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Research\EFNA\EFNA data\"/>
    </mc:Choice>
  </mc:AlternateContent>
  <xr:revisionPtr revIDLastSave="0" documentId="13_ncr:1_{F84FBE49-3D5D-40D8-9F50-B8B05AC9526E}" xr6:coauthVersionLast="45" xr6:coauthVersionMax="45" xr10:uidLastSave="{00000000-0000-0000-0000-000000000000}"/>
  <bookViews>
    <workbookView xWindow="28680" yWindow="-120" windowWidth="29040" windowHeight="15840" tabRatio="731" xr2:uid="{00000000-000D-0000-FFFF-FFFF00000000}"/>
  </bookViews>
  <sheets>
    <sheet name="Index Components" sheetId="113" r:id="rId1"/>
    <sheet name="Overall-scores(subn)" sheetId="46" r:id="rId2"/>
    <sheet name="Overall-ranks(subn)" sheetId="101" r:id="rId3"/>
    <sheet name="Overall-scores(allgovs)" sheetId="72" r:id="rId4"/>
    <sheet name="Overall-ranks(allgovs)" sheetId="102" r:id="rId5"/>
    <sheet name="1A-subn" sheetId="5" r:id="rId6"/>
    <sheet name="1B-subn" sheetId="9" r:id="rId7"/>
    <sheet name="1C-subn" sheetId="49" r:id="rId8"/>
    <sheet name="2A-subn" sheetId="12" r:id="rId9"/>
    <sheet name="2B-subn" sheetId="43" r:id="rId10"/>
    <sheet name="2C-subn" sheetId="34" r:id="rId11"/>
    <sheet name="2D-subn" sheetId="36" r:id="rId12"/>
    <sheet name="3Ai-subn" sheetId="19" r:id="rId13"/>
    <sheet name="3Aii-subn" sheetId="14" r:id="rId14"/>
    <sheet name="3Aiii-subn" sheetId="81" r:id="rId15"/>
    <sheet name="1A-allg " sheetId="6" r:id="rId16"/>
    <sheet name="1B-allg" sheetId="10" r:id="rId17"/>
    <sheet name="1C-allg" sheetId="77" r:id="rId18"/>
    <sheet name="1D-allg" sheetId="108" r:id="rId19"/>
    <sheet name="2A-allg" sheetId="13" r:id="rId20"/>
    <sheet name="2B-allg" sheetId="107" r:id="rId21"/>
    <sheet name="2Bi-allg" sheetId="45" r:id="rId22"/>
    <sheet name="2Bii-allg" sheetId="106" r:id="rId23"/>
    <sheet name="2C-allg" sheetId="35" r:id="rId24"/>
    <sheet name="2D-allg" sheetId="37" r:id="rId25"/>
    <sheet name="3A-allg" sheetId="110" r:id="rId26"/>
    <sheet name="3Ai-allg" sheetId="82" r:id="rId27"/>
    <sheet name="3Aii-allg" sheetId="16" r:id="rId28"/>
    <sheet name="3Aiii-allg" sheetId="84" r:id="rId29"/>
    <sheet name="3Aiv-allg" sheetId="109" r:id="rId30"/>
    <sheet name="3B-allg" sheetId="111" r:id="rId31"/>
    <sheet name="3C-allg" sheetId="112" r:id="rId32"/>
    <sheet name="4-allg" sheetId="103" r:id="rId33"/>
    <sheet name="5-allg" sheetId="104" r:id="rId34"/>
    <sheet name="6-allg" sheetId="105" r:id="rId35"/>
  </sheets>
  <definedNames>
    <definedName name="\0">#N/A</definedName>
    <definedName name="\a">#N/A</definedName>
    <definedName name="\b">#N/A</definedName>
    <definedName name="\c">#N/A</definedName>
    <definedName name="\m">#N/A</definedName>
    <definedName name="\s">#N/A</definedName>
    <definedName name="\t">#N/A</definedName>
    <definedName name="\z">#N/A</definedName>
    <definedName name="C_">#N/A</definedName>
    <definedName name="MENU1">#N/A</definedName>
    <definedName name="MENU2">#N/A</definedName>
    <definedName name="MENU99">#N/A</definedName>
    <definedName name="SUBR99">#N/A</definedName>
    <definedName name="TOPMENU">#N/A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B93" i="19" l="1"/>
  <c r="CB92" i="19"/>
  <c r="CB91" i="19"/>
  <c r="CB90" i="19"/>
  <c r="CB89" i="19"/>
  <c r="CB88" i="19"/>
  <c r="CB87" i="19"/>
  <c r="CB86" i="19"/>
  <c r="CB85" i="19"/>
  <c r="CB84" i="19"/>
  <c r="CB83" i="19"/>
  <c r="CB82" i="19"/>
  <c r="CB81" i="19"/>
  <c r="CB80" i="19"/>
  <c r="CB79" i="19"/>
  <c r="CB78" i="19"/>
  <c r="CB77" i="19"/>
  <c r="CB76" i="19"/>
  <c r="CB75" i="19"/>
  <c r="CB74" i="19"/>
  <c r="CB73" i="19"/>
  <c r="CB72" i="19"/>
  <c r="CB71" i="19"/>
  <c r="CB70" i="19"/>
  <c r="CB69" i="19"/>
  <c r="CB68" i="19"/>
  <c r="CB67" i="19"/>
  <c r="CB66" i="19"/>
  <c r="CB65" i="19"/>
  <c r="CB64" i="19"/>
  <c r="CB63" i="19"/>
  <c r="CB62" i="19"/>
  <c r="CB61" i="19"/>
  <c r="CB60" i="19"/>
  <c r="CB59" i="19"/>
  <c r="CB58" i="19"/>
  <c r="CB57" i="19"/>
  <c r="CB56" i="19"/>
  <c r="CB55" i="19"/>
  <c r="CB54" i="19"/>
  <c r="CB53" i="19"/>
  <c r="CB52" i="19"/>
  <c r="CB51" i="19"/>
  <c r="CB50" i="19"/>
  <c r="CB49" i="19"/>
  <c r="CB48" i="19"/>
  <c r="CB47" i="19"/>
  <c r="CB46" i="19"/>
  <c r="CB45" i="19"/>
  <c r="CB44" i="19"/>
  <c r="CB43" i="19"/>
  <c r="CB42" i="19"/>
  <c r="CB41" i="19"/>
  <c r="CB40" i="19"/>
  <c r="CB39" i="19"/>
  <c r="CB38" i="19"/>
  <c r="CB37" i="19"/>
  <c r="CB36" i="19"/>
  <c r="CB35" i="19"/>
  <c r="CB34" i="19"/>
  <c r="CB33" i="19"/>
  <c r="CB32" i="19"/>
  <c r="CB31" i="19"/>
  <c r="CB30" i="19"/>
  <c r="CB29" i="19"/>
  <c r="CB28" i="19"/>
  <c r="CB27" i="19"/>
  <c r="CB26" i="19"/>
  <c r="CB25" i="19"/>
  <c r="CB24" i="19"/>
  <c r="CB23" i="19"/>
  <c r="CB22" i="19"/>
  <c r="CB21" i="19"/>
  <c r="CB20" i="19"/>
  <c r="CB19" i="19"/>
  <c r="CB18" i="19"/>
  <c r="CB17" i="19"/>
  <c r="CB16" i="19"/>
  <c r="CB15" i="19"/>
  <c r="CB14" i="19"/>
  <c r="CB13" i="19"/>
  <c r="CB12" i="19"/>
  <c r="CB11" i="19"/>
  <c r="CB10" i="19"/>
  <c r="CB9" i="19"/>
  <c r="CB8" i="19"/>
  <c r="CB7" i="19"/>
  <c r="CB6" i="19"/>
  <c r="CB5" i="19"/>
  <c r="CB4" i="19"/>
  <c r="CB3" i="19"/>
  <c r="CB2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abueno4</author>
  </authors>
  <commentList>
    <comment ref="AD1" authorId="0" shapeId="0" xr:uid="{00000000-0006-0000-0F00-000001000000}">
      <text>
        <r>
          <rPr>
            <b/>
            <sz val="8"/>
            <color indexed="81"/>
            <rFont val="Tahoma"/>
            <family val="2"/>
          </rPr>
          <t>abueno4:</t>
        </r>
        <r>
          <rPr>
            <sz val="8"/>
            <color indexed="81"/>
            <rFont val="Tahoma"/>
            <family val="2"/>
          </rPr>
          <t xml:space="preserve">
Data for sales of goods and services were unavailable, used 2008 data.</t>
        </r>
      </text>
    </comment>
  </commentList>
</comments>
</file>

<file path=xl/sharedStrings.xml><?xml version="1.0" encoding="utf-8"?>
<sst xmlns="http://schemas.openxmlformats.org/spreadsheetml/2006/main" count="8202" uniqueCount="290">
  <si>
    <t xml:space="preserve">2D-allg Scores 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</si>
  <si>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</si>
  <si>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</si>
  <si>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</si>
  <si>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</si>
  <si>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</si>
  <si>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</si>
  <si>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</si>
  <si>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</si>
  <si>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</si>
  <si>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</si>
  <si>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</si>
  <si>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</si>
  <si>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</si>
  <si>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</si>
  <si>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</si>
  <si>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</si>
  <si>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</si>
  <si>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</si>
  <si>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</si>
  <si>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</si>
  <si>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</si>
  <si>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</si>
  <si>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</si>
  <si>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2A-subn (actual)</t>
  </si>
  <si>
    <t>2A-subn Score</t>
  </si>
  <si>
    <t>2A-allg</t>
  </si>
  <si>
    <t>2A-allg Score</t>
  </si>
  <si>
    <t>Canada</t>
  </si>
  <si>
    <t>2C- subn Score</t>
  </si>
  <si>
    <t xml:space="preserve">2C-allg Score </t>
  </si>
  <si>
    <t>2D-subn Score</t>
  </si>
  <si>
    <t>1B-subn Scores</t>
  </si>
  <si>
    <t>1B-subn (actual)</t>
  </si>
  <si>
    <t>Newfoundland</t>
  </si>
  <si>
    <t>Prince Edward Island</t>
  </si>
  <si>
    <t>Nova Scotia</t>
  </si>
  <si>
    <t>New Brunswick</t>
  </si>
  <si>
    <t>Quebec</t>
  </si>
  <si>
    <t>Ontario</t>
  </si>
  <si>
    <t>Manitoba</t>
  </si>
  <si>
    <t>Saskatchewan</t>
  </si>
  <si>
    <t>Alberta</t>
  </si>
  <si>
    <t>British Columbia</t>
  </si>
  <si>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</si>
  <si>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</si>
  <si>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</si>
  <si>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</si>
  <si>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</si>
  <si>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</si>
  <si>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</si>
  <si>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</si>
  <si>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</si>
  <si>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</si>
  <si>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</si>
  <si>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</si>
  <si>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</si>
  <si>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</si>
  <si>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</si>
  <si>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</si>
  <si>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</si>
  <si>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</si>
  <si>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</si>
  <si>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</si>
  <si>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</si>
  <si>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</si>
  <si>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</si>
  <si>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</si>
  <si>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1B-allg</t>
  </si>
  <si>
    <t>1B-allg Scores</t>
  </si>
  <si>
    <t>1A-allg</t>
  </si>
  <si>
    <t>2D-allg</t>
  </si>
  <si>
    <t>Area 1-subn Scores</t>
  </si>
  <si>
    <t>Area 1-subn Ranks</t>
  </si>
  <si>
    <t>Area 2-subn Scores</t>
  </si>
  <si>
    <t>Area 2-subn  Ranks</t>
  </si>
  <si>
    <t>Area 3-subn Scores</t>
  </si>
  <si>
    <t>Area 3-subn Ranks</t>
  </si>
  <si>
    <t>Overal subn Scores</t>
  </si>
  <si>
    <t>Overal subn Ranks</t>
  </si>
  <si>
    <t>1A-Subn Score</t>
  </si>
  <si>
    <t>1A-allg Scores</t>
  </si>
  <si>
    <t xml:space="preserve">2B-subn Score </t>
  </si>
  <si>
    <t>1C subn Score</t>
  </si>
  <si>
    <t xml:space="preserve">1C allg Score </t>
  </si>
  <si>
    <t>Newfoundland and Labrador</t>
  </si>
  <si>
    <t>West Virginia</t>
  </si>
  <si>
    <t>Wisconsin</t>
  </si>
  <si>
    <t>Wyoming</t>
  </si>
  <si>
    <t>West Virgina</t>
  </si>
  <si>
    <t>United States</t>
  </si>
  <si>
    <t>3A. Labor Market Freedom</t>
  </si>
  <si>
    <t>3Ai. Minimum Wage Legislation</t>
  </si>
  <si>
    <t>3Aii. Government Employment as a Percentage of Total State/Provincial Employment</t>
  </si>
  <si>
    <t>6. Freedom to Trade Internationally (Area 4 in EFW)</t>
  </si>
  <si>
    <t>3Aii-allg</t>
  </si>
  <si>
    <t>3Ai-subn</t>
  </si>
  <si>
    <t>3Ai-allg</t>
  </si>
  <si>
    <t>Aguascalientes</t>
  </si>
  <si>
    <t>Baja California</t>
  </si>
  <si>
    <t>Campeche</t>
  </si>
  <si>
    <t>Coahuila de Zaragoza</t>
  </si>
  <si>
    <t>Colima</t>
  </si>
  <si>
    <t>Chihuahua</t>
  </si>
  <si>
    <t>Durango</t>
  </si>
  <si>
    <t>Guanajuato</t>
  </si>
  <si>
    <t>Hidalgo</t>
  </si>
  <si>
    <t>México</t>
  </si>
  <si>
    <t>Michoacán de Ocampo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</si>
  <si>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</si>
  <si>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</si>
  <si>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</si>
  <si>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</si>
  <si>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</si>
  <si>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</si>
  <si>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</si>
  <si>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</si>
  <si>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</si>
  <si>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</si>
  <si>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</si>
  <si>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</si>
  <si>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</si>
  <si>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 de Ignacio de la Llave</t>
  </si>
  <si>
    <t>Yucatán</t>
  </si>
  <si>
    <t>Zacatecas</t>
  </si>
  <si>
    <t xml:space="preserve">Baja California Sur </t>
  </si>
  <si>
    <t xml:space="preserve">Chiapas </t>
  </si>
  <si>
    <t xml:space="preserve">Guerrero </t>
  </si>
  <si>
    <t xml:space="preserve">Jalisco </t>
  </si>
  <si>
    <t>3Ai-subn Scores</t>
  </si>
  <si>
    <t>3Aii-subn Score</t>
  </si>
  <si>
    <t>3Aii-allg Score</t>
  </si>
  <si>
    <t>3Aiii-allg Score</t>
  </si>
  <si>
    <t>3Aiii-subn Score</t>
  </si>
  <si>
    <t>The Areas and Components of the Economic Freedom of North America Index</t>
  </si>
  <si>
    <t>Mexico</t>
  </si>
  <si>
    <t>2. Taxation</t>
  </si>
  <si>
    <t>3Ai-allg Scores</t>
  </si>
  <si>
    <t xml:space="preserve">3Aii-Subn </t>
  </si>
  <si>
    <t>2A. Income and Payroll Tax Revenue as a Percentage of Income</t>
  </si>
  <si>
    <t>1A. General Consumption Expenditures by Government as a Percentage of Income</t>
  </si>
  <si>
    <t>1B. Transfers and Subsidies as a Percentage of Income</t>
  </si>
  <si>
    <t>1C: Insurance and Retirement Payments as a Percentage of Income</t>
  </si>
  <si>
    <t>2C. Property Tax and Other Taxes as a Percentage of Income</t>
  </si>
  <si>
    <t>2D. Sales Taxes as a Percentage of Income</t>
  </si>
  <si>
    <t>2Bi. Top Marginal Income Tax Rate  and the Income Threshold at Which It Applies</t>
  </si>
  <si>
    <t>3B. Regulation of Credit Markets (all-government index only, component 5A in EFW)</t>
  </si>
  <si>
    <t>3C. Business Regulations (all-government index only, component 5C in EFW)</t>
  </si>
  <si>
    <t>4. Legal System and Property Rights (all-government index only, Area 2 in EFW)</t>
  </si>
  <si>
    <t>5. Sound Money (all-government index only, Area 3 in EFW)</t>
  </si>
  <si>
    <t>1D: Government Enterprises and Investment (all-government index only, component 1C in EFW)</t>
  </si>
  <si>
    <t>2Bii. Top Marginal Income and Payroll Tax Rate (all-government index only, component 1Dii in EFW)</t>
  </si>
  <si>
    <t>3. Regulation</t>
  </si>
  <si>
    <t>3Aiii. Union Density</t>
  </si>
  <si>
    <t>3Aiv. Hiring regulations and minimum wage (all-government index only, component 5Bi in EFW)</t>
  </si>
  <si>
    <t>3Av. Hiring and firing regulations (all-government index only, component 5Bii in EFW)</t>
  </si>
  <si>
    <t>3Avi. Centralized collective bargaining (all-government index only, component 5Biii in EFW)</t>
  </si>
  <si>
    <t>3Avii. Hours regulations (all-government index only, component 5Biv in EFW)</t>
  </si>
  <si>
    <t>3Aviii. Mandated cost of worker dismissal (all-government index only, component 5Bv in EFW)</t>
  </si>
  <si>
    <t>3Aix. Conscription (all-government index only, component 5Bvi in EFW)</t>
  </si>
  <si>
    <t>Alberta, CA</t>
  </si>
  <si>
    <t>British Columbia, CA</t>
  </si>
  <si>
    <t>Saskatchewan, CA</t>
  </si>
  <si>
    <t>Ontario, CA</t>
  </si>
  <si>
    <t>Manitoba, CA</t>
  </si>
  <si>
    <t>Newfoundland, CA</t>
  </si>
  <si>
    <t>New Brunswick, CA</t>
  </si>
  <si>
    <t>Nova Scotia, CA</t>
  </si>
  <si>
    <t>Quebec, CA</t>
  </si>
  <si>
    <t>Prince Edward Island, CA</t>
  </si>
  <si>
    <t>New Hampshire, US</t>
  </si>
  <si>
    <t>South Dakota, US</t>
  </si>
  <si>
    <t>Florida, US</t>
  </si>
  <si>
    <t>Nevada, US</t>
  </si>
  <si>
    <t>Oklahoma, US</t>
  </si>
  <si>
    <t>Texas, US</t>
  </si>
  <si>
    <t>Kansas, US</t>
  </si>
  <si>
    <t>Idaho, US</t>
  </si>
  <si>
    <t>Tennessee, US</t>
  </si>
  <si>
    <t>Arizona, US</t>
  </si>
  <si>
    <t>South Carolina, US</t>
  </si>
  <si>
    <t>Alabama, US</t>
  </si>
  <si>
    <t>Washington, US</t>
  </si>
  <si>
    <t>Utah, US</t>
  </si>
  <si>
    <t>North Dakota, US</t>
  </si>
  <si>
    <t>Colorado, US</t>
  </si>
  <si>
    <t>Indiana, US</t>
  </si>
  <si>
    <t>Iowa, US</t>
  </si>
  <si>
    <t>North Carolina, US</t>
  </si>
  <si>
    <t>Georgia, US</t>
  </si>
  <si>
    <t>Wyoming, US</t>
  </si>
  <si>
    <t>Maine, US</t>
  </si>
  <si>
    <t>Montana, US</t>
  </si>
  <si>
    <t>Michigan, US</t>
  </si>
  <si>
    <t>Louisiana, US</t>
  </si>
  <si>
    <t>Missouri, US</t>
  </si>
  <si>
    <t>West Virginia, US</t>
  </si>
  <si>
    <t>Mississippi, US</t>
  </si>
  <si>
    <t>Virginia, US</t>
  </si>
  <si>
    <t>Nebraska, US</t>
  </si>
  <si>
    <t>Maryland, US</t>
  </si>
  <si>
    <t>Pennsylvania, US</t>
  </si>
  <si>
    <t>New Mexico, US</t>
  </si>
  <si>
    <t>Massachusetts, US</t>
  </si>
  <si>
    <t>Oregon, US</t>
  </si>
  <si>
    <t>Wisconsin, US</t>
  </si>
  <si>
    <t>Illinois, US</t>
  </si>
  <si>
    <t>Hawaii, US</t>
  </si>
  <si>
    <t>Vermont, US</t>
  </si>
  <si>
    <t>Kentucky, US</t>
  </si>
  <si>
    <t>California, US</t>
  </si>
  <si>
    <t>Arkansas, US</t>
  </si>
  <si>
    <t>Ohio, US</t>
  </si>
  <si>
    <t>Minnesota, US</t>
  </si>
  <si>
    <t>New Jersey, US</t>
  </si>
  <si>
    <t>Connecticut, US</t>
  </si>
  <si>
    <t>Alaska, US</t>
  </si>
  <si>
    <t>Rhode Island, US</t>
  </si>
  <si>
    <t>New York, US</t>
  </si>
  <si>
    <t>Delaware, US</t>
  </si>
  <si>
    <t>Baja California, MX</t>
  </si>
  <si>
    <t xml:space="preserve">Jalisco, MX </t>
  </si>
  <si>
    <t>México, MX</t>
  </si>
  <si>
    <t>Coahuila de Zaragoza, MX</t>
  </si>
  <si>
    <t>Nayarit, MX</t>
  </si>
  <si>
    <t>Tlaxcala, MX</t>
  </si>
  <si>
    <t>Guanajuato, MX</t>
  </si>
  <si>
    <t>Morelos, MX</t>
  </si>
  <si>
    <t>Sinaloa, MX</t>
  </si>
  <si>
    <t>Sonora, MX</t>
  </si>
  <si>
    <t>Quintana Roo, MX</t>
  </si>
  <si>
    <t>Guerrero, MX</t>
  </si>
  <si>
    <t>Querétaro, MX</t>
  </si>
  <si>
    <t>Hidalgo, MX</t>
  </si>
  <si>
    <t>San Luis Potosí, MX</t>
  </si>
  <si>
    <t>Puebla, MX</t>
  </si>
  <si>
    <t>Yucatán, MX</t>
  </si>
  <si>
    <t>Chiapas, MX</t>
  </si>
  <si>
    <t>Oaxaca, MX</t>
  </si>
  <si>
    <t>Aguascalientes, MX</t>
  </si>
  <si>
    <t>Chihuahua, MX</t>
  </si>
  <si>
    <t>Durango, MX</t>
  </si>
  <si>
    <t>Tabasco, MX</t>
  </si>
  <si>
    <t>Baja California Sur , MX</t>
  </si>
  <si>
    <t>Zacatecas, MX</t>
  </si>
  <si>
    <t>Veracruz de Ignacio de la Llave, MX</t>
  </si>
  <si>
    <t>Michoacán de Ocampo, MX</t>
  </si>
  <si>
    <t>Campeche, MX</t>
  </si>
  <si>
    <t>Tamaulipas, MX</t>
  </si>
  <si>
    <t>Nuevo León, MX</t>
  </si>
  <si>
    <t>Colima, MX</t>
  </si>
  <si>
    <t>Overall allg Scores</t>
  </si>
  <si>
    <t>Overall allg Ranks</t>
  </si>
  <si>
    <t>Area 2-allg  Scores</t>
  </si>
  <si>
    <t>Area 1-allg  Scores</t>
  </si>
  <si>
    <t>Area 3-allg  Scores</t>
  </si>
  <si>
    <t>Area 1-allg  Ranks</t>
  </si>
  <si>
    <t>Area 2-allg  Ranks</t>
  </si>
  <si>
    <t>Area 3-allg  Ranks</t>
  </si>
  <si>
    <t>Area 3A-allg  Scores</t>
  </si>
  <si>
    <t>Rank</t>
  </si>
  <si>
    <t>overall average</t>
  </si>
  <si>
    <t>1B-Subn Score</t>
  </si>
  <si>
    <t>Area 2B-allg  Scores</t>
  </si>
  <si>
    <t>Area 2Bii-allg (EFW1Dii-inc&amp;payrolltax) Scores</t>
  </si>
  <si>
    <t>Area 1D-allg (EFW1C-govt. investment) Scores</t>
  </si>
  <si>
    <t>Area 3Aiv-allg (EFW5B-labor reg) Scores</t>
  </si>
  <si>
    <t>Area 3B-allg (EFW5A-credit) Scores</t>
  </si>
  <si>
    <t>Area 3C-allg (EFW5C-business regulations) Scores</t>
  </si>
  <si>
    <t>Area 4-allg (EFW2-legal) Scores</t>
  </si>
  <si>
    <t>Area 5-allg (EFW3-money) Scores</t>
  </si>
  <si>
    <t>Area 6-allg (EFW4-trade) Scores</t>
  </si>
  <si>
    <t>Ciudad de México</t>
  </si>
  <si>
    <t>Ciudad de México, MX</t>
  </si>
  <si>
    <t>Subnational Index</t>
  </si>
  <si>
    <t>All-Government Index</t>
  </si>
  <si>
    <t>1. Government Spending</t>
  </si>
  <si>
    <t>2B. Top Marginal Income Tax Rate  and the Income Threshold at Which It Applies</t>
  </si>
  <si>
    <t>3. Labor Market Freedom</t>
  </si>
  <si>
    <t>3Aiii-subn and allg</t>
  </si>
  <si>
    <t>2C-allg</t>
  </si>
  <si>
    <t>2Bi-allg, rates</t>
  </si>
  <si>
    <t>2Bi-allg Score</t>
  </si>
  <si>
    <t>1C-allg</t>
  </si>
  <si>
    <t>1A-subn (actual)</t>
  </si>
  <si>
    <t>1C-subn (actual)</t>
  </si>
  <si>
    <t>2B-subn, rates (actual)</t>
  </si>
  <si>
    <t>2C-subn (actual)</t>
  </si>
  <si>
    <t>2C-subn Score</t>
  </si>
  <si>
    <t>2D-subn (actual)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</si>
</sst>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.0"/>
    <numFmt numFmtId="165" formatCode="0.000"/>
  </numFmts>
  <fonts count="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b/>
      <sz val="12"/>
      <name val="Times New Roman"/>
      <family val="1"/>
    </font>
    <font>
      <sz val="11"/>
      <name val="Times New Roman"/>
      <family val="1"/>
    </font>
    <font>
      <sz val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color indexed="10"/>
      <name val="Times New Roman"/>
      <family val="1"/>
    </font>
    <font>
      <sz val="8"/>
      <name val="Times New Roman"/>
      <family val="1"/>
    </font>
    <font>
      <sz val="10"/>
      <name val="Arial"/>
      <family val="2"/>
    </font>
    <font>
      <sz val="10"/>
      <name val="Cambria"/>
      <family val="1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color theme="1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sz val="10"/>
      <name val="Arial"/>
      <family val="2"/>
    </font>
    <font>
      <b/>
      <sz val="11"/>
      <name val="Times New Roman"/>
      <family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2">
    <xf numFmtId="0" fontId="0" fillId="0" borderId="0"/>
    <xf numFmtId="43" fontId="1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" fillId="0" borderId="0"/>
    <xf numFmtId="0" fontId="7" fillId="0" borderId="0"/>
    <xf numFmtId="0" fontId="15" fillId="0" borderId="0"/>
    <xf numFmtId="0" fontId="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1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" fillId="0" borderId="0"/>
    <xf numFmtId="43" fontId="20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43" fontId="21" fillId="0" borderId="0" applyFont="0" applyFill="0" applyBorder="0" applyAlignment="0" applyProtection="0"/>
    <xf numFmtId="0" fontId="1" fillId="0" borderId="0"/>
  </cellStyleXfs>
  <cellXfs count="42">
    <xf numFmtId="0" fontId="0" fillId="0" borderId="0" xfId="0"/>
    <xf numFmtId="0" fontId="6" fillId="0" borderId="0" xfId="0" applyFont="1"/>
    <xf numFmtId="1" fontId="6" fillId="0" borderId="0" xfId="0" applyNumberFormat="1" applyFont="1" applyFill="1"/>
    <xf numFmtId="1" fontId="6" fillId="0" borderId="0" xfId="0" applyNumberFormat="1" applyFont="1"/>
    <xf numFmtId="3" fontId="6" fillId="0" borderId="0" xfId="0" applyNumberFormat="1" applyFont="1" applyFill="1"/>
    <xf numFmtId="164" fontId="6" fillId="0" borderId="0" xfId="0" applyNumberFormat="1" applyFont="1" applyFill="1"/>
    <xf numFmtId="2" fontId="6" fillId="0" borderId="0" xfId="0" applyNumberFormat="1" applyFont="1" applyFill="1" applyAlignment="1">
      <alignment horizontal="center"/>
    </xf>
    <xf numFmtId="1" fontId="6" fillId="0" borderId="0" xfId="0" applyNumberFormat="1" applyFont="1" applyFill="1" applyAlignment="1">
      <alignment horizontal="center"/>
    </xf>
    <xf numFmtId="0" fontId="0" fillId="0" borderId="0" xfId="0" applyFill="1"/>
    <xf numFmtId="164" fontId="13" fillId="0" borderId="0" xfId="0" applyNumberFormat="1" applyFont="1" applyFill="1"/>
    <xf numFmtId="164" fontId="6" fillId="0" borderId="0" xfId="0" applyNumberFormat="1" applyFont="1" applyFill="1" applyAlignment="1">
      <alignment horizontal="center"/>
    </xf>
    <xf numFmtId="0" fontId="5" fillId="0" borderId="0" xfId="0" applyFont="1" applyFill="1"/>
    <xf numFmtId="0" fontId="6" fillId="0" borderId="0" xfId="0" applyFont="1" applyAlignment="1">
      <alignment horizontal="right"/>
    </xf>
    <xf numFmtId="164" fontId="16" fillId="0" borderId="0" xfId="0" applyNumberFormat="1" applyFont="1" applyFill="1"/>
    <xf numFmtId="0" fontId="6" fillId="0" borderId="0" xfId="0" applyFont="1" applyFill="1" applyAlignment="1"/>
    <xf numFmtId="2" fontId="5" fillId="0" borderId="0" xfId="0" applyNumberFormat="1" applyFont="1" applyFill="1"/>
    <xf numFmtId="2" fontId="6" fillId="0" borderId="0" xfId="0" applyNumberFormat="1" applyFont="1" applyFill="1" applyAlignment="1"/>
    <xf numFmtId="164" fontId="6" fillId="0" borderId="0" xfId="0" applyNumberFormat="1" applyFont="1" applyFill="1" applyAlignment="1"/>
    <xf numFmtId="0" fontId="6" fillId="0" borderId="0" xfId="0" applyFont="1" applyFill="1" applyAlignment="1">
      <alignment horizontal="right"/>
    </xf>
    <xf numFmtId="0" fontId="6" fillId="0" borderId="0" xfId="0" applyFont="1" applyFill="1"/>
    <xf numFmtId="2" fontId="6" fillId="0" borderId="0" xfId="0" applyNumberFormat="1" applyFont="1" applyFill="1"/>
    <xf numFmtId="0" fontId="22" fillId="0" borderId="0" xfId="0" applyFont="1" applyFill="1"/>
    <xf numFmtId="0" fontId="23" fillId="0" borderId="0" xfId="0" applyFont="1" applyFill="1"/>
    <xf numFmtId="1" fontId="22" fillId="0" borderId="0" xfId="0" applyNumberFormat="1" applyFont="1" applyFill="1"/>
    <xf numFmtId="1" fontId="5" fillId="0" borderId="0" xfId="0" applyNumberFormat="1" applyFont="1" applyFill="1"/>
    <xf numFmtId="0" fontId="8" fillId="0" borderId="0" xfId="29" applyFont="1"/>
    <xf numFmtId="0" fontId="9" fillId="0" borderId="0" xfId="29" applyFont="1"/>
    <xf numFmtId="0" fontId="24" fillId="0" borderId="0" xfId="29" applyFont="1"/>
    <xf numFmtId="0" fontId="9" fillId="0" borderId="0" xfId="29" quotePrefix="1" applyFont="1"/>
    <xf numFmtId="1" fontId="6" fillId="0" borderId="0" xfId="0" applyNumberFormat="1" applyFont="1" applyFill="1" applyAlignment="1"/>
    <xf numFmtId="3" fontId="14" fillId="0" borderId="0" xfId="0" applyNumberFormat="1" applyFont="1" applyFill="1"/>
    <xf numFmtId="0" fontId="14" fillId="0" borderId="0" xfId="0" applyFont="1" applyFill="1"/>
    <xf numFmtId="0" fontId="6" fillId="0" borderId="0" xfId="0" applyNumberFormat="1" applyFont="1" applyFill="1" applyAlignment="1">
      <alignment horizontal="right"/>
    </xf>
    <xf numFmtId="2" fontId="6" fillId="0" borderId="0" xfId="0" applyNumberFormat="1" applyFont="1" applyFill="1" applyAlignment="1">
      <alignment horizontal="right"/>
    </xf>
    <xf numFmtId="0" fontId="4" fillId="0" borderId="0" xfId="0" applyFont="1" applyFill="1"/>
    <xf numFmtId="165" fontId="6" fillId="0" borderId="0" xfId="0" applyNumberFormat="1" applyFont="1" applyFill="1"/>
    <xf numFmtId="0" fontId="19" fillId="0" borderId="0" xfId="0" applyFont="1" applyFill="1"/>
    <xf numFmtId="2" fontId="16" fillId="0" borderId="0" xfId="0" applyNumberFormat="1" applyFont="1" applyFill="1"/>
    <xf numFmtId="0" fontId="16" fillId="0" borderId="0" xfId="0" applyFont="1" applyFill="1"/>
    <xf numFmtId="1" fontId="16" fillId="0" borderId="0" xfId="0" applyNumberFormat="1" applyFont="1" applyFill="1"/>
    <xf numFmtId="0" fontId="6" fillId="0" borderId="0" xfId="0" quotePrefix="1" applyNumberFormat="1" applyFont="1" applyFill="1"/>
    <xf numFmtId="164" fontId="6" fillId="0" borderId="0" xfId="0" applyNumberFormat="1" applyFont="1"/>
  </cellXfs>
  <cellStyles count="42">
    <cellStyle name="Comma 2" xfId="1" xr:uid="{00000000-0005-0000-0000-000000000000}"/>
    <cellStyle name="Comma 2 2" xfId="2" xr:uid="{00000000-0005-0000-0000-000001000000}"/>
    <cellStyle name="Comma 2 2 2" xfId="23" xr:uid="{00000000-0005-0000-0000-000002000000}"/>
    <cellStyle name="Comma 2 3" xfId="22" xr:uid="{00000000-0005-0000-0000-000003000000}"/>
    <cellStyle name="Comma 3" xfId="3" xr:uid="{00000000-0005-0000-0000-000004000000}"/>
    <cellStyle name="Comma 3 2" xfId="24" xr:uid="{00000000-0005-0000-0000-000005000000}"/>
    <cellStyle name="Comma 4" xfId="4" xr:uid="{00000000-0005-0000-0000-000006000000}"/>
    <cellStyle name="Comma 4 2" xfId="25" xr:uid="{00000000-0005-0000-0000-000007000000}"/>
    <cellStyle name="Comma 5" xfId="5" xr:uid="{00000000-0005-0000-0000-000008000000}"/>
    <cellStyle name="Comma 5 2" xfId="26" xr:uid="{00000000-0005-0000-0000-000009000000}"/>
    <cellStyle name="Comma 6" xfId="20" xr:uid="{00000000-0005-0000-0000-00000A000000}"/>
    <cellStyle name="Comma 6 2" xfId="40" xr:uid="{00000000-0005-0000-0000-00000B000000}"/>
    <cellStyle name="Normal" xfId="0" builtinId="0"/>
    <cellStyle name="Normal 2" xfId="6" xr:uid="{00000000-0005-0000-0000-00000D000000}"/>
    <cellStyle name="Normal 2 2" xfId="7" xr:uid="{00000000-0005-0000-0000-00000E000000}"/>
    <cellStyle name="Normal 2 2 2" xfId="27" xr:uid="{00000000-0005-0000-0000-00000F000000}"/>
    <cellStyle name="Normal 3" xfId="8" xr:uid="{00000000-0005-0000-0000-000010000000}"/>
    <cellStyle name="Normal 3 2" xfId="9" xr:uid="{00000000-0005-0000-0000-000011000000}"/>
    <cellStyle name="Normal 3 2 2" xfId="29" xr:uid="{00000000-0005-0000-0000-000012000000}"/>
    <cellStyle name="Normal 3 3" xfId="28" xr:uid="{00000000-0005-0000-0000-000013000000}"/>
    <cellStyle name="Normal 4" xfId="10" xr:uid="{00000000-0005-0000-0000-000014000000}"/>
    <cellStyle name="Normal 4 2" xfId="19" xr:uid="{00000000-0005-0000-0000-000015000000}"/>
    <cellStyle name="Normal 4 2 2" xfId="39" xr:uid="{00000000-0005-0000-0000-000016000000}"/>
    <cellStyle name="Normal 4 3" xfId="30" xr:uid="{00000000-0005-0000-0000-000017000000}"/>
    <cellStyle name="Normal 5" xfId="11" xr:uid="{00000000-0005-0000-0000-000018000000}"/>
    <cellStyle name="Normal 5 2" xfId="31" xr:uid="{00000000-0005-0000-0000-000019000000}"/>
    <cellStyle name="Normal 6" xfId="12" xr:uid="{00000000-0005-0000-0000-00001A000000}"/>
    <cellStyle name="Normal 6 2" xfId="32" xr:uid="{00000000-0005-0000-0000-00001B000000}"/>
    <cellStyle name="Normal 7" xfId="13" xr:uid="{00000000-0005-0000-0000-00001C000000}"/>
    <cellStyle name="Normal 7 2" xfId="33" xr:uid="{00000000-0005-0000-0000-00001D000000}"/>
    <cellStyle name="Normal 8" xfId="21" xr:uid="{00000000-0005-0000-0000-00001E000000}"/>
    <cellStyle name="Normal 8 2" xfId="41" xr:uid="{00000000-0005-0000-0000-00001F000000}"/>
    <cellStyle name="Normal 9" xfId="14" xr:uid="{00000000-0005-0000-0000-000020000000}"/>
    <cellStyle name="Normal 9 2" xfId="34" xr:uid="{00000000-0005-0000-0000-000021000000}"/>
    <cellStyle name="Percent 2" xfId="15" xr:uid="{00000000-0005-0000-0000-000022000000}"/>
    <cellStyle name="Percent 2 2" xfId="16" xr:uid="{00000000-0005-0000-0000-000023000000}"/>
    <cellStyle name="Percent 2 2 2" xfId="36" xr:uid="{00000000-0005-0000-0000-000024000000}"/>
    <cellStyle name="Percent 2 3" xfId="35" xr:uid="{00000000-0005-0000-0000-000025000000}"/>
    <cellStyle name="Percent 3" xfId="17" xr:uid="{00000000-0005-0000-0000-000026000000}"/>
    <cellStyle name="Percent 3 2" xfId="37" xr:uid="{00000000-0005-0000-0000-000027000000}"/>
    <cellStyle name="Percent 4" xfId="18" xr:uid="{00000000-0005-0000-0000-000028000000}"/>
    <cellStyle name="Percent 4 2" xfId="38" xr:uid="{00000000-0005-0000-0000-000029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'Overall-scores(allgovs)'!$BX$102</c:f>
              <c:strCache>
                <c:ptCount val="1"/>
                <c:pt idx="0">
                  <c:v>Canada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'Overall-scores(allgovs)'!$BY$102:$CM$102</c:f>
              <c:numCache>
                <c:formatCode>0.00</c:formatCode>
                <c:ptCount val="15"/>
                <c:pt idx="0">
                  <c:v>7.8218242821381185</c:v>
                </c:pt>
                <c:pt idx="1">
                  <c:v>7.8543422079100562</c:v>
                </c:pt>
                <c:pt idx="2">
                  <c:v>7.7909162891140822</c:v>
                </c:pt>
                <c:pt idx="3">
                  <c:v>7.8165364660099055</c:v>
                </c:pt>
                <c:pt idx="4">
                  <c:v>7.8201714574589074</c:v>
                </c:pt>
                <c:pt idx="5">
                  <c:v>7.8168234510881147</c:v>
                </c:pt>
                <c:pt idx="6">
                  <c:v>7.7513658626933575</c:v>
                </c:pt>
                <c:pt idx="7">
                  <c:v>7.7655524190783307</c:v>
                </c:pt>
                <c:pt idx="8">
                  <c:v>7.706720712745005</c:v>
                </c:pt>
                <c:pt idx="9">
                  <c:v>7.7624561211513861</c:v>
                </c:pt>
                <c:pt idx="10">
                  <c:v>7.7669356455107863</c:v>
                </c:pt>
                <c:pt idx="11">
                  <c:v>7.9303190138518129</c:v>
                </c:pt>
                <c:pt idx="12">
                  <c:v>7.7352855069397295</c:v>
                </c:pt>
                <c:pt idx="13">
                  <c:v>7.719552918984034</c:v>
                </c:pt>
                <c:pt idx="14">
                  <c:v>7.7147977704959843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64-4BA2-BFA1-B0062B317D0F}"/>
            </c:ext>
          </c:extLst>
        </c:ser>
        <c:ser>
          <c:idx val="1"/>
          <c:order val="1"/>
          <c:tx>
            <c:strRef>
              <c:f>'Overall-scores(allgovs)'!$BX$103</c:f>
              <c:strCache>
                <c:ptCount val="1"/>
                <c:pt idx="0">
                  <c:v>United States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'Overall-scores(allgovs)'!$BY$103:$CM$103</c:f>
              <c:numCache>
                <c:formatCode>0.00</c:formatCode>
                <c:ptCount val="15"/>
                <c:pt idx="0">
                  <c:v>8.2288450583206423</c:v>
                </c:pt>
                <c:pt idx="1">
                  <c:v>8.2418676915218345</c:v>
                </c:pt>
                <c:pt idx="2">
                  <c:v>8.0707555802031266</c:v>
                </c:pt>
                <c:pt idx="3">
                  <c:v>8.0376873297644451</c:v>
                </c:pt>
                <c:pt idx="4">
                  <c:v>8.1287026125939921</c:v>
                </c:pt>
                <c:pt idx="5">
                  <c:v>8.0517217984577396</c:v>
                </c:pt>
                <c:pt idx="6">
                  <c:v>7.8379049446537934</c:v>
                </c:pt>
                <c:pt idx="7">
                  <c:v>7.7401931354862628</c:v>
                </c:pt>
                <c:pt idx="8">
                  <c:v>7.6781688718986736</c:v>
                </c:pt>
                <c:pt idx="9">
                  <c:v>7.7854622401371003</c:v>
                </c:pt>
                <c:pt idx="10">
                  <c:v>7.6505910708034319</c:v>
                </c:pt>
                <c:pt idx="11">
                  <c:v>7.7194703955688651</c:v>
                </c:pt>
                <c:pt idx="12">
                  <c:v>7.8259134383623579</c:v>
                </c:pt>
                <c:pt idx="13">
                  <c:v>7.8930793831607851</c:v>
                </c:pt>
                <c:pt idx="14">
                  <c:v>7.9202266733090809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64-4BA2-BFA1-B0062B317D0F}"/>
            </c:ext>
          </c:extLst>
        </c:ser>
        <c:ser>
          <c:idx val="2"/>
          <c:order val="2"/>
          <c:tx>
            <c:strRef>
              <c:f>'Overall-scores(allgovs)'!$BX$104</c:f>
              <c:strCache>
                <c:ptCount val="1"/>
                <c:pt idx="0">
                  <c:v>Mexico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'Overall-scores(allgovs)'!$BY$104:$CM$104</c:f>
              <c:numCache>
                <c:formatCode>0.00</c:formatCode>
                <c:ptCount val="15"/>
                <c:pt idx="0">
                  <c:v>6.5193194615767194</c:v>
                </c:pt>
                <c:pt idx="1">
                  <c:v>6.6253983085708041</c:v>
                </c:pt>
                <c:pt idx="2">
                  <c:v>6.5207063438653075</c:v>
                </c:pt>
                <c:pt idx="3">
                  <c:v>6.60238145960286</c:v>
                </c:pt>
                <c:pt idx="4">
                  <c:v>6.4259877752494408</c:v>
                </c:pt>
                <c:pt idx="5">
                  <c:v>6.2036532481304514</c:v>
                </c:pt>
                <c:pt idx="6">
                  <c:v>6.0716728106575175</c:v>
                </c:pt>
                <c:pt idx="7">
                  <c:v>6.0439304087740169</c:v>
                </c:pt>
                <c:pt idx="8">
                  <c:v>6.0240794938145905</c:v>
                </c:pt>
                <c:pt idx="9">
                  <c:v>6.0755139297493335</c:v>
                </c:pt>
                <c:pt idx="10">
                  <c:v>5.9988199373514535</c:v>
                </c:pt>
                <c:pt idx="11">
                  <c:v>6.1391830789620494</c:v>
                </c:pt>
                <c:pt idx="12">
                  <c:v>6.1580055425102067</c:v>
                </c:pt>
                <c:pt idx="13">
                  <c:v>6.1831500058598898</c:v>
                </c:pt>
                <c:pt idx="14">
                  <c:v>6.2356956430359629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64-4BA2-BFA1-B0062B317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615976"/>
        <c:axId val="216978040"/>
      </c:lineChart>
      <c:catAx>
        <c:axId val="2176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6978040"/>
        <c:crosses val="autoZero"/>
        <c:auto val="1"/>
        <c:lblAlgn val="ctr"/>
        <c:lblOffset val="100"/>
        <c:noMultiLvlLbl val="0"/>
      </c:catAx>
      <c:valAx>
        <c:axId val="216978040"/>
        <c:scaling>
          <c:orientation val="minMax"/>
          <c:min val="5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7615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76</xdr:col>
      <xdr:colOff>140970</xdr:colOff>
      <xdr:row>104</xdr:row>
      <xdr:rowOff>92392</xdr:rowOff>
    </xdr:from>
    <xdr:to>
      <xdr:col>89</xdr:col>
      <xdr:colOff>257175</xdr:colOff>
      <xdr:row>120</xdr:row>
      <xdr:rowOff>92392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360C0C1-E2D1-4633-B6AB-6F544DF95D0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186" name="AutoShape 1">
          <a:extLst>
            <a:ext uri="{FF2B5EF4-FFF2-40B4-BE49-F238E27FC236}">
              <a16:creationId xmlns:a16="http://schemas.microsoft.com/office/drawing/2014/main" id="{00000000-0008-0000-1400-00008A020100}"/>
            </a:ext>
          </a:extLst>
        </xdr:cNvPr>
        <xdr:cNvSpPr>
          <a:spLocks noChangeArrowheads="1"/>
        </xdr:cNvSpPr>
      </xdr:nvSpPr>
      <xdr:spPr bwMode="auto">
        <a:xfrm>
          <a:off x="6334125" y="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187" name="AutoShape 2">
          <a:extLst>
            <a:ext uri="{FF2B5EF4-FFF2-40B4-BE49-F238E27FC236}">
              <a16:creationId xmlns:a16="http://schemas.microsoft.com/office/drawing/2014/main" id="{00000000-0008-0000-1400-00008B020100}"/>
            </a:ext>
          </a:extLst>
        </xdr:cNvPr>
        <xdr:cNvSpPr>
          <a:spLocks noChangeArrowheads="1"/>
        </xdr:cNvSpPr>
      </xdr:nvSpPr>
      <xdr:spPr bwMode="auto">
        <a:xfrm>
          <a:off x="6334125" y="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5"/>
  <sheetViews>
    <sheetView tabSelected="1" workbookViewId="0"/>
  </sheetViews>
  <sheetFormatPr defaultColWidth="8.88671875" defaultRowHeight="13.8" x14ac:dyDescent="0.25"/>
  <cols>
    <col min="1" max="1" width="87" style="26" bestFit="1" customWidth="1"/>
    <col min="2" max="2" width="8.88671875" style="26"/>
    <col min="3" max="3" width="87" style="26" bestFit="1" customWidth="1"/>
    <col min="4" max="16384" width="8.88671875" style="26"/>
  </cols>
  <sheetData>
    <row r="1" spans="1:4" ht="15.6" x14ac:dyDescent="0.3">
      <c r="A1" s="25" t="s">
        <v>134</v>
      </c>
      <c r="C1" s="25" t="s">
        <v>134</v>
      </c>
    </row>
    <row r="2" spans="1:4" x14ac:dyDescent="0.25">
      <c r="A2" s="27" t="s">
        <v>274</v>
      </c>
      <c r="C2" s="27" t="s">
        <v>275</v>
      </c>
    </row>
    <row r="4" spans="1:4" x14ac:dyDescent="0.25">
      <c r="A4" s="26" t="s">
        <v>276</v>
      </c>
      <c r="C4" s="26" t="s">
        <v>276</v>
      </c>
    </row>
    <row r="5" spans="1:4" x14ac:dyDescent="0.25">
      <c r="A5" s="26" t="s">
        <v>140</v>
      </c>
      <c r="C5" s="26" t="s">
        <v>140</v>
      </c>
    </row>
    <row r="6" spans="1:4" x14ac:dyDescent="0.25">
      <c r="A6" s="26" t="s">
        <v>141</v>
      </c>
      <c r="C6" s="26" t="s">
        <v>141</v>
      </c>
    </row>
    <row r="7" spans="1:4" x14ac:dyDescent="0.25">
      <c r="A7" s="26" t="s">
        <v>142</v>
      </c>
      <c r="C7" s="26" t="s">
        <v>142</v>
      </c>
    </row>
    <row r="8" spans="1:4" x14ac:dyDescent="0.25">
      <c r="C8" s="26" t="s">
        <v>150</v>
      </c>
    </row>
    <row r="9" spans="1:4" x14ac:dyDescent="0.25">
      <c r="A9" s="26" t="s">
        <v>136</v>
      </c>
    </row>
    <row r="10" spans="1:4" x14ac:dyDescent="0.25">
      <c r="A10" s="26" t="s">
        <v>139</v>
      </c>
      <c r="C10" s="26" t="s">
        <v>136</v>
      </c>
    </row>
    <row r="11" spans="1:4" x14ac:dyDescent="0.25">
      <c r="A11" s="26" t="s">
        <v>277</v>
      </c>
      <c r="C11" s="26" t="s">
        <v>139</v>
      </c>
      <c r="D11" s="28"/>
    </row>
    <row r="12" spans="1:4" x14ac:dyDescent="0.25">
      <c r="A12" s="26" t="s">
        <v>143</v>
      </c>
      <c r="C12" s="26" t="s">
        <v>145</v>
      </c>
    </row>
    <row r="13" spans="1:4" x14ac:dyDescent="0.25">
      <c r="A13" s="26" t="s">
        <v>144</v>
      </c>
      <c r="C13" s="26" t="s">
        <v>151</v>
      </c>
    </row>
    <row r="14" spans="1:4" x14ac:dyDescent="0.25">
      <c r="C14" s="26" t="s">
        <v>143</v>
      </c>
      <c r="D14" s="28"/>
    </row>
    <row r="15" spans="1:4" x14ac:dyDescent="0.25">
      <c r="A15" s="26" t="s">
        <v>278</v>
      </c>
      <c r="C15" s="26" t="s">
        <v>144</v>
      </c>
    </row>
    <row r="16" spans="1:4" x14ac:dyDescent="0.25">
      <c r="A16" s="26" t="s">
        <v>92</v>
      </c>
    </row>
    <row r="17" spans="1:3" x14ac:dyDescent="0.25">
      <c r="A17" s="26" t="s">
        <v>93</v>
      </c>
      <c r="C17" s="26" t="s">
        <v>152</v>
      </c>
    </row>
    <row r="18" spans="1:3" x14ac:dyDescent="0.25">
      <c r="A18" s="26" t="s">
        <v>153</v>
      </c>
      <c r="C18" s="26" t="s">
        <v>91</v>
      </c>
    </row>
    <row r="19" spans="1:3" x14ac:dyDescent="0.25">
      <c r="C19" s="26" t="s">
        <v>92</v>
      </c>
    </row>
    <row r="20" spans="1:3" x14ac:dyDescent="0.25">
      <c r="C20" s="26" t="s">
        <v>93</v>
      </c>
    </row>
    <row r="21" spans="1:3" x14ac:dyDescent="0.25">
      <c r="C21" s="26" t="s">
        <v>153</v>
      </c>
    </row>
    <row r="22" spans="1:3" x14ac:dyDescent="0.25">
      <c r="C22" s="26" t="s">
        <v>154</v>
      </c>
    </row>
    <row r="23" spans="1:3" x14ac:dyDescent="0.25">
      <c r="C23" s="26" t="s">
        <v>155</v>
      </c>
    </row>
    <row r="24" spans="1:3" x14ac:dyDescent="0.25">
      <c r="C24" s="26" t="s">
        <v>156</v>
      </c>
    </row>
    <row r="25" spans="1:3" x14ac:dyDescent="0.25">
      <c r="C25" s="26" t="s">
        <v>157</v>
      </c>
    </row>
    <row r="26" spans="1:3" x14ac:dyDescent="0.25">
      <c r="C26" s="26" t="s">
        <v>158</v>
      </c>
    </row>
    <row r="27" spans="1:3" x14ac:dyDescent="0.25">
      <c r="C27" s="26" t="s">
        <v>159</v>
      </c>
    </row>
    <row r="28" spans="1:3" x14ac:dyDescent="0.25">
      <c r="C28" s="26" t="s">
        <v>146</v>
      </c>
    </row>
    <row r="29" spans="1:3" x14ac:dyDescent="0.25">
      <c r="C29" s="26" t="s">
        <v>147</v>
      </c>
    </row>
    <row r="31" spans="1:3" x14ac:dyDescent="0.25">
      <c r="C31" s="26" t="s">
        <v>148</v>
      </c>
    </row>
    <row r="33" spans="3:3" x14ac:dyDescent="0.25">
      <c r="C33" s="26" t="s">
        <v>149</v>
      </c>
    </row>
    <row r="35" spans="3:3" x14ac:dyDescent="0.25">
      <c r="C35" s="26" t="s">
        <v>94</v>
      </c>
    </row>
  </sheetData>
  <pageMargins left="0.75" right="0.75" top="1" bottom="1" header="0.5" footer="0.5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1"/>
  <dimension ref="A1:CE205"/>
  <sheetViews>
    <sheetView workbookViewId="0">
      <pane ySplit="1" topLeftCell="A2" activePane="bottomLeft" state="frozen"/>
      <selection activeCell="AN99" sqref="AN99:AO105"/>
      <selection pane="bottomLeft"/>
    </sheetView>
  </sheetViews>
  <sheetFormatPr defaultColWidth="9.109375" defaultRowHeight="13.2" x14ac:dyDescent="0.25"/>
  <cols>
    <col min="1" max="1" width="18.6640625" style="19" bestFit="1" customWidth="1"/>
    <col min="2" max="38" width="5.5546875" style="19" customWidth="1"/>
    <col min="39" max="39" width="8.88671875" style="19" customWidth="1"/>
    <col min="40" max="40" width="13" style="19" customWidth="1"/>
    <col min="41" max="62" width="4.88671875" style="19" bestFit="1" customWidth="1"/>
    <col min="63" max="77" width="4.88671875" style="19" customWidth="1"/>
    <col min="78" max="78" width="9.109375" style="19"/>
    <col min="79" max="79" width="13" style="19" customWidth="1"/>
    <col min="80" max="80" width="5.5546875" style="19" customWidth="1"/>
    <col min="81" max="16384" width="9.109375" style="19"/>
  </cols>
  <sheetData>
    <row r="1" spans="1:83" x14ac:dyDescent="0.25">
      <c r="A1" s="19" t="s">
        <v>286</v>
      </c>
      <c r="B1" s="19">
        <v>1981</v>
      </c>
      <c r="C1" s="19">
        <v>1982</v>
      </c>
      <c r="D1" s="19">
        <v>1983</v>
      </c>
      <c r="E1" s="19">
        <v>1984</v>
      </c>
      <c r="F1" s="19">
        <v>1985</v>
      </c>
      <c r="G1" s="19">
        <v>1986</v>
      </c>
      <c r="H1" s="19">
        <v>1987</v>
      </c>
      <c r="I1" s="19">
        <v>1988</v>
      </c>
      <c r="J1" s="19">
        <v>1989</v>
      </c>
      <c r="K1" s="19">
        <v>1990</v>
      </c>
      <c r="L1" s="19">
        <v>1991</v>
      </c>
      <c r="M1" s="19">
        <v>1992</v>
      </c>
      <c r="N1" s="19">
        <v>1993</v>
      </c>
      <c r="O1" s="19">
        <v>1994</v>
      </c>
      <c r="P1" s="19">
        <v>1995</v>
      </c>
      <c r="Q1" s="19">
        <v>1996</v>
      </c>
      <c r="R1" s="19">
        <v>1997</v>
      </c>
      <c r="S1" s="19">
        <v>1998</v>
      </c>
      <c r="T1" s="19">
        <v>1999</v>
      </c>
      <c r="U1" s="19">
        <v>2000</v>
      </c>
      <c r="V1" s="19">
        <v>2001</v>
      </c>
      <c r="W1" s="19">
        <v>2002</v>
      </c>
      <c r="X1" s="19">
        <v>2003</v>
      </c>
      <c r="Y1" s="19">
        <v>2004</v>
      </c>
      <c r="Z1" s="19">
        <v>2005</v>
      </c>
      <c r="AA1" s="19">
        <v>2006</v>
      </c>
      <c r="AB1" s="19">
        <v>2007</v>
      </c>
      <c r="AC1" s="19">
        <v>2008</v>
      </c>
      <c r="AD1" s="19">
        <v>2009</v>
      </c>
      <c r="AE1" s="19">
        <v>2010</v>
      </c>
      <c r="AF1" s="19">
        <v>2011</v>
      </c>
      <c r="AG1" s="19">
        <v>2012</v>
      </c>
      <c r="AH1" s="19">
        <v>2013</v>
      </c>
      <c r="AI1" s="19">
        <v>2014</v>
      </c>
      <c r="AJ1" s="2">
        <v>2015</v>
      </c>
      <c r="AK1" s="2">
        <v>2016</v>
      </c>
      <c r="AL1" s="2">
        <v>2017</v>
      </c>
      <c r="AM1" s="2"/>
      <c r="AN1" s="19" t="s">
        <v>82</v>
      </c>
      <c r="AO1" s="19">
        <v>1981</v>
      </c>
      <c r="AP1" s="19">
        <v>1982</v>
      </c>
      <c r="AQ1" s="19">
        <v>1983</v>
      </c>
      <c r="AR1" s="19">
        <v>1984</v>
      </c>
      <c r="AS1" s="19">
        <v>1985</v>
      </c>
      <c r="AT1" s="19">
        <v>1986</v>
      </c>
      <c r="AU1" s="19">
        <v>1987</v>
      </c>
      <c r="AV1" s="19">
        <v>1988</v>
      </c>
      <c r="AW1" s="19">
        <v>1989</v>
      </c>
      <c r="AX1" s="19">
        <v>1990</v>
      </c>
      <c r="AY1" s="19">
        <v>1991</v>
      </c>
      <c r="AZ1" s="19">
        <v>1992</v>
      </c>
      <c r="BA1" s="19">
        <v>1993</v>
      </c>
      <c r="BB1" s="19">
        <v>1994</v>
      </c>
      <c r="BC1" s="19">
        <v>1995</v>
      </c>
      <c r="BD1" s="19">
        <v>1996</v>
      </c>
      <c r="BE1" s="19">
        <v>1997</v>
      </c>
      <c r="BF1" s="19">
        <v>1998</v>
      </c>
      <c r="BG1" s="19">
        <v>1999</v>
      </c>
      <c r="BH1" s="19">
        <v>2000</v>
      </c>
      <c r="BI1" s="19">
        <v>2001</v>
      </c>
      <c r="BJ1" s="19">
        <v>2002</v>
      </c>
      <c r="BK1" s="19">
        <v>2003</v>
      </c>
      <c r="BL1" s="19">
        <v>2004</v>
      </c>
      <c r="BM1" s="19">
        <v>2005</v>
      </c>
      <c r="BN1" s="19">
        <v>2006</v>
      </c>
      <c r="BO1" s="19">
        <v>2007</v>
      </c>
      <c r="BP1" s="19">
        <v>2008</v>
      </c>
      <c r="BQ1" s="19">
        <v>2009</v>
      </c>
      <c r="BR1" s="19">
        <v>2010</v>
      </c>
      <c r="BS1" s="19">
        <v>2011</v>
      </c>
      <c r="BT1" s="19">
        <v>2012</v>
      </c>
      <c r="BU1" s="19">
        <v>2013</v>
      </c>
      <c r="BV1" s="19">
        <v>2014</v>
      </c>
      <c r="BW1" s="2">
        <v>2015</v>
      </c>
      <c r="BX1" s="2">
        <v>2016</v>
      </c>
      <c r="BY1" s="2">
        <v>2017</v>
      </c>
      <c r="CA1" s="19" t="s">
        <v>82</v>
      </c>
      <c r="CB1" s="18" t="s">
        <v>260</v>
      </c>
      <c r="CC1" s="18"/>
    </row>
    <row r="2" spans="1:83" s="20" customFormat="1" x14ac:dyDescent="0.25">
      <c r="A2" s="20" t="s">
        <v>42</v>
      </c>
      <c r="B2" s="20">
        <v>16.555</v>
      </c>
      <c r="C2" s="20">
        <v>13.09</v>
      </c>
      <c r="D2" s="20">
        <v>13.09</v>
      </c>
      <c r="E2" s="20">
        <v>14.79</v>
      </c>
      <c r="F2" s="20">
        <v>14.79</v>
      </c>
      <c r="G2" s="20">
        <v>14.79</v>
      </c>
      <c r="H2" s="20">
        <v>18.074800000000003</v>
      </c>
      <c r="I2" s="20">
        <v>15.063799999999999</v>
      </c>
      <c r="J2" s="20">
        <v>15.063799999999999</v>
      </c>
      <c r="K2" s="20">
        <v>15.063799999999999</v>
      </c>
      <c r="L2" s="20">
        <v>15.063799999999999</v>
      </c>
      <c r="M2" s="20">
        <v>14.9072</v>
      </c>
      <c r="N2" s="20">
        <v>14.7506</v>
      </c>
      <c r="O2" s="20">
        <v>14.7506</v>
      </c>
      <c r="P2" s="20">
        <v>14.7506</v>
      </c>
      <c r="Q2" s="20">
        <v>14.7506</v>
      </c>
      <c r="R2" s="20">
        <v>14.7506</v>
      </c>
      <c r="S2" s="20">
        <v>14.280799999999999</v>
      </c>
      <c r="T2" s="20">
        <v>14.280799999999999</v>
      </c>
      <c r="U2" s="20">
        <v>13.26</v>
      </c>
      <c r="V2" s="20">
        <v>10</v>
      </c>
      <c r="W2" s="20">
        <v>10</v>
      </c>
      <c r="X2" s="20">
        <v>10</v>
      </c>
      <c r="Y2" s="20">
        <v>10</v>
      </c>
      <c r="Z2" s="20">
        <v>10</v>
      </c>
      <c r="AA2" s="20">
        <v>10</v>
      </c>
      <c r="AB2" s="20">
        <v>10</v>
      </c>
      <c r="AC2" s="20">
        <v>10</v>
      </c>
      <c r="AD2" s="20">
        <v>10</v>
      </c>
      <c r="AE2" s="20">
        <v>10</v>
      </c>
      <c r="AF2" s="20">
        <v>10</v>
      </c>
      <c r="AG2" s="20">
        <v>10</v>
      </c>
      <c r="AH2" s="20">
        <v>10</v>
      </c>
      <c r="AI2" s="20">
        <v>10</v>
      </c>
      <c r="AJ2" s="20">
        <v>11.25</v>
      </c>
      <c r="AK2" s="20">
        <v>15</v>
      </c>
      <c r="AL2" s="20">
        <v>15</v>
      </c>
      <c r="AN2" s="20" t="s">
        <v>42</v>
      </c>
      <c r="AO2" s="5">
        <v>6</v>
      </c>
      <c r="AP2" s="5">
        <v>6.5</v>
      </c>
      <c r="AQ2" s="5">
        <v>6.5</v>
      </c>
      <c r="AR2" s="5">
        <v>6.5</v>
      </c>
      <c r="AS2" s="5">
        <v>6.5</v>
      </c>
      <c r="AT2" s="5">
        <v>6.5</v>
      </c>
      <c r="AU2" s="5">
        <v>4.5</v>
      </c>
      <c r="AV2" s="5">
        <v>5.5</v>
      </c>
      <c r="AW2" s="5">
        <v>5.5</v>
      </c>
      <c r="AX2" s="5">
        <v>5.5</v>
      </c>
      <c r="AY2" s="5">
        <v>5.5</v>
      </c>
      <c r="AZ2" s="5">
        <v>6.5</v>
      </c>
      <c r="BA2" s="5">
        <v>6.5</v>
      </c>
      <c r="BB2" s="5">
        <v>6.5</v>
      </c>
      <c r="BC2" s="5">
        <v>6.5</v>
      </c>
      <c r="BD2" s="5">
        <v>6.5</v>
      </c>
      <c r="BE2" s="5">
        <v>6.5</v>
      </c>
      <c r="BF2" s="5">
        <v>6.5</v>
      </c>
      <c r="BG2" s="5">
        <v>6.5</v>
      </c>
      <c r="BH2" s="5">
        <v>6.5</v>
      </c>
      <c r="BI2" s="5">
        <v>7</v>
      </c>
      <c r="BJ2" s="5">
        <v>7</v>
      </c>
      <c r="BK2" s="5">
        <v>7</v>
      </c>
      <c r="BL2" s="5">
        <v>7</v>
      </c>
      <c r="BM2" s="5">
        <v>7</v>
      </c>
      <c r="BN2" s="5">
        <v>7</v>
      </c>
      <c r="BO2" s="5">
        <v>7</v>
      </c>
      <c r="BP2" s="5">
        <v>7</v>
      </c>
      <c r="BQ2" s="5">
        <v>7</v>
      </c>
      <c r="BR2" s="5">
        <v>7</v>
      </c>
      <c r="BS2" s="5">
        <v>7</v>
      </c>
      <c r="BT2" s="5">
        <v>7</v>
      </c>
      <c r="BU2" s="5">
        <v>7</v>
      </c>
      <c r="BV2" s="5">
        <v>7</v>
      </c>
      <c r="BW2" s="5">
        <v>7.5</v>
      </c>
      <c r="BX2" s="5">
        <v>6</v>
      </c>
      <c r="BY2" s="5">
        <v>6</v>
      </c>
      <c r="BZ2" s="19"/>
      <c r="CA2" s="20" t="s">
        <v>42</v>
      </c>
      <c r="CB2" s="19">
        <v>3</v>
      </c>
      <c r="CC2" s="19"/>
      <c r="CD2" s="19"/>
      <c r="CE2" s="5"/>
    </row>
    <row r="3" spans="1:83" s="20" customFormat="1" x14ac:dyDescent="0.25">
      <c r="A3" s="20" t="s">
        <v>43</v>
      </c>
      <c r="B3" s="20">
        <v>22.8932</v>
      </c>
      <c r="C3" s="20">
        <v>18.101599999999998</v>
      </c>
      <c r="D3" s="20">
        <v>18.101599999999998</v>
      </c>
      <c r="E3" s="20">
        <v>18.114767193600002</v>
      </c>
      <c r="F3" s="20">
        <v>18.127939174400002</v>
      </c>
      <c r="G3" s="20">
        <v>16.467968000000003</v>
      </c>
      <c r="H3" s="20">
        <v>17.510000000000002</v>
      </c>
      <c r="I3" s="20">
        <v>14.935</v>
      </c>
      <c r="J3" s="20">
        <v>14.935</v>
      </c>
      <c r="K3" s="20">
        <v>14.935</v>
      </c>
      <c r="L3" s="20">
        <v>16.4285</v>
      </c>
      <c r="M3" s="20">
        <v>18.096</v>
      </c>
      <c r="N3" s="20">
        <v>19.7925</v>
      </c>
      <c r="O3" s="20">
        <v>22.837499999999999</v>
      </c>
      <c r="P3" s="20">
        <v>22.837499999999999</v>
      </c>
      <c r="Q3" s="20">
        <v>22.8462</v>
      </c>
      <c r="R3" s="20">
        <v>22.850549999999998</v>
      </c>
      <c r="S3" s="20">
        <v>22.8462</v>
      </c>
      <c r="T3" s="20">
        <v>21.388950000000001</v>
      </c>
      <c r="U3" s="20">
        <v>20.807499999999997</v>
      </c>
      <c r="V3" s="20">
        <v>16.7</v>
      </c>
      <c r="W3" s="20">
        <v>14.7</v>
      </c>
      <c r="X3" s="20">
        <v>14.7</v>
      </c>
      <c r="Y3" s="20">
        <v>14.7</v>
      </c>
      <c r="Z3" s="20">
        <v>14.7</v>
      </c>
      <c r="AA3" s="20">
        <v>14.7</v>
      </c>
      <c r="AB3" s="20">
        <v>14.7</v>
      </c>
      <c r="AC3" s="20">
        <v>14.7</v>
      </c>
      <c r="AD3" s="20">
        <v>14.7</v>
      </c>
      <c r="AE3" s="20">
        <v>14.7</v>
      </c>
      <c r="AF3" s="20">
        <v>14.7</v>
      </c>
      <c r="AG3" s="20">
        <v>14.7</v>
      </c>
      <c r="AH3" s="20">
        <v>14.7</v>
      </c>
      <c r="AI3" s="20">
        <v>16.8</v>
      </c>
      <c r="AJ3" s="20">
        <v>16.8</v>
      </c>
      <c r="AK3" s="20">
        <v>14.7</v>
      </c>
      <c r="AL3" s="20">
        <v>14.7</v>
      </c>
      <c r="AN3" s="20" t="s">
        <v>43</v>
      </c>
      <c r="AO3" s="5">
        <v>4</v>
      </c>
      <c r="AP3" s="5">
        <v>4.5</v>
      </c>
      <c r="AQ3" s="5">
        <v>4.5</v>
      </c>
      <c r="AR3" s="5">
        <v>4.5</v>
      </c>
      <c r="AS3" s="5">
        <v>4.5</v>
      </c>
      <c r="AT3" s="5">
        <v>5.5</v>
      </c>
      <c r="AU3" s="5">
        <v>5.5</v>
      </c>
      <c r="AV3" s="5">
        <v>6.5</v>
      </c>
      <c r="AW3" s="5">
        <v>6.5</v>
      </c>
      <c r="AX3" s="5">
        <v>6.5</v>
      </c>
      <c r="AY3" s="5">
        <v>5.5</v>
      </c>
      <c r="AZ3" s="5">
        <v>4.5</v>
      </c>
      <c r="BA3" s="5">
        <v>4.5</v>
      </c>
      <c r="BB3" s="5">
        <v>3.5</v>
      </c>
      <c r="BC3" s="5">
        <v>3.5</v>
      </c>
      <c r="BD3" s="5">
        <v>3.5</v>
      </c>
      <c r="BE3" s="5">
        <v>3.5</v>
      </c>
      <c r="BF3" s="5">
        <v>3.5</v>
      </c>
      <c r="BG3" s="5">
        <v>3.5</v>
      </c>
      <c r="BH3" s="5">
        <v>4.5</v>
      </c>
      <c r="BI3" s="5">
        <v>5.5</v>
      </c>
      <c r="BJ3" s="5">
        <v>6.5</v>
      </c>
      <c r="BK3" s="5">
        <v>6.5</v>
      </c>
      <c r="BL3" s="5">
        <v>6.5</v>
      </c>
      <c r="BM3" s="5">
        <v>6.5</v>
      </c>
      <c r="BN3" s="5">
        <v>6.5</v>
      </c>
      <c r="BO3" s="5">
        <v>6.5</v>
      </c>
      <c r="BP3" s="5">
        <v>6.5</v>
      </c>
      <c r="BQ3" s="5">
        <v>6.5</v>
      </c>
      <c r="BR3" s="5">
        <v>6.5</v>
      </c>
      <c r="BS3" s="5">
        <v>6.5</v>
      </c>
      <c r="BT3" s="5">
        <v>6.5</v>
      </c>
      <c r="BU3" s="5">
        <v>6.5</v>
      </c>
      <c r="BV3" s="5">
        <v>5.5</v>
      </c>
      <c r="BW3" s="5">
        <v>5.5</v>
      </c>
      <c r="BX3" s="5">
        <v>6.5</v>
      </c>
      <c r="BY3" s="5">
        <v>6.5</v>
      </c>
      <c r="BZ3" s="19"/>
      <c r="CA3" s="20" t="s">
        <v>43</v>
      </c>
      <c r="CB3" s="19">
        <v>1</v>
      </c>
      <c r="CC3" s="19"/>
      <c r="CD3" s="19"/>
      <c r="CE3" s="19"/>
    </row>
    <row r="4" spans="1:83" s="20" customFormat="1" x14ac:dyDescent="0.25">
      <c r="A4" s="20" t="s">
        <v>40</v>
      </c>
      <c r="B4" s="20">
        <v>23.22</v>
      </c>
      <c r="C4" s="20">
        <v>22.032</v>
      </c>
      <c r="D4" s="20">
        <v>22.032</v>
      </c>
      <c r="E4" s="20">
        <v>22.032</v>
      </c>
      <c r="F4" s="20">
        <v>22.032</v>
      </c>
      <c r="G4" s="20">
        <v>22.032</v>
      </c>
      <c r="H4" s="20">
        <v>23.032</v>
      </c>
      <c r="I4" s="20">
        <v>19.66</v>
      </c>
      <c r="J4" s="20">
        <v>19.079999999999998</v>
      </c>
      <c r="K4" s="20">
        <v>19.079999999999998</v>
      </c>
      <c r="L4" s="20">
        <v>19.079999999999998</v>
      </c>
      <c r="M4" s="20">
        <v>19.079999999999998</v>
      </c>
      <c r="N4" s="20">
        <v>19.079999999999998</v>
      </c>
      <c r="O4" s="20">
        <v>19.079999999999998</v>
      </c>
      <c r="P4" s="20">
        <v>19.079999999999998</v>
      </c>
      <c r="Q4" s="20">
        <v>19.079999999999998</v>
      </c>
      <c r="R4" s="20">
        <v>19.079999999999998</v>
      </c>
      <c r="S4" s="20">
        <v>18.79</v>
      </c>
      <c r="T4" s="20">
        <v>18.064999999999998</v>
      </c>
      <c r="U4" s="20">
        <v>17.630000000000003</v>
      </c>
      <c r="V4" s="20">
        <v>17.399999999999999</v>
      </c>
      <c r="W4" s="20">
        <v>17.399999999999999</v>
      </c>
      <c r="X4" s="20">
        <v>17.399999999999999</v>
      </c>
      <c r="Y4" s="20">
        <v>17.399999999999999</v>
      </c>
      <c r="Z4" s="20">
        <v>17.399999999999999</v>
      </c>
      <c r="AA4" s="20">
        <v>17.399999999999999</v>
      </c>
      <c r="AB4" s="20">
        <v>17.399999999999999</v>
      </c>
      <c r="AC4" s="20">
        <v>17.399999999999999</v>
      </c>
      <c r="AD4" s="20">
        <v>17.399999999999999</v>
      </c>
      <c r="AE4" s="20">
        <v>17.399999999999999</v>
      </c>
      <c r="AF4" s="20">
        <v>17.399999999999999</v>
      </c>
      <c r="AG4" s="20">
        <v>17.399999999999999</v>
      </c>
      <c r="AH4" s="20">
        <v>17.399999999999999</v>
      </c>
      <c r="AI4" s="20">
        <v>17.399999999999999</v>
      </c>
      <c r="AJ4" s="20">
        <v>17.399999999999999</v>
      </c>
      <c r="AK4" s="20">
        <v>17.399999999999999</v>
      </c>
      <c r="AL4" s="20">
        <v>17.399999999999999</v>
      </c>
      <c r="AN4" s="20" t="s">
        <v>40</v>
      </c>
      <c r="AO4" s="5">
        <v>4</v>
      </c>
      <c r="AP4" s="5">
        <v>3.5</v>
      </c>
      <c r="AQ4" s="5">
        <v>3.5</v>
      </c>
      <c r="AR4" s="5">
        <v>3.5</v>
      </c>
      <c r="AS4" s="5">
        <v>3.5</v>
      </c>
      <c r="AT4" s="5">
        <v>3.5</v>
      </c>
      <c r="AU4" s="5">
        <v>3.5</v>
      </c>
      <c r="AV4" s="5">
        <v>4.5</v>
      </c>
      <c r="AW4" s="5">
        <v>4.5</v>
      </c>
      <c r="AX4" s="5">
        <v>4.5</v>
      </c>
      <c r="AY4" s="5">
        <v>4.5</v>
      </c>
      <c r="AZ4" s="5">
        <v>4.5</v>
      </c>
      <c r="BA4" s="5">
        <v>4.5</v>
      </c>
      <c r="BB4" s="5">
        <v>4.5</v>
      </c>
      <c r="BC4" s="5">
        <v>4.5</v>
      </c>
      <c r="BD4" s="5">
        <v>4.5</v>
      </c>
      <c r="BE4" s="5">
        <v>4.5</v>
      </c>
      <c r="BF4" s="5">
        <v>4.5</v>
      </c>
      <c r="BG4" s="5">
        <v>4.5</v>
      </c>
      <c r="BH4" s="5">
        <v>5.5</v>
      </c>
      <c r="BI4" s="5">
        <v>5.5</v>
      </c>
      <c r="BJ4" s="5">
        <v>5.5</v>
      </c>
      <c r="BK4" s="5">
        <v>5.5</v>
      </c>
      <c r="BL4" s="5">
        <v>5.5</v>
      </c>
      <c r="BM4" s="5">
        <v>5.5</v>
      </c>
      <c r="BN4" s="5">
        <v>5.5</v>
      </c>
      <c r="BO4" s="5">
        <v>5.5</v>
      </c>
      <c r="BP4" s="5">
        <v>5.5</v>
      </c>
      <c r="BQ4" s="5">
        <v>5.5</v>
      </c>
      <c r="BR4" s="5">
        <v>5.5</v>
      </c>
      <c r="BS4" s="5">
        <v>5</v>
      </c>
      <c r="BT4" s="5">
        <v>5</v>
      </c>
      <c r="BU4" s="5">
        <v>5</v>
      </c>
      <c r="BV4" s="5">
        <v>5</v>
      </c>
      <c r="BW4" s="5">
        <v>5</v>
      </c>
      <c r="BX4" s="5">
        <v>5</v>
      </c>
      <c r="BY4" s="5">
        <v>5</v>
      </c>
      <c r="BZ4" s="19"/>
      <c r="CA4" s="20" t="s">
        <v>40</v>
      </c>
      <c r="CB4" s="19">
        <v>4</v>
      </c>
      <c r="CC4" s="19"/>
      <c r="CD4" s="19"/>
      <c r="CE4" s="19"/>
    </row>
    <row r="5" spans="1:83" s="20" customFormat="1" x14ac:dyDescent="0.25">
      <c r="A5" s="20" t="s">
        <v>37</v>
      </c>
      <c r="B5" s="20">
        <v>22.553500000000003</v>
      </c>
      <c r="C5" s="20">
        <v>18.870000000000005</v>
      </c>
      <c r="D5" s="20">
        <v>19.720000000000002</v>
      </c>
      <c r="E5" s="20">
        <v>19.720000000000002</v>
      </c>
      <c r="F5" s="20">
        <v>19.720000000000002</v>
      </c>
      <c r="G5" s="20">
        <v>19.720000000000002</v>
      </c>
      <c r="H5" s="20">
        <v>19.720000000000002</v>
      </c>
      <c r="I5" s="20">
        <v>17.399999999999999</v>
      </c>
      <c r="J5" s="20">
        <v>17.399999999999999</v>
      </c>
      <c r="K5" s="20">
        <v>17.399999999999999</v>
      </c>
      <c r="L5" s="20">
        <v>19.139999999999997</v>
      </c>
      <c r="M5" s="20">
        <v>18.791999999999998</v>
      </c>
      <c r="N5" s="20">
        <v>19.418400000000002</v>
      </c>
      <c r="O5" s="20">
        <v>20.044799999999999</v>
      </c>
      <c r="P5" s="20">
        <v>20.044799999999999</v>
      </c>
      <c r="Q5" s="20">
        <v>20.044799999999999</v>
      </c>
      <c r="R5" s="20">
        <v>19.7316</v>
      </c>
      <c r="S5" s="20">
        <v>19.105199999999996</v>
      </c>
      <c r="T5" s="20">
        <v>18.791999999999998</v>
      </c>
      <c r="U5" s="20">
        <v>18.360000000000003</v>
      </c>
      <c r="V5" s="20">
        <v>17.84</v>
      </c>
      <c r="W5" s="20">
        <v>17.84</v>
      </c>
      <c r="X5" s="20">
        <v>17.84</v>
      </c>
      <c r="Y5" s="20">
        <v>17.84</v>
      </c>
      <c r="Z5" s="20">
        <v>17.84</v>
      </c>
      <c r="AA5" s="20">
        <v>17.84</v>
      </c>
      <c r="AB5" s="20">
        <v>17.95</v>
      </c>
      <c r="AC5" s="20">
        <v>17.95</v>
      </c>
      <c r="AD5" s="20">
        <v>17</v>
      </c>
      <c r="AE5" s="20">
        <v>14.3</v>
      </c>
      <c r="AF5" s="20">
        <v>14.3</v>
      </c>
      <c r="AG5" s="20">
        <v>14.3</v>
      </c>
      <c r="AH5" s="20">
        <v>16.07</v>
      </c>
      <c r="AI5" s="20">
        <v>17.84</v>
      </c>
      <c r="AJ5" s="20">
        <v>25.75</v>
      </c>
      <c r="AK5" s="20">
        <v>20.3</v>
      </c>
      <c r="AL5" s="20">
        <v>20.3</v>
      </c>
      <c r="AN5" s="20" t="s">
        <v>37</v>
      </c>
      <c r="AO5" s="5">
        <v>4</v>
      </c>
      <c r="AP5" s="5">
        <v>4.5</v>
      </c>
      <c r="AQ5" s="5">
        <v>4.5</v>
      </c>
      <c r="AR5" s="5">
        <v>4.5</v>
      </c>
      <c r="AS5" s="5">
        <v>4.5</v>
      </c>
      <c r="AT5" s="5">
        <v>4.5</v>
      </c>
      <c r="AU5" s="5">
        <v>4.5</v>
      </c>
      <c r="AV5" s="5">
        <v>5.5</v>
      </c>
      <c r="AW5" s="5">
        <v>5.5</v>
      </c>
      <c r="AX5" s="5">
        <v>5.5</v>
      </c>
      <c r="AY5" s="5">
        <v>4.5</v>
      </c>
      <c r="AZ5" s="5">
        <v>4.5</v>
      </c>
      <c r="BA5" s="5">
        <v>4.5</v>
      </c>
      <c r="BB5" s="5">
        <v>4.5</v>
      </c>
      <c r="BC5" s="5">
        <v>4.5</v>
      </c>
      <c r="BD5" s="5">
        <v>4.5</v>
      </c>
      <c r="BE5" s="5">
        <v>4.5</v>
      </c>
      <c r="BF5" s="5">
        <v>4.5</v>
      </c>
      <c r="BG5" s="5">
        <v>4.5</v>
      </c>
      <c r="BH5" s="5">
        <v>4.5</v>
      </c>
      <c r="BI5" s="5">
        <v>5.5</v>
      </c>
      <c r="BJ5" s="5">
        <v>5.5</v>
      </c>
      <c r="BK5" s="5">
        <v>5.5</v>
      </c>
      <c r="BL5" s="5">
        <v>5.5</v>
      </c>
      <c r="BM5" s="5">
        <v>5.5</v>
      </c>
      <c r="BN5" s="5">
        <v>5.5</v>
      </c>
      <c r="BO5" s="5">
        <v>5.5</v>
      </c>
      <c r="BP5" s="5">
        <v>5.5</v>
      </c>
      <c r="BQ5" s="5">
        <v>5.5</v>
      </c>
      <c r="BR5" s="5">
        <v>6.5</v>
      </c>
      <c r="BS5" s="5">
        <v>6.5</v>
      </c>
      <c r="BT5" s="5">
        <v>6.5</v>
      </c>
      <c r="BU5" s="5">
        <v>5.5</v>
      </c>
      <c r="BV5" s="5">
        <v>5.5</v>
      </c>
      <c r="BW5" s="5">
        <v>2.5</v>
      </c>
      <c r="BX5" s="5">
        <v>5</v>
      </c>
      <c r="BY5" s="5">
        <v>5</v>
      </c>
      <c r="BZ5" s="19"/>
      <c r="CA5" s="20" t="s">
        <v>37</v>
      </c>
      <c r="CB5" s="19">
        <v>4</v>
      </c>
      <c r="CC5" s="19"/>
      <c r="CD5" s="19"/>
      <c r="CE5" s="19"/>
    </row>
    <row r="6" spans="1:83" s="20" customFormat="1" x14ac:dyDescent="0.25">
      <c r="A6" s="20" t="s">
        <v>34</v>
      </c>
      <c r="B6" s="20">
        <v>24.939999999999998</v>
      </c>
      <c r="C6" s="20">
        <v>20.059999999999999</v>
      </c>
      <c r="D6" s="20">
        <v>20.400000000000002</v>
      </c>
      <c r="E6" s="20">
        <v>20.400000000000002</v>
      </c>
      <c r="F6" s="20">
        <v>20.400000000000002</v>
      </c>
      <c r="G6" s="20">
        <v>20.400000000000002</v>
      </c>
      <c r="H6" s="20">
        <v>20.400000000000002</v>
      </c>
      <c r="I6" s="20">
        <v>17.399999999999999</v>
      </c>
      <c r="J6" s="20">
        <v>17.689999999999998</v>
      </c>
      <c r="K6" s="20">
        <v>17.98</v>
      </c>
      <c r="L6" s="20">
        <v>17.98</v>
      </c>
      <c r="M6" s="20">
        <v>18.704999999999998</v>
      </c>
      <c r="N6" s="20">
        <v>20.009999999999998</v>
      </c>
      <c r="O6" s="20">
        <v>20.009999999999998</v>
      </c>
      <c r="P6" s="20">
        <v>20.009999999999998</v>
      </c>
      <c r="Q6" s="20">
        <v>22.010999999999996</v>
      </c>
      <c r="R6" s="20">
        <v>22.010999999999996</v>
      </c>
      <c r="S6" s="20">
        <v>22.010999999999996</v>
      </c>
      <c r="T6" s="20">
        <v>22.010999999999996</v>
      </c>
      <c r="U6" s="20">
        <v>19.778000000000002</v>
      </c>
      <c r="V6" s="20">
        <v>19.6418</v>
      </c>
      <c r="W6" s="20">
        <v>19.6418</v>
      </c>
      <c r="X6" s="20">
        <v>19.6418</v>
      </c>
      <c r="Y6" s="20">
        <v>19.6418</v>
      </c>
      <c r="Z6" s="20">
        <v>19.6418</v>
      </c>
      <c r="AA6" s="20">
        <v>19.6418</v>
      </c>
      <c r="AB6" s="20">
        <v>18.0367</v>
      </c>
      <c r="AC6" s="20">
        <v>16</v>
      </c>
      <c r="AD6" s="20">
        <v>15.5</v>
      </c>
      <c r="AE6" s="20">
        <v>14.4</v>
      </c>
      <c r="AF6" s="20">
        <v>13.3</v>
      </c>
      <c r="AG6" s="20">
        <v>13.3</v>
      </c>
      <c r="AH6" s="20">
        <v>13.3</v>
      </c>
      <c r="AI6" s="20">
        <v>13.3</v>
      </c>
      <c r="AJ6" s="20">
        <v>14.3</v>
      </c>
      <c r="AK6" s="20">
        <v>16.8</v>
      </c>
      <c r="AL6" s="20">
        <v>18.3</v>
      </c>
      <c r="AN6" s="20" t="s">
        <v>34</v>
      </c>
      <c r="AO6" s="5">
        <v>3</v>
      </c>
      <c r="AP6" s="5">
        <v>4.5</v>
      </c>
      <c r="AQ6" s="5">
        <v>4.5</v>
      </c>
      <c r="AR6" s="5">
        <v>4.5</v>
      </c>
      <c r="AS6" s="5">
        <v>4.5</v>
      </c>
      <c r="AT6" s="5">
        <v>4.5</v>
      </c>
      <c r="AU6" s="5">
        <v>4.5</v>
      </c>
      <c r="AV6" s="5">
        <v>5.5</v>
      </c>
      <c r="AW6" s="5">
        <v>5.5</v>
      </c>
      <c r="AX6" s="5">
        <v>5.5</v>
      </c>
      <c r="AY6" s="5">
        <v>5.5</v>
      </c>
      <c r="AZ6" s="5">
        <v>4.5</v>
      </c>
      <c r="BA6" s="5">
        <v>4.5</v>
      </c>
      <c r="BB6" s="5">
        <v>4.5</v>
      </c>
      <c r="BC6" s="5">
        <v>4.5</v>
      </c>
      <c r="BD6" s="5">
        <v>3.5</v>
      </c>
      <c r="BE6" s="5">
        <v>3.5</v>
      </c>
      <c r="BF6" s="5">
        <v>3.5</v>
      </c>
      <c r="BG6" s="5">
        <v>3.5</v>
      </c>
      <c r="BH6" s="5">
        <v>4.5</v>
      </c>
      <c r="BI6" s="5">
        <v>4.5</v>
      </c>
      <c r="BJ6" s="5">
        <v>4.5</v>
      </c>
      <c r="BK6" s="5">
        <v>4.5</v>
      </c>
      <c r="BL6" s="5">
        <v>4.5</v>
      </c>
      <c r="BM6" s="5">
        <v>4.5</v>
      </c>
      <c r="BN6" s="5">
        <v>4</v>
      </c>
      <c r="BO6" s="5">
        <v>4</v>
      </c>
      <c r="BP6" s="5">
        <v>5</v>
      </c>
      <c r="BQ6" s="5">
        <v>5</v>
      </c>
      <c r="BR6" s="5">
        <v>6</v>
      </c>
      <c r="BS6" s="5">
        <v>6</v>
      </c>
      <c r="BT6" s="5">
        <v>6</v>
      </c>
      <c r="BU6" s="5">
        <v>6</v>
      </c>
      <c r="BV6" s="5">
        <v>6</v>
      </c>
      <c r="BW6" s="5">
        <v>6.5</v>
      </c>
      <c r="BX6" s="5">
        <v>6</v>
      </c>
      <c r="BY6" s="5">
        <v>5</v>
      </c>
      <c r="BZ6" s="19"/>
      <c r="CA6" s="20" t="s">
        <v>34</v>
      </c>
      <c r="CB6" s="19">
        <v>4</v>
      </c>
      <c r="CC6" s="19"/>
      <c r="CD6" s="19"/>
      <c r="CE6" s="19"/>
    </row>
    <row r="7" spans="1:83" s="20" customFormat="1" x14ac:dyDescent="0.25">
      <c r="A7" s="20" t="s">
        <v>36</v>
      </c>
      <c r="B7" s="20">
        <v>22.574999999999999</v>
      </c>
      <c r="C7" s="20">
        <v>19.21</v>
      </c>
      <c r="D7" s="20">
        <v>19.21</v>
      </c>
      <c r="E7" s="20">
        <v>19.21</v>
      </c>
      <c r="F7" s="20">
        <v>19.21</v>
      </c>
      <c r="G7" s="20">
        <v>19.21</v>
      </c>
      <c r="H7" s="20">
        <v>19.21</v>
      </c>
      <c r="I7" s="20">
        <v>16.384999999999998</v>
      </c>
      <c r="J7" s="20">
        <v>16.384999999999998</v>
      </c>
      <c r="K7" s="20">
        <v>18.980499999999996</v>
      </c>
      <c r="L7" s="20">
        <v>18.980499999999996</v>
      </c>
      <c r="M7" s="20">
        <v>18.980499999999996</v>
      </c>
      <c r="N7" s="20">
        <v>18.980499999999996</v>
      </c>
      <c r="O7" s="20">
        <v>22.4315</v>
      </c>
      <c r="P7" s="20">
        <v>18.980499999999996</v>
      </c>
      <c r="Q7" s="20">
        <v>18.980499999999996</v>
      </c>
      <c r="R7" s="20">
        <v>18.661499999999997</v>
      </c>
      <c r="S7" s="20">
        <v>18.342499999999998</v>
      </c>
      <c r="T7" s="20">
        <v>18.342499999999998</v>
      </c>
      <c r="U7" s="20">
        <v>18.337</v>
      </c>
      <c r="V7" s="20">
        <v>18.337</v>
      </c>
      <c r="W7" s="20">
        <v>18.337</v>
      </c>
      <c r="X7" s="20">
        <v>18.337</v>
      </c>
      <c r="Y7" s="20">
        <v>19.249999999999996</v>
      </c>
      <c r="Z7" s="20">
        <v>19.249999999999996</v>
      </c>
      <c r="AA7" s="20">
        <v>19.249999999999996</v>
      </c>
      <c r="AB7" s="20">
        <v>19.249999999999996</v>
      </c>
      <c r="AC7" s="20">
        <v>19.249999999999996</v>
      </c>
      <c r="AD7" s="20">
        <v>19.249999999999996</v>
      </c>
      <c r="AE7" s="20">
        <v>21</v>
      </c>
      <c r="AF7" s="20">
        <v>21</v>
      </c>
      <c r="AG7" s="20">
        <v>21</v>
      </c>
      <c r="AH7" s="20">
        <v>21</v>
      </c>
      <c r="AI7" s="20">
        <v>21</v>
      </c>
      <c r="AJ7" s="20">
        <v>21</v>
      </c>
      <c r="AK7" s="20">
        <v>21</v>
      </c>
      <c r="AL7" s="20">
        <v>21</v>
      </c>
      <c r="AN7" s="20" t="s">
        <v>36</v>
      </c>
      <c r="AO7" s="5">
        <v>4</v>
      </c>
      <c r="AP7" s="5">
        <v>4.5</v>
      </c>
      <c r="AQ7" s="5">
        <v>4.5</v>
      </c>
      <c r="AR7" s="5">
        <v>4.5</v>
      </c>
      <c r="AS7" s="5">
        <v>4.5</v>
      </c>
      <c r="AT7" s="5">
        <v>4.5</v>
      </c>
      <c r="AU7" s="5">
        <v>4.5</v>
      </c>
      <c r="AV7" s="5">
        <v>5.5</v>
      </c>
      <c r="AW7" s="5">
        <v>5.5</v>
      </c>
      <c r="AX7" s="5">
        <v>4.5</v>
      </c>
      <c r="AY7" s="5">
        <v>4.5</v>
      </c>
      <c r="AZ7" s="5">
        <v>4.5</v>
      </c>
      <c r="BA7" s="5">
        <v>4.5</v>
      </c>
      <c r="BB7" s="5">
        <v>3.5</v>
      </c>
      <c r="BC7" s="5">
        <v>4.5</v>
      </c>
      <c r="BD7" s="5">
        <v>4.5</v>
      </c>
      <c r="BE7" s="5">
        <v>4.5</v>
      </c>
      <c r="BF7" s="5">
        <v>4.5</v>
      </c>
      <c r="BG7" s="5">
        <v>4.5</v>
      </c>
      <c r="BH7" s="5">
        <v>4.5</v>
      </c>
      <c r="BI7" s="5">
        <v>4.5</v>
      </c>
      <c r="BJ7" s="5">
        <v>4.5</v>
      </c>
      <c r="BK7" s="5">
        <v>4.5</v>
      </c>
      <c r="BL7" s="5">
        <v>4.5</v>
      </c>
      <c r="BM7" s="5">
        <v>4.5</v>
      </c>
      <c r="BN7" s="5">
        <v>4.5</v>
      </c>
      <c r="BO7" s="5">
        <v>4.5</v>
      </c>
      <c r="BP7" s="5">
        <v>4.5</v>
      </c>
      <c r="BQ7" s="5">
        <v>4.5</v>
      </c>
      <c r="BR7" s="5">
        <v>3.5</v>
      </c>
      <c r="BS7" s="5">
        <v>3.5</v>
      </c>
      <c r="BT7" s="5">
        <v>3.5</v>
      </c>
      <c r="BU7" s="5">
        <v>3.5</v>
      </c>
      <c r="BV7" s="5">
        <v>3.5</v>
      </c>
      <c r="BW7" s="5">
        <v>3.5</v>
      </c>
      <c r="BX7" s="5">
        <v>4</v>
      </c>
      <c r="BY7" s="5">
        <v>3.5</v>
      </c>
      <c r="BZ7" s="19"/>
      <c r="CA7" s="20" t="s">
        <v>36</v>
      </c>
      <c r="CB7" s="19">
        <v>10</v>
      </c>
      <c r="CC7" s="19"/>
      <c r="CD7" s="19"/>
      <c r="CE7" s="19"/>
    </row>
    <row r="8" spans="1:83" s="20" customFormat="1" x14ac:dyDescent="0.25">
      <c r="A8" s="20" t="s">
        <v>39</v>
      </c>
      <c r="B8" s="20">
        <v>19.78</v>
      </c>
      <c r="C8" s="20">
        <v>16.32</v>
      </c>
      <c r="D8" s="20">
        <v>16.728000000000002</v>
      </c>
      <c r="E8" s="20">
        <v>17.136000000000003</v>
      </c>
      <c r="F8" s="20">
        <v>16.32</v>
      </c>
      <c r="G8" s="20">
        <v>17.510000000000002</v>
      </c>
      <c r="H8" s="20">
        <v>17.510000000000002</v>
      </c>
      <c r="I8" s="20">
        <v>16.268999999999998</v>
      </c>
      <c r="J8" s="20">
        <v>16.588000000000001</v>
      </c>
      <c r="K8" s="20">
        <v>16.907</v>
      </c>
      <c r="L8" s="20">
        <v>17.214399999999998</v>
      </c>
      <c r="M8" s="20">
        <v>18.017700000000001</v>
      </c>
      <c r="N8" s="20">
        <v>19.14</v>
      </c>
      <c r="O8" s="20">
        <v>21.866000000000003</v>
      </c>
      <c r="P8" s="20">
        <v>21.866000000000003</v>
      </c>
      <c r="Q8" s="20">
        <v>21.599200000000003</v>
      </c>
      <c r="R8" s="20">
        <v>20.323199999999996</v>
      </c>
      <c r="S8" s="20">
        <v>18.968174999999999</v>
      </c>
      <c r="T8" s="20">
        <v>17.869800000000001</v>
      </c>
      <c r="U8" s="20">
        <v>17.409600000000005</v>
      </c>
      <c r="V8" s="20">
        <v>17.409600000000005</v>
      </c>
      <c r="W8" s="20">
        <v>17.409600000000005</v>
      </c>
      <c r="X8" s="20">
        <v>17.409600000000005</v>
      </c>
      <c r="Y8" s="20">
        <v>17.409600000000005</v>
      </c>
      <c r="Z8" s="20">
        <v>17.409600000000005</v>
      </c>
      <c r="AA8" s="20">
        <v>17.409600000000005</v>
      </c>
      <c r="AB8" s="20">
        <v>17.409600000000005</v>
      </c>
      <c r="AC8" s="20">
        <v>17.409600000000005</v>
      </c>
      <c r="AD8" s="20">
        <v>17.409600000000005</v>
      </c>
      <c r="AE8" s="20">
        <v>17.409600000000005</v>
      </c>
      <c r="AF8" s="20">
        <v>17.409600000000005</v>
      </c>
      <c r="AG8" s="20">
        <v>18.9696</v>
      </c>
      <c r="AH8" s="20">
        <v>20.529599999999999</v>
      </c>
      <c r="AI8" s="20">
        <v>20.529599999999999</v>
      </c>
      <c r="AJ8" s="20">
        <v>20.529599999999999</v>
      </c>
      <c r="AK8" s="20">
        <v>20.529599999999999</v>
      </c>
      <c r="AL8" s="20">
        <v>20.529599999999999</v>
      </c>
      <c r="AN8" s="20" t="s">
        <v>39</v>
      </c>
      <c r="AO8" s="5">
        <v>5</v>
      </c>
      <c r="AP8" s="5">
        <v>5.5</v>
      </c>
      <c r="AQ8" s="5">
        <v>5.5</v>
      </c>
      <c r="AR8" s="5">
        <v>5.5</v>
      </c>
      <c r="AS8" s="5">
        <v>5.5</v>
      </c>
      <c r="AT8" s="5">
        <v>5.5</v>
      </c>
      <c r="AU8" s="5">
        <v>5.5</v>
      </c>
      <c r="AV8" s="5">
        <v>5.5</v>
      </c>
      <c r="AW8" s="5">
        <v>5.5</v>
      </c>
      <c r="AX8" s="5">
        <v>5.5</v>
      </c>
      <c r="AY8" s="5">
        <v>5.5</v>
      </c>
      <c r="AZ8" s="5">
        <v>4.5</v>
      </c>
      <c r="BA8" s="5">
        <v>4.5</v>
      </c>
      <c r="BB8" s="5">
        <v>3.5</v>
      </c>
      <c r="BC8" s="5">
        <v>3.5</v>
      </c>
      <c r="BD8" s="5">
        <v>3.5</v>
      </c>
      <c r="BE8" s="5">
        <v>4.5</v>
      </c>
      <c r="BF8" s="5">
        <v>4.5</v>
      </c>
      <c r="BG8" s="5">
        <v>5.5</v>
      </c>
      <c r="BH8" s="5">
        <v>5.5</v>
      </c>
      <c r="BI8" s="5">
        <v>5.5</v>
      </c>
      <c r="BJ8" s="5">
        <v>5.5</v>
      </c>
      <c r="BK8" s="5">
        <v>5.5</v>
      </c>
      <c r="BL8" s="5">
        <v>5.5</v>
      </c>
      <c r="BM8" s="5">
        <v>5.5</v>
      </c>
      <c r="BN8" s="5">
        <v>5.5</v>
      </c>
      <c r="BO8" s="5">
        <v>5.5</v>
      </c>
      <c r="BP8" s="5">
        <v>5.5</v>
      </c>
      <c r="BQ8" s="5">
        <v>5.5</v>
      </c>
      <c r="BR8" s="5">
        <v>5.5</v>
      </c>
      <c r="BS8" s="5">
        <v>5.5</v>
      </c>
      <c r="BT8" s="5">
        <v>4.5</v>
      </c>
      <c r="BU8" s="5">
        <v>4.5</v>
      </c>
      <c r="BV8" s="5">
        <v>4.5</v>
      </c>
      <c r="BW8" s="5">
        <v>4.5</v>
      </c>
      <c r="BX8" s="5">
        <v>5</v>
      </c>
      <c r="BY8" s="5">
        <v>5</v>
      </c>
      <c r="BZ8" s="19"/>
      <c r="CA8" s="20" t="s">
        <v>39</v>
      </c>
      <c r="CB8" s="19">
        <v>4</v>
      </c>
      <c r="CC8" s="19"/>
      <c r="CD8" s="19"/>
      <c r="CE8" s="19"/>
    </row>
    <row r="9" spans="1:83" s="20" customFormat="1" x14ac:dyDescent="0.25">
      <c r="A9" s="20" t="s">
        <v>35</v>
      </c>
      <c r="B9" s="20">
        <v>22.574999999999999</v>
      </c>
      <c r="C9" s="20">
        <v>17.850000000000001</v>
      </c>
      <c r="D9" s="20">
        <v>17.850000000000001</v>
      </c>
      <c r="E9" s="20">
        <v>17.850000000000001</v>
      </c>
      <c r="F9" s="20">
        <v>17.850000000000001</v>
      </c>
      <c r="G9" s="20">
        <v>17.850000000000001</v>
      </c>
      <c r="H9" s="20">
        <v>19.635000000000002</v>
      </c>
      <c r="I9" s="20">
        <v>17.052</v>
      </c>
      <c r="J9" s="20">
        <v>18.182999999999996</v>
      </c>
      <c r="K9" s="20">
        <v>18.182999999999996</v>
      </c>
      <c r="L9" s="20">
        <v>18.502000000000002</v>
      </c>
      <c r="M9" s="20">
        <v>18.980499999999996</v>
      </c>
      <c r="N9" s="20">
        <v>18.980499999999996</v>
      </c>
      <c r="O9" s="20">
        <v>18.980499999999996</v>
      </c>
      <c r="P9" s="20">
        <v>18.980499999999996</v>
      </c>
      <c r="Q9" s="20">
        <v>18.980499999999996</v>
      </c>
      <c r="R9" s="20">
        <v>18.980499999999996</v>
      </c>
      <c r="S9" s="20">
        <v>18.980499999999996</v>
      </c>
      <c r="T9" s="20">
        <v>18.661499999999997</v>
      </c>
      <c r="U9" s="20">
        <v>18.342499999999998</v>
      </c>
      <c r="V9" s="20">
        <v>18.369999999999997</v>
      </c>
      <c r="W9" s="20">
        <v>18.369999999999997</v>
      </c>
      <c r="X9" s="20">
        <v>18.369999999999997</v>
      </c>
      <c r="Y9" s="20">
        <v>18.369999999999997</v>
      </c>
      <c r="Z9" s="20">
        <v>18.369999999999997</v>
      </c>
      <c r="AA9" s="20">
        <v>18.369999999999997</v>
      </c>
      <c r="AB9" s="20">
        <v>18.369999999999997</v>
      </c>
      <c r="AC9" s="20">
        <v>18.369999999999997</v>
      </c>
      <c r="AD9" s="20">
        <v>18.369999999999997</v>
      </c>
      <c r="AE9" s="20">
        <v>18.369999999999997</v>
      </c>
      <c r="AF9" s="20">
        <v>18.369999999999997</v>
      </c>
      <c r="AG9" s="20">
        <v>18.369999999999997</v>
      </c>
      <c r="AH9" s="20">
        <v>18.369999999999997</v>
      </c>
      <c r="AI9" s="20">
        <v>18.369999999999997</v>
      </c>
      <c r="AJ9" s="20">
        <v>18.369999999999997</v>
      </c>
      <c r="AK9" s="20">
        <v>18.369999999999997</v>
      </c>
      <c r="AL9" s="20">
        <v>18.369999999999997</v>
      </c>
      <c r="AN9" s="20" t="s">
        <v>35</v>
      </c>
      <c r="AO9" s="5">
        <v>4</v>
      </c>
      <c r="AP9" s="5">
        <v>5.5</v>
      </c>
      <c r="AQ9" s="5">
        <v>5.5</v>
      </c>
      <c r="AR9" s="5">
        <v>5.5</v>
      </c>
      <c r="AS9" s="5">
        <v>5.5</v>
      </c>
      <c r="AT9" s="5">
        <v>5.5</v>
      </c>
      <c r="AU9" s="5">
        <v>4.5</v>
      </c>
      <c r="AV9" s="5">
        <v>5.5</v>
      </c>
      <c r="AW9" s="5">
        <v>4.5</v>
      </c>
      <c r="AX9" s="5">
        <v>4.5</v>
      </c>
      <c r="AY9" s="5">
        <v>4.5</v>
      </c>
      <c r="AZ9" s="5">
        <v>4.5</v>
      </c>
      <c r="BA9" s="5">
        <v>4.5</v>
      </c>
      <c r="BB9" s="5">
        <v>4.5</v>
      </c>
      <c r="BC9" s="5">
        <v>4.5</v>
      </c>
      <c r="BD9" s="5">
        <v>4.5</v>
      </c>
      <c r="BE9" s="5">
        <v>4.5</v>
      </c>
      <c r="BF9" s="5">
        <v>4.5</v>
      </c>
      <c r="BG9" s="5">
        <v>4.5</v>
      </c>
      <c r="BH9" s="5">
        <v>4.5</v>
      </c>
      <c r="BI9" s="5">
        <v>4.5</v>
      </c>
      <c r="BJ9" s="5">
        <v>4.5</v>
      </c>
      <c r="BK9" s="5">
        <v>4.5</v>
      </c>
      <c r="BL9" s="5">
        <v>4.5</v>
      </c>
      <c r="BM9" s="5">
        <v>4.5</v>
      </c>
      <c r="BN9" s="5">
        <v>4.5</v>
      </c>
      <c r="BO9" s="5">
        <v>4.5</v>
      </c>
      <c r="BP9" s="5">
        <v>4.5</v>
      </c>
      <c r="BQ9" s="5">
        <v>4</v>
      </c>
      <c r="BR9" s="5">
        <v>4</v>
      </c>
      <c r="BS9" s="5">
        <v>4</v>
      </c>
      <c r="BT9" s="5">
        <v>4</v>
      </c>
      <c r="BU9" s="5">
        <v>4</v>
      </c>
      <c r="BV9" s="5">
        <v>4</v>
      </c>
      <c r="BW9" s="5">
        <v>4</v>
      </c>
      <c r="BX9" s="5">
        <v>4</v>
      </c>
      <c r="BY9" s="5">
        <v>4</v>
      </c>
      <c r="BZ9" s="19"/>
      <c r="CA9" s="20" t="s">
        <v>35</v>
      </c>
      <c r="CB9" s="19">
        <v>9</v>
      </c>
      <c r="CC9" s="19"/>
      <c r="CD9" s="19"/>
      <c r="CE9" s="19"/>
    </row>
    <row r="10" spans="1:83" s="20" customFormat="1" x14ac:dyDescent="0.25">
      <c r="A10" s="20" t="s">
        <v>38</v>
      </c>
      <c r="B10" s="20">
        <v>25.905000000000001</v>
      </c>
      <c r="C10" s="20">
        <v>27.390000000000004</v>
      </c>
      <c r="D10" s="20">
        <v>27.390000000000004</v>
      </c>
      <c r="E10" s="20">
        <v>27.390000000000004</v>
      </c>
      <c r="F10" s="20">
        <v>27.390000000000004</v>
      </c>
      <c r="G10" s="20">
        <v>22.390000000000011</v>
      </c>
      <c r="H10" s="20">
        <v>22.390000000000004</v>
      </c>
      <c r="I10" s="20">
        <v>21.215</v>
      </c>
      <c r="J10" s="20">
        <v>19.215</v>
      </c>
      <c r="K10" s="20">
        <v>19.215</v>
      </c>
      <c r="L10" s="20">
        <v>19.215</v>
      </c>
      <c r="M10" s="20">
        <v>19.215</v>
      </c>
      <c r="N10" s="20">
        <v>19.215</v>
      </c>
      <c r="O10" s="20">
        <v>21.615000000000002</v>
      </c>
      <c r="P10" s="20">
        <v>21.615000000000002</v>
      </c>
      <c r="Q10" s="20">
        <v>21.615000000000002</v>
      </c>
      <c r="R10" s="20">
        <v>21.615000000000002</v>
      </c>
      <c r="S10" s="20">
        <v>21.215</v>
      </c>
      <c r="T10" s="20">
        <v>21.214999999999993</v>
      </c>
      <c r="U10" s="20">
        <v>20.215</v>
      </c>
      <c r="V10" s="20">
        <v>19.715</v>
      </c>
      <c r="W10" s="20">
        <v>19.214999999999996</v>
      </c>
      <c r="X10" s="20">
        <v>19.214999999999996</v>
      </c>
      <c r="Y10" s="20">
        <v>19.214999999999996</v>
      </c>
      <c r="Z10" s="20">
        <v>19.214999999999996</v>
      </c>
      <c r="AA10" s="20">
        <v>19.214999999999996</v>
      </c>
      <c r="AB10" s="20">
        <v>19.214999999999996</v>
      </c>
      <c r="AC10" s="20">
        <v>19.214999999999996</v>
      </c>
      <c r="AD10" s="20">
        <v>19.214999999999996</v>
      </c>
      <c r="AE10" s="20">
        <v>19.214999999999996</v>
      </c>
      <c r="AF10" s="20">
        <v>19.214999999999996</v>
      </c>
      <c r="AG10" s="20">
        <v>19.214999999999996</v>
      </c>
      <c r="AH10" s="20">
        <v>20.964999999999996</v>
      </c>
      <c r="AI10" s="20">
        <v>20.964999999999996</v>
      </c>
      <c r="AJ10" s="20">
        <v>20.964999999999996</v>
      </c>
      <c r="AK10" s="20">
        <v>20.305000000000003</v>
      </c>
      <c r="AL10" s="20">
        <v>20.305000000000003</v>
      </c>
      <c r="AN10" s="20" t="s">
        <v>38</v>
      </c>
      <c r="AO10" s="5">
        <v>3</v>
      </c>
      <c r="AP10" s="5">
        <v>1.5</v>
      </c>
      <c r="AQ10" s="5">
        <v>1.5</v>
      </c>
      <c r="AR10" s="5">
        <v>1.5</v>
      </c>
      <c r="AS10" s="5">
        <v>1.5</v>
      </c>
      <c r="AT10" s="5">
        <v>3.5</v>
      </c>
      <c r="AU10" s="5">
        <v>3.5</v>
      </c>
      <c r="AV10" s="5">
        <v>3.5</v>
      </c>
      <c r="AW10" s="5">
        <v>4.5</v>
      </c>
      <c r="AX10" s="5">
        <v>4.5</v>
      </c>
      <c r="AY10" s="5">
        <v>4.5</v>
      </c>
      <c r="AZ10" s="5">
        <v>4.5</v>
      </c>
      <c r="BA10" s="5">
        <v>4.5</v>
      </c>
      <c r="BB10" s="5">
        <v>3.5</v>
      </c>
      <c r="BC10" s="5">
        <v>3.5</v>
      </c>
      <c r="BD10" s="5">
        <v>3.5</v>
      </c>
      <c r="BE10" s="5">
        <v>3.5</v>
      </c>
      <c r="BF10" s="5">
        <v>3</v>
      </c>
      <c r="BG10" s="5">
        <v>3</v>
      </c>
      <c r="BH10" s="5">
        <v>4</v>
      </c>
      <c r="BI10" s="5">
        <v>4</v>
      </c>
      <c r="BJ10" s="5">
        <v>4</v>
      </c>
      <c r="BK10" s="5">
        <v>4</v>
      </c>
      <c r="BL10" s="5">
        <v>4</v>
      </c>
      <c r="BM10" s="5">
        <v>4</v>
      </c>
      <c r="BN10" s="5">
        <v>4</v>
      </c>
      <c r="BO10" s="5">
        <v>4</v>
      </c>
      <c r="BP10" s="5">
        <v>4.5</v>
      </c>
      <c r="BQ10" s="5">
        <v>4.5</v>
      </c>
      <c r="BR10" s="5">
        <v>4.5</v>
      </c>
      <c r="BS10" s="5">
        <v>4.5</v>
      </c>
      <c r="BT10" s="5">
        <v>4.5</v>
      </c>
      <c r="BU10" s="5">
        <v>4.5</v>
      </c>
      <c r="BV10" s="5">
        <v>4.5</v>
      </c>
      <c r="BW10" s="5">
        <v>4.5</v>
      </c>
      <c r="BX10" s="5">
        <v>4.5</v>
      </c>
      <c r="BY10" s="5">
        <v>4.5</v>
      </c>
      <c r="BZ10" s="19"/>
      <c r="CA10" s="20" t="s">
        <v>38</v>
      </c>
      <c r="CB10" s="19">
        <v>8</v>
      </c>
      <c r="CC10" s="19"/>
      <c r="CD10" s="19"/>
      <c r="CE10" s="19"/>
    </row>
    <row r="11" spans="1:83" s="20" customFormat="1" x14ac:dyDescent="0.25">
      <c r="A11" s="20" t="s">
        <v>41</v>
      </c>
      <c r="B11" s="20">
        <v>24.819600000000001</v>
      </c>
      <c r="C11" s="20">
        <v>19.4208</v>
      </c>
      <c r="D11" s="20">
        <v>19.4208</v>
      </c>
      <c r="E11" s="20">
        <v>19.4208</v>
      </c>
      <c r="F11" s="20">
        <v>19.230400000000003</v>
      </c>
      <c r="G11" s="20">
        <v>20.16</v>
      </c>
      <c r="H11" s="20">
        <v>20.72</v>
      </c>
      <c r="I11" s="20">
        <v>18.48</v>
      </c>
      <c r="J11" s="20">
        <v>18.48</v>
      </c>
      <c r="K11" s="20">
        <v>18.48</v>
      </c>
      <c r="L11" s="20">
        <v>18.975000000000001</v>
      </c>
      <c r="M11" s="20">
        <v>19.8</v>
      </c>
      <c r="N11" s="20">
        <v>20.625</v>
      </c>
      <c r="O11" s="20">
        <v>20.625</v>
      </c>
      <c r="P11" s="20">
        <v>20.625</v>
      </c>
      <c r="Q11" s="20">
        <v>20.625</v>
      </c>
      <c r="R11" s="20">
        <v>20.625</v>
      </c>
      <c r="S11" s="20">
        <v>20.262500000000003</v>
      </c>
      <c r="T11" s="20">
        <v>19.899999999999999</v>
      </c>
      <c r="U11" s="20">
        <v>19.274999999999999</v>
      </c>
      <c r="V11" s="20">
        <v>16</v>
      </c>
      <c r="W11" s="20">
        <v>15.5</v>
      </c>
      <c r="X11" s="20">
        <v>15</v>
      </c>
      <c r="Y11" s="20">
        <v>15</v>
      </c>
      <c r="Z11" s="20">
        <v>15</v>
      </c>
      <c r="AA11" s="20">
        <v>15</v>
      </c>
      <c r="AB11" s="20">
        <v>15</v>
      </c>
      <c r="AC11" s="20">
        <v>15</v>
      </c>
      <c r="AD11" s="20">
        <v>15</v>
      </c>
      <c r="AE11" s="20">
        <v>15</v>
      </c>
      <c r="AF11" s="20">
        <v>15</v>
      </c>
      <c r="AG11" s="20">
        <v>15</v>
      </c>
      <c r="AH11" s="20">
        <v>15</v>
      </c>
      <c r="AI11" s="20">
        <v>15</v>
      </c>
      <c r="AJ11" s="20">
        <v>15</v>
      </c>
      <c r="AK11" s="20">
        <v>15</v>
      </c>
      <c r="AL11" s="20">
        <v>14.75</v>
      </c>
      <c r="AN11" s="20" t="s">
        <v>41</v>
      </c>
      <c r="AO11" s="5">
        <v>3</v>
      </c>
      <c r="AP11" s="5">
        <v>4.5</v>
      </c>
      <c r="AQ11" s="5">
        <v>4.5</v>
      </c>
      <c r="AR11" s="5">
        <v>4.5</v>
      </c>
      <c r="AS11" s="5">
        <v>4.5</v>
      </c>
      <c r="AT11" s="5">
        <v>4.5</v>
      </c>
      <c r="AU11" s="5">
        <v>4.5</v>
      </c>
      <c r="AV11" s="5">
        <v>4.5</v>
      </c>
      <c r="AW11" s="5">
        <v>4.5</v>
      </c>
      <c r="AX11" s="5">
        <v>4.5</v>
      </c>
      <c r="AY11" s="5">
        <v>4.5</v>
      </c>
      <c r="AZ11" s="5">
        <v>4.5</v>
      </c>
      <c r="BA11" s="5">
        <v>4.5</v>
      </c>
      <c r="BB11" s="5">
        <v>4.5</v>
      </c>
      <c r="BC11" s="5">
        <v>4.5</v>
      </c>
      <c r="BD11" s="5">
        <v>4.5</v>
      </c>
      <c r="BE11" s="5">
        <v>4.5</v>
      </c>
      <c r="BF11" s="5">
        <v>4.5</v>
      </c>
      <c r="BG11" s="5">
        <v>4.5</v>
      </c>
      <c r="BH11" s="5">
        <v>4.5</v>
      </c>
      <c r="BI11" s="5">
        <v>5.5</v>
      </c>
      <c r="BJ11" s="5">
        <v>5.5</v>
      </c>
      <c r="BK11" s="5">
        <v>5.5</v>
      </c>
      <c r="BL11" s="5">
        <v>5.5</v>
      </c>
      <c r="BM11" s="5">
        <v>5.5</v>
      </c>
      <c r="BN11" s="5">
        <v>5.5</v>
      </c>
      <c r="BO11" s="5">
        <v>5.5</v>
      </c>
      <c r="BP11" s="5">
        <v>5.5</v>
      </c>
      <c r="BQ11" s="5">
        <v>5.5</v>
      </c>
      <c r="BR11" s="5">
        <v>5.5</v>
      </c>
      <c r="BS11" s="5">
        <v>5.5</v>
      </c>
      <c r="BT11" s="5">
        <v>5.5</v>
      </c>
      <c r="BU11" s="5">
        <v>5.5</v>
      </c>
      <c r="BV11" s="5">
        <v>5.5</v>
      </c>
      <c r="BW11" s="5">
        <v>5.5</v>
      </c>
      <c r="BX11" s="5">
        <v>5.5</v>
      </c>
      <c r="BY11" s="5">
        <v>6.5</v>
      </c>
      <c r="BZ11" s="5"/>
      <c r="CA11" s="20" t="s">
        <v>41</v>
      </c>
      <c r="CB11" s="19">
        <v>1</v>
      </c>
      <c r="CC11" s="19"/>
      <c r="CD11" s="19"/>
      <c r="CE11" s="19"/>
    </row>
    <row r="12" spans="1:83" s="20" customFormat="1" x14ac:dyDescent="0.25">
      <c r="A12" s="20" t="s">
        <v>44</v>
      </c>
      <c r="B12" s="20">
        <v>1.5</v>
      </c>
      <c r="C12" s="20">
        <v>2.5</v>
      </c>
      <c r="D12" s="20">
        <v>2.5</v>
      </c>
      <c r="E12" s="20">
        <v>2.5</v>
      </c>
      <c r="F12" s="20">
        <v>2.5</v>
      </c>
      <c r="G12" s="20">
        <v>2.5</v>
      </c>
      <c r="H12" s="20">
        <v>3.0750000000000002</v>
      </c>
      <c r="I12" s="20">
        <v>3.6</v>
      </c>
      <c r="J12" s="20">
        <v>3.6</v>
      </c>
      <c r="K12" s="20">
        <v>3.6</v>
      </c>
      <c r="L12" s="20">
        <v>3.45</v>
      </c>
      <c r="M12" s="20">
        <v>3.45</v>
      </c>
      <c r="N12" s="20">
        <v>3.2350000000000003</v>
      </c>
      <c r="O12" s="20">
        <v>3.02</v>
      </c>
      <c r="P12" s="20">
        <v>3.02</v>
      </c>
      <c r="Q12" s="20">
        <v>3.02</v>
      </c>
      <c r="R12" s="20">
        <v>3.02</v>
      </c>
      <c r="S12" s="20">
        <v>3.02</v>
      </c>
      <c r="T12" s="20">
        <v>3.02</v>
      </c>
      <c r="U12" s="20">
        <v>3.02</v>
      </c>
      <c r="V12" s="20">
        <v>3.0449999999999999</v>
      </c>
      <c r="W12" s="20">
        <v>3.0700000000000003</v>
      </c>
      <c r="X12" s="20">
        <v>3.25</v>
      </c>
      <c r="Y12" s="20">
        <v>3.25</v>
      </c>
      <c r="Z12" s="20">
        <v>3.25</v>
      </c>
      <c r="AA12" s="20">
        <v>3.25</v>
      </c>
      <c r="AB12" s="20">
        <v>3.25</v>
      </c>
      <c r="AC12" s="20">
        <v>3.25</v>
      </c>
      <c r="AD12" s="20">
        <v>3.25</v>
      </c>
      <c r="AE12" s="20">
        <v>3.25</v>
      </c>
      <c r="AF12" s="20">
        <v>3.25</v>
      </c>
      <c r="AG12" s="20">
        <v>3.25</v>
      </c>
      <c r="AH12" s="20">
        <v>3.02</v>
      </c>
      <c r="AI12" s="20">
        <v>3.02</v>
      </c>
      <c r="AJ12" s="20">
        <v>3.02</v>
      </c>
      <c r="AK12" s="20">
        <v>3.02</v>
      </c>
      <c r="AL12" s="20">
        <v>3.02</v>
      </c>
      <c r="AN12" s="20" t="s">
        <v>44</v>
      </c>
      <c r="AO12" s="5">
        <v>9</v>
      </c>
      <c r="AP12" s="5">
        <v>9</v>
      </c>
      <c r="AQ12" s="5">
        <v>9</v>
      </c>
      <c r="AR12" s="5">
        <v>9</v>
      </c>
      <c r="AS12" s="5">
        <v>9</v>
      </c>
      <c r="AT12" s="5">
        <v>9</v>
      </c>
      <c r="AU12" s="5">
        <v>8</v>
      </c>
      <c r="AV12" s="5">
        <v>8</v>
      </c>
      <c r="AW12" s="5">
        <v>8</v>
      </c>
      <c r="AX12" s="5">
        <v>8</v>
      </c>
      <c r="AY12" s="5">
        <v>8</v>
      </c>
      <c r="AZ12" s="5">
        <v>8</v>
      </c>
      <c r="BA12" s="5">
        <v>8</v>
      </c>
      <c r="BB12" s="5">
        <v>8</v>
      </c>
      <c r="BC12" s="5">
        <v>8</v>
      </c>
      <c r="BD12" s="5">
        <v>8</v>
      </c>
      <c r="BE12" s="5">
        <v>8</v>
      </c>
      <c r="BF12" s="5">
        <v>8</v>
      </c>
      <c r="BG12" s="5">
        <v>8</v>
      </c>
      <c r="BH12" s="5">
        <v>8</v>
      </c>
      <c r="BI12" s="5">
        <v>8</v>
      </c>
      <c r="BJ12" s="5">
        <v>8</v>
      </c>
      <c r="BK12" s="5">
        <v>8</v>
      </c>
      <c r="BL12" s="5">
        <v>8</v>
      </c>
      <c r="BM12" s="5">
        <v>8</v>
      </c>
      <c r="BN12" s="5">
        <v>8</v>
      </c>
      <c r="BO12" s="5">
        <v>8</v>
      </c>
      <c r="BP12" s="5">
        <v>8</v>
      </c>
      <c r="BQ12" s="5">
        <v>8</v>
      </c>
      <c r="BR12" s="5">
        <v>8</v>
      </c>
      <c r="BS12" s="5">
        <v>8</v>
      </c>
      <c r="BT12" s="5">
        <v>8</v>
      </c>
      <c r="BU12" s="5">
        <v>8</v>
      </c>
      <c r="BV12" s="5">
        <v>8</v>
      </c>
      <c r="BW12" s="5">
        <v>8</v>
      </c>
      <c r="BX12" s="5">
        <v>8</v>
      </c>
      <c r="BY12" s="5">
        <v>8</v>
      </c>
      <c r="BZ12" s="5"/>
      <c r="CA12" s="20" t="s">
        <v>44</v>
      </c>
      <c r="CB12" s="19">
        <v>11</v>
      </c>
      <c r="CC12" s="19"/>
      <c r="CD12" s="19"/>
      <c r="CE12" s="19"/>
    </row>
    <row r="13" spans="1:83" s="20" customFormat="1" x14ac:dyDescent="0.25">
      <c r="A13" s="20" t="s">
        <v>45</v>
      </c>
      <c r="B13" s="20">
        <v>0</v>
      </c>
      <c r="C13" s="20"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v>0</v>
      </c>
      <c r="J13" s="20">
        <v>0</v>
      </c>
      <c r="K13" s="20">
        <v>0</v>
      </c>
      <c r="L13" s="20">
        <v>0</v>
      </c>
      <c r="M13" s="20">
        <v>0</v>
      </c>
      <c r="N13" s="20">
        <v>0</v>
      </c>
      <c r="O13" s="20">
        <v>0</v>
      </c>
      <c r="P13" s="20">
        <v>0</v>
      </c>
      <c r="Q13" s="20">
        <v>0</v>
      </c>
      <c r="R13" s="20">
        <v>0</v>
      </c>
      <c r="S13" s="20">
        <v>0</v>
      </c>
      <c r="T13" s="20">
        <v>0</v>
      </c>
      <c r="U13" s="20">
        <v>0</v>
      </c>
      <c r="V13" s="20">
        <v>0</v>
      </c>
      <c r="W13" s="20">
        <v>0</v>
      </c>
      <c r="X13" s="20">
        <v>0</v>
      </c>
      <c r="Y13" s="20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20">
        <v>0</v>
      </c>
      <c r="AH13" s="20">
        <v>0</v>
      </c>
      <c r="AI13" s="20">
        <v>0</v>
      </c>
      <c r="AJ13" s="20">
        <v>0</v>
      </c>
      <c r="AK13" s="20">
        <v>0</v>
      </c>
      <c r="AL13" s="20">
        <v>0</v>
      </c>
      <c r="AN13" s="20" t="s">
        <v>45</v>
      </c>
      <c r="AO13" s="5">
        <v>10</v>
      </c>
      <c r="AP13" s="5">
        <v>10</v>
      </c>
      <c r="AQ13" s="5">
        <v>10</v>
      </c>
      <c r="AR13" s="5">
        <v>10</v>
      </c>
      <c r="AS13" s="5">
        <v>10</v>
      </c>
      <c r="AT13" s="5">
        <v>10</v>
      </c>
      <c r="AU13" s="5">
        <v>10</v>
      </c>
      <c r="AV13" s="5">
        <v>10</v>
      </c>
      <c r="AW13" s="5">
        <v>10</v>
      </c>
      <c r="AX13" s="5">
        <v>10</v>
      </c>
      <c r="AY13" s="5">
        <v>10</v>
      </c>
      <c r="AZ13" s="5">
        <v>10</v>
      </c>
      <c r="BA13" s="5">
        <v>10</v>
      </c>
      <c r="BB13" s="5">
        <v>10</v>
      </c>
      <c r="BC13" s="5">
        <v>10</v>
      </c>
      <c r="BD13" s="5">
        <v>10</v>
      </c>
      <c r="BE13" s="5">
        <v>10</v>
      </c>
      <c r="BF13" s="5">
        <v>10</v>
      </c>
      <c r="BG13" s="5">
        <v>10</v>
      </c>
      <c r="BH13" s="5">
        <v>10</v>
      </c>
      <c r="BI13" s="5">
        <v>10</v>
      </c>
      <c r="BJ13" s="5">
        <v>10</v>
      </c>
      <c r="BK13" s="5">
        <v>10</v>
      </c>
      <c r="BL13" s="5">
        <v>10</v>
      </c>
      <c r="BM13" s="5">
        <v>10</v>
      </c>
      <c r="BN13" s="5">
        <v>10</v>
      </c>
      <c r="BO13" s="5">
        <v>10</v>
      </c>
      <c r="BP13" s="5">
        <v>10</v>
      </c>
      <c r="BQ13" s="5">
        <v>10</v>
      </c>
      <c r="BR13" s="5">
        <v>10</v>
      </c>
      <c r="BS13" s="5">
        <v>10</v>
      </c>
      <c r="BT13" s="5">
        <v>10</v>
      </c>
      <c r="BU13" s="5">
        <v>10</v>
      </c>
      <c r="BV13" s="5">
        <v>10</v>
      </c>
      <c r="BW13" s="5">
        <v>10</v>
      </c>
      <c r="BX13" s="5">
        <v>10</v>
      </c>
      <c r="BY13" s="5">
        <v>10</v>
      </c>
      <c r="BZ13" s="19"/>
      <c r="CA13" s="20" t="s">
        <v>45</v>
      </c>
      <c r="CB13" s="19">
        <v>1</v>
      </c>
      <c r="CC13" s="19"/>
      <c r="CD13" s="19"/>
      <c r="CE13" s="19"/>
    </row>
    <row r="14" spans="1:83" s="20" customFormat="1" x14ac:dyDescent="0.25">
      <c r="A14" s="20" t="s">
        <v>46</v>
      </c>
      <c r="B14" s="20">
        <v>2.4000000000000004</v>
      </c>
      <c r="C14" s="20">
        <v>4</v>
      </c>
      <c r="D14" s="20">
        <v>4</v>
      </c>
      <c r="E14" s="20">
        <v>4</v>
      </c>
      <c r="F14" s="20">
        <v>4</v>
      </c>
      <c r="G14" s="20">
        <v>4</v>
      </c>
      <c r="H14" s="20">
        <v>4.92</v>
      </c>
      <c r="I14" s="20">
        <v>5.76</v>
      </c>
      <c r="J14" s="20">
        <v>5.76</v>
      </c>
      <c r="K14" s="20">
        <v>5.76</v>
      </c>
      <c r="L14" s="20">
        <v>7</v>
      </c>
      <c r="M14" s="20">
        <v>7</v>
      </c>
      <c r="N14" s="20">
        <v>7</v>
      </c>
      <c r="O14" s="20">
        <v>6.9</v>
      </c>
      <c r="P14" s="20">
        <v>6.9</v>
      </c>
      <c r="Q14" s="20">
        <v>5.6</v>
      </c>
      <c r="R14" s="20">
        <v>5.6</v>
      </c>
      <c r="S14" s="20">
        <v>5.0999999999999996</v>
      </c>
      <c r="T14" s="20">
        <v>5.04</v>
      </c>
      <c r="U14" s="20">
        <v>5.04</v>
      </c>
      <c r="V14" s="20">
        <v>5.04</v>
      </c>
      <c r="W14" s="20">
        <v>5.04</v>
      </c>
      <c r="X14" s="20">
        <v>5.04</v>
      </c>
      <c r="Y14" s="20">
        <v>5.04</v>
      </c>
      <c r="Z14" s="20">
        <v>5.04</v>
      </c>
      <c r="AA14" s="20">
        <v>4.79</v>
      </c>
      <c r="AB14" s="20">
        <v>4.54</v>
      </c>
      <c r="AC14" s="20">
        <v>4.54</v>
      </c>
      <c r="AD14" s="20">
        <v>4.54</v>
      </c>
      <c r="AE14" s="20">
        <v>4.54</v>
      </c>
      <c r="AF14" s="20">
        <v>4.54</v>
      </c>
      <c r="AG14" s="20">
        <v>4.54</v>
      </c>
      <c r="AH14" s="20">
        <v>4.54</v>
      </c>
      <c r="AI14" s="20">
        <v>4.54</v>
      </c>
      <c r="AJ14" s="20">
        <v>4.54</v>
      </c>
      <c r="AK14" s="20">
        <v>4.54</v>
      </c>
      <c r="AL14" s="20">
        <v>4.54</v>
      </c>
      <c r="AN14" s="20" t="s">
        <v>46</v>
      </c>
      <c r="AO14" s="5">
        <v>9</v>
      </c>
      <c r="AP14" s="5">
        <v>8</v>
      </c>
      <c r="AQ14" s="5">
        <v>8</v>
      </c>
      <c r="AR14" s="5">
        <v>8</v>
      </c>
      <c r="AS14" s="5">
        <v>8</v>
      </c>
      <c r="AT14" s="5">
        <v>8</v>
      </c>
      <c r="AU14" s="5">
        <v>7</v>
      </c>
      <c r="AV14" s="5">
        <v>7</v>
      </c>
      <c r="AW14" s="5">
        <v>7</v>
      </c>
      <c r="AX14" s="5">
        <v>7</v>
      </c>
      <c r="AY14" s="5">
        <v>6.5</v>
      </c>
      <c r="AZ14" s="5">
        <v>6.5</v>
      </c>
      <c r="BA14" s="5">
        <v>7</v>
      </c>
      <c r="BB14" s="5">
        <v>7</v>
      </c>
      <c r="BC14" s="5">
        <v>7</v>
      </c>
      <c r="BD14" s="5">
        <v>8</v>
      </c>
      <c r="BE14" s="5">
        <v>8</v>
      </c>
      <c r="BF14" s="5">
        <v>8</v>
      </c>
      <c r="BG14" s="5">
        <v>8</v>
      </c>
      <c r="BH14" s="5">
        <v>8</v>
      </c>
      <c r="BI14" s="5">
        <v>8</v>
      </c>
      <c r="BJ14" s="5">
        <v>8</v>
      </c>
      <c r="BK14" s="5">
        <v>8</v>
      </c>
      <c r="BL14" s="5">
        <v>8</v>
      </c>
      <c r="BM14" s="5">
        <v>8</v>
      </c>
      <c r="BN14" s="5">
        <v>8</v>
      </c>
      <c r="BO14" s="5">
        <v>8</v>
      </c>
      <c r="BP14" s="5">
        <v>8</v>
      </c>
      <c r="BQ14" s="5">
        <v>8</v>
      </c>
      <c r="BR14" s="5">
        <v>8</v>
      </c>
      <c r="BS14" s="5">
        <v>8</v>
      </c>
      <c r="BT14" s="5">
        <v>8</v>
      </c>
      <c r="BU14" s="5">
        <v>8</v>
      </c>
      <c r="BV14" s="5">
        <v>8</v>
      </c>
      <c r="BW14" s="5">
        <v>8</v>
      </c>
      <c r="BX14" s="5">
        <v>8</v>
      </c>
      <c r="BY14" s="5">
        <v>8</v>
      </c>
      <c r="BZ14" s="19"/>
      <c r="CA14" s="20" t="s">
        <v>46</v>
      </c>
      <c r="CB14" s="19">
        <v>11</v>
      </c>
      <c r="CC14" s="19"/>
      <c r="CD14" s="19"/>
      <c r="CE14" s="19"/>
    </row>
    <row r="15" spans="1:83" s="20" customFormat="1" x14ac:dyDescent="0.25">
      <c r="A15" s="20" t="s">
        <v>47</v>
      </c>
      <c r="B15" s="20">
        <v>7</v>
      </c>
      <c r="C15" s="20">
        <v>7</v>
      </c>
      <c r="D15" s="20">
        <v>7</v>
      </c>
      <c r="E15" s="20">
        <v>7</v>
      </c>
      <c r="F15" s="20">
        <v>7</v>
      </c>
      <c r="G15" s="20">
        <v>7</v>
      </c>
      <c r="H15" s="20">
        <v>7</v>
      </c>
      <c r="I15" s="20">
        <v>7</v>
      </c>
      <c r="J15" s="20">
        <v>7</v>
      </c>
      <c r="K15" s="20">
        <v>7</v>
      </c>
      <c r="L15" s="20">
        <v>7</v>
      </c>
      <c r="M15" s="20">
        <v>7</v>
      </c>
      <c r="N15" s="20">
        <v>7</v>
      </c>
      <c r="O15" s="20">
        <v>7</v>
      </c>
      <c r="P15" s="20">
        <v>7</v>
      </c>
      <c r="Q15" s="20">
        <v>7</v>
      </c>
      <c r="R15" s="20">
        <v>7</v>
      </c>
      <c r="S15" s="20">
        <v>7</v>
      </c>
      <c r="T15" s="20">
        <v>7</v>
      </c>
      <c r="U15" s="20">
        <v>7</v>
      </c>
      <c r="V15" s="20">
        <v>7</v>
      </c>
      <c r="W15" s="20">
        <v>7</v>
      </c>
      <c r="X15" s="20">
        <v>7</v>
      </c>
      <c r="Y15" s="20">
        <v>7</v>
      </c>
      <c r="Z15" s="20">
        <v>7</v>
      </c>
      <c r="AA15" s="20">
        <v>7</v>
      </c>
      <c r="AB15" s="20">
        <v>7</v>
      </c>
      <c r="AC15" s="20">
        <v>7</v>
      </c>
      <c r="AD15" s="20">
        <v>7</v>
      </c>
      <c r="AE15" s="20">
        <v>7</v>
      </c>
      <c r="AF15" s="20">
        <v>7</v>
      </c>
      <c r="AG15" s="20">
        <v>7</v>
      </c>
      <c r="AH15" s="20">
        <v>7</v>
      </c>
      <c r="AI15" s="20">
        <v>7</v>
      </c>
      <c r="AJ15" s="20">
        <v>7</v>
      </c>
      <c r="AK15" s="20">
        <v>6.9</v>
      </c>
      <c r="AL15" s="20">
        <v>6.9</v>
      </c>
      <c r="AN15" s="20" t="s">
        <v>47</v>
      </c>
      <c r="AO15" s="5">
        <v>6.5</v>
      </c>
      <c r="AP15" s="5">
        <v>6.5</v>
      </c>
      <c r="AQ15" s="5">
        <v>6</v>
      </c>
      <c r="AR15" s="5">
        <v>6</v>
      </c>
      <c r="AS15" s="5">
        <v>6</v>
      </c>
      <c r="AT15" s="5">
        <v>6</v>
      </c>
      <c r="AU15" s="5">
        <v>6</v>
      </c>
      <c r="AV15" s="5">
        <v>6</v>
      </c>
      <c r="AW15" s="5">
        <v>6</v>
      </c>
      <c r="AX15" s="5">
        <v>6</v>
      </c>
      <c r="AY15" s="5">
        <v>6</v>
      </c>
      <c r="AZ15" s="5">
        <v>6</v>
      </c>
      <c r="BA15" s="5">
        <v>6</v>
      </c>
      <c r="BB15" s="5">
        <v>6</v>
      </c>
      <c r="BC15" s="5">
        <v>6</v>
      </c>
      <c r="BD15" s="5">
        <v>6</v>
      </c>
      <c r="BE15" s="5">
        <v>6</v>
      </c>
      <c r="BF15" s="5">
        <v>6</v>
      </c>
      <c r="BG15" s="5">
        <v>6</v>
      </c>
      <c r="BH15" s="5">
        <v>6</v>
      </c>
      <c r="BI15" s="5">
        <v>6</v>
      </c>
      <c r="BJ15" s="5">
        <v>6</v>
      </c>
      <c r="BK15" s="5">
        <v>6</v>
      </c>
      <c r="BL15" s="5">
        <v>6</v>
      </c>
      <c r="BM15" s="5">
        <v>6</v>
      </c>
      <c r="BN15" s="5">
        <v>6</v>
      </c>
      <c r="BO15" s="5">
        <v>6</v>
      </c>
      <c r="BP15" s="5">
        <v>6</v>
      </c>
      <c r="BQ15" s="5">
        <v>6</v>
      </c>
      <c r="BR15" s="5">
        <v>6</v>
      </c>
      <c r="BS15" s="5">
        <v>6</v>
      </c>
      <c r="BT15" s="5">
        <v>6</v>
      </c>
      <c r="BU15" s="5">
        <v>6</v>
      </c>
      <c r="BV15" s="5">
        <v>6</v>
      </c>
      <c r="BW15" s="5">
        <v>6</v>
      </c>
      <c r="BX15" s="5">
        <v>6</v>
      </c>
      <c r="BY15" s="5">
        <v>6</v>
      </c>
      <c r="BZ15" s="19"/>
      <c r="CA15" s="20" t="s">
        <v>47</v>
      </c>
      <c r="CB15" s="19">
        <v>36</v>
      </c>
      <c r="CC15" s="19"/>
      <c r="CD15" s="19"/>
      <c r="CE15" s="19"/>
    </row>
    <row r="16" spans="1:83" s="20" customFormat="1" x14ac:dyDescent="0.25">
      <c r="A16" s="20" t="s">
        <v>48</v>
      </c>
      <c r="B16" s="20">
        <v>11</v>
      </c>
      <c r="C16" s="20">
        <v>11</v>
      </c>
      <c r="D16" s="20">
        <v>11</v>
      </c>
      <c r="E16" s="20">
        <v>11</v>
      </c>
      <c r="F16" s="20">
        <v>11</v>
      </c>
      <c r="G16" s="20">
        <v>11</v>
      </c>
      <c r="H16" s="20">
        <v>9.3000000000000007</v>
      </c>
      <c r="I16" s="20">
        <v>9.3000000000000007</v>
      </c>
      <c r="J16" s="20">
        <v>9.3000000000000007</v>
      </c>
      <c r="K16" s="20">
        <v>9.3000000000000007</v>
      </c>
      <c r="L16" s="20">
        <v>11</v>
      </c>
      <c r="M16" s="20">
        <v>11</v>
      </c>
      <c r="N16" s="20">
        <v>11</v>
      </c>
      <c r="O16" s="20">
        <v>11</v>
      </c>
      <c r="P16" s="20">
        <v>11</v>
      </c>
      <c r="Q16" s="20">
        <v>11</v>
      </c>
      <c r="R16" s="20">
        <v>9.3000000000000007</v>
      </c>
      <c r="S16" s="20">
        <v>9.3000000000000007</v>
      </c>
      <c r="T16" s="20">
        <v>9.3000000000000007</v>
      </c>
      <c r="U16" s="20">
        <v>9.3000000000000007</v>
      </c>
      <c r="V16" s="20">
        <v>9.3000000000000007</v>
      </c>
      <c r="W16" s="20">
        <v>9.3000000000000007</v>
      </c>
      <c r="X16" s="20">
        <v>9.3000000000000007</v>
      </c>
      <c r="Y16" s="20">
        <v>9.3000000000000007</v>
      </c>
      <c r="Z16" s="20">
        <v>10.3</v>
      </c>
      <c r="AA16" s="20">
        <v>10.3</v>
      </c>
      <c r="AB16" s="20">
        <v>10.3</v>
      </c>
      <c r="AC16" s="20">
        <v>10.55</v>
      </c>
      <c r="AD16" s="20">
        <v>10.55</v>
      </c>
      <c r="AE16" s="20">
        <v>10.55</v>
      </c>
      <c r="AF16" s="20">
        <v>10.3</v>
      </c>
      <c r="AG16" s="20">
        <v>10.3</v>
      </c>
      <c r="AH16" s="20">
        <v>13.3</v>
      </c>
      <c r="AI16" s="20">
        <v>13.3</v>
      </c>
      <c r="AJ16" s="20">
        <v>13.3</v>
      </c>
      <c r="AK16" s="20">
        <v>13.3</v>
      </c>
      <c r="AL16" s="20">
        <v>13.3</v>
      </c>
      <c r="AN16" s="20" t="s">
        <v>48</v>
      </c>
      <c r="AO16" s="5">
        <v>3</v>
      </c>
      <c r="AP16" s="5">
        <v>3</v>
      </c>
      <c r="AQ16" s="5">
        <v>3</v>
      </c>
      <c r="AR16" s="5">
        <v>3</v>
      </c>
      <c r="AS16" s="5">
        <v>3</v>
      </c>
      <c r="AT16" s="5">
        <v>3</v>
      </c>
      <c r="AU16" s="5">
        <v>4</v>
      </c>
      <c r="AV16" s="5">
        <v>4</v>
      </c>
      <c r="AW16" s="5">
        <v>4.5</v>
      </c>
      <c r="AX16" s="5">
        <v>4.5</v>
      </c>
      <c r="AY16" s="5">
        <v>3.5</v>
      </c>
      <c r="AZ16" s="5">
        <v>3.5</v>
      </c>
      <c r="BA16" s="5">
        <v>4</v>
      </c>
      <c r="BB16" s="5">
        <v>4</v>
      </c>
      <c r="BC16" s="5">
        <v>4</v>
      </c>
      <c r="BD16" s="5">
        <v>4</v>
      </c>
      <c r="BE16" s="5">
        <v>4</v>
      </c>
      <c r="BF16" s="5">
        <v>4</v>
      </c>
      <c r="BG16" s="5">
        <v>4</v>
      </c>
      <c r="BH16" s="5">
        <v>4</v>
      </c>
      <c r="BI16" s="5">
        <v>4</v>
      </c>
      <c r="BJ16" s="5">
        <v>4</v>
      </c>
      <c r="BK16" s="5">
        <v>4</v>
      </c>
      <c r="BL16" s="5">
        <v>4</v>
      </c>
      <c r="BM16" s="5">
        <v>5</v>
      </c>
      <c r="BN16" s="5">
        <v>5</v>
      </c>
      <c r="BO16" s="5">
        <v>5</v>
      </c>
      <c r="BP16" s="5">
        <v>4</v>
      </c>
      <c r="BQ16" s="5">
        <v>4</v>
      </c>
      <c r="BR16" s="5">
        <v>4</v>
      </c>
      <c r="BS16" s="5">
        <v>5</v>
      </c>
      <c r="BT16" s="5">
        <v>5</v>
      </c>
      <c r="BU16" s="5">
        <v>3</v>
      </c>
      <c r="BV16" s="5">
        <v>3</v>
      </c>
      <c r="BW16" s="5">
        <v>3</v>
      </c>
      <c r="BX16" s="5">
        <v>3</v>
      </c>
      <c r="BY16" s="5">
        <v>3</v>
      </c>
      <c r="BZ16" s="19"/>
      <c r="CA16" s="20" t="s">
        <v>48</v>
      </c>
      <c r="CB16" s="19">
        <v>50</v>
      </c>
      <c r="CC16" s="19"/>
      <c r="CD16" s="19"/>
      <c r="CE16" s="19"/>
    </row>
    <row r="17" spans="1:83" s="20" customFormat="1" x14ac:dyDescent="0.25">
      <c r="A17" s="20" t="s">
        <v>49</v>
      </c>
      <c r="B17" s="20">
        <v>2.4000000000000004</v>
      </c>
      <c r="C17" s="20">
        <v>4</v>
      </c>
      <c r="D17" s="20">
        <v>4</v>
      </c>
      <c r="E17" s="20">
        <v>4</v>
      </c>
      <c r="F17" s="20">
        <v>4</v>
      </c>
      <c r="G17" s="20">
        <v>4</v>
      </c>
      <c r="H17" s="20">
        <v>5</v>
      </c>
      <c r="I17" s="20">
        <v>5</v>
      </c>
      <c r="J17" s="20">
        <v>5</v>
      </c>
      <c r="K17" s="20">
        <v>5</v>
      </c>
      <c r="L17" s="20">
        <v>5</v>
      </c>
      <c r="M17" s="20">
        <v>5</v>
      </c>
      <c r="N17" s="20">
        <v>5</v>
      </c>
      <c r="O17" s="20">
        <v>5</v>
      </c>
      <c r="P17" s="20">
        <v>5</v>
      </c>
      <c r="Q17" s="20">
        <v>5</v>
      </c>
      <c r="R17" s="20">
        <v>5</v>
      </c>
      <c r="S17" s="20">
        <v>5</v>
      </c>
      <c r="T17" s="20">
        <v>5</v>
      </c>
      <c r="U17" s="20">
        <v>4.63</v>
      </c>
      <c r="V17" s="20">
        <v>4.63</v>
      </c>
      <c r="W17" s="20">
        <v>4.63</v>
      </c>
      <c r="X17" s="20">
        <v>4.63</v>
      </c>
      <c r="Y17" s="20">
        <v>4.63</v>
      </c>
      <c r="Z17" s="20">
        <v>4.63</v>
      </c>
      <c r="AA17" s="20">
        <v>4.63</v>
      </c>
      <c r="AB17" s="20">
        <v>4.63</v>
      </c>
      <c r="AC17" s="20">
        <v>4.63</v>
      </c>
      <c r="AD17" s="20">
        <v>4.63</v>
      </c>
      <c r="AE17" s="20">
        <v>4.63</v>
      </c>
      <c r="AF17" s="20">
        <v>4.63</v>
      </c>
      <c r="AG17" s="20">
        <v>4.63</v>
      </c>
      <c r="AH17" s="20">
        <v>4.63</v>
      </c>
      <c r="AI17" s="20">
        <v>4.63</v>
      </c>
      <c r="AJ17" s="20">
        <v>4.63</v>
      </c>
      <c r="AK17" s="20">
        <v>4.63</v>
      </c>
      <c r="AL17" s="20">
        <v>4.63</v>
      </c>
      <c r="AN17" s="20" t="s">
        <v>49</v>
      </c>
      <c r="AO17" s="5">
        <v>9</v>
      </c>
      <c r="AP17" s="5">
        <v>8</v>
      </c>
      <c r="AQ17" s="5">
        <v>8</v>
      </c>
      <c r="AR17" s="5">
        <v>8</v>
      </c>
      <c r="AS17" s="5">
        <v>8</v>
      </c>
      <c r="AT17" s="5">
        <v>8</v>
      </c>
      <c r="AU17" s="5">
        <v>7</v>
      </c>
      <c r="AV17" s="5">
        <v>7</v>
      </c>
      <c r="AW17" s="5">
        <v>7</v>
      </c>
      <c r="AX17" s="5">
        <v>7</v>
      </c>
      <c r="AY17" s="5">
        <v>7</v>
      </c>
      <c r="AZ17" s="5">
        <v>7</v>
      </c>
      <c r="BA17" s="5">
        <v>7</v>
      </c>
      <c r="BB17" s="5">
        <v>7</v>
      </c>
      <c r="BC17" s="5">
        <v>7</v>
      </c>
      <c r="BD17" s="5">
        <v>7</v>
      </c>
      <c r="BE17" s="5">
        <v>7</v>
      </c>
      <c r="BF17" s="5">
        <v>7</v>
      </c>
      <c r="BG17" s="5">
        <v>7</v>
      </c>
      <c r="BH17" s="5">
        <v>7</v>
      </c>
      <c r="BI17" s="5">
        <v>7</v>
      </c>
      <c r="BJ17" s="5">
        <v>7</v>
      </c>
      <c r="BK17" s="5">
        <v>7</v>
      </c>
      <c r="BL17" s="5">
        <v>7</v>
      </c>
      <c r="BM17" s="5">
        <v>7</v>
      </c>
      <c r="BN17" s="5">
        <v>7</v>
      </c>
      <c r="BO17" s="5">
        <v>7</v>
      </c>
      <c r="BP17" s="5">
        <v>7</v>
      </c>
      <c r="BQ17" s="5">
        <v>7</v>
      </c>
      <c r="BR17" s="5">
        <v>7</v>
      </c>
      <c r="BS17" s="5">
        <v>7</v>
      </c>
      <c r="BT17" s="5">
        <v>7</v>
      </c>
      <c r="BU17" s="5">
        <v>7</v>
      </c>
      <c r="BV17" s="5">
        <v>7</v>
      </c>
      <c r="BW17" s="5">
        <v>7</v>
      </c>
      <c r="BX17" s="5">
        <v>7</v>
      </c>
      <c r="BY17" s="5">
        <v>7</v>
      </c>
      <c r="BZ17" s="19"/>
      <c r="CA17" s="20" t="s">
        <v>49</v>
      </c>
      <c r="CB17" s="19">
        <v>24</v>
      </c>
      <c r="CC17" s="19"/>
      <c r="CD17" s="19"/>
      <c r="CE17" s="19"/>
    </row>
    <row r="18" spans="1:83" s="20" customFormat="1" x14ac:dyDescent="0.25">
      <c r="A18" s="20" t="s">
        <v>50</v>
      </c>
      <c r="B18" s="20">
        <v>0</v>
      </c>
      <c r="C18" s="20"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v>0</v>
      </c>
      <c r="J18" s="20">
        <v>0</v>
      </c>
      <c r="K18" s="20">
        <v>0</v>
      </c>
      <c r="L18" s="20">
        <v>1.5</v>
      </c>
      <c r="M18" s="20">
        <v>4.5</v>
      </c>
      <c r="N18" s="20">
        <v>4.5</v>
      </c>
      <c r="O18" s="20">
        <v>4.5</v>
      </c>
      <c r="P18" s="20">
        <v>4.5</v>
      </c>
      <c r="Q18" s="20">
        <v>4.5</v>
      </c>
      <c r="R18" s="20">
        <v>4.5</v>
      </c>
      <c r="S18" s="20">
        <v>4.5</v>
      </c>
      <c r="T18" s="20">
        <v>4.5</v>
      </c>
      <c r="U18" s="20">
        <v>4.5</v>
      </c>
      <c r="V18" s="20">
        <v>4.5</v>
      </c>
      <c r="W18" s="20">
        <v>4.5</v>
      </c>
      <c r="X18" s="20">
        <v>5</v>
      </c>
      <c r="Y18" s="20">
        <v>5</v>
      </c>
      <c r="Z18" s="20">
        <v>5</v>
      </c>
      <c r="AA18" s="20">
        <v>5</v>
      </c>
      <c r="AB18" s="20">
        <v>5</v>
      </c>
      <c r="AC18" s="20">
        <v>5</v>
      </c>
      <c r="AD18" s="20">
        <v>5</v>
      </c>
      <c r="AE18" s="20">
        <v>6.5</v>
      </c>
      <c r="AF18" s="20">
        <v>6.5</v>
      </c>
      <c r="AG18" s="20">
        <v>6.7</v>
      </c>
      <c r="AH18" s="20">
        <v>6.7</v>
      </c>
      <c r="AI18" s="20">
        <v>6.7</v>
      </c>
      <c r="AJ18" s="20">
        <v>6.7</v>
      </c>
      <c r="AK18" s="20">
        <v>6.99</v>
      </c>
      <c r="AL18" s="20">
        <v>6.99</v>
      </c>
      <c r="AN18" s="20" t="s">
        <v>50</v>
      </c>
      <c r="AO18" s="5">
        <v>10</v>
      </c>
      <c r="AP18" s="5">
        <v>10</v>
      </c>
      <c r="AQ18" s="5">
        <v>10</v>
      </c>
      <c r="AR18" s="5">
        <v>10</v>
      </c>
      <c r="AS18" s="5">
        <v>10</v>
      </c>
      <c r="AT18" s="5">
        <v>10</v>
      </c>
      <c r="AU18" s="5">
        <v>10</v>
      </c>
      <c r="AV18" s="5">
        <v>10</v>
      </c>
      <c r="AW18" s="5">
        <v>10</v>
      </c>
      <c r="AX18" s="5">
        <v>10</v>
      </c>
      <c r="AY18" s="5">
        <v>9</v>
      </c>
      <c r="AZ18" s="5">
        <v>7</v>
      </c>
      <c r="BA18" s="5">
        <v>7.5</v>
      </c>
      <c r="BB18" s="5">
        <v>7.5</v>
      </c>
      <c r="BC18" s="5">
        <v>7.5</v>
      </c>
      <c r="BD18" s="5">
        <v>7.5</v>
      </c>
      <c r="BE18" s="5">
        <v>7</v>
      </c>
      <c r="BF18" s="5">
        <v>7</v>
      </c>
      <c r="BG18" s="5">
        <v>7</v>
      </c>
      <c r="BH18" s="5">
        <v>7</v>
      </c>
      <c r="BI18" s="5">
        <v>7</v>
      </c>
      <c r="BJ18" s="5">
        <v>7</v>
      </c>
      <c r="BK18" s="5">
        <v>7</v>
      </c>
      <c r="BL18" s="5">
        <v>7</v>
      </c>
      <c r="BM18" s="5">
        <v>7</v>
      </c>
      <c r="BN18" s="5">
        <v>7</v>
      </c>
      <c r="BO18" s="5">
        <v>7</v>
      </c>
      <c r="BP18" s="5">
        <v>7</v>
      </c>
      <c r="BQ18" s="5">
        <v>7</v>
      </c>
      <c r="BR18" s="5">
        <v>7</v>
      </c>
      <c r="BS18" s="5">
        <v>7</v>
      </c>
      <c r="BT18" s="5">
        <v>7</v>
      </c>
      <c r="BU18" s="5">
        <v>7</v>
      </c>
      <c r="BV18" s="5">
        <v>7</v>
      </c>
      <c r="BW18" s="5">
        <v>7</v>
      </c>
      <c r="BX18" s="5">
        <v>7</v>
      </c>
      <c r="BY18" s="5">
        <v>7</v>
      </c>
      <c r="BZ18" s="19"/>
      <c r="CA18" s="20" t="s">
        <v>50</v>
      </c>
      <c r="CB18" s="19">
        <v>24</v>
      </c>
      <c r="CC18" s="19"/>
      <c r="CD18" s="19"/>
      <c r="CE18" s="19"/>
    </row>
    <row r="19" spans="1:83" s="20" customFormat="1" x14ac:dyDescent="0.25">
      <c r="A19" s="20" t="s">
        <v>51</v>
      </c>
      <c r="B19" s="20">
        <v>13.5</v>
      </c>
      <c r="C19" s="20">
        <v>13.5</v>
      </c>
      <c r="D19" s="20">
        <v>13.5</v>
      </c>
      <c r="E19" s="20">
        <v>13.5</v>
      </c>
      <c r="F19" s="20">
        <v>10.7</v>
      </c>
      <c r="G19" s="20">
        <v>10.7</v>
      </c>
      <c r="H19" s="20">
        <v>8.8000000000000007</v>
      </c>
      <c r="I19" s="20">
        <v>8.8000000000000007</v>
      </c>
      <c r="J19" s="20">
        <v>7.7</v>
      </c>
      <c r="K19" s="20">
        <v>7.7</v>
      </c>
      <c r="L19" s="20">
        <v>7.7</v>
      </c>
      <c r="M19" s="20">
        <v>7.7</v>
      </c>
      <c r="N19" s="20">
        <v>7.7</v>
      </c>
      <c r="O19" s="20">
        <v>7.7</v>
      </c>
      <c r="P19" s="20">
        <v>7.7</v>
      </c>
      <c r="Q19" s="20">
        <v>7.1</v>
      </c>
      <c r="R19" s="20">
        <v>6.9</v>
      </c>
      <c r="S19" s="20">
        <v>6.9</v>
      </c>
      <c r="T19" s="20">
        <v>6.4</v>
      </c>
      <c r="U19" s="20">
        <v>5.95</v>
      </c>
      <c r="V19" s="20">
        <v>5.95</v>
      </c>
      <c r="W19" s="20">
        <v>5.95</v>
      </c>
      <c r="X19" s="20">
        <v>5.95</v>
      </c>
      <c r="Y19" s="20">
        <v>5.95</v>
      </c>
      <c r="Z19" s="20">
        <v>5.95</v>
      </c>
      <c r="AA19" s="20">
        <v>5.95</v>
      </c>
      <c r="AB19" s="20">
        <v>5.95</v>
      </c>
      <c r="AC19" s="20">
        <v>6.95</v>
      </c>
      <c r="AD19" s="20">
        <v>6.95</v>
      </c>
      <c r="AE19" s="20">
        <v>6.95</v>
      </c>
      <c r="AF19" s="20">
        <v>6.95</v>
      </c>
      <c r="AG19" s="20">
        <v>6.75</v>
      </c>
      <c r="AH19" s="20">
        <v>6.75</v>
      </c>
      <c r="AI19" s="20">
        <v>6.6</v>
      </c>
      <c r="AJ19" s="20">
        <v>3.9863999999999997</v>
      </c>
      <c r="AK19" s="20">
        <v>3.9863999999999997</v>
      </c>
      <c r="AL19" s="20">
        <v>3.9863999999999997</v>
      </c>
      <c r="AN19" s="20" t="s">
        <v>51</v>
      </c>
      <c r="AO19" s="5">
        <v>2</v>
      </c>
      <c r="AP19" s="5">
        <v>1.5</v>
      </c>
      <c r="AQ19" s="5">
        <v>1.5</v>
      </c>
      <c r="AR19" s="5">
        <v>1.5</v>
      </c>
      <c r="AS19" s="5">
        <v>3.5</v>
      </c>
      <c r="AT19" s="5">
        <v>3.5</v>
      </c>
      <c r="AU19" s="5">
        <v>5.5</v>
      </c>
      <c r="AV19" s="5">
        <v>5.5</v>
      </c>
      <c r="AW19" s="5">
        <v>5.5</v>
      </c>
      <c r="AX19" s="5">
        <v>5.5</v>
      </c>
      <c r="AY19" s="5">
        <v>5.5</v>
      </c>
      <c r="AZ19" s="5">
        <v>5.5</v>
      </c>
      <c r="BA19" s="5">
        <v>5.5</v>
      </c>
      <c r="BB19" s="5">
        <v>5.5</v>
      </c>
      <c r="BC19" s="5">
        <v>5.5</v>
      </c>
      <c r="BD19" s="5">
        <v>6</v>
      </c>
      <c r="BE19" s="5">
        <v>6</v>
      </c>
      <c r="BF19" s="5">
        <v>6</v>
      </c>
      <c r="BG19" s="5">
        <v>6</v>
      </c>
      <c r="BH19" s="5">
        <v>7.5</v>
      </c>
      <c r="BI19" s="5">
        <v>7.5</v>
      </c>
      <c r="BJ19" s="5">
        <v>7.5</v>
      </c>
      <c r="BK19" s="5">
        <v>7.5</v>
      </c>
      <c r="BL19" s="5">
        <v>7.5</v>
      </c>
      <c r="BM19" s="5">
        <v>7.5</v>
      </c>
      <c r="BN19" s="5">
        <v>7.5</v>
      </c>
      <c r="BO19" s="5">
        <v>7.5</v>
      </c>
      <c r="BP19" s="5">
        <v>6.5</v>
      </c>
      <c r="BQ19" s="5">
        <v>6.5</v>
      </c>
      <c r="BR19" s="5">
        <v>6.5</v>
      </c>
      <c r="BS19" s="5">
        <v>6.5</v>
      </c>
      <c r="BT19" s="5">
        <v>6.5</v>
      </c>
      <c r="BU19" s="5">
        <v>6.5</v>
      </c>
      <c r="BV19" s="5">
        <v>6</v>
      </c>
      <c r="BW19" s="5">
        <v>8</v>
      </c>
      <c r="BX19" s="5">
        <v>8</v>
      </c>
      <c r="BY19" s="5">
        <v>8</v>
      </c>
      <c r="BZ19" s="19"/>
      <c r="CA19" s="20" t="s">
        <v>51</v>
      </c>
      <c r="CB19" s="19">
        <v>11</v>
      </c>
      <c r="CC19" s="19"/>
      <c r="CD19" s="19"/>
      <c r="CE19" s="19"/>
    </row>
    <row r="20" spans="1:83" s="20" customFormat="1" x14ac:dyDescent="0.25">
      <c r="A20" s="20" t="s">
        <v>52</v>
      </c>
      <c r="B20" s="20">
        <v>0</v>
      </c>
      <c r="C20" s="20"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v>0</v>
      </c>
      <c r="J20" s="20">
        <v>0</v>
      </c>
      <c r="K20" s="20">
        <v>0</v>
      </c>
      <c r="L20" s="20">
        <v>0</v>
      </c>
      <c r="M20" s="20">
        <v>0</v>
      </c>
      <c r="N20" s="20">
        <v>0</v>
      </c>
      <c r="O20" s="20">
        <v>0</v>
      </c>
      <c r="P20" s="20">
        <v>0</v>
      </c>
      <c r="Q20" s="20">
        <v>0</v>
      </c>
      <c r="R20" s="20">
        <v>0</v>
      </c>
      <c r="S20" s="20">
        <v>0</v>
      </c>
      <c r="T20" s="20">
        <v>0</v>
      </c>
      <c r="U20" s="20">
        <v>0</v>
      </c>
      <c r="V20" s="20">
        <v>0</v>
      </c>
      <c r="W20" s="20">
        <v>0</v>
      </c>
      <c r="X20" s="20">
        <v>0</v>
      </c>
      <c r="Y20" s="20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20">
        <v>0</v>
      </c>
      <c r="AH20" s="20">
        <v>0</v>
      </c>
      <c r="AI20" s="20">
        <v>0</v>
      </c>
      <c r="AJ20" s="20">
        <v>0</v>
      </c>
      <c r="AK20" s="20">
        <v>0</v>
      </c>
      <c r="AL20" s="20">
        <v>0</v>
      </c>
      <c r="AN20" s="20" t="s">
        <v>52</v>
      </c>
      <c r="AO20" s="5">
        <v>10</v>
      </c>
      <c r="AP20" s="5">
        <v>10</v>
      </c>
      <c r="AQ20" s="5">
        <v>10</v>
      </c>
      <c r="AR20" s="5">
        <v>10</v>
      </c>
      <c r="AS20" s="5">
        <v>10</v>
      </c>
      <c r="AT20" s="5">
        <v>10</v>
      </c>
      <c r="AU20" s="5">
        <v>10</v>
      </c>
      <c r="AV20" s="5">
        <v>10</v>
      </c>
      <c r="AW20" s="5">
        <v>10</v>
      </c>
      <c r="AX20" s="5">
        <v>10</v>
      </c>
      <c r="AY20" s="5">
        <v>10</v>
      </c>
      <c r="AZ20" s="5">
        <v>10</v>
      </c>
      <c r="BA20" s="5">
        <v>10</v>
      </c>
      <c r="BB20" s="5">
        <v>10</v>
      </c>
      <c r="BC20" s="5">
        <v>10</v>
      </c>
      <c r="BD20" s="5">
        <v>10</v>
      </c>
      <c r="BE20" s="5">
        <v>10</v>
      </c>
      <c r="BF20" s="5">
        <v>10</v>
      </c>
      <c r="BG20" s="5">
        <v>10</v>
      </c>
      <c r="BH20" s="5">
        <v>10</v>
      </c>
      <c r="BI20" s="5">
        <v>10</v>
      </c>
      <c r="BJ20" s="5">
        <v>10</v>
      </c>
      <c r="BK20" s="5">
        <v>10</v>
      </c>
      <c r="BL20" s="5">
        <v>10</v>
      </c>
      <c r="BM20" s="5">
        <v>10</v>
      </c>
      <c r="BN20" s="5">
        <v>10</v>
      </c>
      <c r="BO20" s="5">
        <v>10</v>
      </c>
      <c r="BP20" s="5">
        <v>10</v>
      </c>
      <c r="BQ20" s="5">
        <v>10</v>
      </c>
      <c r="BR20" s="5">
        <v>10</v>
      </c>
      <c r="BS20" s="5">
        <v>10</v>
      </c>
      <c r="BT20" s="5">
        <v>10</v>
      </c>
      <c r="BU20" s="5">
        <v>10</v>
      </c>
      <c r="BV20" s="5">
        <v>10</v>
      </c>
      <c r="BW20" s="5">
        <v>10</v>
      </c>
      <c r="BX20" s="5">
        <v>10</v>
      </c>
      <c r="BY20" s="5">
        <v>10</v>
      </c>
      <c r="BZ20" s="19"/>
      <c r="CA20" s="20" t="s">
        <v>52</v>
      </c>
      <c r="CB20" s="19">
        <v>1</v>
      </c>
      <c r="CC20" s="19"/>
      <c r="CD20" s="19"/>
      <c r="CE20" s="19"/>
    </row>
    <row r="21" spans="1:83" s="20" customFormat="1" x14ac:dyDescent="0.25">
      <c r="A21" s="20" t="s">
        <v>53</v>
      </c>
      <c r="B21" s="20">
        <v>6</v>
      </c>
      <c r="C21" s="20">
        <v>6</v>
      </c>
      <c r="D21" s="20">
        <v>6</v>
      </c>
      <c r="E21" s="20">
        <v>6</v>
      </c>
      <c r="F21" s="20">
        <v>6</v>
      </c>
      <c r="G21" s="20">
        <v>6</v>
      </c>
      <c r="H21" s="20">
        <v>6</v>
      </c>
      <c r="I21" s="20">
        <v>6</v>
      </c>
      <c r="J21" s="20">
        <v>6</v>
      </c>
      <c r="K21" s="20">
        <v>6</v>
      </c>
      <c r="L21" s="20">
        <v>6</v>
      </c>
      <c r="M21" s="20">
        <v>6</v>
      </c>
      <c r="N21" s="20">
        <v>6</v>
      </c>
      <c r="O21" s="20">
        <v>6</v>
      </c>
      <c r="P21" s="20">
        <v>6</v>
      </c>
      <c r="Q21" s="20">
        <v>6</v>
      </c>
      <c r="R21" s="20">
        <v>6</v>
      </c>
      <c r="S21" s="20">
        <v>6</v>
      </c>
      <c r="T21" s="20">
        <v>6</v>
      </c>
      <c r="U21" s="20">
        <v>6</v>
      </c>
      <c r="V21" s="20">
        <v>6</v>
      </c>
      <c r="W21" s="20">
        <v>6</v>
      </c>
      <c r="X21" s="20">
        <v>6</v>
      </c>
      <c r="Y21" s="20">
        <v>6</v>
      </c>
      <c r="Z21" s="20">
        <v>6</v>
      </c>
      <c r="AA21" s="20">
        <v>6</v>
      </c>
      <c r="AB21" s="20">
        <v>6</v>
      </c>
      <c r="AC21" s="20">
        <v>6</v>
      </c>
      <c r="AD21" s="20">
        <v>6</v>
      </c>
      <c r="AE21" s="20">
        <v>6</v>
      </c>
      <c r="AF21" s="20">
        <v>6</v>
      </c>
      <c r="AG21" s="20">
        <v>6</v>
      </c>
      <c r="AH21" s="20">
        <v>6</v>
      </c>
      <c r="AI21" s="20">
        <v>6</v>
      </c>
      <c r="AJ21" s="20">
        <v>6</v>
      </c>
      <c r="AK21" s="20">
        <v>6</v>
      </c>
      <c r="AL21" s="20">
        <v>6</v>
      </c>
      <c r="AN21" s="20" t="s">
        <v>53</v>
      </c>
      <c r="AO21" s="5">
        <v>6</v>
      </c>
      <c r="AP21" s="5">
        <v>6</v>
      </c>
      <c r="AQ21" s="5">
        <v>6</v>
      </c>
      <c r="AR21" s="5">
        <v>6</v>
      </c>
      <c r="AS21" s="5">
        <v>6</v>
      </c>
      <c r="AT21" s="5">
        <v>6</v>
      </c>
      <c r="AU21" s="5">
        <v>6</v>
      </c>
      <c r="AV21" s="5">
        <v>6</v>
      </c>
      <c r="AW21" s="5">
        <v>6</v>
      </c>
      <c r="AX21" s="5">
        <v>6</v>
      </c>
      <c r="AY21" s="5">
        <v>6</v>
      </c>
      <c r="AZ21" s="5">
        <v>6</v>
      </c>
      <c r="BA21" s="5">
        <v>6</v>
      </c>
      <c r="BB21" s="5">
        <v>6</v>
      </c>
      <c r="BC21" s="5">
        <v>6</v>
      </c>
      <c r="BD21" s="5">
        <v>6</v>
      </c>
      <c r="BE21" s="5">
        <v>6</v>
      </c>
      <c r="BF21" s="5">
        <v>6</v>
      </c>
      <c r="BG21" s="5">
        <v>6</v>
      </c>
      <c r="BH21" s="5">
        <v>6</v>
      </c>
      <c r="BI21" s="5">
        <v>6</v>
      </c>
      <c r="BJ21" s="5">
        <v>6</v>
      </c>
      <c r="BK21" s="5">
        <v>6</v>
      </c>
      <c r="BL21" s="5">
        <v>6</v>
      </c>
      <c r="BM21" s="5">
        <v>6</v>
      </c>
      <c r="BN21" s="5">
        <v>6</v>
      </c>
      <c r="BO21" s="5">
        <v>6</v>
      </c>
      <c r="BP21" s="5">
        <v>6</v>
      </c>
      <c r="BQ21" s="5">
        <v>6</v>
      </c>
      <c r="BR21" s="5">
        <v>6</v>
      </c>
      <c r="BS21" s="5">
        <v>6</v>
      </c>
      <c r="BT21" s="5">
        <v>6</v>
      </c>
      <c r="BU21" s="5">
        <v>6</v>
      </c>
      <c r="BV21" s="5">
        <v>6</v>
      </c>
      <c r="BW21" s="5">
        <v>6</v>
      </c>
      <c r="BX21" s="5">
        <v>6</v>
      </c>
      <c r="BY21" s="5">
        <v>6</v>
      </c>
      <c r="BZ21" s="19"/>
      <c r="CA21" s="20" t="s">
        <v>53</v>
      </c>
      <c r="CB21" s="19">
        <v>36</v>
      </c>
      <c r="CC21" s="19"/>
      <c r="CD21" s="19"/>
      <c r="CE21" s="19"/>
    </row>
    <row r="22" spans="1:83" s="20" customFormat="1" x14ac:dyDescent="0.25">
      <c r="A22" s="20" t="s">
        <v>54</v>
      </c>
      <c r="B22" s="20">
        <v>11</v>
      </c>
      <c r="C22" s="20">
        <v>11</v>
      </c>
      <c r="D22" s="20">
        <v>11</v>
      </c>
      <c r="E22" s="20">
        <v>11</v>
      </c>
      <c r="F22" s="20">
        <v>11</v>
      </c>
      <c r="G22" s="20">
        <v>11</v>
      </c>
      <c r="H22" s="20">
        <v>10</v>
      </c>
      <c r="I22" s="20">
        <v>10</v>
      </c>
      <c r="J22" s="20">
        <v>10</v>
      </c>
      <c r="K22" s="20">
        <v>10</v>
      </c>
      <c r="L22" s="20">
        <v>10</v>
      </c>
      <c r="M22" s="20">
        <v>10</v>
      </c>
      <c r="N22" s="20">
        <v>10</v>
      </c>
      <c r="O22" s="20">
        <v>10</v>
      </c>
      <c r="P22" s="20">
        <v>10</v>
      </c>
      <c r="Q22" s="20">
        <v>10</v>
      </c>
      <c r="R22" s="20">
        <v>10</v>
      </c>
      <c r="S22" s="20">
        <v>10</v>
      </c>
      <c r="T22" s="20">
        <v>8.75</v>
      </c>
      <c r="U22" s="20">
        <v>8.75</v>
      </c>
      <c r="V22" s="20">
        <v>8.5</v>
      </c>
      <c r="W22" s="20">
        <v>8.5</v>
      </c>
      <c r="X22" s="20">
        <v>8.25</v>
      </c>
      <c r="Y22" s="20">
        <v>8.25</v>
      </c>
      <c r="Z22" s="20">
        <v>8.25</v>
      </c>
      <c r="AA22" s="20">
        <v>8.25</v>
      </c>
      <c r="AB22" s="20">
        <v>8.1999999999999993</v>
      </c>
      <c r="AC22" s="20">
        <v>11</v>
      </c>
      <c r="AD22" s="20">
        <v>11</v>
      </c>
      <c r="AE22" s="20">
        <v>11</v>
      </c>
      <c r="AF22" s="20">
        <v>11</v>
      </c>
      <c r="AG22" s="20">
        <v>11</v>
      </c>
      <c r="AH22" s="20">
        <v>11</v>
      </c>
      <c r="AI22" s="20">
        <v>11</v>
      </c>
      <c r="AJ22" s="20">
        <v>11</v>
      </c>
      <c r="AK22" s="20">
        <v>8.25</v>
      </c>
      <c r="AL22" s="20">
        <v>8.25</v>
      </c>
      <c r="AN22" s="20" t="s">
        <v>54</v>
      </c>
      <c r="AO22" s="5">
        <v>3.5</v>
      </c>
      <c r="AP22" s="5">
        <v>3.5</v>
      </c>
      <c r="AQ22" s="5">
        <v>4</v>
      </c>
      <c r="AR22" s="5">
        <v>4</v>
      </c>
      <c r="AS22" s="5">
        <v>4</v>
      </c>
      <c r="AT22" s="5">
        <v>4</v>
      </c>
      <c r="AU22" s="5">
        <v>4.5</v>
      </c>
      <c r="AV22" s="5">
        <v>4.5</v>
      </c>
      <c r="AW22" s="5">
        <v>4.5</v>
      </c>
      <c r="AX22" s="5">
        <v>4.5</v>
      </c>
      <c r="AY22" s="5">
        <v>4.5</v>
      </c>
      <c r="AZ22" s="5">
        <v>4.5</v>
      </c>
      <c r="BA22" s="5">
        <v>4</v>
      </c>
      <c r="BB22" s="5">
        <v>4</v>
      </c>
      <c r="BC22" s="5">
        <v>4</v>
      </c>
      <c r="BD22" s="5">
        <v>4</v>
      </c>
      <c r="BE22" s="5">
        <v>4</v>
      </c>
      <c r="BF22" s="5">
        <v>4</v>
      </c>
      <c r="BG22" s="5">
        <v>5</v>
      </c>
      <c r="BH22" s="5">
        <v>5</v>
      </c>
      <c r="BI22" s="5">
        <v>5</v>
      </c>
      <c r="BJ22" s="5">
        <v>5</v>
      </c>
      <c r="BK22" s="5">
        <v>5</v>
      </c>
      <c r="BL22" s="5">
        <v>5</v>
      </c>
      <c r="BM22" s="5">
        <v>5</v>
      </c>
      <c r="BN22" s="5">
        <v>5</v>
      </c>
      <c r="BO22" s="5">
        <v>5</v>
      </c>
      <c r="BP22" s="5">
        <v>4</v>
      </c>
      <c r="BQ22" s="5">
        <v>4</v>
      </c>
      <c r="BR22" s="5">
        <v>4</v>
      </c>
      <c r="BS22" s="5">
        <v>4</v>
      </c>
      <c r="BT22" s="5">
        <v>4</v>
      </c>
      <c r="BU22" s="5">
        <v>4</v>
      </c>
      <c r="BV22" s="5">
        <v>4</v>
      </c>
      <c r="BW22" s="5">
        <v>4</v>
      </c>
      <c r="BX22" s="5">
        <v>5</v>
      </c>
      <c r="BY22" s="5">
        <v>5</v>
      </c>
      <c r="BZ22" s="19"/>
      <c r="CA22" s="20" t="s">
        <v>54</v>
      </c>
      <c r="CB22" s="19">
        <v>48</v>
      </c>
      <c r="CC22" s="19"/>
      <c r="CD22" s="19"/>
      <c r="CE22" s="19"/>
    </row>
    <row r="23" spans="1:83" s="20" customFormat="1" x14ac:dyDescent="0.25">
      <c r="A23" s="20" t="s">
        <v>55</v>
      </c>
      <c r="B23" s="20">
        <v>7.5</v>
      </c>
      <c r="C23" s="20">
        <v>7.5</v>
      </c>
      <c r="D23" s="20">
        <v>7.5</v>
      </c>
      <c r="E23" s="20">
        <v>7.5</v>
      </c>
      <c r="F23" s="20">
        <v>7.5</v>
      </c>
      <c r="G23" s="20">
        <v>7.5</v>
      </c>
      <c r="H23" s="20">
        <v>8.1999999999999993</v>
      </c>
      <c r="I23" s="20">
        <v>8.1999999999999993</v>
      </c>
      <c r="J23" s="20">
        <v>8.1999999999999993</v>
      </c>
      <c r="K23" s="20">
        <v>8.1999999999999993</v>
      </c>
      <c r="L23" s="20">
        <v>8.1999999999999993</v>
      </c>
      <c r="M23" s="20">
        <v>8.1999999999999993</v>
      </c>
      <c r="N23" s="20">
        <v>8.1999999999999993</v>
      </c>
      <c r="O23" s="20">
        <v>8.1999999999999993</v>
      </c>
      <c r="P23" s="20">
        <v>8.1999999999999993</v>
      </c>
      <c r="Q23" s="20">
        <v>8.1999999999999993</v>
      </c>
      <c r="R23" s="20">
        <v>8.1999999999999993</v>
      </c>
      <c r="S23" s="20">
        <v>8.1999999999999993</v>
      </c>
      <c r="T23" s="20">
        <v>8.1999999999999993</v>
      </c>
      <c r="U23" s="20">
        <v>8.1</v>
      </c>
      <c r="V23" s="20">
        <v>7.8</v>
      </c>
      <c r="W23" s="20">
        <v>7.8</v>
      </c>
      <c r="X23" s="20">
        <v>7.8</v>
      </c>
      <c r="Y23" s="20">
        <v>7.8</v>
      </c>
      <c r="Z23" s="20">
        <v>7.8</v>
      </c>
      <c r="AA23" s="20">
        <v>7.8</v>
      </c>
      <c r="AB23" s="20">
        <v>7.8</v>
      </c>
      <c r="AC23" s="20">
        <v>7.8</v>
      </c>
      <c r="AD23" s="20">
        <v>7.8</v>
      </c>
      <c r="AE23" s="20">
        <v>7.8</v>
      </c>
      <c r="AF23" s="20">
        <v>7.8</v>
      </c>
      <c r="AG23" s="20">
        <v>7.4</v>
      </c>
      <c r="AH23" s="20">
        <v>7.4</v>
      </c>
      <c r="AI23" s="20">
        <v>7.4</v>
      </c>
      <c r="AJ23" s="20">
        <v>7.4</v>
      </c>
      <c r="AK23" s="20">
        <v>7.4</v>
      </c>
      <c r="AL23" s="20">
        <v>7.4</v>
      </c>
      <c r="AN23" s="20" t="s">
        <v>55</v>
      </c>
      <c r="AO23" s="5">
        <v>5</v>
      </c>
      <c r="AP23" s="5">
        <v>5</v>
      </c>
      <c r="AQ23" s="5">
        <v>5</v>
      </c>
      <c r="AR23" s="5">
        <v>5</v>
      </c>
      <c r="AS23" s="5">
        <v>5</v>
      </c>
      <c r="AT23" s="5">
        <v>5</v>
      </c>
      <c r="AU23" s="5">
        <v>5</v>
      </c>
      <c r="AV23" s="5">
        <v>5</v>
      </c>
      <c r="AW23" s="5">
        <v>5</v>
      </c>
      <c r="AX23" s="5">
        <v>5</v>
      </c>
      <c r="AY23" s="5">
        <v>5</v>
      </c>
      <c r="AZ23" s="5">
        <v>5</v>
      </c>
      <c r="BA23" s="5">
        <v>5</v>
      </c>
      <c r="BB23" s="5">
        <v>5</v>
      </c>
      <c r="BC23" s="5">
        <v>5</v>
      </c>
      <c r="BD23" s="5">
        <v>5</v>
      </c>
      <c r="BE23" s="5">
        <v>5</v>
      </c>
      <c r="BF23" s="5">
        <v>5</v>
      </c>
      <c r="BG23" s="5">
        <v>5</v>
      </c>
      <c r="BH23" s="5">
        <v>5</v>
      </c>
      <c r="BI23" s="5">
        <v>5</v>
      </c>
      <c r="BJ23" s="5">
        <v>5</v>
      </c>
      <c r="BK23" s="5">
        <v>5</v>
      </c>
      <c r="BL23" s="5">
        <v>5</v>
      </c>
      <c r="BM23" s="5">
        <v>5</v>
      </c>
      <c r="BN23" s="5">
        <v>5</v>
      </c>
      <c r="BO23" s="5">
        <v>5</v>
      </c>
      <c r="BP23" s="5">
        <v>5</v>
      </c>
      <c r="BQ23" s="5">
        <v>5</v>
      </c>
      <c r="BR23" s="5">
        <v>5</v>
      </c>
      <c r="BS23" s="5">
        <v>5</v>
      </c>
      <c r="BT23" s="5">
        <v>6</v>
      </c>
      <c r="BU23" s="5">
        <v>6</v>
      </c>
      <c r="BV23" s="5">
        <v>6</v>
      </c>
      <c r="BW23" s="5">
        <v>6</v>
      </c>
      <c r="BX23" s="5">
        <v>6</v>
      </c>
      <c r="BY23" s="5">
        <v>6</v>
      </c>
      <c r="BZ23" s="19"/>
      <c r="CA23" s="20" t="s">
        <v>55</v>
      </c>
      <c r="CB23" s="19">
        <v>36</v>
      </c>
      <c r="CC23" s="19"/>
      <c r="CD23" s="19"/>
      <c r="CE23" s="19"/>
    </row>
    <row r="24" spans="1:83" s="20" customFormat="1" x14ac:dyDescent="0.25">
      <c r="A24" s="20" t="s">
        <v>56</v>
      </c>
      <c r="B24" s="20">
        <v>2.5</v>
      </c>
      <c r="C24" s="20">
        <v>2.5</v>
      </c>
      <c r="D24" s="20">
        <v>2.5</v>
      </c>
      <c r="E24" s="20">
        <v>2.5</v>
      </c>
      <c r="F24" s="20">
        <v>2.5</v>
      </c>
      <c r="G24" s="20">
        <v>2.5</v>
      </c>
      <c r="H24" s="20">
        <v>2.5</v>
      </c>
      <c r="I24" s="20">
        <v>2.5</v>
      </c>
      <c r="J24" s="20">
        <v>2.5</v>
      </c>
      <c r="K24" s="20">
        <v>2.5</v>
      </c>
      <c r="L24" s="20">
        <v>3</v>
      </c>
      <c r="M24" s="20">
        <v>3</v>
      </c>
      <c r="N24" s="20">
        <v>3</v>
      </c>
      <c r="O24" s="20">
        <v>3</v>
      </c>
      <c r="P24" s="20">
        <v>3</v>
      </c>
      <c r="Q24" s="20">
        <v>3</v>
      </c>
      <c r="R24" s="20">
        <v>3</v>
      </c>
      <c r="S24" s="20">
        <v>3</v>
      </c>
      <c r="T24" s="20">
        <v>3</v>
      </c>
      <c r="U24" s="20">
        <v>3</v>
      </c>
      <c r="V24" s="20">
        <v>3</v>
      </c>
      <c r="W24" s="20">
        <v>3</v>
      </c>
      <c r="X24" s="20">
        <v>3</v>
      </c>
      <c r="Y24" s="20">
        <v>3</v>
      </c>
      <c r="Z24" s="20">
        <v>3</v>
      </c>
      <c r="AA24" s="20">
        <v>3</v>
      </c>
      <c r="AB24" s="20">
        <v>3</v>
      </c>
      <c r="AC24" s="20">
        <v>3</v>
      </c>
      <c r="AD24" s="20">
        <v>3</v>
      </c>
      <c r="AE24" s="20">
        <v>3</v>
      </c>
      <c r="AF24" s="20">
        <v>5</v>
      </c>
      <c r="AG24" s="20">
        <v>5</v>
      </c>
      <c r="AH24" s="20">
        <v>5</v>
      </c>
      <c r="AI24" s="20">
        <v>5</v>
      </c>
      <c r="AJ24" s="20">
        <v>3.75</v>
      </c>
      <c r="AK24" s="20">
        <v>3.75</v>
      </c>
      <c r="AL24" s="20">
        <v>4.95</v>
      </c>
      <c r="AN24" s="20" t="s">
        <v>56</v>
      </c>
      <c r="AO24" s="5">
        <v>9</v>
      </c>
      <c r="AP24" s="5">
        <v>9</v>
      </c>
      <c r="AQ24" s="5">
        <v>9</v>
      </c>
      <c r="AR24" s="5">
        <v>9</v>
      </c>
      <c r="AS24" s="5">
        <v>9</v>
      </c>
      <c r="AT24" s="5">
        <v>9</v>
      </c>
      <c r="AU24" s="5">
        <v>9</v>
      </c>
      <c r="AV24" s="5">
        <v>9</v>
      </c>
      <c r="AW24" s="5">
        <v>9</v>
      </c>
      <c r="AX24" s="5">
        <v>9</v>
      </c>
      <c r="AY24" s="5">
        <v>8</v>
      </c>
      <c r="AZ24" s="5">
        <v>8</v>
      </c>
      <c r="BA24" s="5">
        <v>8</v>
      </c>
      <c r="BB24" s="5">
        <v>8</v>
      </c>
      <c r="BC24" s="5">
        <v>8</v>
      </c>
      <c r="BD24" s="5">
        <v>8</v>
      </c>
      <c r="BE24" s="5">
        <v>8</v>
      </c>
      <c r="BF24" s="5">
        <v>8</v>
      </c>
      <c r="BG24" s="5">
        <v>8</v>
      </c>
      <c r="BH24" s="5">
        <v>8</v>
      </c>
      <c r="BI24" s="5">
        <v>8</v>
      </c>
      <c r="BJ24" s="5">
        <v>8</v>
      </c>
      <c r="BK24" s="5">
        <v>8</v>
      </c>
      <c r="BL24" s="5">
        <v>8</v>
      </c>
      <c r="BM24" s="5">
        <v>8</v>
      </c>
      <c r="BN24" s="5">
        <v>8</v>
      </c>
      <c r="BO24" s="5">
        <v>8</v>
      </c>
      <c r="BP24" s="5">
        <v>8</v>
      </c>
      <c r="BQ24" s="5">
        <v>8</v>
      </c>
      <c r="BR24" s="5">
        <v>8</v>
      </c>
      <c r="BS24" s="5">
        <v>7</v>
      </c>
      <c r="BT24" s="5">
        <v>7</v>
      </c>
      <c r="BU24" s="5">
        <v>7</v>
      </c>
      <c r="BV24" s="5">
        <v>7</v>
      </c>
      <c r="BW24" s="5">
        <v>8</v>
      </c>
      <c r="BX24" s="5">
        <v>8</v>
      </c>
      <c r="BY24" s="5">
        <v>7</v>
      </c>
      <c r="BZ24" s="19"/>
      <c r="CA24" s="20" t="s">
        <v>56</v>
      </c>
      <c r="CB24" s="19">
        <v>24</v>
      </c>
      <c r="CC24" s="19"/>
      <c r="CD24" s="19"/>
      <c r="CE24" s="19"/>
    </row>
    <row r="25" spans="1:83" s="20" customFormat="1" x14ac:dyDescent="0.25">
      <c r="A25" s="20" t="s">
        <v>57</v>
      </c>
      <c r="B25" s="20">
        <v>1.9</v>
      </c>
      <c r="C25" s="20">
        <v>1.9</v>
      </c>
      <c r="D25" s="20">
        <v>3</v>
      </c>
      <c r="E25" s="20">
        <v>3</v>
      </c>
      <c r="F25" s="20">
        <v>3</v>
      </c>
      <c r="G25" s="20">
        <v>3</v>
      </c>
      <c r="H25" s="20">
        <v>3.4</v>
      </c>
      <c r="I25" s="20">
        <v>3.4</v>
      </c>
      <c r="J25" s="20">
        <v>3.4</v>
      </c>
      <c r="K25" s="20">
        <v>3.4</v>
      </c>
      <c r="L25" s="20">
        <v>3.4</v>
      </c>
      <c r="M25" s="20">
        <v>3.4</v>
      </c>
      <c r="N25" s="20">
        <v>3.4</v>
      </c>
      <c r="O25" s="20">
        <v>3.4</v>
      </c>
      <c r="P25" s="20">
        <v>3.4</v>
      </c>
      <c r="Q25" s="20">
        <v>3.4</v>
      </c>
      <c r="R25" s="20">
        <v>3.4</v>
      </c>
      <c r="S25" s="20">
        <v>3.4</v>
      </c>
      <c r="T25" s="20">
        <v>3.4</v>
      </c>
      <c r="U25" s="20">
        <v>3.4</v>
      </c>
      <c r="V25" s="20">
        <v>3.4</v>
      </c>
      <c r="W25" s="20">
        <v>3.4</v>
      </c>
      <c r="X25" s="20">
        <v>3.4</v>
      </c>
      <c r="Y25" s="20">
        <v>3.4</v>
      </c>
      <c r="Z25" s="20">
        <v>3.4</v>
      </c>
      <c r="AA25" s="20">
        <v>3.4</v>
      </c>
      <c r="AB25" s="20">
        <v>3.4</v>
      </c>
      <c r="AC25" s="20">
        <v>3.4</v>
      </c>
      <c r="AD25" s="20">
        <v>3.4</v>
      </c>
      <c r="AE25" s="20">
        <v>3.4</v>
      </c>
      <c r="AF25" s="20">
        <v>3.4</v>
      </c>
      <c r="AG25" s="20">
        <v>3.4</v>
      </c>
      <c r="AH25" s="20">
        <v>3.4</v>
      </c>
      <c r="AI25" s="20">
        <v>3.4</v>
      </c>
      <c r="AJ25" s="20">
        <v>3.3</v>
      </c>
      <c r="AK25" s="20">
        <v>3.3</v>
      </c>
      <c r="AL25" s="20">
        <v>3.23</v>
      </c>
      <c r="AN25" s="20" t="s">
        <v>57</v>
      </c>
      <c r="AO25" s="5">
        <v>9</v>
      </c>
      <c r="AP25" s="5">
        <v>9</v>
      </c>
      <c r="AQ25" s="5">
        <v>8</v>
      </c>
      <c r="AR25" s="5">
        <v>8</v>
      </c>
      <c r="AS25" s="5">
        <v>8</v>
      </c>
      <c r="AT25" s="5">
        <v>8</v>
      </c>
      <c r="AU25" s="5">
        <v>8</v>
      </c>
      <c r="AV25" s="5">
        <v>8</v>
      </c>
      <c r="AW25" s="5">
        <v>8</v>
      </c>
      <c r="AX25" s="5">
        <v>8</v>
      </c>
      <c r="AY25" s="5">
        <v>8</v>
      </c>
      <c r="AZ25" s="5">
        <v>8</v>
      </c>
      <c r="BA25" s="5">
        <v>8</v>
      </c>
      <c r="BB25" s="5">
        <v>8</v>
      </c>
      <c r="BC25" s="5">
        <v>8</v>
      </c>
      <c r="BD25" s="5">
        <v>8</v>
      </c>
      <c r="BE25" s="5">
        <v>8</v>
      </c>
      <c r="BF25" s="5">
        <v>8</v>
      </c>
      <c r="BG25" s="5">
        <v>8</v>
      </c>
      <c r="BH25" s="5">
        <v>8</v>
      </c>
      <c r="BI25" s="5">
        <v>8</v>
      </c>
      <c r="BJ25" s="5">
        <v>8</v>
      </c>
      <c r="BK25" s="5">
        <v>8</v>
      </c>
      <c r="BL25" s="5">
        <v>8</v>
      </c>
      <c r="BM25" s="5">
        <v>8</v>
      </c>
      <c r="BN25" s="5">
        <v>8</v>
      </c>
      <c r="BO25" s="5">
        <v>8</v>
      </c>
      <c r="BP25" s="5">
        <v>8</v>
      </c>
      <c r="BQ25" s="5">
        <v>8</v>
      </c>
      <c r="BR25" s="5">
        <v>8</v>
      </c>
      <c r="BS25" s="5">
        <v>8</v>
      </c>
      <c r="BT25" s="5">
        <v>8</v>
      </c>
      <c r="BU25" s="5">
        <v>8</v>
      </c>
      <c r="BV25" s="5">
        <v>8</v>
      </c>
      <c r="BW25" s="5">
        <v>8</v>
      </c>
      <c r="BX25" s="5">
        <v>8</v>
      </c>
      <c r="BY25" s="5">
        <v>8</v>
      </c>
      <c r="BZ25" s="19"/>
      <c r="CA25" s="20" t="s">
        <v>57</v>
      </c>
      <c r="CB25" s="19">
        <v>11</v>
      </c>
      <c r="CC25" s="19"/>
      <c r="CD25" s="19"/>
      <c r="CE25" s="19"/>
    </row>
    <row r="26" spans="1:83" s="20" customFormat="1" x14ac:dyDescent="0.25">
      <c r="A26" s="20" t="s">
        <v>58</v>
      </c>
      <c r="B26" s="20">
        <v>3.9000000000000004</v>
      </c>
      <c r="C26" s="20">
        <v>6.5</v>
      </c>
      <c r="D26" s="20">
        <v>6.5</v>
      </c>
      <c r="E26" s="20">
        <v>6.5</v>
      </c>
      <c r="F26" s="20">
        <v>6.5</v>
      </c>
      <c r="G26" s="20">
        <v>6.5</v>
      </c>
      <c r="H26" s="20">
        <v>6.1377000000000006</v>
      </c>
      <c r="I26" s="20">
        <v>7.1856000000000009</v>
      </c>
      <c r="J26" s="20">
        <v>7.1856000000000009</v>
      </c>
      <c r="K26" s="20">
        <v>7.1856000000000009</v>
      </c>
      <c r="L26" s="20">
        <v>6.8862000000000005</v>
      </c>
      <c r="M26" s="20">
        <v>6.8862000000000005</v>
      </c>
      <c r="N26" s="20">
        <v>6.4570600000000002</v>
      </c>
      <c r="O26" s="20">
        <v>6.0279199999999999</v>
      </c>
      <c r="P26" s="20">
        <v>6.0279199999999999</v>
      </c>
      <c r="Q26" s="20">
        <v>6.0279199999999999</v>
      </c>
      <c r="R26" s="20">
        <v>6.0279199999999999</v>
      </c>
      <c r="S26" s="20">
        <v>5.4239200000000007</v>
      </c>
      <c r="T26" s="20">
        <v>5.4239200000000007</v>
      </c>
      <c r="U26" s="20">
        <v>5.4239200000000007</v>
      </c>
      <c r="V26" s="20">
        <v>5.46882</v>
      </c>
      <c r="W26" s="20">
        <v>5.5137200000000002</v>
      </c>
      <c r="X26" s="20">
        <v>5.8369999999999997</v>
      </c>
      <c r="Y26" s="20">
        <v>5.8369999999999997</v>
      </c>
      <c r="Z26" s="20">
        <v>5.8369999999999997</v>
      </c>
      <c r="AA26" s="20">
        <v>5.8369999999999997</v>
      </c>
      <c r="AB26" s="20">
        <v>5.8369999999999997</v>
      </c>
      <c r="AC26" s="20">
        <v>5.8369999999999997</v>
      </c>
      <c r="AD26" s="20">
        <v>5.8369999999999997</v>
      </c>
      <c r="AE26" s="20">
        <v>5.8369999999999997</v>
      </c>
      <c r="AF26" s="20">
        <v>5.8369999999999997</v>
      </c>
      <c r="AG26" s="20">
        <v>5.8369999999999997</v>
      </c>
      <c r="AH26" s="20">
        <v>5.4239200000000007</v>
      </c>
      <c r="AI26" s="20">
        <v>5.4239200000000007</v>
      </c>
      <c r="AJ26" s="20">
        <v>5.4239200000000007</v>
      </c>
      <c r="AK26" s="20">
        <v>5.4239200000000007</v>
      </c>
      <c r="AL26" s="20">
        <v>5.4239200000000007</v>
      </c>
      <c r="AN26" s="20" t="s">
        <v>58</v>
      </c>
      <c r="AO26" s="5">
        <v>9</v>
      </c>
      <c r="AP26" s="5">
        <v>6.5</v>
      </c>
      <c r="AQ26" s="5">
        <v>7</v>
      </c>
      <c r="AR26" s="5">
        <v>7</v>
      </c>
      <c r="AS26" s="5">
        <v>7</v>
      </c>
      <c r="AT26" s="5">
        <v>7</v>
      </c>
      <c r="AU26" s="5">
        <v>6.5</v>
      </c>
      <c r="AV26" s="5">
        <v>6.5</v>
      </c>
      <c r="AW26" s="5">
        <v>6.5</v>
      </c>
      <c r="AX26" s="5">
        <v>6.5</v>
      </c>
      <c r="AY26" s="5">
        <v>6.5</v>
      </c>
      <c r="AZ26" s="5">
        <v>6.5</v>
      </c>
      <c r="BA26" s="5">
        <v>6.5</v>
      </c>
      <c r="BB26" s="5">
        <v>6.5</v>
      </c>
      <c r="BC26" s="5">
        <v>6.5</v>
      </c>
      <c r="BD26" s="5">
        <v>6.5</v>
      </c>
      <c r="BE26" s="5">
        <v>6.5</v>
      </c>
      <c r="BF26" s="5">
        <v>7.5</v>
      </c>
      <c r="BG26" s="5">
        <v>7.5</v>
      </c>
      <c r="BH26" s="5">
        <v>7.5</v>
      </c>
      <c r="BI26" s="5">
        <v>7.5</v>
      </c>
      <c r="BJ26" s="5">
        <v>7.5</v>
      </c>
      <c r="BK26" s="5">
        <v>7.5</v>
      </c>
      <c r="BL26" s="5">
        <v>7.5</v>
      </c>
      <c r="BM26" s="5">
        <v>7.5</v>
      </c>
      <c r="BN26" s="5">
        <v>7.5</v>
      </c>
      <c r="BO26" s="5">
        <v>7.5</v>
      </c>
      <c r="BP26" s="5">
        <v>7.5</v>
      </c>
      <c r="BQ26" s="5">
        <v>7.5</v>
      </c>
      <c r="BR26" s="5">
        <v>7.5</v>
      </c>
      <c r="BS26" s="5">
        <v>7.5</v>
      </c>
      <c r="BT26" s="5">
        <v>7.5</v>
      </c>
      <c r="BU26" s="5">
        <v>7.5</v>
      </c>
      <c r="BV26" s="5">
        <v>7.5</v>
      </c>
      <c r="BW26" s="5">
        <v>7.5</v>
      </c>
      <c r="BX26" s="5">
        <v>7.5</v>
      </c>
      <c r="BY26" s="5">
        <v>7.5</v>
      </c>
      <c r="BZ26" s="19"/>
      <c r="CA26" s="20" t="s">
        <v>58</v>
      </c>
      <c r="CB26" s="19">
        <v>22</v>
      </c>
      <c r="CC26" s="19"/>
      <c r="CD26" s="19"/>
      <c r="CE26" s="19"/>
    </row>
    <row r="27" spans="1:83" s="20" customFormat="1" x14ac:dyDescent="0.25">
      <c r="A27" s="20" t="s">
        <v>59</v>
      </c>
      <c r="B27" s="20">
        <v>9</v>
      </c>
      <c r="C27" s="20">
        <v>9</v>
      </c>
      <c r="D27" s="20">
        <v>9</v>
      </c>
      <c r="E27" s="20">
        <v>9</v>
      </c>
      <c r="F27" s="20">
        <v>9</v>
      </c>
      <c r="G27" s="20">
        <v>9</v>
      </c>
      <c r="H27" s="20">
        <v>9</v>
      </c>
      <c r="I27" s="20">
        <v>9</v>
      </c>
      <c r="J27" s="20">
        <v>5.95</v>
      </c>
      <c r="K27" s="20">
        <v>5.95</v>
      </c>
      <c r="L27" s="20">
        <v>5.15</v>
      </c>
      <c r="M27" s="20">
        <v>5.15</v>
      </c>
      <c r="N27" s="20">
        <v>7.5</v>
      </c>
      <c r="O27" s="20">
        <v>7.75</v>
      </c>
      <c r="P27" s="20">
        <v>7.75</v>
      </c>
      <c r="Q27" s="20">
        <v>7.75</v>
      </c>
      <c r="R27" s="20">
        <v>7.75</v>
      </c>
      <c r="S27" s="20">
        <v>6.45</v>
      </c>
      <c r="T27" s="20">
        <v>6.45</v>
      </c>
      <c r="U27" s="20">
        <v>6.45</v>
      </c>
      <c r="V27" s="20">
        <v>6.45</v>
      </c>
      <c r="W27" s="20">
        <v>6.45</v>
      </c>
      <c r="X27" s="20">
        <v>6.45</v>
      </c>
      <c r="Y27" s="20">
        <v>6.45</v>
      </c>
      <c r="Z27" s="20">
        <v>6.45</v>
      </c>
      <c r="AA27" s="20">
        <v>6.45</v>
      </c>
      <c r="AB27" s="20">
        <v>6.45</v>
      </c>
      <c r="AC27" s="20">
        <v>6.45</v>
      </c>
      <c r="AD27" s="20">
        <v>6.45</v>
      </c>
      <c r="AE27" s="20">
        <v>6.45</v>
      </c>
      <c r="AF27" s="20">
        <v>6.45</v>
      </c>
      <c r="AG27" s="20">
        <v>6.45</v>
      </c>
      <c r="AH27" s="20">
        <v>4.9000000000000004</v>
      </c>
      <c r="AI27" s="20">
        <v>4.8</v>
      </c>
      <c r="AJ27" s="20">
        <v>4.5999999999999996</v>
      </c>
      <c r="AK27" s="20">
        <v>4.5999999999999996</v>
      </c>
      <c r="AL27" s="20">
        <v>5.2</v>
      </c>
      <c r="AN27" s="20" t="s">
        <v>59</v>
      </c>
      <c r="AO27" s="5">
        <v>4.5</v>
      </c>
      <c r="AP27" s="5">
        <v>4.5</v>
      </c>
      <c r="AQ27" s="5">
        <v>4</v>
      </c>
      <c r="AR27" s="5">
        <v>4</v>
      </c>
      <c r="AS27" s="5">
        <v>4</v>
      </c>
      <c r="AT27" s="5">
        <v>4</v>
      </c>
      <c r="AU27" s="5">
        <v>4</v>
      </c>
      <c r="AV27" s="5">
        <v>4</v>
      </c>
      <c r="AW27" s="5">
        <v>7</v>
      </c>
      <c r="AX27" s="5">
        <v>7</v>
      </c>
      <c r="AY27" s="5">
        <v>7.5</v>
      </c>
      <c r="AZ27" s="5">
        <v>7</v>
      </c>
      <c r="BA27" s="5">
        <v>5</v>
      </c>
      <c r="BB27" s="5">
        <v>5</v>
      </c>
      <c r="BC27" s="5">
        <v>5</v>
      </c>
      <c r="BD27" s="5">
        <v>5</v>
      </c>
      <c r="BE27" s="5">
        <v>5</v>
      </c>
      <c r="BF27" s="5">
        <v>6</v>
      </c>
      <c r="BG27" s="5">
        <v>6</v>
      </c>
      <c r="BH27" s="5">
        <v>6</v>
      </c>
      <c r="BI27" s="5">
        <v>6</v>
      </c>
      <c r="BJ27" s="5">
        <v>6</v>
      </c>
      <c r="BK27" s="5">
        <v>6</v>
      </c>
      <c r="BL27" s="5">
        <v>6</v>
      </c>
      <c r="BM27" s="5">
        <v>6</v>
      </c>
      <c r="BN27" s="5">
        <v>6</v>
      </c>
      <c r="BO27" s="5">
        <v>6</v>
      </c>
      <c r="BP27" s="5">
        <v>6</v>
      </c>
      <c r="BQ27" s="5">
        <v>6</v>
      </c>
      <c r="BR27" s="5">
        <v>6</v>
      </c>
      <c r="BS27" s="5">
        <v>6</v>
      </c>
      <c r="BT27" s="5">
        <v>6</v>
      </c>
      <c r="BU27" s="5">
        <v>7</v>
      </c>
      <c r="BV27" s="5">
        <v>7</v>
      </c>
      <c r="BW27" s="5">
        <v>7</v>
      </c>
      <c r="BX27" s="5">
        <v>7</v>
      </c>
      <c r="BY27" s="5">
        <v>7</v>
      </c>
      <c r="BZ27" s="19"/>
      <c r="CA27" s="20" t="s">
        <v>59</v>
      </c>
      <c r="CB27" s="19">
        <v>24</v>
      </c>
      <c r="CC27" s="19"/>
      <c r="CD27" s="19"/>
      <c r="CE27" s="19"/>
    </row>
    <row r="28" spans="1:83" s="20" customFormat="1" x14ac:dyDescent="0.25">
      <c r="A28" s="20" t="s">
        <v>60</v>
      </c>
      <c r="B28" s="20">
        <v>6</v>
      </c>
      <c r="C28" s="20">
        <v>6</v>
      </c>
      <c r="D28" s="20">
        <v>6</v>
      </c>
      <c r="E28" s="20">
        <v>6</v>
      </c>
      <c r="F28" s="20">
        <v>6</v>
      </c>
      <c r="G28" s="20">
        <v>6</v>
      </c>
      <c r="H28" s="20">
        <v>6</v>
      </c>
      <c r="I28" s="20">
        <v>6</v>
      </c>
      <c r="J28" s="20">
        <v>6</v>
      </c>
      <c r="K28" s="20">
        <v>6</v>
      </c>
      <c r="L28" s="20">
        <v>6</v>
      </c>
      <c r="M28" s="20">
        <v>6</v>
      </c>
      <c r="N28" s="20">
        <v>6</v>
      </c>
      <c r="O28" s="20">
        <v>6</v>
      </c>
      <c r="P28" s="20">
        <v>6</v>
      </c>
      <c r="Q28" s="20">
        <v>6</v>
      </c>
      <c r="R28" s="20">
        <v>6</v>
      </c>
      <c r="S28" s="20">
        <v>6</v>
      </c>
      <c r="T28" s="20">
        <v>6</v>
      </c>
      <c r="U28" s="20">
        <v>6</v>
      </c>
      <c r="V28" s="20">
        <v>6</v>
      </c>
      <c r="W28" s="20">
        <v>6</v>
      </c>
      <c r="X28" s="20">
        <v>6</v>
      </c>
      <c r="Y28" s="20">
        <v>6</v>
      </c>
      <c r="Z28" s="20">
        <v>6</v>
      </c>
      <c r="AA28" s="20">
        <v>6</v>
      </c>
      <c r="AB28" s="20">
        <v>6</v>
      </c>
      <c r="AC28" s="20">
        <v>6</v>
      </c>
      <c r="AD28" s="20">
        <v>6</v>
      </c>
      <c r="AE28" s="20">
        <v>6</v>
      </c>
      <c r="AF28" s="20">
        <v>6</v>
      </c>
      <c r="AG28" s="20">
        <v>6</v>
      </c>
      <c r="AH28" s="20">
        <v>6</v>
      </c>
      <c r="AI28" s="20">
        <v>6</v>
      </c>
      <c r="AJ28" s="20">
        <v>6</v>
      </c>
      <c r="AK28" s="20">
        <v>6</v>
      </c>
      <c r="AL28" s="20">
        <v>6</v>
      </c>
      <c r="AN28" s="20" t="s">
        <v>60</v>
      </c>
      <c r="AO28" s="5">
        <v>6</v>
      </c>
      <c r="AP28" s="5">
        <v>6</v>
      </c>
      <c r="AQ28" s="5">
        <v>6</v>
      </c>
      <c r="AR28" s="5">
        <v>6</v>
      </c>
      <c r="AS28" s="5">
        <v>6</v>
      </c>
      <c r="AT28" s="5">
        <v>6</v>
      </c>
      <c r="AU28" s="5">
        <v>6</v>
      </c>
      <c r="AV28" s="5">
        <v>6</v>
      </c>
      <c r="AW28" s="5">
        <v>6</v>
      </c>
      <c r="AX28" s="5">
        <v>6</v>
      </c>
      <c r="AY28" s="5">
        <v>6</v>
      </c>
      <c r="AZ28" s="5">
        <v>6</v>
      </c>
      <c r="BA28" s="5">
        <v>6</v>
      </c>
      <c r="BB28" s="5">
        <v>6</v>
      </c>
      <c r="BC28" s="5">
        <v>6</v>
      </c>
      <c r="BD28" s="5">
        <v>6</v>
      </c>
      <c r="BE28" s="5">
        <v>6</v>
      </c>
      <c r="BF28" s="5">
        <v>6</v>
      </c>
      <c r="BG28" s="5">
        <v>6</v>
      </c>
      <c r="BH28" s="5">
        <v>6</v>
      </c>
      <c r="BI28" s="5">
        <v>6</v>
      </c>
      <c r="BJ28" s="5">
        <v>6</v>
      </c>
      <c r="BK28" s="5">
        <v>6</v>
      </c>
      <c r="BL28" s="5">
        <v>6</v>
      </c>
      <c r="BM28" s="5">
        <v>6.5</v>
      </c>
      <c r="BN28" s="5">
        <v>6.5</v>
      </c>
      <c r="BO28" s="5">
        <v>6.5</v>
      </c>
      <c r="BP28" s="5">
        <v>6.5</v>
      </c>
      <c r="BQ28" s="5">
        <v>6.5</v>
      </c>
      <c r="BR28" s="5">
        <v>6.5</v>
      </c>
      <c r="BS28" s="5">
        <v>6.5</v>
      </c>
      <c r="BT28" s="5">
        <v>6.5</v>
      </c>
      <c r="BU28" s="5">
        <v>6.5</v>
      </c>
      <c r="BV28" s="5">
        <v>6.5</v>
      </c>
      <c r="BW28" s="5">
        <v>6.5</v>
      </c>
      <c r="BX28" s="5">
        <v>6.5</v>
      </c>
      <c r="BY28" s="5">
        <v>6.5</v>
      </c>
      <c r="BZ28" s="19"/>
      <c r="CA28" s="20" t="s">
        <v>60</v>
      </c>
      <c r="CB28" s="19">
        <v>35</v>
      </c>
      <c r="CC28" s="19"/>
      <c r="CD28" s="19"/>
      <c r="CE28" s="19"/>
    </row>
    <row r="29" spans="1:83" s="20" customFormat="1" x14ac:dyDescent="0.25">
      <c r="A29" s="20" t="s">
        <v>61</v>
      </c>
      <c r="B29" s="20">
        <v>1.7999999999999998</v>
      </c>
      <c r="C29" s="20">
        <v>3</v>
      </c>
      <c r="D29" s="20">
        <v>3</v>
      </c>
      <c r="E29" s="20">
        <v>3</v>
      </c>
      <c r="F29" s="20">
        <v>3</v>
      </c>
      <c r="G29" s="20">
        <v>3</v>
      </c>
      <c r="H29" s="20">
        <v>3.69</v>
      </c>
      <c r="I29" s="20">
        <v>4.32</v>
      </c>
      <c r="J29" s="20">
        <v>6</v>
      </c>
      <c r="K29" s="20">
        <v>6</v>
      </c>
      <c r="L29" s="20">
        <v>6</v>
      </c>
      <c r="M29" s="20">
        <v>4.1399999999999997</v>
      </c>
      <c r="N29" s="20">
        <v>3.8820000000000001</v>
      </c>
      <c r="O29" s="20">
        <v>3.6239999999999997</v>
      </c>
      <c r="P29" s="20">
        <v>3.6239999999999997</v>
      </c>
      <c r="Q29" s="20">
        <v>3.6239999999999997</v>
      </c>
      <c r="R29" s="20">
        <v>3.6239999999999997</v>
      </c>
      <c r="S29" s="20">
        <v>3.6239999999999997</v>
      </c>
      <c r="T29" s="20">
        <v>3.6239999999999997</v>
      </c>
      <c r="U29" s="20">
        <v>3.6239999999999997</v>
      </c>
      <c r="V29" s="20">
        <v>3.6539999999999999</v>
      </c>
      <c r="W29" s="20">
        <v>3.6839999999999997</v>
      </c>
      <c r="X29" s="20">
        <v>3.9</v>
      </c>
      <c r="Y29" s="20">
        <v>3.9</v>
      </c>
      <c r="Z29" s="20">
        <v>3.9</v>
      </c>
      <c r="AA29" s="20">
        <v>3.9</v>
      </c>
      <c r="AB29" s="20">
        <v>3.9</v>
      </c>
      <c r="AC29" s="20">
        <v>3.9</v>
      </c>
      <c r="AD29" s="20">
        <v>3.9</v>
      </c>
      <c r="AE29" s="20">
        <v>3.9</v>
      </c>
      <c r="AF29" s="20">
        <v>3.9</v>
      </c>
      <c r="AG29" s="20">
        <v>3.9</v>
      </c>
      <c r="AH29" s="20">
        <v>3.6239999999999997</v>
      </c>
      <c r="AI29" s="20">
        <v>3.6239999999999997</v>
      </c>
      <c r="AJ29" s="20">
        <v>3.6239999999999997</v>
      </c>
      <c r="AK29" s="20">
        <v>3.6239999999999997</v>
      </c>
      <c r="AL29" s="20">
        <v>3.6239999999999997</v>
      </c>
      <c r="AN29" s="20" t="s">
        <v>61</v>
      </c>
      <c r="AO29" s="5">
        <v>10</v>
      </c>
      <c r="AP29" s="5">
        <v>8.5</v>
      </c>
      <c r="AQ29" s="5">
        <v>8.5</v>
      </c>
      <c r="AR29" s="5">
        <v>8.5</v>
      </c>
      <c r="AS29" s="5">
        <v>8.5</v>
      </c>
      <c r="AT29" s="5">
        <v>8.5</v>
      </c>
      <c r="AU29" s="5">
        <v>8.5</v>
      </c>
      <c r="AV29" s="5">
        <v>8.5</v>
      </c>
      <c r="AW29" s="5">
        <v>6.5</v>
      </c>
      <c r="AX29" s="5">
        <v>6.5</v>
      </c>
      <c r="AY29" s="5">
        <v>6.5</v>
      </c>
      <c r="AZ29" s="5">
        <v>8.5</v>
      </c>
      <c r="BA29" s="5">
        <v>8.5</v>
      </c>
      <c r="BB29" s="5">
        <v>8.5</v>
      </c>
      <c r="BC29" s="5">
        <v>8.5</v>
      </c>
      <c r="BD29" s="5">
        <v>8.5</v>
      </c>
      <c r="BE29" s="5">
        <v>8.5</v>
      </c>
      <c r="BF29" s="5">
        <v>8.5</v>
      </c>
      <c r="BG29" s="5">
        <v>8.5</v>
      </c>
      <c r="BH29" s="5">
        <v>8.5</v>
      </c>
      <c r="BI29" s="5">
        <v>8.5</v>
      </c>
      <c r="BJ29" s="5">
        <v>8.5</v>
      </c>
      <c r="BK29" s="5">
        <v>8.5</v>
      </c>
      <c r="BL29" s="5">
        <v>8</v>
      </c>
      <c r="BM29" s="5">
        <v>8</v>
      </c>
      <c r="BN29" s="5">
        <v>8</v>
      </c>
      <c r="BO29" s="5">
        <v>8</v>
      </c>
      <c r="BP29" s="5">
        <v>8</v>
      </c>
      <c r="BQ29" s="5">
        <v>8</v>
      </c>
      <c r="BR29" s="5">
        <v>8</v>
      </c>
      <c r="BS29" s="5">
        <v>8</v>
      </c>
      <c r="BT29" s="5">
        <v>8</v>
      </c>
      <c r="BU29" s="5">
        <v>8</v>
      </c>
      <c r="BV29" s="5">
        <v>8</v>
      </c>
      <c r="BW29" s="5">
        <v>8</v>
      </c>
      <c r="BX29" s="5">
        <v>8</v>
      </c>
      <c r="BY29" s="5">
        <v>8</v>
      </c>
      <c r="BZ29" s="19"/>
      <c r="CA29" s="20" t="s">
        <v>61</v>
      </c>
      <c r="CB29" s="19">
        <v>11</v>
      </c>
      <c r="CC29" s="19"/>
      <c r="CD29" s="19"/>
      <c r="CE29" s="19"/>
    </row>
    <row r="30" spans="1:83" s="20" customFormat="1" x14ac:dyDescent="0.25">
      <c r="A30" s="20" t="s">
        <v>62</v>
      </c>
      <c r="B30" s="20">
        <v>10</v>
      </c>
      <c r="C30" s="20">
        <v>10</v>
      </c>
      <c r="D30" s="20">
        <v>10</v>
      </c>
      <c r="E30" s="20">
        <v>10</v>
      </c>
      <c r="F30" s="20">
        <v>10</v>
      </c>
      <c r="G30" s="20">
        <v>10</v>
      </c>
      <c r="H30" s="20">
        <v>10</v>
      </c>
      <c r="I30" s="20">
        <v>10</v>
      </c>
      <c r="J30" s="20">
        <v>8</v>
      </c>
      <c r="K30" s="20">
        <v>8.5</v>
      </c>
      <c r="L30" s="20">
        <v>9.89</v>
      </c>
      <c r="M30" s="20">
        <v>9.89</v>
      </c>
      <c r="N30" s="20">
        <v>8.5</v>
      </c>
      <c r="O30" s="20">
        <v>8.5</v>
      </c>
      <c r="P30" s="20">
        <v>8.5</v>
      </c>
      <c r="Q30" s="20">
        <v>8.5</v>
      </c>
      <c r="R30" s="20">
        <v>8.5</v>
      </c>
      <c r="S30" s="20">
        <v>8.5</v>
      </c>
      <c r="T30" s="20">
        <v>8.5</v>
      </c>
      <c r="U30" s="20">
        <v>8.5</v>
      </c>
      <c r="V30" s="20">
        <v>8.5</v>
      </c>
      <c r="W30" s="20">
        <v>8.5</v>
      </c>
      <c r="X30" s="20">
        <v>8.5</v>
      </c>
      <c r="Y30" s="20">
        <v>8.5</v>
      </c>
      <c r="Z30" s="20">
        <v>8.5</v>
      </c>
      <c r="AA30" s="20">
        <v>8.5</v>
      </c>
      <c r="AB30" s="20">
        <v>8.5</v>
      </c>
      <c r="AC30" s="20">
        <v>8.5</v>
      </c>
      <c r="AD30" s="20">
        <v>8.5</v>
      </c>
      <c r="AE30" s="20">
        <v>6.85</v>
      </c>
      <c r="AF30" s="20">
        <v>8.5</v>
      </c>
      <c r="AG30" s="20">
        <v>8.5</v>
      </c>
      <c r="AH30" s="20">
        <v>7.95</v>
      </c>
      <c r="AI30" s="20">
        <v>7.95</v>
      </c>
      <c r="AJ30" s="20">
        <v>7.95</v>
      </c>
      <c r="AK30" s="20">
        <v>7.15</v>
      </c>
      <c r="AL30" s="20">
        <v>7.15</v>
      </c>
      <c r="AN30" s="20" t="s">
        <v>62</v>
      </c>
      <c r="AO30" s="5">
        <v>4.5</v>
      </c>
      <c r="AP30" s="5">
        <v>4.5</v>
      </c>
      <c r="AQ30" s="5">
        <v>4</v>
      </c>
      <c r="AR30" s="5">
        <v>4</v>
      </c>
      <c r="AS30" s="5">
        <v>4</v>
      </c>
      <c r="AT30" s="5">
        <v>4</v>
      </c>
      <c r="AU30" s="5">
        <v>4.5</v>
      </c>
      <c r="AV30" s="5">
        <v>4.5</v>
      </c>
      <c r="AW30" s="5">
        <v>5</v>
      </c>
      <c r="AX30" s="5">
        <v>5</v>
      </c>
      <c r="AY30" s="5">
        <v>4.5</v>
      </c>
      <c r="AZ30" s="5">
        <v>4.5</v>
      </c>
      <c r="BA30" s="5">
        <v>5</v>
      </c>
      <c r="BB30" s="5">
        <v>5</v>
      </c>
      <c r="BC30" s="5">
        <v>5</v>
      </c>
      <c r="BD30" s="5">
        <v>5</v>
      </c>
      <c r="BE30" s="5">
        <v>5</v>
      </c>
      <c r="BF30" s="5">
        <v>5</v>
      </c>
      <c r="BG30" s="5">
        <v>5</v>
      </c>
      <c r="BH30" s="5">
        <v>5</v>
      </c>
      <c r="BI30" s="5">
        <v>5</v>
      </c>
      <c r="BJ30" s="5">
        <v>5</v>
      </c>
      <c r="BK30" s="5">
        <v>5</v>
      </c>
      <c r="BL30" s="5">
        <v>5</v>
      </c>
      <c r="BM30" s="5">
        <v>5</v>
      </c>
      <c r="BN30" s="5">
        <v>5</v>
      </c>
      <c r="BO30" s="5">
        <v>5</v>
      </c>
      <c r="BP30" s="5">
        <v>5</v>
      </c>
      <c r="BQ30" s="5">
        <v>5</v>
      </c>
      <c r="BR30" s="5">
        <v>7</v>
      </c>
      <c r="BS30" s="5">
        <v>5</v>
      </c>
      <c r="BT30" s="5">
        <v>5</v>
      </c>
      <c r="BU30" s="5">
        <v>5</v>
      </c>
      <c r="BV30" s="5">
        <v>5</v>
      </c>
      <c r="BW30" s="5">
        <v>5</v>
      </c>
      <c r="BX30" s="5">
        <v>6</v>
      </c>
      <c r="BY30" s="5">
        <v>6</v>
      </c>
      <c r="BZ30" s="19"/>
      <c r="CA30" s="20" t="s">
        <v>62</v>
      </c>
      <c r="CB30" s="19">
        <v>36</v>
      </c>
      <c r="CC30" s="19"/>
      <c r="CD30" s="19"/>
      <c r="CE30" s="19"/>
    </row>
    <row r="31" spans="1:83" s="20" customFormat="1" x14ac:dyDescent="0.25">
      <c r="A31" s="20" t="s">
        <v>63</v>
      </c>
      <c r="B31" s="20">
        <v>5</v>
      </c>
      <c r="C31" s="20">
        <v>5</v>
      </c>
      <c r="D31" s="20">
        <v>5</v>
      </c>
      <c r="E31" s="20">
        <v>5</v>
      </c>
      <c r="F31" s="20">
        <v>5</v>
      </c>
      <c r="G31" s="20">
        <v>5</v>
      </c>
      <c r="H31" s="20">
        <v>5</v>
      </c>
      <c r="I31" s="20">
        <v>5</v>
      </c>
      <c r="J31" s="20">
        <v>5</v>
      </c>
      <c r="K31" s="20">
        <v>5</v>
      </c>
      <c r="L31" s="20">
        <v>5</v>
      </c>
      <c r="M31" s="20">
        <v>5</v>
      </c>
      <c r="N31" s="20">
        <v>6</v>
      </c>
      <c r="O31" s="20">
        <v>6</v>
      </c>
      <c r="P31" s="20">
        <v>6</v>
      </c>
      <c r="Q31" s="20">
        <v>5</v>
      </c>
      <c r="R31" s="20">
        <v>5</v>
      </c>
      <c r="S31" s="20">
        <v>4.88</v>
      </c>
      <c r="T31" s="20">
        <v>4.8499999999999996</v>
      </c>
      <c r="U31" s="20">
        <v>4.8499999999999996</v>
      </c>
      <c r="V31" s="20">
        <v>4.8499999999999996</v>
      </c>
      <c r="W31" s="20">
        <v>4.75</v>
      </c>
      <c r="X31" s="20">
        <v>4.75</v>
      </c>
      <c r="Y31" s="20">
        <v>4.75</v>
      </c>
      <c r="Z31" s="20">
        <v>4.75</v>
      </c>
      <c r="AA31" s="20">
        <v>4.75</v>
      </c>
      <c r="AB31" s="20">
        <v>5.75</v>
      </c>
      <c r="AC31" s="20">
        <v>6.25</v>
      </c>
      <c r="AD31" s="20">
        <v>6.25</v>
      </c>
      <c r="AE31" s="20">
        <v>6.25</v>
      </c>
      <c r="AF31" s="20">
        <v>5.5</v>
      </c>
      <c r="AG31" s="20">
        <v>5.75</v>
      </c>
      <c r="AH31" s="20">
        <v>5.75</v>
      </c>
      <c r="AI31" s="20">
        <v>5.75</v>
      </c>
      <c r="AJ31" s="20">
        <v>5.75</v>
      </c>
      <c r="AK31" s="20">
        <v>5.75</v>
      </c>
      <c r="AL31" s="20">
        <v>5.75</v>
      </c>
      <c r="AN31" s="20" t="s">
        <v>63</v>
      </c>
      <c r="AO31" s="5">
        <v>7</v>
      </c>
      <c r="AP31" s="5">
        <v>7</v>
      </c>
      <c r="AQ31" s="5">
        <v>7</v>
      </c>
      <c r="AR31" s="5">
        <v>7</v>
      </c>
      <c r="AS31" s="5">
        <v>7</v>
      </c>
      <c r="AT31" s="5">
        <v>7</v>
      </c>
      <c r="AU31" s="5">
        <v>7</v>
      </c>
      <c r="AV31" s="5">
        <v>7</v>
      </c>
      <c r="AW31" s="5">
        <v>7</v>
      </c>
      <c r="AX31" s="5">
        <v>7</v>
      </c>
      <c r="AY31" s="5">
        <v>7</v>
      </c>
      <c r="AZ31" s="5">
        <v>7</v>
      </c>
      <c r="BA31" s="5">
        <v>7</v>
      </c>
      <c r="BB31" s="5">
        <v>7</v>
      </c>
      <c r="BC31" s="5">
        <v>7</v>
      </c>
      <c r="BD31" s="5">
        <v>7</v>
      </c>
      <c r="BE31" s="5">
        <v>7</v>
      </c>
      <c r="BF31" s="5">
        <v>7</v>
      </c>
      <c r="BG31" s="5">
        <v>7</v>
      </c>
      <c r="BH31" s="5">
        <v>7</v>
      </c>
      <c r="BI31" s="5">
        <v>7</v>
      </c>
      <c r="BJ31" s="5">
        <v>7</v>
      </c>
      <c r="BK31" s="5">
        <v>7</v>
      </c>
      <c r="BL31" s="5">
        <v>7</v>
      </c>
      <c r="BM31" s="5">
        <v>7</v>
      </c>
      <c r="BN31" s="5">
        <v>7</v>
      </c>
      <c r="BO31" s="5">
        <v>8</v>
      </c>
      <c r="BP31" s="5">
        <v>7</v>
      </c>
      <c r="BQ31" s="5">
        <v>7</v>
      </c>
      <c r="BR31" s="5">
        <v>7</v>
      </c>
      <c r="BS31" s="5">
        <v>8</v>
      </c>
      <c r="BT31" s="5">
        <v>8</v>
      </c>
      <c r="BU31" s="5">
        <v>8</v>
      </c>
      <c r="BV31" s="5">
        <v>8</v>
      </c>
      <c r="BW31" s="5">
        <v>8</v>
      </c>
      <c r="BX31" s="5">
        <v>8</v>
      </c>
      <c r="BY31" s="5">
        <v>8</v>
      </c>
      <c r="BZ31" s="19"/>
      <c r="CA31" s="20" t="s">
        <v>63</v>
      </c>
      <c r="CB31" s="19">
        <v>11</v>
      </c>
      <c r="CC31" s="19"/>
      <c r="CD31" s="19"/>
      <c r="CE31" s="19"/>
    </row>
    <row r="32" spans="1:83" s="20" customFormat="1" x14ac:dyDescent="0.25">
      <c r="A32" s="20" t="s">
        <v>64</v>
      </c>
      <c r="B32" s="20">
        <v>5.375</v>
      </c>
      <c r="C32" s="20">
        <v>5.375</v>
      </c>
      <c r="D32" s="20">
        <v>5.375</v>
      </c>
      <c r="E32" s="20">
        <v>5.375</v>
      </c>
      <c r="F32" s="20">
        <v>5.375</v>
      </c>
      <c r="G32" s="20">
        <v>5.375</v>
      </c>
      <c r="H32" s="20">
        <v>5</v>
      </c>
      <c r="I32" s="20">
        <v>5</v>
      </c>
      <c r="J32" s="20">
        <v>5</v>
      </c>
      <c r="K32" s="20">
        <v>5</v>
      </c>
      <c r="L32" s="20">
        <v>5.95</v>
      </c>
      <c r="M32" s="20">
        <v>5.95</v>
      </c>
      <c r="N32" s="20">
        <v>5.95</v>
      </c>
      <c r="O32" s="20">
        <v>5.95</v>
      </c>
      <c r="P32" s="20">
        <v>5.95</v>
      </c>
      <c r="Q32" s="20">
        <v>5.95</v>
      </c>
      <c r="R32" s="20">
        <v>5.95</v>
      </c>
      <c r="S32" s="20">
        <v>5.9</v>
      </c>
      <c r="T32" s="20">
        <v>5.95</v>
      </c>
      <c r="U32" s="20">
        <v>5.85</v>
      </c>
      <c r="V32" s="20">
        <v>5.6</v>
      </c>
      <c r="W32" s="20">
        <v>5.3</v>
      </c>
      <c r="X32" s="20">
        <v>5.3</v>
      </c>
      <c r="Y32" s="20">
        <v>5.3</v>
      </c>
      <c r="Z32" s="20">
        <v>5.3</v>
      </c>
      <c r="AA32" s="20">
        <v>5.85</v>
      </c>
      <c r="AB32" s="20">
        <v>5.3</v>
      </c>
      <c r="AC32" s="20">
        <v>5.3</v>
      </c>
      <c r="AD32" s="20">
        <v>5.3</v>
      </c>
      <c r="AE32" s="20">
        <v>5.3</v>
      </c>
      <c r="AF32" s="20">
        <v>5.3</v>
      </c>
      <c r="AG32" s="20">
        <v>5.25</v>
      </c>
      <c r="AH32" s="20">
        <v>5.25</v>
      </c>
      <c r="AI32" s="20">
        <v>5.2</v>
      </c>
      <c r="AJ32" s="20">
        <v>5.15</v>
      </c>
      <c r="AK32" s="20">
        <v>5.0999999999999996</v>
      </c>
      <c r="AL32" s="20">
        <v>5.0999999999999996</v>
      </c>
      <c r="AN32" s="20" t="s">
        <v>64</v>
      </c>
      <c r="AO32" s="5">
        <v>7</v>
      </c>
      <c r="AP32" s="5">
        <v>7</v>
      </c>
      <c r="AQ32" s="5">
        <v>7</v>
      </c>
      <c r="AR32" s="5">
        <v>7</v>
      </c>
      <c r="AS32" s="5">
        <v>7</v>
      </c>
      <c r="AT32" s="5">
        <v>7</v>
      </c>
      <c r="AU32" s="5">
        <v>7</v>
      </c>
      <c r="AV32" s="5">
        <v>7</v>
      </c>
      <c r="AW32" s="5">
        <v>7</v>
      </c>
      <c r="AX32" s="5">
        <v>7</v>
      </c>
      <c r="AY32" s="5">
        <v>7</v>
      </c>
      <c r="AZ32" s="5">
        <v>7</v>
      </c>
      <c r="BA32" s="5">
        <v>7</v>
      </c>
      <c r="BB32" s="5">
        <v>7</v>
      </c>
      <c r="BC32" s="5">
        <v>7</v>
      </c>
      <c r="BD32" s="5">
        <v>7</v>
      </c>
      <c r="BE32" s="5">
        <v>7</v>
      </c>
      <c r="BF32" s="5">
        <v>7</v>
      </c>
      <c r="BG32" s="5">
        <v>7</v>
      </c>
      <c r="BH32" s="5">
        <v>7</v>
      </c>
      <c r="BI32" s="5">
        <v>7</v>
      </c>
      <c r="BJ32" s="5">
        <v>7</v>
      </c>
      <c r="BK32" s="5">
        <v>7</v>
      </c>
      <c r="BL32" s="5">
        <v>7</v>
      </c>
      <c r="BM32" s="5">
        <v>7</v>
      </c>
      <c r="BN32" s="5">
        <v>7</v>
      </c>
      <c r="BO32" s="5">
        <v>7</v>
      </c>
      <c r="BP32" s="5">
        <v>7</v>
      </c>
      <c r="BQ32" s="5">
        <v>7</v>
      </c>
      <c r="BR32" s="5">
        <v>7</v>
      </c>
      <c r="BS32" s="5">
        <v>7</v>
      </c>
      <c r="BT32" s="5">
        <v>7</v>
      </c>
      <c r="BU32" s="5">
        <v>7</v>
      </c>
      <c r="BV32" s="5">
        <v>7</v>
      </c>
      <c r="BW32" s="5">
        <v>7</v>
      </c>
      <c r="BX32" s="5">
        <v>7</v>
      </c>
      <c r="BY32" s="5">
        <v>7</v>
      </c>
      <c r="BZ32" s="19"/>
      <c r="CA32" s="20" t="s">
        <v>64</v>
      </c>
      <c r="CB32" s="19">
        <v>24</v>
      </c>
      <c r="CC32" s="19"/>
      <c r="CD32" s="19"/>
      <c r="CE32" s="19"/>
    </row>
    <row r="33" spans="1:83" s="20" customFormat="1" x14ac:dyDescent="0.25">
      <c r="A33" s="20" t="s">
        <v>65</v>
      </c>
      <c r="B33" s="20">
        <v>4.5999999999999996</v>
      </c>
      <c r="C33" s="20">
        <v>4.5999999999999996</v>
      </c>
      <c r="D33" s="20">
        <v>6.5722500000000004</v>
      </c>
      <c r="E33" s="20">
        <v>6.5722500000000004</v>
      </c>
      <c r="F33" s="20">
        <v>5.35</v>
      </c>
      <c r="G33" s="20">
        <v>5.35</v>
      </c>
      <c r="H33" s="20">
        <v>4.5999999999999996</v>
      </c>
      <c r="I33" s="20">
        <v>4.5999999999999996</v>
      </c>
      <c r="J33" s="20">
        <v>4.5999999999999996</v>
      </c>
      <c r="K33" s="20">
        <v>4.5999999999999996</v>
      </c>
      <c r="L33" s="20">
        <v>4.5999999999999996</v>
      </c>
      <c r="M33" s="20">
        <v>4.5999999999999996</v>
      </c>
      <c r="N33" s="20">
        <v>4.5999999999999996</v>
      </c>
      <c r="O33" s="20">
        <v>4.4000000000000004</v>
      </c>
      <c r="P33" s="20">
        <v>4.4000000000000004</v>
      </c>
      <c r="Q33" s="20">
        <v>4.4000000000000004</v>
      </c>
      <c r="R33" s="20">
        <v>4.4000000000000004</v>
      </c>
      <c r="S33" s="20">
        <v>4.4000000000000004</v>
      </c>
      <c r="T33" s="20">
        <v>4.4000000000000004</v>
      </c>
      <c r="U33" s="20">
        <v>4.2</v>
      </c>
      <c r="V33" s="20">
        <v>4.2</v>
      </c>
      <c r="W33" s="20">
        <v>4.0999999999999996</v>
      </c>
      <c r="X33" s="20">
        <v>4</v>
      </c>
      <c r="Y33" s="20">
        <v>3.9</v>
      </c>
      <c r="Z33" s="20">
        <v>3.9</v>
      </c>
      <c r="AA33" s="20">
        <v>3.9</v>
      </c>
      <c r="AB33" s="20">
        <v>4.3499999999999996</v>
      </c>
      <c r="AC33" s="20">
        <v>4.3499999999999996</v>
      </c>
      <c r="AD33" s="20">
        <v>4.3499999999999996</v>
      </c>
      <c r="AE33" s="20">
        <v>4.3499999999999996</v>
      </c>
      <c r="AF33" s="20">
        <v>4.3499999999999996</v>
      </c>
      <c r="AG33" s="20">
        <v>4.3499999999999996</v>
      </c>
      <c r="AH33" s="20">
        <v>4.25</v>
      </c>
      <c r="AI33" s="20">
        <v>4.25</v>
      </c>
      <c r="AJ33" s="20">
        <v>4.25</v>
      </c>
      <c r="AK33" s="20">
        <v>4.25</v>
      </c>
      <c r="AL33" s="20">
        <v>4.25</v>
      </c>
      <c r="AN33" s="20" t="s">
        <v>65</v>
      </c>
      <c r="AO33" s="5">
        <v>7</v>
      </c>
      <c r="AP33" s="5">
        <v>7</v>
      </c>
      <c r="AQ33" s="5">
        <v>6</v>
      </c>
      <c r="AR33" s="5">
        <v>6</v>
      </c>
      <c r="AS33" s="5">
        <v>7</v>
      </c>
      <c r="AT33" s="5">
        <v>7</v>
      </c>
      <c r="AU33" s="5">
        <v>7</v>
      </c>
      <c r="AV33" s="5">
        <v>7</v>
      </c>
      <c r="AW33" s="5">
        <v>7</v>
      </c>
      <c r="AX33" s="5">
        <v>7</v>
      </c>
      <c r="AY33" s="5">
        <v>7</v>
      </c>
      <c r="AZ33" s="5">
        <v>7</v>
      </c>
      <c r="BA33" s="5">
        <v>7</v>
      </c>
      <c r="BB33" s="5">
        <v>8</v>
      </c>
      <c r="BC33" s="5">
        <v>8</v>
      </c>
      <c r="BD33" s="5">
        <v>8</v>
      </c>
      <c r="BE33" s="5">
        <v>8</v>
      </c>
      <c r="BF33" s="5">
        <v>8</v>
      </c>
      <c r="BG33" s="5">
        <v>8</v>
      </c>
      <c r="BH33" s="5">
        <v>8</v>
      </c>
      <c r="BI33" s="5">
        <v>8</v>
      </c>
      <c r="BJ33" s="5">
        <v>8</v>
      </c>
      <c r="BK33" s="5">
        <v>8</v>
      </c>
      <c r="BL33" s="5">
        <v>8</v>
      </c>
      <c r="BM33" s="5">
        <v>8</v>
      </c>
      <c r="BN33" s="5">
        <v>8</v>
      </c>
      <c r="BO33" s="5">
        <v>8</v>
      </c>
      <c r="BP33" s="5">
        <v>8</v>
      </c>
      <c r="BQ33" s="5">
        <v>8</v>
      </c>
      <c r="BR33" s="5">
        <v>8</v>
      </c>
      <c r="BS33" s="5">
        <v>8</v>
      </c>
      <c r="BT33" s="5">
        <v>8</v>
      </c>
      <c r="BU33" s="5">
        <v>8</v>
      </c>
      <c r="BV33" s="5">
        <v>8</v>
      </c>
      <c r="BW33" s="5">
        <v>8</v>
      </c>
      <c r="BX33" s="5">
        <v>8</v>
      </c>
      <c r="BY33" s="5">
        <v>8</v>
      </c>
      <c r="BZ33" s="19"/>
      <c r="CA33" s="20" t="s">
        <v>65</v>
      </c>
      <c r="CB33" s="19">
        <v>11</v>
      </c>
      <c r="CC33" s="19"/>
      <c r="CD33" s="19"/>
      <c r="CE33" s="19"/>
    </row>
    <row r="34" spans="1:83" s="20" customFormat="1" x14ac:dyDescent="0.25">
      <c r="A34" s="20" t="s">
        <v>66</v>
      </c>
      <c r="B34" s="20">
        <v>16</v>
      </c>
      <c r="C34" s="20">
        <v>16</v>
      </c>
      <c r="D34" s="20">
        <v>8.4</v>
      </c>
      <c r="E34" s="20">
        <v>8.4</v>
      </c>
      <c r="F34" s="20">
        <v>9.9</v>
      </c>
      <c r="G34" s="20">
        <v>9.9</v>
      </c>
      <c r="H34" s="20">
        <v>9</v>
      </c>
      <c r="I34" s="20">
        <v>9</v>
      </c>
      <c r="J34" s="20">
        <v>8</v>
      </c>
      <c r="K34" s="20">
        <v>8</v>
      </c>
      <c r="L34" s="20">
        <v>8.5</v>
      </c>
      <c r="M34" s="20">
        <v>8.5</v>
      </c>
      <c r="N34" s="20">
        <v>8.5</v>
      </c>
      <c r="O34" s="20">
        <v>8.5</v>
      </c>
      <c r="P34" s="20">
        <v>8.5</v>
      </c>
      <c r="Q34" s="20">
        <v>8.5</v>
      </c>
      <c r="R34" s="20">
        <v>8.5</v>
      </c>
      <c r="S34" s="20">
        <v>8.5</v>
      </c>
      <c r="T34" s="20">
        <v>8</v>
      </c>
      <c r="U34" s="20">
        <v>7.85</v>
      </c>
      <c r="V34" s="20">
        <v>7.85</v>
      </c>
      <c r="W34" s="20">
        <v>7.85</v>
      </c>
      <c r="X34" s="20">
        <v>7.85</v>
      </c>
      <c r="Y34" s="20">
        <v>7.85</v>
      </c>
      <c r="Z34" s="20">
        <v>7.85</v>
      </c>
      <c r="AA34" s="20">
        <v>7.85</v>
      </c>
      <c r="AB34" s="20">
        <v>7.85</v>
      </c>
      <c r="AC34" s="20">
        <v>7.85</v>
      </c>
      <c r="AD34" s="20">
        <v>7.85</v>
      </c>
      <c r="AE34" s="20">
        <v>7.85</v>
      </c>
      <c r="AF34" s="20">
        <v>7.85</v>
      </c>
      <c r="AG34" s="20">
        <v>7.85</v>
      </c>
      <c r="AH34" s="20">
        <v>7.85</v>
      </c>
      <c r="AI34" s="20">
        <v>9.85</v>
      </c>
      <c r="AJ34" s="20">
        <v>9.85</v>
      </c>
      <c r="AK34" s="20">
        <v>9.85</v>
      </c>
      <c r="AL34" s="20">
        <v>9.85</v>
      </c>
      <c r="AN34" s="20" t="s">
        <v>66</v>
      </c>
      <c r="AO34" s="5">
        <v>0.5</v>
      </c>
      <c r="AP34" s="5">
        <v>0.5</v>
      </c>
      <c r="AQ34" s="5">
        <v>5.5</v>
      </c>
      <c r="AR34" s="5">
        <v>5.5</v>
      </c>
      <c r="AS34" s="5">
        <v>4.5</v>
      </c>
      <c r="AT34" s="5">
        <v>4.5</v>
      </c>
      <c r="AU34" s="5">
        <v>4</v>
      </c>
      <c r="AV34" s="5">
        <v>4</v>
      </c>
      <c r="AW34" s="5">
        <v>5</v>
      </c>
      <c r="AX34" s="5">
        <v>5</v>
      </c>
      <c r="AY34" s="5">
        <v>5.5</v>
      </c>
      <c r="AZ34" s="5">
        <v>5.5</v>
      </c>
      <c r="BA34" s="5">
        <v>5.5</v>
      </c>
      <c r="BB34" s="5">
        <v>5.5</v>
      </c>
      <c r="BC34" s="5">
        <v>5.5</v>
      </c>
      <c r="BD34" s="5">
        <v>5.5</v>
      </c>
      <c r="BE34" s="5">
        <v>5.5</v>
      </c>
      <c r="BF34" s="5">
        <v>5.5</v>
      </c>
      <c r="BG34" s="5">
        <v>5.5</v>
      </c>
      <c r="BH34" s="5">
        <v>5.5</v>
      </c>
      <c r="BI34" s="5">
        <v>5.5</v>
      </c>
      <c r="BJ34" s="5">
        <v>5.5</v>
      </c>
      <c r="BK34" s="5">
        <v>5.5</v>
      </c>
      <c r="BL34" s="5">
        <v>5.5</v>
      </c>
      <c r="BM34" s="5">
        <v>5.5</v>
      </c>
      <c r="BN34" s="5">
        <v>5.5</v>
      </c>
      <c r="BO34" s="5">
        <v>5.5</v>
      </c>
      <c r="BP34" s="5">
        <v>5.5</v>
      </c>
      <c r="BQ34" s="5">
        <v>5.5</v>
      </c>
      <c r="BR34" s="5">
        <v>5.5</v>
      </c>
      <c r="BS34" s="5">
        <v>5.5</v>
      </c>
      <c r="BT34" s="5">
        <v>5.5</v>
      </c>
      <c r="BU34" s="5">
        <v>5.5</v>
      </c>
      <c r="BV34" s="5">
        <v>5</v>
      </c>
      <c r="BW34" s="5">
        <v>5</v>
      </c>
      <c r="BX34" s="5">
        <v>5</v>
      </c>
      <c r="BY34" s="5">
        <v>5</v>
      </c>
      <c r="BZ34" s="19"/>
      <c r="CA34" s="20" t="s">
        <v>66</v>
      </c>
      <c r="CB34" s="19">
        <v>48</v>
      </c>
      <c r="CC34" s="19"/>
      <c r="CD34" s="19"/>
      <c r="CE34" s="19"/>
    </row>
    <row r="35" spans="1:83" s="20" customFormat="1" x14ac:dyDescent="0.25">
      <c r="A35" s="20" t="s">
        <v>67</v>
      </c>
      <c r="B35" s="20">
        <v>4</v>
      </c>
      <c r="C35" s="20">
        <v>4</v>
      </c>
      <c r="D35" s="20">
        <v>5</v>
      </c>
      <c r="E35" s="20">
        <v>5</v>
      </c>
      <c r="F35" s="20">
        <v>5</v>
      </c>
      <c r="G35" s="20">
        <v>5</v>
      </c>
      <c r="H35" s="20">
        <v>5</v>
      </c>
      <c r="I35" s="20">
        <v>5</v>
      </c>
      <c r="J35" s="20">
        <v>5</v>
      </c>
      <c r="K35" s="20">
        <v>5</v>
      </c>
      <c r="L35" s="20">
        <v>5</v>
      </c>
      <c r="M35" s="20">
        <v>5</v>
      </c>
      <c r="N35" s="20">
        <v>5</v>
      </c>
      <c r="O35" s="20">
        <v>5</v>
      </c>
      <c r="P35" s="20">
        <v>5</v>
      </c>
      <c r="Q35" s="20">
        <v>5</v>
      </c>
      <c r="R35" s="20">
        <v>5</v>
      </c>
      <c r="S35" s="20">
        <v>5</v>
      </c>
      <c r="T35" s="20">
        <v>5</v>
      </c>
      <c r="U35" s="20">
        <v>5</v>
      </c>
      <c r="V35" s="20">
        <v>5</v>
      </c>
      <c r="W35" s="20">
        <v>5</v>
      </c>
      <c r="X35" s="20">
        <v>5</v>
      </c>
      <c r="Y35" s="20">
        <v>5</v>
      </c>
      <c r="Z35" s="20">
        <v>5</v>
      </c>
      <c r="AA35" s="20">
        <v>5</v>
      </c>
      <c r="AB35" s="20">
        <v>5</v>
      </c>
      <c r="AC35" s="20">
        <v>5</v>
      </c>
      <c r="AD35" s="20">
        <v>5</v>
      </c>
      <c r="AE35" s="20">
        <v>5</v>
      </c>
      <c r="AF35" s="20">
        <v>5</v>
      </c>
      <c r="AG35" s="20">
        <v>5</v>
      </c>
      <c r="AH35" s="20">
        <v>5</v>
      </c>
      <c r="AI35" s="20">
        <v>5</v>
      </c>
      <c r="AJ35" s="20">
        <v>5</v>
      </c>
      <c r="AK35" s="20">
        <v>5</v>
      </c>
      <c r="AL35" s="20">
        <v>5</v>
      </c>
      <c r="AN35" s="20" t="s">
        <v>67</v>
      </c>
      <c r="AO35" s="5">
        <v>8</v>
      </c>
      <c r="AP35" s="5">
        <v>8</v>
      </c>
      <c r="AQ35" s="5">
        <v>7</v>
      </c>
      <c r="AR35" s="5">
        <v>7</v>
      </c>
      <c r="AS35" s="5">
        <v>7</v>
      </c>
      <c r="AT35" s="5">
        <v>7</v>
      </c>
      <c r="AU35" s="5">
        <v>7</v>
      </c>
      <c r="AV35" s="5">
        <v>7</v>
      </c>
      <c r="AW35" s="5">
        <v>7</v>
      </c>
      <c r="AX35" s="5">
        <v>7</v>
      </c>
      <c r="AY35" s="5">
        <v>7</v>
      </c>
      <c r="AZ35" s="5">
        <v>7</v>
      </c>
      <c r="BA35" s="5">
        <v>7</v>
      </c>
      <c r="BB35" s="5">
        <v>7</v>
      </c>
      <c r="BC35" s="5">
        <v>7</v>
      </c>
      <c r="BD35" s="5">
        <v>7</v>
      </c>
      <c r="BE35" s="5">
        <v>7</v>
      </c>
      <c r="BF35" s="5">
        <v>7</v>
      </c>
      <c r="BG35" s="5">
        <v>7</v>
      </c>
      <c r="BH35" s="5">
        <v>7</v>
      </c>
      <c r="BI35" s="5">
        <v>7</v>
      </c>
      <c r="BJ35" s="5">
        <v>7</v>
      </c>
      <c r="BK35" s="5">
        <v>7</v>
      </c>
      <c r="BL35" s="5">
        <v>7</v>
      </c>
      <c r="BM35" s="5">
        <v>7</v>
      </c>
      <c r="BN35" s="5">
        <v>7</v>
      </c>
      <c r="BO35" s="5">
        <v>7</v>
      </c>
      <c r="BP35" s="5">
        <v>7</v>
      </c>
      <c r="BQ35" s="5">
        <v>7</v>
      </c>
      <c r="BR35" s="5">
        <v>7</v>
      </c>
      <c r="BS35" s="5">
        <v>7</v>
      </c>
      <c r="BT35" s="5">
        <v>7</v>
      </c>
      <c r="BU35" s="5">
        <v>7</v>
      </c>
      <c r="BV35" s="5">
        <v>7</v>
      </c>
      <c r="BW35" s="5">
        <v>7</v>
      </c>
      <c r="BX35" s="5">
        <v>7</v>
      </c>
      <c r="BY35" s="5">
        <v>7</v>
      </c>
      <c r="BZ35" s="19"/>
      <c r="CA35" s="20" t="s">
        <v>67</v>
      </c>
      <c r="CB35" s="19">
        <v>24</v>
      </c>
      <c r="CC35" s="19"/>
      <c r="CD35" s="19"/>
      <c r="CE35" s="19"/>
    </row>
    <row r="36" spans="1:83" s="20" customFormat="1" x14ac:dyDescent="0.25">
      <c r="A36" s="20" t="s">
        <v>1</v>
      </c>
      <c r="B36" s="20">
        <v>1.7999999999999998</v>
      </c>
      <c r="C36" s="20">
        <v>3</v>
      </c>
      <c r="D36" s="20">
        <v>3</v>
      </c>
      <c r="E36" s="20">
        <v>3</v>
      </c>
      <c r="F36" s="20">
        <v>3</v>
      </c>
      <c r="G36" s="20">
        <v>3</v>
      </c>
      <c r="H36" s="20">
        <v>3.69</v>
      </c>
      <c r="I36" s="20">
        <v>4.32</v>
      </c>
      <c r="J36" s="20">
        <v>4.32</v>
      </c>
      <c r="K36" s="20">
        <v>4.32</v>
      </c>
      <c r="L36" s="20">
        <v>4.1399999999999997</v>
      </c>
      <c r="M36" s="20">
        <v>4.1399999999999997</v>
      </c>
      <c r="N36" s="20">
        <v>3.8820000000000001</v>
      </c>
      <c r="O36" s="20">
        <v>3.6239999999999997</v>
      </c>
      <c r="P36" s="20">
        <v>3.6239999999999997</v>
      </c>
      <c r="Q36" s="20">
        <v>3.6239999999999997</v>
      </c>
      <c r="R36" s="20">
        <v>3.6239999999999997</v>
      </c>
      <c r="S36" s="20">
        <v>3.6239999999999997</v>
      </c>
      <c r="T36" s="20">
        <v>3.6239999999999997</v>
      </c>
      <c r="U36" s="20">
        <v>3.6239999999999997</v>
      </c>
      <c r="V36" s="20">
        <v>3.6539999999999999</v>
      </c>
      <c r="W36" s="20">
        <v>3.6839999999999997</v>
      </c>
      <c r="X36" s="20">
        <v>3.9</v>
      </c>
      <c r="Y36" s="20">
        <v>3.9</v>
      </c>
      <c r="Z36" s="20">
        <v>3.9</v>
      </c>
      <c r="AA36" s="20">
        <v>3.9</v>
      </c>
      <c r="AB36" s="20">
        <v>3.9</v>
      </c>
      <c r="AC36" s="20">
        <v>3.9</v>
      </c>
      <c r="AD36" s="20">
        <v>3.9</v>
      </c>
      <c r="AE36" s="20">
        <v>3.9</v>
      </c>
      <c r="AF36" s="20">
        <v>3.9</v>
      </c>
      <c r="AG36" s="20">
        <v>3.9</v>
      </c>
      <c r="AH36" s="20">
        <v>3.6239999999999997</v>
      </c>
      <c r="AI36" s="20">
        <v>3.6239999999999997</v>
      </c>
      <c r="AJ36" s="20">
        <v>6</v>
      </c>
      <c r="AK36" s="20">
        <v>6</v>
      </c>
      <c r="AL36" s="20">
        <v>6</v>
      </c>
      <c r="AN36" s="20" t="s">
        <v>1</v>
      </c>
      <c r="AO36" s="5">
        <v>9</v>
      </c>
      <c r="AP36" s="5">
        <v>8</v>
      </c>
      <c r="AQ36" s="5">
        <v>8</v>
      </c>
      <c r="AR36" s="5">
        <v>8</v>
      </c>
      <c r="AS36" s="5">
        <v>8</v>
      </c>
      <c r="AT36" s="5">
        <v>8</v>
      </c>
      <c r="AU36" s="5">
        <v>8</v>
      </c>
      <c r="AV36" s="5">
        <v>8</v>
      </c>
      <c r="AW36" s="5">
        <v>8</v>
      </c>
      <c r="AX36" s="5">
        <v>8</v>
      </c>
      <c r="AY36" s="5">
        <v>8</v>
      </c>
      <c r="AZ36" s="5">
        <v>8</v>
      </c>
      <c r="BA36" s="5">
        <v>8</v>
      </c>
      <c r="BB36" s="5">
        <v>8</v>
      </c>
      <c r="BC36" s="5">
        <v>8</v>
      </c>
      <c r="BD36" s="5">
        <v>8</v>
      </c>
      <c r="BE36" s="5">
        <v>8</v>
      </c>
      <c r="BF36" s="5">
        <v>8</v>
      </c>
      <c r="BG36" s="5">
        <v>8</v>
      </c>
      <c r="BH36" s="5">
        <v>8</v>
      </c>
      <c r="BI36" s="5">
        <v>8</v>
      </c>
      <c r="BJ36" s="5">
        <v>8</v>
      </c>
      <c r="BK36" s="5">
        <v>8</v>
      </c>
      <c r="BL36" s="5">
        <v>8</v>
      </c>
      <c r="BM36" s="5">
        <v>8</v>
      </c>
      <c r="BN36" s="5">
        <v>8</v>
      </c>
      <c r="BO36" s="5">
        <v>8</v>
      </c>
      <c r="BP36" s="5">
        <v>8</v>
      </c>
      <c r="BQ36" s="5">
        <v>8</v>
      </c>
      <c r="BR36" s="5">
        <v>8</v>
      </c>
      <c r="BS36" s="5">
        <v>8</v>
      </c>
      <c r="BT36" s="5">
        <v>8</v>
      </c>
      <c r="BU36" s="5">
        <v>8</v>
      </c>
      <c r="BV36" s="5">
        <v>8</v>
      </c>
      <c r="BW36" s="5">
        <v>6</v>
      </c>
      <c r="BX36" s="5">
        <v>6</v>
      </c>
      <c r="BY36" s="5">
        <v>6</v>
      </c>
      <c r="BZ36" s="19"/>
      <c r="CA36" s="20" t="s">
        <v>1</v>
      </c>
      <c r="CB36" s="19">
        <v>36</v>
      </c>
      <c r="CC36" s="19"/>
      <c r="CD36" s="19"/>
      <c r="CE36" s="19"/>
    </row>
    <row r="37" spans="1:83" s="20" customFormat="1" x14ac:dyDescent="0.25">
      <c r="A37" s="20" t="s">
        <v>2</v>
      </c>
      <c r="B37" s="20">
        <v>3.3</v>
      </c>
      <c r="C37" s="20">
        <v>5.5</v>
      </c>
      <c r="D37" s="20">
        <v>5.5</v>
      </c>
      <c r="E37" s="20">
        <v>5.5</v>
      </c>
      <c r="F37" s="20">
        <v>5.5</v>
      </c>
      <c r="G37" s="20">
        <v>5.5</v>
      </c>
      <c r="H37" s="20">
        <v>7.4414999999999996</v>
      </c>
      <c r="I37" s="20">
        <v>8.7119999999999997</v>
      </c>
      <c r="J37" s="20">
        <v>7.92</v>
      </c>
      <c r="K37" s="20">
        <v>8.3160000000000007</v>
      </c>
      <c r="L37" s="20">
        <v>7.59</v>
      </c>
      <c r="M37" s="20">
        <v>7.59</v>
      </c>
      <c r="N37" s="20">
        <v>7.1170000000000009</v>
      </c>
      <c r="O37" s="20">
        <v>6.6440000000000001</v>
      </c>
      <c r="P37" s="20">
        <v>6.6440000000000001</v>
      </c>
      <c r="Q37" s="20">
        <v>6.6440000000000001</v>
      </c>
      <c r="R37" s="20">
        <v>6.6440000000000001</v>
      </c>
      <c r="S37" s="20">
        <v>6.6440000000000001</v>
      </c>
      <c r="T37" s="20">
        <v>6.6440000000000001</v>
      </c>
      <c r="U37" s="20">
        <v>6.6440000000000001</v>
      </c>
      <c r="V37" s="20">
        <v>6.6989999999999998</v>
      </c>
      <c r="W37" s="20">
        <v>6.7539999999999996</v>
      </c>
      <c r="X37" s="20">
        <v>7.15</v>
      </c>
      <c r="Y37" s="20">
        <v>7.15</v>
      </c>
      <c r="Z37" s="20">
        <v>4.4850000000000003</v>
      </c>
      <c r="AA37" s="20">
        <v>4.4850000000000003</v>
      </c>
      <c r="AB37" s="20">
        <v>4.4850000000000003</v>
      </c>
      <c r="AC37" s="20">
        <v>4.4850000000000003</v>
      </c>
      <c r="AD37" s="20">
        <v>4.4850000000000003</v>
      </c>
      <c r="AE37" s="20">
        <v>4.4850000000000003</v>
      </c>
      <c r="AF37" s="20">
        <v>4.4850000000000003</v>
      </c>
      <c r="AG37" s="20">
        <v>4.4850000000000003</v>
      </c>
      <c r="AH37" s="20">
        <v>4.1676000000000002</v>
      </c>
      <c r="AI37" s="20">
        <v>4.1676000000000002</v>
      </c>
      <c r="AJ37" s="20">
        <v>4.1676000000000002</v>
      </c>
      <c r="AK37" s="20">
        <v>4.1676000000000002</v>
      </c>
      <c r="AL37" s="20">
        <v>4.1676000000000002</v>
      </c>
      <c r="AN37" s="20" t="s">
        <v>2</v>
      </c>
      <c r="AO37" s="5">
        <v>8.5</v>
      </c>
      <c r="AP37" s="5">
        <v>7.5</v>
      </c>
      <c r="AQ37" s="5">
        <v>7.5</v>
      </c>
      <c r="AR37" s="5">
        <v>7.5</v>
      </c>
      <c r="AS37" s="5">
        <v>7.5</v>
      </c>
      <c r="AT37" s="5">
        <v>7.5</v>
      </c>
      <c r="AU37" s="5">
        <v>6.5</v>
      </c>
      <c r="AV37" s="5">
        <v>5.5</v>
      </c>
      <c r="AW37" s="5">
        <v>5.5</v>
      </c>
      <c r="AX37" s="5">
        <v>5.5</v>
      </c>
      <c r="AY37" s="5">
        <v>5.5</v>
      </c>
      <c r="AZ37" s="5">
        <v>5.5</v>
      </c>
      <c r="BA37" s="5">
        <v>6.5</v>
      </c>
      <c r="BB37" s="5">
        <v>6.5</v>
      </c>
      <c r="BC37" s="5">
        <v>6.5</v>
      </c>
      <c r="BD37" s="5">
        <v>6.5</v>
      </c>
      <c r="BE37" s="5">
        <v>6.5</v>
      </c>
      <c r="BF37" s="5">
        <v>6.5</v>
      </c>
      <c r="BG37" s="5">
        <v>6.5</v>
      </c>
      <c r="BH37" s="5">
        <v>6.5</v>
      </c>
      <c r="BI37" s="5">
        <v>6.5</v>
      </c>
      <c r="BJ37" s="5">
        <v>6.5</v>
      </c>
      <c r="BK37" s="5">
        <v>6.5</v>
      </c>
      <c r="BL37" s="5">
        <v>6.5</v>
      </c>
      <c r="BM37" s="5">
        <v>8</v>
      </c>
      <c r="BN37" s="5">
        <v>8</v>
      </c>
      <c r="BO37" s="5">
        <v>8</v>
      </c>
      <c r="BP37" s="5">
        <v>8</v>
      </c>
      <c r="BQ37" s="5">
        <v>8</v>
      </c>
      <c r="BR37" s="5">
        <v>8</v>
      </c>
      <c r="BS37" s="5">
        <v>8</v>
      </c>
      <c r="BT37" s="5">
        <v>8</v>
      </c>
      <c r="BU37" s="5">
        <v>8</v>
      </c>
      <c r="BV37" s="5">
        <v>8</v>
      </c>
      <c r="BW37" s="5">
        <v>8</v>
      </c>
      <c r="BX37" s="5">
        <v>8</v>
      </c>
      <c r="BY37" s="5">
        <v>8</v>
      </c>
      <c r="BZ37" s="19"/>
      <c r="CA37" s="20" t="s">
        <v>2</v>
      </c>
      <c r="CB37" s="19">
        <v>11</v>
      </c>
      <c r="CC37" s="19"/>
      <c r="CD37" s="19"/>
      <c r="CE37" s="19"/>
    </row>
    <row r="38" spans="1:83" s="20" customFormat="1" x14ac:dyDescent="0.25">
      <c r="A38" s="20" t="s">
        <v>3</v>
      </c>
      <c r="B38" s="20">
        <v>10.5</v>
      </c>
      <c r="C38" s="20">
        <v>7.5</v>
      </c>
      <c r="D38" s="20">
        <v>9</v>
      </c>
      <c r="E38" s="20">
        <v>9</v>
      </c>
      <c r="F38" s="20">
        <v>9.5</v>
      </c>
      <c r="G38" s="20">
        <v>9.5</v>
      </c>
      <c r="H38" s="20">
        <v>5.9</v>
      </c>
      <c r="I38" s="20">
        <v>5.9</v>
      </c>
      <c r="J38" s="20">
        <v>5.9</v>
      </c>
      <c r="K38" s="20">
        <v>5.9</v>
      </c>
      <c r="L38" s="20">
        <v>6.92</v>
      </c>
      <c r="M38" s="20">
        <v>6.92</v>
      </c>
      <c r="N38" s="20">
        <v>6.99</v>
      </c>
      <c r="O38" s="20">
        <v>6.99</v>
      </c>
      <c r="P38" s="20">
        <v>6.99</v>
      </c>
      <c r="Q38" s="20">
        <v>6.99</v>
      </c>
      <c r="R38" s="20">
        <v>6.68</v>
      </c>
      <c r="S38" s="20">
        <v>6.68</v>
      </c>
      <c r="T38" s="20">
        <v>6.68</v>
      </c>
      <c r="U38" s="20">
        <v>6.68</v>
      </c>
      <c r="V38" s="20">
        <v>6.68</v>
      </c>
      <c r="W38" s="20">
        <v>6.68</v>
      </c>
      <c r="X38" s="20">
        <v>6.84</v>
      </c>
      <c r="Y38" s="20">
        <v>6.84</v>
      </c>
      <c r="Z38" s="20">
        <v>6.84</v>
      </c>
      <c r="AA38" s="20">
        <v>6.84</v>
      </c>
      <c r="AB38" s="20">
        <v>6.84</v>
      </c>
      <c r="AC38" s="20">
        <v>6.84</v>
      </c>
      <c r="AD38" s="20">
        <v>6.84</v>
      </c>
      <c r="AE38" s="20">
        <v>6.84</v>
      </c>
      <c r="AF38" s="20">
        <v>6.84</v>
      </c>
      <c r="AG38" s="20">
        <v>6.84</v>
      </c>
      <c r="AH38" s="20">
        <v>6.84</v>
      </c>
      <c r="AI38" s="20">
        <v>6.84</v>
      </c>
      <c r="AJ38" s="20">
        <v>6.84</v>
      </c>
      <c r="AK38" s="20">
        <v>6.84</v>
      </c>
      <c r="AL38" s="20">
        <v>6.84</v>
      </c>
      <c r="AN38" s="20" t="s">
        <v>3</v>
      </c>
      <c r="AO38" s="5">
        <v>4</v>
      </c>
      <c r="AP38" s="5">
        <v>5.5</v>
      </c>
      <c r="AQ38" s="5">
        <v>5</v>
      </c>
      <c r="AR38" s="5">
        <v>5</v>
      </c>
      <c r="AS38" s="5">
        <v>5</v>
      </c>
      <c r="AT38" s="5">
        <v>5</v>
      </c>
      <c r="AU38" s="5">
        <v>7.5</v>
      </c>
      <c r="AV38" s="5">
        <v>7.5</v>
      </c>
      <c r="AW38" s="5">
        <v>7.5</v>
      </c>
      <c r="AX38" s="5">
        <v>7.5</v>
      </c>
      <c r="AY38" s="5">
        <v>6.5</v>
      </c>
      <c r="AZ38" s="5">
        <v>6.5</v>
      </c>
      <c r="BA38" s="5">
        <v>6</v>
      </c>
      <c r="BB38" s="5">
        <v>6</v>
      </c>
      <c r="BC38" s="5">
        <v>6</v>
      </c>
      <c r="BD38" s="5">
        <v>6</v>
      </c>
      <c r="BE38" s="5">
        <v>6</v>
      </c>
      <c r="BF38" s="5">
        <v>6</v>
      </c>
      <c r="BG38" s="5">
        <v>6</v>
      </c>
      <c r="BH38" s="5">
        <v>6</v>
      </c>
      <c r="BI38" s="5">
        <v>6</v>
      </c>
      <c r="BJ38" s="5">
        <v>6</v>
      </c>
      <c r="BK38" s="5">
        <v>6</v>
      </c>
      <c r="BL38" s="5">
        <v>6</v>
      </c>
      <c r="BM38" s="5">
        <v>6</v>
      </c>
      <c r="BN38" s="5">
        <v>6</v>
      </c>
      <c r="BO38" s="5">
        <v>6</v>
      </c>
      <c r="BP38" s="5">
        <v>6</v>
      </c>
      <c r="BQ38" s="5">
        <v>6</v>
      </c>
      <c r="BR38" s="5">
        <v>6</v>
      </c>
      <c r="BS38" s="5">
        <v>6</v>
      </c>
      <c r="BT38" s="5">
        <v>6</v>
      </c>
      <c r="BU38" s="5">
        <v>6</v>
      </c>
      <c r="BV38" s="5">
        <v>6</v>
      </c>
      <c r="BW38" s="5">
        <v>6</v>
      </c>
      <c r="BX38" s="5">
        <v>6</v>
      </c>
      <c r="BY38" s="5">
        <v>6</v>
      </c>
      <c r="BZ38" s="19"/>
      <c r="CA38" s="20" t="s">
        <v>3</v>
      </c>
      <c r="CB38" s="19">
        <v>36</v>
      </c>
      <c r="CC38" s="19"/>
      <c r="CD38" s="19"/>
      <c r="CE38" s="19"/>
    </row>
    <row r="39" spans="1:83" s="20" customFormat="1" x14ac:dyDescent="0.25">
      <c r="A39" s="20" t="s">
        <v>4</v>
      </c>
      <c r="B39" s="20">
        <v>0</v>
      </c>
      <c r="C39" s="20"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v>0</v>
      </c>
      <c r="J39" s="20">
        <v>0</v>
      </c>
      <c r="K39" s="20">
        <v>0</v>
      </c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N39" s="20" t="s">
        <v>4</v>
      </c>
      <c r="AO39" s="5">
        <v>10</v>
      </c>
      <c r="AP39" s="5">
        <v>10</v>
      </c>
      <c r="AQ39" s="5">
        <v>10</v>
      </c>
      <c r="AR39" s="5">
        <v>10</v>
      </c>
      <c r="AS39" s="5">
        <v>10</v>
      </c>
      <c r="AT39" s="5">
        <v>10</v>
      </c>
      <c r="AU39" s="5">
        <v>10</v>
      </c>
      <c r="AV39" s="5">
        <v>10</v>
      </c>
      <c r="AW39" s="5">
        <v>10</v>
      </c>
      <c r="AX39" s="5">
        <v>10</v>
      </c>
      <c r="AY39" s="5">
        <v>10</v>
      </c>
      <c r="AZ39" s="5">
        <v>10</v>
      </c>
      <c r="BA39" s="5">
        <v>10</v>
      </c>
      <c r="BB39" s="5">
        <v>10</v>
      </c>
      <c r="BC39" s="5">
        <v>10</v>
      </c>
      <c r="BD39" s="5">
        <v>10</v>
      </c>
      <c r="BE39" s="5">
        <v>10</v>
      </c>
      <c r="BF39" s="5">
        <v>10</v>
      </c>
      <c r="BG39" s="5">
        <v>10</v>
      </c>
      <c r="BH39" s="5">
        <v>10</v>
      </c>
      <c r="BI39" s="5">
        <v>10</v>
      </c>
      <c r="BJ39" s="5">
        <v>10</v>
      </c>
      <c r="BK39" s="5">
        <v>10</v>
      </c>
      <c r="BL39" s="5">
        <v>10</v>
      </c>
      <c r="BM39" s="5">
        <v>10</v>
      </c>
      <c r="BN39" s="5">
        <v>10</v>
      </c>
      <c r="BO39" s="5">
        <v>10</v>
      </c>
      <c r="BP39" s="5">
        <v>10</v>
      </c>
      <c r="BQ39" s="5">
        <v>10</v>
      </c>
      <c r="BR39" s="5">
        <v>10</v>
      </c>
      <c r="BS39" s="5">
        <v>10</v>
      </c>
      <c r="BT39" s="5">
        <v>10</v>
      </c>
      <c r="BU39" s="5">
        <v>10</v>
      </c>
      <c r="BV39" s="5">
        <v>10</v>
      </c>
      <c r="BW39" s="5">
        <v>10</v>
      </c>
      <c r="BX39" s="5">
        <v>10</v>
      </c>
      <c r="BY39" s="5">
        <v>10</v>
      </c>
      <c r="BZ39" s="19"/>
      <c r="CA39" s="20" t="s">
        <v>4</v>
      </c>
      <c r="CB39" s="19">
        <v>1</v>
      </c>
      <c r="CC39" s="19"/>
      <c r="CD39" s="19"/>
      <c r="CE39" s="19"/>
    </row>
    <row r="40" spans="1:83" s="20" customFormat="1" x14ac:dyDescent="0.25">
      <c r="A40" s="20" t="s">
        <v>5</v>
      </c>
      <c r="B40" s="20">
        <v>0</v>
      </c>
      <c r="C40" s="20"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v>0</v>
      </c>
      <c r="J40" s="20">
        <v>0</v>
      </c>
      <c r="K40" s="20">
        <v>0</v>
      </c>
      <c r="L40" s="20">
        <v>0</v>
      </c>
      <c r="M40" s="20">
        <v>0</v>
      </c>
      <c r="N40" s="20">
        <v>5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0</v>
      </c>
      <c r="AN40" s="20" t="s">
        <v>5</v>
      </c>
      <c r="AO40" s="5">
        <v>10</v>
      </c>
      <c r="AP40" s="5">
        <v>10</v>
      </c>
      <c r="AQ40" s="5">
        <v>10</v>
      </c>
      <c r="AR40" s="5">
        <v>10</v>
      </c>
      <c r="AS40" s="5">
        <v>10</v>
      </c>
      <c r="AT40" s="5">
        <v>10</v>
      </c>
      <c r="AU40" s="5">
        <v>10</v>
      </c>
      <c r="AV40" s="5">
        <v>10</v>
      </c>
      <c r="AW40" s="5">
        <v>10</v>
      </c>
      <c r="AX40" s="5">
        <v>10</v>
      </c>
      <c r="AY40" s="5">
        <v>10</v>
      </c>
      <c r="AZ40" s="5">
        <v>10</v>
      </c>
      <c r="BA40" s="5">
        <v>7</v>
      </c>
      <c r="BB40" s="5">
        <v>10</v>
      </c>
      <c r="BC40" s="5">
        <v>10</v>
      </c>
      <c r="BD40" s="5">
        <v>10</v>
      </c>
      <c r="BE40" s="5">
        <v>10</v>
      </c>
      <c r="BF40" s="5">
        <v>10</v>
      </c>
      <c r="BG40" s="5">
        <v>10</v>
      </c>
      <c r="BH40" s="5">
        <v>10</v>
      </c>
      <c r="BI40" s="5">
        <v>10</v>
      </c>
      <c r="BJ40" s="5">
        <v>10</v>
      </c>
      <c r="BK40" s="5">
        <v>10</v>
      </c>
      <c r="BL40" s="5">
        <v>10</v>
      </c>
      <c r="BM40" s="5">
        <v>10</v>
      </c>
      <c r="BN40" s="5">
        <v>10</v>
      </c>
      <c r="BO40" s="5">
        <v>10</v>
      </c>
      <c r="BP40" s="5">
        <v>10</v>
      </c>
      <c r="BQ40" s="5">
        <v>10</v>
      </c>
      <c r="BR40" s="5">
        <v>10</v>
      </c>
      <c r="BS40" s="5">
        <v>10</v>
      </c>
      <c r="BT40" s="5">
        <v>10</v>
      </c>
      <c r="BU40" s="5">
        <v>10</v>
      </c>
      <c r="BV40" s="5">
        <v>10</v>
      </c>
      <c r="BW40" s="5">
        <v>10</v>
      </c>
      <c r="BX40" s="5">
        <v>10</v>
      </c>
      <c r="BY40" s="5">
        <v>10</v>
      </c>
      <c r="BZ40" s="19"/>
      <c r="CA40" s="20" t="s">
        <v>5</v>
      </c>
      <c r="CB40" s="19">
        <v>1</v>
      </c>
      <c r="CC40" s="19"/>
      <c r="CD40" s="19"/>
      <c r="CE40" s="19"/>
    </row>
    <row r="41" spans="1:83" s="20" customFormat="1" x14ac:dyDescent="0.25">
      <c r="A41" s="20" t="s">
        <v>6</v>
      </c>
      <c r="B41" s="20">
        <v>2.5</v>
      </c>
      <c r="C41" s="20">
        <v>2.5</v>
      </c>
      <c r="D41" s="20">
        <v>3.5</v>
      </c>
      <c r="E41" s="20">
        <v>3.5</v>
      </c>
      <c r="F41" s="20">
        <v>3.5</v>
      </c>
      <c r="G41" s="20">
        <v>3.5</v>
      </c>
      <c r="H41" s="20">
        <v>3.5</v>
      </c>
      <c r="I41" s="20">
        <v>3.5</v>
      </c>
      <c r="J41" s="20">
        <v>3.5</v>
      </c>
      <c r="K41" s="20">
        <v>3.5</v>
      </c>
      <c r="L41" s="20">
        <v>7</v>
      </c>
      <c r="M41" s="20">
        <v>7</v>
      </c>
      <c r="N41" s="20">
        <v>7</v>
      </c>
      <c r="O41" s="20">
        <v>6.65</v>
      </c>
      <c r="P41" s="20">
        <v>6.65</v>
      </c>
      <c r="Q41" s="20">
        <v>6.37</v>
      </c>
      <c r="R41" s="20">
        <v>6.37</v>
      </c>
      <c r="S41" s="20">
        <v>6.37</v>
      </c>
      <c r="T41" s="20">
        <v>6.37</v>
      </c>
      <c r="U41" s="20">
        <v>6.37</v>
      </c>
      <c r="V41" s="20">
        <v>6.37</v>
      </c>
      <c r="W41" s="20">
        <v>6.37</v>
      </c>
      <c r="X41" s="20">
        <v>8.9700000000000006</v>
      </c>
      <c r="Y41" s="20">
        <v>8.9700000000000006</v>
      </c>
      <c r="Z41" s="20">
        <v>8.9700000000000006</v>
      </c>
      <c r="AA41" s="20">
        <v>8.9700000000000006</v>
      </c>
      <c r="AB41" s="20">
        <v>8.9700000000000006</v>
      </c>
      <c r="AC41" s="20">
        <v>10.25</v>
      </c>
      <c r="AD41" s="20">
        <v>10.75</v>
      </c>
      <c r="AE41" s="20">
        <v>8.9700000000000006</v>
      </c>
      <c r="AF41" s="20">
        <v>8.9700000000000006</v>
      </c>
      <c r="AG41" s="20">
        <v>8.9700000000000006</v>
      </c>
      <c r="AH41" s="20">
        <v>8.9700000000000006</v>
      </c>
      <c r="AI41" s="20">
        <v>8.9700000000000006</v>
      </c>
      <c r="AJ41" s="20">
        <v>8.9700000000000006</v>
      </c>
      <c r="AK41" s="20">
        <v>8.9700000000000006</v>
      </c>
      <c r="AL41" s="20">
        <v>8.9700000000000006</v>
      </c>
      <c r="AN41" s="20" t="s">
        <v>6</v>
      </c>
      <c r="AO41" s="5">
        <v>9</v>
      </c>
      <c r="AP41" s="5">
        <v>9</v>
      </c>
      <c r="AQ41" s="5">
        <v>8.5</v>
      </c>
      <c r="AR41" s="5">
        <v>8.5</v>
      </c>
      <c r="AS41" s="5">
        <v>8.5</v>
      </c>
      <c r="AT41" s="5">
        <v>8.5</v>
      </c>
      <c r="AU41" s="5">
        <v>8.5</v>
      </c>
      <c r="AV41" s="5">
        <v>8.5</v>
      </c>
      <c r="AW41" s="5">
        <v>8.5</v>
      </c>
      <c r="AX41" s="5">
        <v>8.5</v>
      </c>
      <c r="AY41" s="5">
        <v>6.5</v>
      </c>
      <c r="AZ41" s="5">
        <v>6.5</v>
      </c>
      <c r="BA41" s="5">
        <v>7</v>
      </c>
      <c r="BB41" s="5">
        <v>6.5</v>
      </c>
      <c r="BC41" s="5">
        <v>6.5</v>
      </c>
      <c r="BD41" s="5">
        <v>6.5</v>
      </c>
      <c r="BE41" s="5">
        <v>6.5</v>
      </c>
      <c r="BF41" s="5">
        <v>6.5</v>
      </c>
      <c r="BG41" s="5">
        <v>6.5</v>
      </c>
      <c r="BH41" s="5">
        <v>6.5</v>
      </c>
      <c r="BI41" s="5">
        <v>6.5</v>
      </c>
      <c r="BJ41" s="5">
        <v>6.5</v>
      </c>
      <c r="BK41" s="5">
        <v>6</v>
      </c>
      <c r="BL41" s="5">
        <v>6</v>
      </c>
      <c r="BM41" s="5">
        <v>6</v>
      </c>
      <c r="BN41" s="5">
        <v>6</v>
      </c>
      <c r="BO41" s="5">
        <v>6</v>
      </c>
      <c r="BP41" s="5">
        <v>5</v>
      </c>
      <c r="BQ41" s="5">
        <v>4</v>
      </c>
      <c r="BR41" s="5">
        <v>6</v>
      </c>
      <c r="BS41" s="5">
        <v>6</v>
      </c>
      <c r="BT41" s="5">
        <v>6</v>
      </c>
      <c r="BU41" s="5">
        <v>6</v>
      </c>
      <c r="BV41" s="5">
        <v>6</v>
      </c>
      <c r="BW41" s="5">
        <v>6</v>
      </c>
      <c r="BX41" s="5">
        <v>6</v>
      </c>
      <c r="BY41" s="5">
        <v>6</v>
      </c>
      <c r="BZ41" s="19"/>
      <c r="CA41" s="20" t="s">
        <v>6</v>
      </c>
      <c r="CB41" s="19">
        <v>36</v>
      </c>
      <c r="CC41" s="19"/>
      <c r="CD41" s="19"/>
      <c r="CE41" s="19"/>
    </row>
    <row r="42" spans="1:83" s="20" customFormat="1" x14ac:dyDescent="0.25">
      <c r="A42" s="20" t="s">
        <v>7</v>
      </c>
      <c r="B42" s="20">
        <v>6.7</v>
      </c>
      <c r="C42" s="20">
        <v>6.7</v>
      </c>
      <c r="D42" s="20">
        <v>7.8</v>
      </c>
      <c r="E42" s="20">
        <v>7.8</v>
      </c>
      <c r="F42" s="20">
        <v>7.8</v>
      </c>
      <c r="G42" s="20">
        <v>7.8</v>
      </c>
      <c r="H42" s="20">
        <v>8.5</v>
      </c>
      <c r="I42" s="20">
        <v>8.5</v>
      </c>
      <c r="J42" s="20">
        <v>8.5</v>
      </c>
      <c r="K42" s="20">
        <v>8.5</v>
      </c>
      <c r="L42" s="20">
        <v>8.5</v>
      </c>
      <c r="M42" s="20">
        <v>8.5</v>
      </c>
      <c r="N42" s="20">
        <v>8.5</v>
      </c>
      <c r="O42" s="20">
        <v>8.5</v>
      </c>
      <c r="P42" s="20">
        <v>8.5</v>
      </c>
      <c r="Q42" s="20">
        <v>8.5</v>
      </c>
      <c r="R42" s="20">
        <v>8.5</v>
      </c>
      <c r="S42" s="20">
        <v>8.5</v>
      </c>
      <c r="T42" s="20">
        <v>8.1999999999999993</v>
      </c>
      <c r="U42" s="20">
        <v>8.1999999999999993</v>
      </c>
      <c r="V42" s="20">
        <v>8.1999999999999993</v>
      </c>
      <c r="W42" s="20">
        <v>8.1999999999999993</v>
      </c>
      <c r="X42" s="20">
        <v>7.7</v>
      </c>
      <c r="Y42" s="20">
        <v>6.8</v>
      </c>
      <c r="Z42" s="20">
        <v>5.7</v>
      </c>
      <c r="AA42" s="20">
        <v>5.3</v>
      </c>
      <c r="AB42" s="20">
        <v>5.3</v>
      </c>
      <c r="AC42" s="20">
        <v>4.9000000000000004</v>
      </c>
      <c r="AD42" s="20">
        <v>4.9000000000000004</v>
      </c>
      <c r="AE42" s="20">
        <v>4.9000000000000004</v>
      </c>
      <c r="AF42" s="20">
        <v>4.9000000000000004</v>
      </c>
      <c r="AG42" s="20">
        <v>4.9000000000000004</v>
      </c>
      <c r="AH42" s="20">
        <v>4.9000000000000004</v>
      </c>
      <c r="AI42" s="20">
        <v>4.9000000000000004</v>
      </c>
      <c r="AJ42" s="20">
        <v>4.9000000000000004</v>
      </c>
      <c r="AK42" s="20">
        <v>4.9000000000000004</v>
      </c>
      <c r="AL42" s="20">
        <v>4.9000000000000004</v>
      </c>
      <c r="AN42" s="20" t="s">
        <v>7</v>
      </c>
      <c r="AO42" s="5">
        <v>7</v>
      </c>
      <c r="AP42" s="5">
        <v>6.5</v>
      </c>
      <c r="AQ42" s="5">
        <v>6</v>
      </c>
      <c r="AR42" s="5">
        <v>6</v>
      </c>
      <c r="AS42" s="5">
        <v>6</v>
      </c>
      <c r="AT42" s="5">
        <v>6</v>
      </c>
      <c r="AU42" s="5">
        <v>5.5</v>
      </c>
      <c r="AV42" s="5">
        <v>6</v>
      </c>
      <c r="AW42" s="5">
        <v>6</v>
      </c>
      <c r="AX42" s="5">
        <v>5.5</v>
      </c>
      <c r="AY42" s="5">
        <v>5.5</v>
      </c>
      <c r="AZ42" s="5">
        <v>5.5</v>
      </c>
      <c r="BA42" s="5">
        <v>5.5</v>
      </c>
      <c r="BB42" s="5">
        <v>5.5</v>
      </c>
      <c r="BC42" s="5">
        <v>5.5</v>
      </c>
      <c r="BD42" s="5">
        <v>5.5</v>
      </c>
      <c r="BE42" s="5">
        <v>5.5</v>
      </c>
      <c r="BF42" s="5">
        <v>5.5</v>
      </c>
      <c r="BG42" s="5">
        <v>5.5</v>
      </c>
      <c r="BH42" s="5">
        <v>5.5</v>
      </c>
      <c r="BI42" s="5">
        <v>5.5</v>
      </c>
      <c r="BJ42" s="5">
        <v>5.5</v>
      </c>
      <c r="BK42" s="5">
        <v>5</v>
      </c>
      <c r="BL42" s="5">
        <v>6</v>
      </c>
      <c r="BM42" s="5">
        <v>7</v>
      </c>
      <c r="BN42" s="5">
        <v>7</v>
      </c>
      <c r="BO42" s="5">
        <v>7</v>
      </c>
      <c r="BP42" s="5">
        <v>7</v>
      </c>
      <c r="BQ42" s="5">
        <v>7</v>
      </c>
      <c r="BR42" s="5">
        <v>7</v>
      </c>
      <c r="BS42" s="5">
        <v>7</v>
      </c>
      <c r="BT42" s="5">
        <v>7</v>
      </c>
      <c r="BU42" s="5">
        <v>7</v>
      </c>
      <c r="BV42" s="5">
        <v>7</v>
      </c>
      <c r="BW42" s="5">
        <v>7</v>
      </c>
      <c r="BX42" s="5">
        <v>7</v>
      </c>
      <c r="BY42" s="5">
        <v>7</v>
      </c>
      <c r="BZ42" s="19"/>
      <c r="CA42" s="20" t="s">
        <v>7</v>
      </c>
      <c r="CB42" s="19">
        <v>24</v>
      </c>
      <c r="CC42" s="19"/>
      <c r="CD42" s="19"/>
      <c r="CE42" s="19"/>
    </row>
    <row r="43" spans="1:83" s="20" customFormat="1" x14ac:dyDescent="0.25">
      <c r="A43" s="20" t="s">
        <v>8</v>
      </c>
      <c r="B43" s="20">
        <v>14</v>
      </c>
      <c r="C43" s="20">
        <v>14</v>
      </c>
      <c r="D43" s="20">
        <v>14</v>
      </c>
      <c r="E43" s="20">
        <v>14</v>
      </c>
      <c r="F43" s="20">
        <v>13.75</v>
      </c>
      <c r="G43" s="20">
        <v>13.75</v>
      </c>
      <c r="H43" s="20">
        <v>8.75</v>
      </c>
      <c r="I43" s="20">
        <v>8.75</v>
      </c>
      <c r="J43" s="20">
        <v>8.75</v>
      </c>
      <c r="K43" s="20">
        <v>7.88</v>
      </c>
      <c r="L43" s="20">
        <v>7.875</v>
      </c>
      <c r="M43" s="20">
        <v>7.875</v>
      </c>
      <c r="N43" s="20">
        <v>7.88</v>
      </c>
      <c r="O43" s="20">
        <v>7.875</v>
      </c>
      <c r="P43" s="20">
        <v>7.5</v>
      </c>
      <c r="Q43" s="20">
        <v>7</v>
      </c>
      <c r="R43" s="20">
        <v>6.85</v>
      </c>
      <c r="S43" s="20">
        <v>6.85</v>
      </c>
      <c r="T43" s="20">
        <v>6.85</v>
      </c>
      <c r="U43" s="20">
        <v>6.85</v>
      </c>
      <c r="V43" s="20">
        <v>6.85</v>
      </c>
      <c r="W43" s="20">
        <v>6.85</v>
      </c>
      <c r="X43" s="20">
        <v>7.7</v>
      </c>
      <c r="Y43" s="20">
        <v>7.7</v>
      </c>
      <c r="Z43" s="20">
        <v>7.7</v>
      </c>
      <c r="AA43" s="20">
        <v>6.85</v>
      </c>
      <c r="AB43" s="20">
        <v>6.85</v>
      </c>
      <c r="AC43" s="20">
        <v>8.9700000000000006</v>
      </c>
      <c r="AD43" s="20">
        <v>8.9700000000000006</v>
      </c>
      <c r="AE43" s="20">
        <v>8.9700000000000006</v>
      </c>
      <c r="AF43" s="20">
        <v>8.9700000000000006</v>
      </c>
      <c r="AG43" s="20">
        <v>8.82</v>
      </c>
      <c r="AH43" s="20">
        <v>8.82</v>
      </c>
      <c r="AI43" s="20">
        <v>8.82</v>
      </c>
      <c r="AJ43" s="20">
        <v>8.82</v>
      </c>
      <c r="AK43" s="20">
        <v>8.82</v>
      </c>
      <c r="AL43" s="20">
        <v>8.82</v>
      </c>
      <c r="AN43" s="20" t="s">
        <v>8</v>
      </c>
      <c r="AO43" s="5">
        <v>1.5</v>
      </c>
      <c r="AP43" s="5">
        <v>1</v>
      </c>
      <c r="AQ43" s="5">
        <v>1</v>
      </c>
      <c r="AR43" s="5">
        <v>1</v>
      </c>
      <c r="AS43" s="5">
        <v>1</v>
      </c>
      <c r="AT43" s="5">
        <v>1</v>
      </c>
      <c r="AU43" s="5">
        <v>5</v>
      </c>
      <c r="AV43" s="5">
        <v>5</v>
      </c>
      <c r="AW43" s="5">
        <v>5</v>
      </c>
      <c r="AX43" s="5">
        <v>5</v>
      </c>
      <c r="AY43" s="5">
        <v>5</v>
      </c>
      <c r="AZ43" s="5">
        <v>5</v>
      </c>
      <c r="BA43" s="5">
        <v>5</v>
      </c>
      <c r="BB43" s="5">
        <v>5</v>
      </c>
      <c r="BC43" s="5">
        <v>5</v>
      </c>
      <c r="BD43" s="5">
        <v>6</v>
      </c>
      <c r="BE43" s="5">
        <v>6</v>
      </c>
      <c r="BF43" s="5">
        <v>6</v>
      </c>
      <c r="BG43" s="5">
        <v>6</v>
      </c>
      <c r="BH43" s="5">
        <v>6</v>
      </c>
      <c r="BI43" s="5">
        <v>6</v>
      </c>
      <c r="BJ43" s="5">
        <v>6</v>
      </c>
      <c r="BK43" s="5">
        <v>6</v>
      </c>
      <c r="BL43" s="5">
        <v>6</v>
      </c>
      <c r="BM43" s="5">
        <v>6</v>
      </c>
      <c r="BN43" s="5">
        <v>6</v>
      </c>
      <c r="BO43" s="5">
        <v>6</v>
      </c>
      <c r="BP43" s="5">
        <v>6</v>
      </c>
      <c r="BQ43" s="5">
        <v>6</v>
      </c>
      <c r="BR43" s="5">
        <v>6</v>
      </c>
      <c r="BS43" s="5">
        <v>6</v>
      </c>
      <c r="BT43" s="5">
        <v>6</v>
      </c>
      <c r="BU43" s="5">
        <v>6</v>
      </c>
      <c r="BV43" s="5">
        <v>6</v>
      </c>
      <c r="BW43" s="5">
        <v>6</v>
      </c>
      <c r="BX43" s="5">
        <v>6</v>
      </c>
      <c r="BY43" s="5">
        <v>6</v>
      </c>
      <c r="BZ43" s="19"/>
      <c r="CA43" s="20" t="s">
        <v>8</v>
      </c>
      <c r="CB43" s="19">
        <v>36</v>
      </c>
      <c r="CC43" s="19"/>
      <c r="CD43" s="19"/>
      <c r="CE43" s="19"/>
    </row>
    <row r="44" spans="1:83" s="20" customFormat="1" x14ac:dyDescent="0.25">
      <c r="A44" s="20" t="s">
        <v>9</v>
      </c>
      <c r="B44" s="20">
        <v>7</v>
      </c>
      <c r="C44" s="20">
        <v>7</v>
      </c>
      <c r="D44" s="20">
        <v>7</v>
      </c>
      <c r="E44" s="20">
        <v>7</v>
      </c>
      <c r="F44" s="20">
        <v>7</v>
      </c>
      <c r="G44" s="20">
        <v>7</v>
      </c>
      <c r="H44" s="20">
        <v>7</v>
      </c>
      <c r="I44" s="20">
        <v>7</v>
      </c>
      <c r="J44" s="20">
        <v>7</v>
      </c>
      <c r="K44" s="20">
        <v>7</v>
      </c>
      <c r="L44" s="20">
        <v>7.75</v>
      </c>
      <c r="M44" s="20">
        <v>7.75</v>
      </c>
      <c r="N44" s="20">
        <v>7.75</v>
      </c>
      <c r="O44" s="20">
        <v>7.75</v>
      </c>
      <c r="P44" s="20">
        <v>7.75</v>
      </c>
      <c r="Q44" s="20">
        <v>7.75</v>
      </c>
      <c r="R44" s="20">
        <v>7.75</v>
      </c>
      <c r="S44" s="20">
        <v>7.75</v>
      </c>
      <c r="T44" s="20">
        <v>7.75</v>
      </c>
      <c r="U44" s="20">
        <v>7.75</v>
      </c>
      <c r="V44" s="20">
        <v>8.75</v>
      </c>
      <c r="W44" s="20">
        <v>8.25</v>
      </c>
      <c r="X44" s="20">
        <v>8.25</v>
      </c>
      <c r="Y44" s="20">
        <v>8.25</v>
      </c>
      <c r="Z44" s="20">
        <v>8.25</v>
      </c>
      <c r="AA44" s="20">
        <v>8.25</v>
      </c>
      <c r="AB44" s="20">
        <v>8</v>
      </c>
      <c r="AC44" s="20">
        <v>7.75</v>
      </c>
      <c r="AD44" s="20">
        <v>7.75</v>
      </c>
      <c r="AE44" s="20">
        <v>7.75</v>
      </c>
      <c r="AF44" s="20">
        <v>7.75</v>
      </c>
      <c r="AG44" s="20">
        <v>7.75</v>
      </c>
      <c r="AH44" s="20">
        <v>7.75</v>
      </c>
      <c r="AI44" s="20">
        <v>5.8</v>
      </c>
      <c r="AJ44" s="20">
        <v>5.75</v>
      </c>
      <c r="AK44" s="20">
        <v>5.75</v>
      </c>
      <c r="AL44" s="20">
        <v>5.4989999999999997</v>
      </c>
      <c r="AN44" s="20" t="s">
        <v>9</v>
      </c>
      <c r="AO44" s="5">
        <v>6</v>
      </c>
      <c r="AP44" s="5">
        <v>6</v>
      </c>
      <c r="AQ44" s="5">
        <v>6</v>
      </c>
      <c r="AR44" s="5">
        <v>6</v>
      </c>
      <c r="AS44" s="5">
        <v>6</v>
      </c>
      <c r="AT44" s="5">
        <v>6</v>
      </c>
      <c r="AU44" s="5">
        <v>6</v>
      </c>
      <c r="AV44" s="5">
        <v>6</v>
      </c>
      <c r="AW44" s="5">
        <v>6</v>
      </c>
      <c r="AX44" s="5">
        <v>6</v>
      </c>
      <c r="AY44" s="5">
        <v>5.5</v>
      </c>
      <c r="AZ44" s="5">
        <v>5.5</v>
      </c>
      <c r="BA44" s="5">
        <v>5.5</v>
      </c>
      <c r="BB44" s="5">
        <v>5.5</v>
      </c>
      <c r="BC44" s="5">
        <v>5.5</v>
      </c>
      <c r="BD44" s="5">
        <v>5.5</v>
      </c>
      <c r="BE44" s="5">
        <v>5.5</v>
      </c>
      <c r="BF44" s="5">
        <v>5.5</v>
      </c>
      <c r="BG44" s="5">
        <v>5.5</v>
      </c>
      <c r="BH44" s="5">
        <v>5.5</v>
      </c>
      <c r="BI44" s="5">
        <v>6</v>
      </c>
      <c r="BJ44" s="5">
        <v>6</v>
      </c>
      <c r="BK44" s="5">
        <v>6</v>
      </c>
      <c r="BL44" s="5">
        <v>6</v>
      </c>
      <c r="BM44" s="5">
        <v>6</v>
      </c>
      <c r="BN44" s="5">
        <v>6</v>
      </c>
      <c r="BO44" s="5">
        <v>6</v>
      </c>
      <c r="BP44" s="5">
        <v>5.5</v>
      </c>
      <c r="BQ44" s="5">
        <v>5.5</v>
      </c>
      <c r="BR44" s="5">
        <v>5.5</v>
      </c>
      <c r="BS44" s="5">
        <v>5.5</v>
      </c>
      <c r="BT44" s="5">
        <v>5.5</v>
      </c>
      <c r="BU44" s="5">
        <v>5.5</v>
      </c>
      <c r="BV44" s="5">
        <v>7</v>
      </c>
      <c r="BW44" s="5">
        <v>7</v>
      </c>
      <c r="BX44" s="5">
        <v>7</v>
      </c>
      <c r="BY44" s="5">
        <v>7</v>
      </c>
      <c r="BZ44" s="19"/>
      <c r="CA44" s="20" t="s">
        <v>9</v>
      </c>
      <c r="CB44" s="19">
        <v>24</v>
      </c>
      <c r="CC44" s="19"/>
      <c r="CD44" s="19"/>
      <c r="CE44" s="19"/>
    </row>
    <row r="45" spans="1:83" s="20" customFormat="1" x14ac:dyDescent="0.25">
      <c r="A45" s="20" t="s">
        <v>10</v>
      </c>
      <c r="B45" s="20">
        <v>2.25</v>
      </c>
      <c r="C45" s="20">
        <v>3.75</v>
      </c>
      <c r="D45" s="20">
        <v>9</v>
      </c>
      <c r="E45" s="20">
        <v>9</v>
      </c>
      <c r="F45" s="20">
        <v>9</v>
      </c>
      <c r="G45" s="20">
        <v>9</v>
      </c>
      <c r="H45" s="20">
        <v>13.2</v>
      </c>
      <c r="I45" s="20">
        <v>13.2</v>
      </c>
      <c r="J45" s="20">
        <v>12</v>
      </c>
      <c r="K45" s="20">
        <v>12</v>
      </c>
      <c r="L45" s="20">
        <v>12</v>
      </c>
      <c r="M45" s="20">
        <v>12</v>
      </c>
      <c r="N45" s="20">
        <v>4.9419999999999993</v>
      </c>
      <c r="O45" s="20">
        <v>5.5439999999999996</v>
      </c>
      <c r="P45" s="20">
        <v>5.5439999999999996</v>
      </c>
      <c r="Q45" s="20">
        <v>5.5439999999999996</v>
      </c>
      <c r="R45" s="20">
        <v>5.5439999999999996</v>
      </c>
      <c r="S45" s="20">
        <v>5.5439999999999996</v>
      </c>
      <c r="T45" s="20">
        <v>5.5439999999999996</v>
      </c>
      <c r="U45" s="20">
        <v>5.5439999999999996</v>
      </c>
      <c r="V45" s="20">
        <v>5.54</v>
      </c>
      <c r="W45" s="20">
        <v>5.54</v>
      </c>
      <c r="X45" s="20">
        <v>5.54</v>
      </c>
      <c r="Y45" s="20">
        <v>5.54</v>
      </c>
      <c r="Z45" s="20">
        <v>5.54</v>
      </c>
      <c r="AA45" s="20">
        <v>5.54</v>
      </c>
      <c r="AB45" s="20">
        <v>5.54</v>
      </c>
      <c r="AC45" s="20">
        <v>4.8600000000000003</v>
      </c>
      <c r="AD45" s="20">
        <v>4.8600000000000003</v>
      </c>
      <c r="AE45" s="20">
        <v>4.8600000000000003</v>
      </c>
      <c r="AF45" s="20">
        <v>4.8600000000000003</v>
      </c>
      <c r="AG45" s="20">
        <v>3.99</v>
      </c>
      <c r="AH45" s="20">
        <v>3.99</v>
      </c>
      <c r="AI45" s="20">
        <v>3.22</v>
      </c>
      <c r="AJ45" s="20">
        <v>3.22</v>
      </c>
      <c r="AK45" s="20">
        <v>2.9</v>
      </c>
      <c r="AL45" s="20">
        <v>2.9</v>
      </c>
      <c r="AN45" s="20" t="s">
        <v>10</v>
      </c>
      <c r="AO45" s="5">
        <v>9.5</v>
      </c>
      <c r="AP45" s="5">
        <v>8.5</v>
      </c>
      <c r="AQ45" s="5">
        <v>4.5</v>
      </c>
      <c r="AR45" s="5">
        <v>4.5</v>
      </c>
      <c r="AS45" s="5">
        <v>4.5</v>
      </c>
      <c r="AT45" s="5">
        <v>4.5</v>
      </c>
      <c r="AU45" s="5">
        <v>2.5</v>
      </c>
      <c r="AV45" s="5">
        <v>2.5</v>
      </c>
      <c r="AW45" s="5">
        <v>2.5</v>
      </c>
      <c r="AX45" s="5">
        <v>2.5</v>
      </c>
      <c r="AY45" s="5">
        <v>2.5</v>
      </c>
      <c r="AZ45" s="5">
        <v>2.5</v>
      </c>
      <c r="BA45" s="5">
        <v>8</v>
      </c>
      <c r="BB45" s="5">
        <v>8</v>
      </c>
      <c r="BC45" s="5">
        <v>8</v>
      </c>
      <c r="BD45" s="5">
        <v>8</v>
      </c>
      <c r="BE45" s="5">
        <v>8</v>
      </c>
      <c r="BF45" s="5">
        <v>8</v>
      </c>
      <c r="BG45" s="5">
        <v>8</v>
      </c>
      <c r="BH45" s="5">
        <v>8</v>
      </c>
      <c r="BI45" s="5">
        <v>8</v>
      </c>
      <c r="BJ45" s="5">
        <v>8</v>
      </c>
      <c r="BK45" s="5">
        <v>8</v>
      </c>
      <c r="BL45" s="5">
        <v>8</v>
      </c>
      <c r="BM45" s="5">
        <v>8</v>
      </c>
      <c r="BN45" s="5">
        <v>8</v>
      </c>
      <c r="BO45" s="5">
        <v>8</v>
      </c>
      <c r="BP45" s="5">
        <v>8</v>
      </c>
      <c r="BQ45" s="5">
        <v>8</v>
      </c>
      <c r="BR45" s="5">
        <v>8</v>
      </c>
      <c r="BS45" s="5">
        <v>8</v>
      </c>
      <c r="BT45" s="5">
        <v>9</v>
      </c>
      <c r="BU45" s="5">
        <v>9</v>
      </c>
      <c r="BV45" s="5">
        <v>9</v>
      </c>
      <c r="BW45" s="5">
        <v>9</v>
      </c>
      <c r="BX45" s="5">
        <v>10</v>
      </c>
      <c r="BY45" s="5">
        <v>10</v>
      </c>
      <c r="BZ45" s="19"/>
      <c r="CA45" s="20" t="s">
        <v>10</v>
      </c>
      <c r="CB45" s="19">
        <v>1</v>
      </c>
      <c r="CC45" s="19"/>
      <c r="CD45" s="19"/>
      <c r="CE45" s="19"/>
    </row>
    <row r="46" spans="1:83" s="20" customFormat="1" x14ac:dyDescent="0.25">
      <c r="A46" s="20" t="s">
        <v>11</v>
      </c>
      <c r="B46" s="20">
        <v>3.5</v>
      </c>
      <c r="C46" s="20">
        <v>3.5</v>
      </c>
      <c r="D46" s="20">
        <v>5</v>
      </c>
      <c r="E46" s="20">
        <v>5</v>
      </c>
      <c r="F46" s="20">
        <v>9.0250000000000004</v>
      </c>
      <c r="G46" s="20">
        <v>9.0250000000000004</v>
      </c>
      <c r="H46" s="20">
        <v>6.9</v>
      </c>
      <c r="I46" s="20">
        <v>6.9</v>
      </c>
      <c r="J46" s="20">
        <v>6.9</v>
      </c>
      <c r="K46" s="20">
        <v>6.9</v>
      </c>
      <c r="L46" s="20">
        <v>6.9</v>
      </c>
      <c r="M46" s="20">
        <v>6.9</v>
      </c>
      <c r="N46" s="20">
        <v>7.5</v>
      </c>
      <c r="O46" s="20">
        <v>7.5</v>
      </c>
      <c r="P46" s="20">
        <v>7.5</v>
      </c>
      <c r="Q46" s="20">
        <v>7.5</v>
      </c>
      <c r="R46" s="20">
        <v>7.0039999999999996</v>
      </c>
      <c r="S46" s="20">
        <v>6.8</v>
      </c>
      <c r="T46" s="20">
        <v>7.2279999999999998</v>
      </c>
      <c r="U46" s="20">
        <v>6.98</v>
      </c>
      <c r="V46" s="20">
        <v>7.5</v>
      </c>
      <c r="W46" s="20">
        <v>7.5</v>
      </c>
      <c r="X46" s="20">
        <v>7.5</v>
      </c>
      <c r="Y46" s="20">
        <v>7.5</v>
      </c>
      <c r="Z46" s="20">
        <v>7.1849999999999996</v>
      </c>
      <c r="AA46" s="20">
        <v>6.87</v>
      </c>
      <c r="AB46" s="20">
        <v>6.5549999999999997</v>
      </c>
      <c r="AC46" s="20">
        <v>5.9249999999999998</v>
      </c>
      <c r="AD46" s="20">
        <v>5.9249999999999998</v>
      </c>
      <c r="AE46" s="20">
        <v>5.9249999999999998</v>
      </c>
      <c r="AF46" s="20">
        <v>5.9249999999999998</v>
      </c>
      <c r="AG46" s="20">
        <v>5.9249999999999998</v>
      </c>
      <c r="AH46" s="20">
        <v>5.9249999999999998</v>
      </c>
      <c r="AI46" s="20">
        <v>5.3920000000000003</v>
      </c>
      <c r="AJ46" s="20">
        <v>5.33</v>
      </c>
      <c r="AK46" s="20">
        <v>4.9969999999999999</v>
      </c>
      <c r="AL46" s="20">
        <v>4.9969999999999999</v>
      </c>
      <c r="AN46" s="20" t="s">
        <v>11</v>
      </c>
      <c r="AO46" s="5">
        <v>8.5</v>
      </c>
      <c r="AP46" s="5">
        <v>8.5</v>
      </c>
      <c r="AQ46" s="5">
        <v>8</v>
      </c>
      <c r="AR46" s="5">
        <v>8</v>
      </c>
      <c r="AS46" s="5">
        <v>5</v>
      </c>
      <c r="AT46" s="5">
        <v>5</v>
      </c>
      <c r="AU46" s="5">
        <v>6.5</v>
      </c>
      <c r="AV46" s="5">
        <v>7</v>
      </c>
      <c r="AW46" s="5">
        <v>7</v>
      </c>
      <c r="AX46" s="5">
        <v>7</v>
      </c>
      <c r="AY46" s="5">
        <v>6.5</v>
      </c>
      <c r="AZ46" s="5">
        <v>6.5</v>
      </c>
      <c r="BA46" s="5">
        <v>6</v>
      </c>
      <c r="BB46" s="5">
        <v>6</v>
      </c>
      <c r="BC46" s="5">
        <v>6</v>
      </c>
      <c r="BD46" s="5">
        <v>6</v>
      </c>
      <c r="BE46" s="5">
        <v>7</v>
      </c>
      <c r="BF46" s="5">
        <v>7</v>
      </c>
      <c r="BG46" s="5">
        <v>7</v>
      </c>
      <c r="BH46" s="5">
        <v>7</v>
      </c>
      <c r="BI46" s="5">
        <v>6</v>
      </c>
      <c r="BJ46" s="5">
        <v>6</v>
      </c>
      <c r="BK46" s="5">
        <v>6</v>
      </c>
      <c r="BL46" s="5">
        <v>6</v>
      </c>
      <c r="BM46" s="5">
        <v>7</v>
      </c>
      <c r="BN46" s="5">
        <v>7</v>
      </c>
      <c r="BO46" s="5">
        <v>7</v>
      </c>
      <c r="BP46" s="5">
        <v>8</v>
      </c>
      <c r="BQ46" s="5">
        <v>8</v>
      </c>
      <c r="BR46" s="5">
        <v>8</v>
      </c>
      <c r="BS46" s="5">
        <v>8</v>
      </c>
      <c r="BT46" s="5">
        <v>8</v>
      </c>
      <c r="BU46" s="5">
        <v>8</v>
      </c>
      <c r="BV46" s="5">
        <v>8</v>
      </c>
      <c r="BW46" s="5">
        <v>8</v>
      </c>
      <c r="BX46" s="5">
        <v>8</v>
      </c>
      <c r="BY46" s="5">
        <v>8</v>
      </c>
      <c r="BZ46" s="19"/>
      <c r="CA46" s="20" t="s">
        <v>11</v>
      </c>
      <c r="CB46" s="19">
        <v>11</v>
      </c>
      <c r="CC46" s="19"/>
      <c r="CD46" s="19"/>
      <c r="CE46" s="19"/>
    </row>
    <row r="47" spans="1:83" s="20" customFormat="1" x14ac:dyDescent="0.25">
      <c r="A47" s="20" t="s">
        <v>12</v>
      </c>
      <c r="B47" s="20">
        <v>6</v>
      </c>
      <c r="C47" s="20">
        <v>6</v>
      </c>
      <c r="D47" s="20">
        <v>6</v>
      </c>
      <c r="E47" s="20">
        <v>6</v>
      </c>
      <c r="F47" s="20">
        <v>6</v>
      </c>
      <c r="G47" s="20">
        <v>6</v>
      </c>
      <c r="H47" s="20">
        <v>6</v>
      </c>
      <c r="I47" s="20">
        <v>6</v>
      </c>
      <c r="J47" s="20">
        <v>6</v>
      </c>
      <c r="K47" s="20">
        <v>6</v>
      </c>
      <c r="L47" s="20">
        <v>7</v>
      </c>
      <c r="M47" s="20">
        <v>7</v>
      </c>
      <c r="N47" s="20">
        <v>7</v>
      </c>
      <c r="O47" s="20">
        <v>7</v>
      </c>
      <c r="P47" s="20">
        <v>7</v>
      </c>
      <c r="Q47" s="20">
        <v>7</v>
      </c>
      <c r="R47" s="20">
        <v>7</v>
      </c>
      <c r="S47" s="20">
        <v>7</v>
      </c>
      <c r="T47" s="20">
        <v>6.75</v>
      </c>
      <c r="U47" s="20">
        <v>6.75</v>
      </c>
      <c r="V47" s="20">
        <v>6.75</v>
      </c>
      <c r="W47" s="20">
        <v>7</v>
      </c>
      <c r="X47" s="20">
        <v>7</v>
      </c>
      <c r="Y47" s="20">
        <v>6.65</v>
      </c>
      <c r="Z47" s="20">
        <v>6.65</v>
      </c>
      <c r="AA47" s="20">
        <v>6.25</v>
      </c>
      <c r="AB47" s="20">
        <v>5.65</v>
      </c>
      <c r="AC47" s="20">
        <v>5.5</v>
      </c>
      <c r="AD47" s="20">
        <v>5.5</v>
      </c>
      <c r="AE47" s="20">
        <v>5.5</v>
      </c>
      <c r="AF47" s="20">
        <v>5.5</v>
      </c>
      <c r="AG47" s="20">
        <v>5.25</v>
      </c>
      <c r="AH47" s="20">
        <v>5.25</v>
      </c>
      <c r="AI47" s="20">
        <v>5.25</v>
      </c>
      <c r="AJ47" s="20">
        <v>5.25</v>
      </c>
      <c r="AK47" s="20">
        <v>5</v>
      </c>
      <c r="AL47" s="20">
        <v>5</v>
      </c>
      <c r="AN47" s="20" t="s">
        <v>12</v>
      </c>
      <c r="AO47" s="5">
        <v>6</v>
      </c>
      <c r="AP47" s="5">
        <v>6</v>
      </c>
      <c r="AQ47" s="5">
        <v>6</v>
      </c>
      <c r="AR47" s="5">
        <v>6</v>
      </c>
      <c r="AS47" s="5">
        <v>6</v>
      </c>
      <c r="AT47" s="5">
        <v>6</v>
      </c>
      <c r="AU47" s="5">
        <v>6</v>
      </c>
      <c r="AV47" s="5">
        <v>6</v>
      </c>
      <c r="AW47" s="5">
        <v>6</v>
      </c>
      <c r="AX47" s="5">
        <v>6</v>
      </c>
      <c r="AY47" s="5">
        <v>6</v>
      </c>
      <c r="AZ47" s="5">
        <v>6</v>
      </c>
      <c r="BA47" s="5">
        <v>6</v>
      </c>
      <c r="BB47" s="5">
        <v>6</v>
      </c>
      <c r="BC47" s="5">
        <v>6</v>
      </c>
      <c r="BD47" s="5">
        <v>6</v>
      </c>
      <c r="BE47" s="5">
        <v>6</v>
      </c>
      <c r="BF47" s="5">
        <v>6</v>
      </c>
      <c r="BG47" s="5">
        <v>6</v>
      </c>
      <c r="BH47" s="5">
        <v>6</v>
      </c>
      <c r="BI47" s="5">
        <v>6</v>
      </c>
      <c r="BJ47" s="5">
        <v>6</v>
      </c>
      <c r="BK47" s="5">
        <v>6</v>
      </c>
      <c r="BL47" s="5">
        <v>6</v>
      </c>
      <c r="BM47" s="5">
        <v>6</v>
      </c>
      <c r="BN47" s="5">
        <v>6</v>
      </c>
      <c r="BO47" s="5">
        <v>7</v>
      </c>
      <c r="BP47" s="5">
        <v>7</v>
      </c>
      <c r="BQ47" s="5">
        <v>7</v>
      </c>
      <c r="BR47" s="5">
        <v>7</v>
      </c>
      <c r="BS47" s="5">
        <v>7</v>
      </c>
      <c r="BT47" s="5">
        <v>7</v>
      </c>
      <c r="BU47" s="5">
        <v>7</v>
      </c>
      <c r="BV47" s="5">
        <v>7</v>
      </c>
      <c r="BW47" s="5">
        <v>7</v>
      </c>
      <c r="BX47" s="5">
        <v>7</v>
      </c>
      <c r="BY47" s="5">
        <v>7</v>
      </c>
      <c r="BZ47" s="19"/>
      <c r="CA47" s="20" t="s">
        <v>12</v>
      </c>
      <c r="CB47" s="19">
        <v>24</v>
      </c>
      <c r="CC47" s="19"/>
      <c r="CD47" s="19"/>
      <c r="CE47" s="19"/>
    </row>
    <row r="48" spans="1:83" s="20" customFormat="1" x14ac:dyDescent="0.25">
      <c r="A48" s="20" t="s">
        <v>13</v>
      </c>
      <c r="B48" s="20">
        <v>10</v>
      </c>
      <c r="C48" s="20">
        <v>10</v>
      </c>
      <c r="D48" s="20">
        <v>10.8</v>
      </c>
      <c r="E48" s="20">
        <v>10.8</v>
      </c>
      <c r="F48" s="20">
        <v>10</v>
      </c>
      <c r="G48" s="20">
        <v>10</v>
      </c>
      <c r="H48" s="20">
        <v>9</v>
      </c>
      <c r="I48" s="20">
        <v>9</v>
      </c>
      <c r="J48" s="20">
        <v>9</v>
      </c>
      <c r="K48" s="20">
        <v>9</v>
      </c>
      <c r="L48" s="20">
        <v>9</v>
      </c>
      <c r="M48" s="20">
        <v>6.21</v>
      </c>
      <c r="N48" s="20">
        <v>5.8230000000000004</v>
      </c>
      <c r="O48" s="20">
        <v>5.4359999999999999</v>
      </c>
      <c r="P48" s="20">
        <v>5.4359999999999999</v>
      </c>
      <c r="Q48" s="20">
        <v>5.4359999999999999</v>
      </c>
      <c r="R48" s="20">
        <v>5.4359999999999999</v>
      </c>
      <c r="S48" s="20">
        <v>5.4359999999999999</v>
      </c>
      <c r="T48" s="20">
        <v>5.4359999999999999</v>
      </c>
      <c r="U48" s="20">
        <v>5.4359999999999999</v>
      </c>
      <c r="V48" s="20">
        <v>5.4809999999999999</v>
      </c>
      <c r="W48" s="20">
        <v>5.5259999999999998</v>
      </c>
      <c r="X48" s="20">
        <v>5.85</v>
      </c>
      <c r="Y48" s="20">
        <v>5.85</v>
      </c>
      <c r="Z48" s="20">
        <v>5.85</v>
      </c>
      <c r="AA48" s="20">
        <v>5.85</v>
      </c>
      <c r="AB48" s="20">
        <v>5.85</v>
      </c>
      <c r="AC48" s="20">
        <v>7.15</v>
      </c>
      <c r="AD48" s="20">
        <v>7.15</v>
      </c>
      <c r="AE48" s="20">
        <v>7.15</v>
      </c>
      <c r="AF48" s="20">
        <v>7.15</v>
      </c>
      <c r="AG48" s="20">
        <v>6.4350000000000005</v>
      </c>
      <c r="AH48" s="20">
        <v>5.9795999999999996</v>
      </c>
      <c r="AI48" s="20">
        <v>5.9795999999999996</v>
      </c>
      <c r="AJ48" s="20">
        <v>5.9795999999999996</v>
      </c>
      <c r="AK48" s="20">
        <v>5.9795999999999996</v>
      </c>
      <c r="AL48" s="20">
        <v>5.9795999999999996</v>
      </c>
      <c r="AN48" s="20" t="s">
        <v>13</v>
      </c>
      <c r="AO48" s="5">
        <v>4</v>
      </c>
      <c r="AP48" s="5">
        <v>4</v>
      </c>
      <c r="AQ48" s="5">
        <v>3</v>
      </c>
      <c r="AR48" s="5">
        <v>3</v>
      </c>
      <c r="AS48" s="5">
        <v>4</v>
      </c>
      <c r="AT48" s="5">
        <v>4</v>
      </c>
      <c r="AU48" s="5">
        <v>4</v>
      </c>
      <c r="AV48" s="5">
        <v>4</v>
      </c>
      <c r="AW48" s="5">
        <v>4</v>
      </c>
      <c r="AX48" s="5">
        <v>4</v>
      </c>
      <c r="AY48" s="5">
        <v>4</v>
      </c>
      <c r="AZ48" s="5">
        <v>6</v>
      </c>
      <c r="BA48" s="5">
        <v>7</v>
      </c>
      <c r="BB48" s="5">
        <v>7</v>
      </c>
      <c r="BC48" s="5">
        <v>7</v>
      </c>
      <c r="BD48" s="5">
        <v>7</v>
      </c>
      <c r="BE48" s="5">
        <v>7</v>
      </c>
      <c r="BF48" s="5">
        <v>7</v>
      </c>
      <c r="BG48" s="5">
        <v>7</v>
      </c>
      <c r="BH48" s="5">
        <v>7</v>
      </c>
      <c r="BI48" s="5">
        <v>7</v>
      </c>
      <c r="BJ48" s="5">
        <v>7</v>
      </c>
      <c r="BK48" s="5">
        <v>7</v>
      </c>
      <c r="BL48" s="5">
        <v>7</v>
      </c>
      <c r="BM48" s="5">
        <v>7</v>
      </c>
      <c r="BN48" s="5">
        <v>7</v>
      </c>
      <c r="BO48" s="5">
        <v>7</v>
      </c>
      <c r="BP48" s="5">
        <v>7</v>
      </c>
      <c r="BQ48" s="5">
        <v>7</v>
      </c>
      <c r="BR48" s="5">
        <v>7</v>
      </c>
      <c r="BS48" s="5">
        <v>7</v>
      </c>
      <c r="BT48" s="5">
        <v>7</v>
      </c>
      <c r="BU48" s="5">
        <v>8</v>
      </c>
      <c r="BV48" s="5">
        <v>8</v>
      </c>
      <c r="BW48" s="5">
        <v>8</v>
      </c>
      <c r="BX48" s="5">
        <v>8</v>
      </c>
      <c r="BY48" s="5">
        <v>7.5</v>
      </c>
      <c r="BZ48" s="19"/>
      <c r="CA48" s="20" t="s">
        <v>13</v>
      </c>
      <c r="CB48" s="19">
        <v>22</v>
      </c>
      <c r="CC48" s="19"/>
      <c r="CD48" s="19"/>
      <c r="CE48" s="19"/>
    </row>
    <row r="49" spans="1:83" s="20" customFormat="1" x14ac:dyDescent="0.25">
      <c r="A49" s="20" t="s">
        <v>14</v>
      </c>
      <c r="B49" s="20">
        <v>2.2000000000000002</v>
      </c>
      <c r="C49" s="20">
        <v>2.2000000000000002</v>
      </c>
      <c r="D49" s="20">
        <v>2.2000000000000002</v>
      </c>
      <c r="E49" s="20">
        <v>2.2000000000000002</v>
      </c>
      <c r="F49" s="20">
        <v>2.35</v>
      </c>
      <c r="G49" s="20">
        <v>2.35</v>
      </c>
      <c r="H49" s="20">
        <v>2.1</v>
      </c>
      <c r="I49" s="20">
        <v>2.1</v>
      </c>
      <c r="J49" s="20">
        <v>2.1</v>
      </c>
      <c r="K49" s="20">
        <v>2.1</v>
      </c>
      <c r="L49" s="20">
        <v>3.1</v>
      </c>
      <c r="M49" s="20">
        <v>3.1</v>
      </c>
      <c r="N49" s="20">
        <v>2.95</v>
      </c>
      <c r="O49" s="20">
        <v>2.8</v>
      </c>
      <c r="P49" s="20">
        <v>2.8</v>
      </c>
      <c r="Q49" s="20">
        <v>2.8</v>
      </c>
      <c r="R49" s="20">
        <v>2.8</v>
      </c>
      <c r="S49" s="20">
        <v>2.8</v>
      </c>
      <c r="T49" s="20">
        <v>2.8</v>
      </c>
      <c r="U49" s="20">
        <v>2.8</v>
      </c>
      <c r="V49" s="20">
        <v>2.8</v>
      </c>
      <c r="W49" s="20">
        <v>2.8</v>
      </c>
      <c r="X49" s="20">
        <v>2.8</v>
      </c>
      <c r="Y49" s="20">
        <v>3.07</v>
      </c>
      <c r="Z49" s="20">
        <v>3.07</v>
      </c>
      <c r="AA49" s="20">
        <v>3.07</v>
      </c>
      <c r="AB49" s="20">
        <v>3.07</v>
      </c>
      <c r="AC49" s="20">
        <v>3.07</v>
      </c>
      <c r="AD49" s="20">
        <v>3.07</v>
      </c>
      <c r="AE49" s="20">
        <v>3.07</v>
      </c>
      <c r="AF49" s="20">
        <v>3.07</v>
      </c>
      <c r="AG49" s="20">
        <v>3.07</v>
      </c>
      <c r="AH49" s="20">
        <v>3.07</v>
      </c>
      <c r="AI49" s="20">
        <v>3.07</v>
      </c>
      <c r="AJ49" s="20">
        <v>3.07</v>
      </c>
      <c r="AK49" s="20">
        <v>3.07</v>
      </c>
      <c r="AL49" s="20">
        <v>3.07</v>
      </c>
      <c r="AN49" s="20" t="s">
        <v>14</v>
      </c>
      <c r="AO49" s="5">
        <v>9</v>
      </c>
      <c r="AP49" s="5">
        <v>9</v>
      </c>
      <c r="AQ49" s="5">
        <v>9</v>
      </c>
      <c r="AR49" s="5">
        <v>9</v>
      </c>
      <c r="AS49" s="5">
        <v>9</v>
      </c>
      <c r="AT49" s="5">
        <v>9</v>
      </c>
      <c r="AU49" s="5">
        <v>9</v>
      </c>
      <c r="AV49" s="5">
        <v>9</v>
      </c>
      <c r="AW49" s="5">
        <v>9</v>
      </c>
      <c r="AX49" s="5">
        <v>9</v>
      </c>
      <c r="AY49" s="5">
        <v>8</v>
      </c>
      <c r="AZ49" s="5">
        <v>8</v>
      </c>
      <c r="BA49" s="5">
        <v>9</v>
      </c>
      <c r="BB49" s="5">
        <v>9</v>
      </c>
      <c r="BC49" s="5">
        <v>9</v>
      </c>
      <c r="BD49" s="5">
        <v>9</v>
      </c>
      <c r="BE49" s="5">
        <v>9</v>
      </c>
      <c r="BF49" s="5">
        <v>9</v>
      </c>
      <c r="BG49" s="5">
        <v>9</v>
      </c>
      <c r="BH49" s="5">
        <v>9</v>
      </c>
      <c r="BI49" s="5">
        <v>9</v>
      </c>
      <c r="BJ49" s="5">
        <v>9</v>
      </c>
      <c r="BK49" s="5">
        <v>9</v>
      </c>
      <c r="BL49" s="5">
        <v>8</v>
      </c>
      <c r="BM49" s="5">
        <v>8</v>
      </c>
      <c r="BN49" s="5">
        <v>8</v>
      </c>
      <c r="BO49" s="5">
        <v>8</v>
      </c>
      <c r="BP49" s="5">
        <v>8</v>
      </c>
      <c r="BQ49" s="5">
        <v>8</v>
      </c>
      <c r="BR49" s="5">
        <v>8</v>
      </c>
      <c r="BS49" s="5">
        <v>8</v>
      </c>
      <c r="BT49" s="5">
        <v>8</v>
      </c>
      <c r="BU49" s="5">
        <v>8</v>
      </c>
      <c r="BV49" s="5">
        <v>8</v>
      </c>
      <c r="BW49" s="5">
        <v>8</v>
      </c>
      <c r="BX49" s="5">
        <v>8</v>
      </c>
      <c r="BY49" s="5">
        <v>8</v>
      </c>
      <c r="BZ49" s="19"/>
      <c r="CA49" s="20" t="s">
        <v>14</v>
      </c>
      <c r="CB49" s="19">
        <v>11</v>
      </c>
      <c r="CC49" s="19"/>
      <c r="CD49" s="19"/>
      <c r="CE49" s="19"/>
    </row>
    <row r="50" spans="1:83" s="20" customFormat="1" x14ac:dyDescent="0.25">
      <c r="A50" s="20" t="s">
        <v>15</v>
      </c>
      <c r="B50" s="20">
        <v>13.3</v>
      </c>
      <c r="C50" s="20">
        <v>9.5</v>
      </c>
      <c r="D50" s="20">
        <v>13.75</v>
      </c>
      <c r="E50" s="20">
        <v>13.75</v>
      </c>
      <c r="F50" s="20">
        <v>11.824999999999999</v>
      </c>
      <c r="G50" s="20">
        <v>11.824999999999999</v>
      </c>
      <c r="H50" s="20">
        <v>9.0320999999999998</v>
      </c>
      <c r="I50" s="20">
        <v>6.5687999999999995</v>
      </c>
      <c r="J50" s="20">
        <v>6.5687999999999995</v>
      </c>
      <c r="K50" s="20">
        <v>6.4287999999999998</v>
      </c>
      <c r="L50" s="20">
        <v>8.5250000000000004</v>
      </c>
      <c r="M50" s="20">
        <v>8.5250000000000004</v>
      </c>
      <c r="N50" s="20">
        <v>9.7074999999999996</v>
      </c>
      <c r="O50" s="20">
        <v>10.89</v>
      </c>
      <c r="P50" s="20">
        <v>10.89</v>
      </c>
      <c r="Q50" s="20">
        <v>10.89</v>
      </c>
      <c r="R50" s="20">
        <v>10.89</v>
      </c>
      <c r="S50" s="20">
        <v>10.692</v>
      </c>
      <c r="T50" s="20">
        <v>10.494000000000002</v>
      </c>
      <c r="U50" s="20">
        <v>10.296000000000001</v>
      </c>
      <c r="V50" s="20">
        <v>10.166</v>
      </c>
      <c r="W50" s="20">
        <v>9.65</v>
      </c>
      <c r="X50" s="20">
        <v>8.75</v>
      </c>
      <c r="Y50" s="20">
        <v>8.75</v>
      </c>
      <c r="Z50" s="20">
        <v>9.9</v>
      </c>
      <c r="AA50" s="20">
        <v>9.9</v>
      </c>
      <c r="AB50" s="20">
        <v>9.9</v>
      </c>
      <c r="AC50" s="20">
        <v>9.9</v>
      </c>
      <c r="AD50" s="20">
        <v>9.9</v>
      </c>
      <c r="AE50" s="20">
        <v>9.9</v>
      </c>
      <c r="AF50" s="20">
        <v>5.99</v>
      </c>
      <c r="AG50" s="20">
        <v>5.99</v>
      </c>
      <c r="AH50" s="20">
        <v>5.99</v>
      </c>
      <c r="AI50" s="20">
        <v>5.99</v>
      </c>
      <c r="AJ50" s="20">
        <v>5.99</v>
      </c>
      <c r="AK50" s="20">
        <v>5.99</v>
      </c>
      <c r="AL50" s="20">
        <v>5.99</v>
      </c>
      <c r="AN50" s="20" t="s">
        <v>15</v>
      </c>
      <c r="AO50" s="5">
        <v>3</v>
      </c>
      <c r="AP50" s="5">
        <v>4.5</v>
      </c>
      <c r="AQ50" s="5">
        <v>2</v>
      </c>
      <c r="AR50" s="5">
        <v>2</v>
      </c>
      <c r="AS50" s="5">
        <v>4</v>
      </c>
      <c r="AT50" s="5">
        <v>4</v>
      </c>
      <c r="AU50" s="5">
        <v>4.5</v>
      </c>
      <c r="AV50" s="5">
        <v>7</v>
      </c>
      <c r="AW50" s="5">
        <v>7</v>
      </c>
      <c r="AX50" s="5">
        <v>7</v>
      </c>
      <c r="AY50" s="5">
        <v>5.5</v>
      </c>
      <c r="AZ50" s="5">
        <v>5.5</v>
      </c>
      <c r="BA50" s="5">
        <v>5</v>
      </c>
      <c r="BB50" s="5">
        <v>4</v>
      </c>
      <c r="BC50" s="5">
        <v>4</v>
      </c>
      <c r="BD50" s="5">
        <v>4</v>
      </c>
      <c r="BE50" s="5">
        <v>4</v>
      </c>
      <c r="BF50" s="5">
        <v>4</v>
      </c>
      <c r="BG50" s="5">
        <v>5</v>
      </c>
      <c r="BH50" s="5">
        <v>5</v>
      </c>
      <c r="BI50" s="5">
        <v>5</v>
      </c>
      <c r="BJ50" s="5">
        <v>5</v>
      </c>
      <c r="BK50" s="5">
        <v>6</v>
      </c>
      <c r="BL50" s="5">
        <v>5</v>
      </c>
      <c r="BM50" s="5">
        <v>5</v>
      </c>
      <c r="BN50" s="5">
        <v>5</v>
      </c>
      <c r="BO50" s="5">
        <v>5</v>
      </c>
      <c r="BP50" s="5">
        <v>5</v>
      </c>
      <c r="BQ50" s="5">
        <v>5</v>
      </c>
      <c r="BR50" s="5">
        <v>5</v>
      </c>
      <c r="BS50" s="5">
        <v>8</v>
      </c>
      <c r="BT50" s="5">
        <v>8</v>
      </c>
      <c r="BU50" s="5">
        <v>8</v>
      </c>
      <c r="BV50" s="5">
        <v>8</v>
      </c>
      <c r="BW50" s="5">
        <v>8</v>
      </c>
      <c r="BX50" s="5">
        <v>8</v>
      </c>
      <c r="BY50" s="5">
        <v>8</v>
      </c>
      <c r="BZ50" s="19"/>
      <c r="CA50" s="20" t="s">
        <v>15</v>
      </c>
      <c r="CB50" s="19">
        <v>11</v>
      </c>
      <c r="CC50" s="19"/>
      <c r="CD50" s="19"/>
      <c r="CE50" s="19"/>
    </row>
    <row r="51" spans="1:83" s="20" customFormat="1" x14ac:dyDescent="0.25">
      <c r="A51" s="20" t="s">
        <v>16</v>
      </c>
      <c r="B51" s="20">
        <v>7</v>
      </c>
      <c r="C51" s="20">
        <v>7</v>
      </c>
      <c r="D51" s="20">
        <v>7</v>
      </c>
      <c r="E51" s="20">
        <v>7</v>
      </c>
      <c r="F51" s="20">
        <v>7</v>
      </c>
      <c r="G51" s="20">
        <v>7</v>
      </c>
      <c r="H51" s="20">
        <v>7</v>
      </c>
      <c r="I51" s="20">
        <v>7</v>
      </c>
      <c r="J51" s="20">
        <v>7</v>
      </c>
      <c r="K51" s="20">
        <v>7</v>
      </c>
      <c r="L51" s="20">
        <v>7</v>
      </c>
      <c r="M51" s="20">
        <v>7</v>
      </c>
      <c r="N51" s="20">
        <v>7</v>
      </c>
      <c r="O51" s="20">
        <v>7</v>
      </c>
      <c r="P51" s="20">
        <v>7</v>
      </c>
      <c r="Q51" s="20">
        <v>7</v>
      </c>
      <c r="R51" s="20">
        <v>7</v>
      </c>
      <c r="S51" s="20">
        <v>7</v>
      </c>
      <c r="T51" s="20">
        <v>7</v>
      </c>
      <c r="U51" s="20">
        <v>7</v>
      </c>
      <c r="V51" s="20">
        <v>7</v>
      </c>
      <c r="W51" s="20">
        <v>7</v>
      </c>
      <c r="X51" s="20">
        <v>7</v>
      </c>
      <c r="Y51" s="20">
        <v>7</v>
      </c>
      <c r="Z51" s="20">
        <v>7</v>
      </c>
      <c r="AA51" s="20">
        <v>7</v>
      </c>
      <c r="AB51" s="20">
        <v>7</v>
      </c>
      <c r="AC51" s="20">
        <v>7</v>
      </c>
      <c r="AD51" s="20">
        <v>7</v>
      </c>
      <c r="AE51" s="20">
        <v>7</v>
      </c>
      <c r="AF51" s="20">
        <v>7</v>
      </c>
      <c r="AG51" s="20">
        <v>7</v>
      </c>
      <c r="AH51" s="20">
        <v>7</v>
      </c>
      <c r="AI51" s="20">
        <v>7</v>
      </c>
      <c r="AJ51" s="20">
        <v>7</v>
      </c>
      <c r="AK51" s="20">
        <v>7</v>
      </c>
      <c r="AL51" s="20">
        <v>7</v>
      </c>
      <c r="AN51" s="20" t="s">
        <v>16</v>
      </c>
      <c r="AO51" s="5">
        <v>6</v>
      </c>
      <c r="AP51" s="5">
        <v>6</v>
      </c>
      <c r="AQ51" s="5">
        <v>6</v>
      </c>
      <c r="AR51" s="5">
        <v>6</v>
      </c>
      <c r="AS51" s="5">
        <v>6</v>
      </c>
      <c r="AT51" s="5">
        <v>6</v>
      </c>
      <c r="AU51" s="5">
        <v>6</v>
      </c>
      <c r="AV51" s="5">
        <v>6</v>
      </c>
      <c r="AW51" s="5">
        <v>6</v>
      </c>
      <c r="AX51" s="5">
        <v>6</v>
      </c>
      <c r="AY51" s="5">
        <v>6</v>
      </c>
      <c r="AZ51" s="5">
        <v>6</v>
      </c>
      <c r="BA51" s="5">
        <v>6</v>
      </c>
      <c r="BB51" s="5">
        <v>6</v>
      </c>
      <c r="BC51" s="5">
        <v>6</v>
      </c>
      <c r="BD51" s="5">
        <v>6</v>
      </c>
      <c r="BE51" s="5">
        <v>6</v>
      </c>
      <c r="BF51" s="5">
        <v>6</v>
      </c>
      <c r="BG51" s="5">
        <v>6</v>
      </c>
      <c r="BH51" s="5">
        <v>6</v>
      </c>
      <c r="BI51" s="5">
        <v>6</v>
      </c>
      <c r="BJ51" s="5">
        <v>6</v>
      </c>
      <c r="BK51" s="5">
        <v>6</v>
      </c>
      <c r="BL51" s="5">
        <v>6</v>
      </c>
      <c r="BM51" s="5">
        <v>6</v>
      </c>
      <c r="BN51" s="5">
        <v>6</v>
      </c>
      <c r="BO51" s="5">
        <v>6</v>
      </c>
      <c r="BP51" s="5">
        <v>6</v>
      </c>
      <c r="BQ51" s="5">
        <v>6</v>
      </c>
      <c r="BR51" s="5">
        <v>6</v>
      </c>
      <c r="BS51" s="5">
        <v>6</v>
      </c>
      <c r="BT51" s="5">
        <v>6</v>
      </c>
      <c r="BU51" s="5">
        <v>6</v>
      </c>
      <c r="BV51" s="5">
        <v>6</v>
      </c>
      <c r="BW51" s="5">
        <v>6</v>
      </c>
      <c r="BX51" s="5">
        <v>6</v>
      </c>
      <c r="BY51" s="5">
        <v>6</v>
      </c>
      <c r="BZ51" s="19"/>
      <c r="CA51" s="20" t="s">
        <v>16</v>
      </c>
      <c r="CB51" s="19">
        <v>36</v>
      </c>
      <c r="CC51" s="19"/>
      <c r="CD51" s="19"/>
      <c r="CE51" s="19"/>
    </row>
    <row r="52" spans="1:83" s="20" customFormat="1" x14ac:dyDescent="0.25">
      <c r="A52" s="20" t="s">
        <v>17</v>
      </c>
      <c r="B52" s="20">
        <v>0</v>
      </c>
      <c r="C52" s="20"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v>0</v>
      </c>
      <c r="J52" s="20">
        <v>0</v>
      </c>
      <c r="K52" s="20">
        <v>0</v>
      </c>
      <c r="L52" s="20">
        <v>0</v>
      </c>
      <c r="M52" s="20">
        <v>0</v>
      </c>
      <c r="N52" s="20">
        <v>0</v>
      </c>
      <c r="O52" s="20">
        <v>0</v>
      </c>
      <c r="P52" s="20">
        <v>0</v>
      </c>
      <c r="Q52" s="20">
        <v>0</v>
      </c>
      <c r="R52" s="20">
        <v>0</v>
      </c>
      <c r="S52" s="20">
        <v>0</v>
      </c>
      <c r="T52" s="20">
        <v>0</v>
      </c>
      <c r="U52" s="20">
        <v>0</v>
      </c>
      <c r="V52" s="20">
        <v>0</v>
      </c>
      <c r="W52" s="20">
        <v>0</v>
      </c>
      <c r="X52" s="20">
        <v>0</v>
      </c>
      <c r="Y52" s="20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0</v>
      </c>
      <c r="AE52" s="20">
        <v>0</v>
      </c>
      <c r="AF52" s="20">
        <v>0</v>
      </c>
      <c r="AG52" s="20">
        <v>0</v>
      </c>
      <c r="AH52" s="20">
        <v>0</v>
      </c>
      <c r="AI52" s="20">
        <v>0</v>
      </c>
      <c r="AJ52" s="20">
        <v>0</v>
      </c>
      <c r="AK52" s="20">
        <v>0</v>
      </c>
      <c r="AL52" s="20">
        <v>0</v>
      </c>
      <c r="AN52" s="20" t="s">
        <v>17</v>
      </c>
      <c r="AO52" s="5">
        <v>10</v>
      </c>
      <c r="AP52" s="5">
        <v>10</v>
      </c>
      <c r="AQ52" s="5">
        <v>10</v>
      </c>
      <c r="AR52" s="5">
        <v>10</v>
      </c>
      <c r="AS52" s="5">
        <v>10</v>
      </c>
      <c r="AT52" s="5">
        <v>10</v>
      </c>
      <c r="AU52" s="5">
        <v>10</v>
      </c>
      <c r="AV52" s="5">
        <v>10</v>
      </c>
      <c r="AW52" s="5">
        <v>10</v>
      </c>
      <c r="AX52" s="5">
        <v>10</v>
      </c>
      <c r="AY52" s="5">
        <v>10</v>
      </c>
      <c r="AZ52" s="5">
        <v>10</v>
      </c>
      <c r="BA52" s="5">
        <v>10</v>
      </c>
      <c r="BB52" s="5">
        <v>10</v>
      </c>
      <c r="BC52" s="5">
        <v>10</v>
      </c>
      <c r="BD52" s="5">
        <v>10</v>
      </c>
      <c r="BE52" s="5">
        <v>10</v>
      </c>
      <c r="BF52" s="5">
        <v>10</v>
      </c>
      <c r="BG52" s="5">
        <v>10</v>
      </c>
      <c r="BH52" s="5">
        <v>10</v>
      </c>
      <c r="BI52" s="5">
        <v>10</v>
      </c>
      <c r="BJ52" s="5">
        <v>10</v>
      </c>
      <c r="BK52" s="5">
        <v>10</v>
      </c>
      <c r="BL52" s="5">
        <v>10</v>
      </c>
      <c r="BM52" s="5">
        <v>10</v>
      </c>
      <c r="BN52" s="5">
        <v>10</v>
      </c>
      <c r="BO52" s="5">
        <v>10</v>
      </c>
      <c r="BP52" s="5">
        <v>10</v>
      </c>
      <c r="BQ52" s="5">
        <v>10</v>
      </c>
      <c r="BR52" s="5">
        <v>10</v>
      </c>
      <c r="BS52" s="5">
        <v>10</v>
      </c>
      <c r="BT52" s="5">
        <v>10</v>
      </c>
      <c r="BU52" s="5">
        <v>10</v>
      </c>
      <c r="BV52" s="5">
        <v>10</v>
      </c>
      <c r="BW52" s="5">
        <v>10</v>
      </c>
      <c r="BX52" s="5">
        <v>10</v>
      </c>
      <c r="BY52" s="5">
        <v>10</v>
      </c>
      <c r="BZ52" s="19"/>
      <c r="CA52" s="20" t="s">
        <v>17</v>
      </c>
      <c r="CB52" s="19">
        <v>1</v>
      </c>
      <c r="CC52" s="19"/>
      <c r="CD52" s="2"/>
      <c r="CE52" s="2"/>
    </row>
    <row r="53" spans="1:83" s="20" customFormat="1" x14ac:dyDescent="0.25">
      <c r="A53" s="20" t="s">
        <v>18</v>
      </c>
      <c r="B53" s="20">
        <v>0</v>
      </c>
      <c r="C53" s="20"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v>0</v>
      </c>
      <c r="J53" s="20">
        <v>0</v>
      </c>
      <c r="K53" s="20">
        <v>0</v>
      </c>
      <c r="L53" s="20">
        <v>0</v>
      </c>
      <c r="M53" s="20">
        <v>0</v>
      </c>
      <c r="N53" s="20">
        <v>6</v>
      </c>
      <c r="O53" s="20">
        <v>0</v>
      </c>
      <c r="P53" s="20">
        <v>0</v>
      </c>
      <c r="Q53" s="20">
        <v>0</v>
      </c>
      <c r="R53" s="20">
        <v>0</v>
      </c>
      <c r="S53" s="20">
        <v>0</v>
      </c>
      <c r="T53" s="20">
        <v>0</v>
      </c>
      <c r="U53" s="20">
        <v>0</v>
      </c>
      <c r="V53" s="20">
        <v>0</v>
      </c>
      <c r="W53" s="20">
        <v>0</v>
      </c>
      <c r="X53" s="20">
        <v>0</v>
      </c>
      <c r="Y53" s="20">
        <v>0</v>
      </c>
      <c r="Z53" s="20">
        <v>0</v>
      </c>
      <c r="AA53" s="20">
        <v>0</v>
      </c>
      <c r="AB53" s="20">
        <v>0</v>
      </c>
      <c r="AC53" s="20">
        <v>0</v>
      </c>
      <c r="AD53" s="20">
        <v>0</v>
      </c>
      <c r="AE53" s="20">
        <v>0</v>
      </c>
      <c r="AF53" s="20">
        <v>0</v>
      </c>
      <c r="AG53" s="20">
        <v>0</v>
      </c>
      <c r="AH53" s="20">
        <v>0</v>
      </c>
      <c r="AI53" s="20">
        <v>0</v>
      </c>
      <c r="AJ53" s="20">
        <v>0</v>
      </c>
      <c r="AK53" s="20">
        <v>0</v>
      </c>
      <c r="AL53" s="20">
        <v>0</v>
      </c>
      <c r="AN53" s="20" t="s">
        <v>18</v>
      </c>
      <c r="AO53" s="5">
        <v>10</v>
      </c>
      <c r="AP53" s="5">
        <v>10</v>
      </c>
      <c r="AQ53" s="5">
        <v>10</v>
      </c>
      <c r="AR53" s="5">
        <v>10</v>
      </c>
      <c r="AS53" s="5">
        <v>10</v>
      </c>
      <c r="AT53" s="5">
        <v>10</v>
      </c>
      <c r="AU53" s="5">
        <v>10</v>
      </c>
      <c r="AV53" s="5">
        <v>10</v>
      </c>
      <c r="AW53" s="5">
        <v>10</v>
      </c>
      <c r="AX53" s="5">
        <v>10</v>
      </c>
      <c r="AY53" s="5">
        <v>10</v>
      </c>
      <c r="AZ53" s="5">
        <v>10</v>
      </c>
      <c r="BA53" s="5">
        <v>6</v>
      </c>
      <c r="BB53" s="5">
        <v>10</v>
      </c>
      <c r="BC53" s="5">
        <v>10</v>
      </c>
      <c r="BD53" s="5">
        <v>10</v>
      </c>
      <c r="BE53" s="5">
        <v>10</v>
      </c>
      <c r="BF53" s="5">
        <v>10</v>
      </c>
      <c r="BG53" s="5">
        <v>10</v>
      </c>
      <c r="BH53" s="5">
        <v>10</v>
      </c>
      <c r="BI53" s="5">
        <v>10</v>
      </c>
      <c r="BJ53" s="5">
        <v>10</v>
      </c>
      <c r="BK53" s="5">
        <v>10</v>
      </c>
      <c r="BL53" s="5">
        <v>10</v>
      </c>
      <c r="BM53" s="5">
        <v>10</v>
      </c>
      <c r="BN53" s="5">
        <v>10</v>
      </c>
      <c r="BO53" s="5">
        <v>10</v>
      </c>
      <c r="BP53" s="5">
        <v>10</v>
      </c>
      <c r="BQ53" s="5">
        <v>10</v>
      </c>
      <c r="BR53" s="5">
        <v>10</v>
      </c>
      <c r="BS53" s="5">
        <v>10</v>
      </c>
      <c r="BT53" s="5">
        <v>10</v>
      </c>
      <c r="BU53" s="5">
        <v>10</v>
      </c>
      <c r="BV53" s="5">
        <v>10</v>
      </c>
      <c r="BW53" s="5">
        <v>10</v>
      </c>
      <c r="BX53" s="5">
        <v>10</v>
      </c>
      <c r="BY53" s="5">
        <v>10</v>
      </c>
      <c r="BZ53" s="19"/>
      <c r="CA53" s="20" t="s">
        <v>18</v>
      </c>
      <c r="CB53" s="19">
        <v>1</v>
      </c>
      <c r="CC53" s="19"/>
      <c r="CD53" s="2"/>
      <c r="CE53" s="2"/>
    </row>
    <row r="54" spans="1:83" s="20" customFormat="1" x14ac:dyDescent="0.25">
      <c r="A54" s="20" t="s">
        <v>19</v>
      </c>
      <c r="B54" s="20">
        <v>0</v>
      </c>
      <c r="C54" s="20"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v>0</v>
      </c>
      <c r="J54" s="20">
        <v>0</v>
      </c>
      <c r="K54" s="20">
        <v>0</v>
      </c>
      <c r="L54" s="20">
        <v>0</v>
      </c>
      <c r="M54" s="20">
        <v>0</v>
      </c>
      <c r="N54" s="20">
        <v>0</v>
      </c>
      <c r="O54" s="20">
        <v>0</v>
      </c>
      <c r="P54" s="20">
        <v>0</v>
      </c>
      <c r="Q54" s="20">
        <v>0</v>
      </c>
      <c r="R54" s="20">
        <v>0</v>
      </c>
      <c r="S54" s="20">
        <v>0</v>
      </c>
      <c r="T54" s="20">
        <v>0</v>
      </c>
      <c r="U54" s="20">
        <v>0</v>
      </c>
      <c r="V54" s="20">
        <v>0</v>
      </c>
      <c r="W54" s="20">
        <v>0</v>
      </c>
      <c r="X54" s="20">
        <v>0</v>
      </c>
      <c r="Y54" s="20">
        <v>0</v>
      </c>
      <c r="Z54" s="20">
        <v>0</v>
      </c>
      <c r="AA54" s="20">
        <v>0</v>
      </c>
      <c r="AB54" s="20">
        <v>0</v>
      </c>
      <c r="AC54" s="20">
        <v>0</v>
      </c>
      <c r="AD54" s="20">
        <v>0</v>
      </c>
      <c r="AE54" s="20">
        <v>0</v>
      </c>
      <c r="AF54" s="20">
        <v>0</v>
      </c>
      <c r="AG54" s="20">
        <v>0</v>
      </c>
      <c r="AH54" s="20">
        <v>0</v>
      </c>
      <c r="AI54" s="20">
        <v>0</v>
      </c>
      <c r="AJ54" s="20">
        <v>0</v>
      </c>
      <c r="AK54" s="20">
        <v>0</v>
      </c>
      <c r="AL54" s="20">
        <v>0</v>
      </c>
      <c r="AN54" s="20" t="s">
        <v>19</v>
      </c>
      <c r="AO54" s="5">
        <v>10</v>
      </c>
      <c r="AP54" s="5">
        <v>10</v>
      </c>
      <c r="AQ54" s="5">
        <v>10</v>
      </c>
      <c r="AR54" s="5">
        <v>10</v>
      </c>
      <c r="AS54" s="5">
        <v>10</v>
      </c>
      <c r="AT54" s="5">
        <v>10</v>
      </c>
      <c r="AU54" s="5">
        <v>10</v>
      </c>
      <c r="AV54" s="5">
        <v>10</v>
      </c>
      <c r="AW54" s="5">
        <v>10</v>
      </c>
      <c r="AX54" s="5">
        <v>10</v>
      </c>
      <c r="AY54" s="5">
        <v>10</v>
      </c>
      <c r="AZ54" s="5">
        <v>10</v>
      </c>
      <c r="BA54" s="5">
        <v>10</v>
      </c>
      <c r="BB54" s="5">
        <v>10</v>
      </c>
      <c r="BC54" s="5">
        <v>10</v>
      </c>
      <c r="BD54" s="5">
        <v>10</v>
      </c>
      <c r="BE54" s="5">
        <v>10</v>
      </c>
      <c r="BF54" s="5">
        <v>10</v>
      </c>
      <c r="BG54" s="5">
        <v>10</v>
      </c>
      <c r="BH54" s="5">
        <v>10</v>
      </c>
      <c r="BI54" s="5">
        <v>10</v>
      </c>
      <c r="BJ54" s="5">
        <v>10</v>
      </c>
      <c r="BK54" s="5">
        <v>10</v>
      </c>
      <c r="BL54" s="5">
        <v>10</v>
      </c>
      <c r="BM54" s="5">
        <v>10</v>
      </c>
      <c r="BN54" s="5">
        <v>10</v>
      </c>
      <c r="BO54" s="5">
        <v>10</v>
      </c>
      <c r="BP54" s="5">
        <v>10</v>
      </c>
      <c r="BQ54" s="5">
        <v>10</v>
      </c>
      <c r="BR54" s="5">
        <v>10</v>
      </c>
      <c r="BS54" s="5">
        <v>10</v>
      </c>
      <c r="BT54" s="5">
        <v>10</v>
      </c>
      <c r="BU54" s="5">
        <v>10</v>
      </c>
      <c r="BV54" s="5">
        <v>10</v>
      </c>
      <c r="BW54" s="5">
        <v>10</v>
      </c>
      <c r="BX54" s="5">
        <v>10</v>
      </c>
      <c r="BY54" s="5">
        <v>10</v>
      </c>
      <c r="BZ54" s="19"/>
      <c r="CA54" s="20" t="s">
        <v>19</v>
      </c>
      <c r="CB54" s="19">
        <v>1</v>
      </c>
      <c r="CC54" s="19"/>
      <c r="CD54" s="2"/>
      <c r="CE54" s="2"/>
    </row>
    <row r="55" spans="1:83" s="20" customFormat="1" x14ac:dyDescent="0.25">
      <c r="A55" s="20" t="s">
        <v>20</v>
      </c>
      <c r="B55" s="20">
        <v>2.3250000000000002</v>
      </c>
      <c r="C55" s="20">
        <v>3.875</v>
      </c>
      <c r="D55" s="20">
        <v>3.875</v>
      </c>
      <c r="E55" s="20">
        <v>3.875</v>
      </c>
      <c r="F55" s="20">
        <v>3.875</v>
      </c>
      <c r="G55" s="20">
        <v>3.875</v>
      </c>
      <c r="H55" s="20">
        <v>4.7662499999999994</v>
      </c>
      <c r="I55" s="20">
        <v>5.58</v>
      </c>
      <c r="J55" s="20">
        <v>5.58</v>
      </c>
      <c r="K55" s="20">
        <v>5.1840000000000002</v>
      </c>
      <c r="L55" s="20">
        <v>4.83</v>
      </c>
      <c r="M55" s="20">
        <v>4.968</v>
      </c>
      <c r="N55" s="20">
        <v>4.6584000000000003</v>
      </c>
      <c r="O55" s="20">
        <v>4.3488000000000007</v>
      </c>
      <c r="P55" s="20">
        <v>4.3488000000000007</v>
      </c>
      <c r="Q55" s="20">
        <v>4.2279999999999998</v>
      </c>
      <c r="R55" s="20">
        <v>4.2279999999999998</v>
      </c>
      <c r="S55" s="20">
        <v>4.2279999999999998</v>
      </c>
      <c r="T55" s="20">
        <v>4.2279999999999998</v>
      </c>
      <c r="U55" s="20">
        <v>4.2279999999999998</v>
      </c>
      <c r="V55" s="20">
        <v>4.2629999999999999</v>
      </c>
      <c r="W55" s="20">
        <v>4.298</v>
      </c>
      <c r="X55" s="20">
        <v>4.55</v>
      </c>
      <c r="Y55" s="20">
        <v>4.55</v>
      </c>
      <c r="Z55" s="20">
        <v>4.55</v>
      </c>
      <c r="AA55" s="20">
        <v>4.5370000000000008</v>
      </c>
      <c r="AB55" s="20">
        <v>3.25</v>
      </c>
      <c r="AC55" s="20">
        <v>5</v>
      </c>
      <c r="AD55" s="20">
        <v>5</v>
      </c>
      <c r="AE55" s="20">
        <v>5</v>
      </c>
      <c r="AF55" s="20">
        <v>5</v>
      </c>
      <c r="AG55" s="20">
        <v>5</v>
      </c>
      <c r="AH55" s="20">
        <v>5</v>
      </c>
      <c r="AI55" s="20">
        <v>5</v>
      </c>
      <c r="AJ55" s="20">
        <v>5</v>
      </c>
      <c r="AK55" s="20">
        <v>5</v>
      </c>
      <c r="AL55" s="20">
        <v>5</v>
      </c>
      <c r="AN55" s="20" t="s">
        <v>20</v>
      </c>
      <c r="AO55" s="5">
        <v>9</v>
      </c>
      <c r="AP55" s="5">
        <v>8</v>
      </c>
      <c r="AQ55" s="5">
        <v>8</v>
      </c>
      <c r="AR55" s="5">
        <v>8</v>
      </c>
      <c r="AS55" s="5">
        <v>8</v>
      </c>
      <c r="AT55" s="5">
        <v>8</v>
      </c>
      <c r="AU55" s="5">
        <v>7</v>
      </c>
      <c r="AV55" s="5">
        <v>7</v>
      </c>
      <c r="AW55" s="5">
        <v>7</v>
      </c>
      <c r="AX55" s="5">
        <v>7</v>
      </c>
      <c r="AY55" s="5">
        <v>7</v>
      </c>
      <c r="AZ55" s="5">
        <v>7</v>
      </c>
      <c r="BA55" s="5">
        <v>7</v>
      </c>
      <c r="BB55" s="5">
        <v>8</v>
      </c>
      <c r="BC55" s="5">
        <v>8</v>
      </c>
      <c r="BD55" s="5">
        <v>8</v>
      </c>
      <c r="BE55" s="5">
        <v>8</v>
      </c>
      <c r="BF55" s="5">
        <v>8</v>
      </c>
      <c r="BG55" s="5">
        <v>8</v>
      </c>
      <c r="BH55" s="5">
        <v>8</v>
      </c>
      <c r="BI55" s="5">
        <v>8</v>
      </c>
      <c r="BJ55" s="5">
        <v>8</v>
      </c>
      <c r="BK55" s="5">
        <v>7</v>
      </c>
      <c r="BL55" s="5">
        <v>7</v>
      </c>
      <c r="BM55" s="5">
        <v>7</v>
      </c>
      <c r="BN55" s="5">
        <v>7</v>
      </c>
      <c r="BO55" s="5">
        <v>8</v>
      </c>
      <c r="BP55" s="5">
        <v>7</v>
      </c>
      <c r="BQ55" s="5">
        <v>7</v>
      </c>
      <c r="BR55" s="5">
        <v>7</v>
      </c>
      <c r="BS55" s="5">
        <v>7</v>
      </c>
      <c r="BT55" s="5">
        <v>7</v>
      </c>
      <c r="BU55" s="5">
        <v>7</v>
      </c>
      <c r="BV55" s="5">
        <v>7</v>
      </c>
      <c r="BW55" s="5">
        <v>7</v>
      </c>
      <c r="BX55" s="5">
        <v>7</v>
      </c>
      <c r="BY55" s="5">
        <v>7</v>
      </c>
      <c r="BZ55" s="19"/>
      <c r="CA55" s="20" t="s">
        <v>20</v>
      </c>
      <c r="CB55" s="19">
        <v>24</v>
      </c>
      <c r="CC55" s="19"/>
      <c r="CD55" s="2"/>
      <c r="CE55" s="2"/>
    </row>
    <row r="56" spans="1:83" s="20" customFormat="1" x14ac:dyDescent="0.25">
      <c r="A56" s="20" t="s">
        <v>21</v>
      </c>
      <c r="B56" s="20">
        <v>16.100000000000001</v>
      </c>
      <c r="C56" s="20">
        <v>11.5</v>
      </c>
      <c r="D56" s="20">
        <v>12</v>
      </c>
      <c r="E56" s="20">
        <v>12</v>
      </c>
      <c r="F56" s="20">
        <v>13.25</v>
      </c>
      <c r="G56" s="20">
        <v>13.25</v>
      </c>
      <c r="H56" s="20">
        <v>9.9329999999999998</v>
      </c>
      <c r="I56" s="20">
        <v>7.2240000000000002</v>
      </c>
      <c r="J56" s="20">
        <v>7.2240000000000002</v>
      </c>
      <c r="K56" s="20">
        <v>7</v>
      </c>
      <c r="L56" s="20">
        <v>8.68</v>
      </c>
      <c r="M56" s="20">
        <v>8.68</v>
      </c>
      <c r="N56" s="20">
        <v>8.8249999999999993</v>
      </c>
      <c r="O56" s="20">
        <v>9.9</v>
      </c>
      <c r="P56" s="20">
        <v>9.9</v>
      </c>
      <c r="Q56" s="20">
        <v>9.9</v>
      </c>
      <c r="R56" s="20">
        <v>9.9</v>
      </c>
      <c r="S56" s="20">
        <v>9.9</v>
      </c>
      <c r="T56" s="20">
        <v>9.9</v>
      </c>
      <c r="U56" s="20">
        <v>9.5040000000000013</v>
      </c>
      <c r="V56" s="20">
        <v>9.3840000000000003</v>
      </c>
      <c r="W56" s="20">
        <v>9.5</v>
      </c>
      <c r="X56" s="20">
        <v>9.5</v>
      </c>
      <c r="Y56" s="20">
        <v>9.5</v>
      </c>
      <c r="Z56" s="20">
        <v>9.5</v>
      </c>
      <c r="AA56" s="20">
        <v>9.5</v>
      </c>
      <c r="AB56" s="20">
        <v>9.5</v>
      </c>
      <c r="AC56" s="20">
        <v>9.4</v>
      </c>
      <c r="AD56" s="20">
        <v>9.4</v>
      </c>
      <c r="AE56" s="20">
        <v>8.9499999999999993</v>
      </c>
      <c r="AF56" s="20">
        <v>8.9499999999999993</v>
      </c>
      <c r="AG56" s="20">
        <v>8.9499999999999993</v>
      </c>
      <c r="AH56" s="20">
        <v>8.9499999999999993</v>
      </c>
      <c r="AI56" s="20">
        <v>8.9499999999999993</v>
      </c>
      <c r="AJ56" s="20">
        <v>8.9499999999999993</v>
      </c>
      <c r="AK56" s="20">
        <v>8.9499999999999993</v>
      </c>
      <c r="AL56" s="20">
        <v>8.9499999999999993</v>
      </c>
      <c r="AN56" s="20" t="s">
        <v>21</v>
      </c>
      <c r="AO56" s="5">
        <v>1</v>
      </c>
      <c r="AP56" s="5">
        <v>3.5</v>
      </c>
      <c r="AQ56" s="5">
        <v>3</v>
      </c>
      <c r="AR56" s="5">
        <v>3</v>
      </c>
      <c r="AS56" s="5">
        <v>3</v>
      </c>
      <c r="AT56" s="5">
        <v>3</v>
      </c>
      <c r="AU56" s="5">
        <v>4.5</v>
      </c>
      <c r="AV56" s="5">
        <v>7</v>
      </c>
      <c r="AW56" s="5">
        <v>7</v>
      </c>
      <c r="AX56" s="5">
        <v>7</v>
      </c>
      <c r="AY56" s="5">
        <v>5.5</v>
      </c>
      <c r="AZ56" s="5">
        <v>5.5</v>
      </c>
      <c r="BA56" s="5">
        <v>6</v>
      </c>
      <c r="BB56" s="5">
        <v>5</v>
      </c>
      <c r="BC56" s="5">
        <v>5</v>
      </c>
      <c r="BD56" s="5">
        <v>5</v>
      </c>
      <c r="BE56" s="5">
        <v>5</v>
      </c>
      <c r="BF56" s="5">
        <v>5</v>
      </c>
      <c r="BG56" s="5">
        <v>5</v>
      </c>
      <c r="BH56" s="5">
        <v>5</v>
      </c>
      <c r="BI56" s="5">
        <v>5</v>
      </c>
      <c r="BJ56" s="5">
        <v>5</v>
      </c>
      <c r="BK56" s="5">
        <v>5</v>
      </c>
      <c r="BL56" s="5">
        <v>5</v>
      </c>
      <c r="BM56" s="5">
        <v>5</v>
      </c>
      <c r="BN56" s="5">
        <v>5</v>
      </c>
      <c r="BO56" s="5">
        <v>5</v>
      </c>
      <c r="BP56" s="5">
        <v>5</v>
      </c>
      <c r="BQ56" s="5">
        <v>5</v>
      </c>
      <c r="BR56" s="5">
        <v>6</v>
      </c>
      <c r="BS56" s="5">
        <v>6</v>
      </c>
      <c r="BT56" s="5">
        <v>6</v>
      </c>
      <c r="BU56" s="5">
        <v>6</v>
      </c>
      <c r="BV56" s="5">
        <v>6</v>
      </c>
      <c r="BW56" s="5">
        <v>6</v>
      </c>
      <c r="BX56" s="5">
        <v>6</v>
      </c>
      <c r="BY56" s="5">
        <v>6</v>
      </c>
      <c r="BZ56" s="19"/>
      <c r="CA56" s="20" t="s">
        <v>21</v>
      </c>
      <c r="CB56" s="19">
        <v>36</v>
      </c>
      <c r="CC56" s="19"/>
      <c r="CD56" s="2"/>
      <c r="CE56" s="2"/>
    </row>
    <row r="57" spans="1:83" s="20" customFormat="1" x14ac:dyDescent="0.25">
      <c r="A57" s="20" t="s">
        <v>22</v>
      </c>
      <c r="B57" s="20">
        <v>5.75</v>
      </c>
      <c r="C57" s="20">
        <v>5.75</v>
      </c>
      <c r="D57" s="20">
        <v>5.75</v>
      </c>
      <c r="E57" s="20">
        <v>5.75</v>
      </c>
      <c r="F57" s="20">
        <v>5.75</v>
      </c>
      <c r="G57" s="20">
        <v>5.75</v>
      </c>
      <c r="H57" s="20">
        <v>5.75</v>
      </c>
      <c r="I57" s="20">
        <v>5.75</v>
      </c>
      <c r="J57" s="20">
        <v>5.75</v>
      </c>
      <c r="K57" s="20">
        <v>5.75</v>
      </c>
      <c r="L57" s="20">
        <v>5.75</v>
      </c>
      <c r="M57" s="20">
        <v>5.75</v>
      </c>
      <c r="N57" s="20">
        <v>5.75</v>
      </c>
      <c r="O57" s="20">
        <v>5.75</v>
      </c>
      <c r="P57" s="20">
        <v>5.75</v>
      </c>
      <c r="Q57" s="20">
        <v>5.75</v>
      </c>
      <c r="R57" s="20">
        <v>5.75</v>
      </c>
      <c r="S57" s="20">
        <v>5.75</v>
      </c>
      <c r="T57" s="20">
        <v>5.75</v>
      </c>
      <c r="U57" s="20">
        <v>5.75</v>
      </c>
      <c r="V57" s="20">
        <v>5.75</v>
      </c>
      <c r="W57" s="20">
        <v>5.75</v>
      </c>
      <c r="X57" s="20">
        <v>5.75</v>
      </c>
      <c r="Y57" s="20">
        <v>5.75</v>
      </c>
      <c r="Z57" s="20">
        <v>5.75</v>
      </c>
      <c r="AA57" s="20">
        <v>5.75</v>
      </c>
      <c r="AB57" s="20">
        <v>5.75</v>
      </c>
      <c r="AC57" s="20">
        <v>5.75</v>
      </c>
      <c r="AD57" s="20">
        <v>5.75</v>
      </c>
      <c r="AE57" s="20">
        <v>5.75</v>
      </c>
      <c r="AF57" s="20">
        <v>5.75</v>
      </c>
      <c r="AG57" s="20">
        <v>5.75</v>
      </c>
      <c r="AH57" s="20">
        <v>5.75</v>
      </c>
      <c r="AI57" s="20">
        <v>5.75</v>
      </c>
      <c r="AJ57" s="20">
        <v>5.75</v>
      </c>
      <c r="AK57" s="20">
        <v>5.75</v>
      </c>
      <c r="AL57" s="20">
        <v>5.75</v>
      </c>
      <c r="AN57" s="20" t="s">
        <v>22</v>
      </c>
      <c r="AO57" s="5">
        <v>7</v>
      </c>
      <c r="AP57" s="5">
        <v>7</v>
      </c>
      <c r="AQ57" s="5">
        <v>7</v>
      </c>
      <c r="AR57" s="5">
        <v>7</v>
      </c>
      <c r="AS57" s="5">
        <v>7</v>
      </c>
      <c r="AT57" s="5">
        <v>7</v>
      </c>
      <c r="AU57" s="5">
        <v>7</v>
      </c>
      <c r="AV57" s="5">
        <v>7</v>
      </c>
      <c r="AW57" s="5">
        <v>7</v>
      </c>
      <c r="AX57" s="5">
        <v>7</v>
      </c>
      <c r="AY57" s="5">
        <v>7</v>
      </c>
      <c r="AZ57" s="5">
        <v>7</v>
      </c>
      <c r="BA57" s="5">
        <v>7</v>
      </c>
      <c r="BB57" s="5">
        <v>7</v>
      </c>
      <c r="BC57" s="5">
        <v>7</v>
      </c>
      <c r="BD57" s="5">
        <v>7</v>
      </c>
      <c r="BE57" s="5">
        <v>7</v>
      </c>
      <c r="BF57" s="5">
        <v>7</v>
      </c>
      <c r="BG57" s="5">
        <v>7</v>
      </c>
      <c r="BH57" s="5">
        <v>7</v>
      </c>
      <c r="BI57" s="5">
        <v>7</v>
      </c>
      <c r="BJ57" s="5">
        <v>7</v>
      </c>
      <c r="BK57" s="5">
        <v>7</v>
      </c>
      <c r="BL57" s="5">
        <v>7</v>
      </c>
      <c r="BM57" s="5">
        <v>7</v>
      </c>
      <c r="BN57" s="5">
        <v>7</v>
      </c>
      <c r="BO57" s="5">
        <v>7</v>
      </c>
      <c r="BP57" s="5">
        <v>7</v>
      </c>
      <c r="BQ57" s="5">
        <v>7</v>
      </c>
      <c r="BR57" s="5">
        <v>7</v>
      </c>
      <c r="BS57" s="5">
        <v>7</v>
      </c>
      <c r="BT57" s="5">
        <v>7</v>
      </c>
      <c r="BU57" s="5">
        <v>7</v>
      </c>
      <c r="BV57" s="5">
        <v>7</v>
      </c>
      <c r="BW57" s="5">
        <v>7</v>
      </c>
      <c r="BX57" s="5">
        <v>7</v>
      </c>
      <c r="BY57" s="5">
        <v>7</v>
      </c>
      <c r="BZ57" s="19"/>
      <c r="CA57" s="20" t="s">
        <v>22</v>
      </c>
      <c r="CB57" s="19">
        <v>24</v>
      </c>
      <c r="CC57" s="19"/>
      <c r="CD57" s="2"/>
      <c r="CE57" s="2"/>
    </row>
    <row r="58" spans="1:83" s="20" customFormat="1" x14ac:dyDescent="0.25">
      <c r="A58" s="20" t="s">
        <v>23</v>
      </c>
      <c r="B58" s="20">
        <v>0</v>
      </c>
      <c r="C58" s="20"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N58" s="20" t="s">
        <v>23</v>
      </c>
      <c r="AO58" s="5">
        <v>10</v>
      </c>
      <c r="AP58" s="5">
        <v>10</v>
      </c>
      <c r="AQ58" s="5">
        <v>10</v>
      </c>
      <c r="AR58" s="5">
        <v>10</v>
      </c>
      <c r="AS58" s="5">
        <v>10</v>
      </c>
      <c r="AT58" s="5">
        <v>10</v>
      </c>
      <c r="AU58" s="5">
        <v>10</v>
      </c>
      <c r="AV58" s="5">
        <v>10</v>
      </c>
      <c r="AW58" s="5">
        <v>10</v>
      </c>
      <c r="AX58" s="5">
        <v>10</v>
      </c>
      <c r="AY58" s="5">
        <v>10</v>
      </c>
      <c r="AZ58" s="5">
        <v>10</v>
      </c>
      <c r="BA58" s="5">
        <v>10</v>
      </c>
      <c r="BB58" s="5">
        <v>10</v>
      </c>
      <c r="BC58" s="5">
        <v>10</v>
      </c>
      <c r="BD58" s="5">
        <v>10</v>
      </c>
      <c r="BE58" s="5">
        <v>10</v>
      </c>
      <c r="BF58" s="5">
        <v>10</v>
      </c>
      <c r="BG58" s="5">
        <v>10</v>
      </c>
      <c r="BH58" s="5">
        <v>10</v>
      </c>
      <c r="BI58" s="5">
        <v>10</v>
      </c>
      <c r="BJ58" s="5">
        <v>10</v>
      </c>
      <c r="BK58" s="5">
        <v>10</v>
      </c>
      <c r="BL58" s="5">
        <v>10</v>
      </c>
      <c r="BM58" s="5">
        <v>10</v>
      </c>
      <c r="BN58" s="5">
        <v>10</v>
      </c>
      <c r="BO58" s="5">
        <v>10</v>
      </c>
      <c r="BP58" s="5">
        <v>10</v>
      </c>
      <c r="BQ58" s="5">
        <v>10</v>
      </c>
      <c r="BR58" s="5">
        <v>10</v>
      </c>
      <c r="BS58" s="5">
        <v>10</v>
      </c>
      <c r="BT58" s="5">
        <v>10</v>
      </c>
      <c r="BU58" s="5">
        <v>10</v>
      </c>
      <c r="BV58" s="5">
        <v>10</v>
      </c>
      <c r="BW58" s="5">
        <v>10</v>
      </c>
      <c r="BX58" s="5">
        <v>10</v>
      </c>
      <c r="BY58" s="5">
        <v>10</v>
      </c>
      <c r="BZ58" s="19"/>
      <c r="CA58" s="20" t="s">
        <v>23</v>
      </c>
      <c r="CB58" s="19">
        <v>1</v>
      </c>
      <c r="CC58" s="19"/>
      <c r="CD58" s="2"/>
      <c r="CE58" s="2"/>
    </row>
    <row r="59" spans="1:83" s="20" customFormat="1" x14ac:dyDescent="0.25">
      <c r="A59" s="19" t="s">
        <v>86</v>
      </c>
      <c r="B59" s="20">
        <v>13</v>
      </c>
      <c r="C59" s="20">
        <v>13</v>
      </c>
      <c r="D59" s="20">
        <v>13</v>
      </c>
      <c r="E59" s="20">
        <v>13</v>
      </c>
      <c r="F59" s="20">
        <v>13</v>
      </c>
      <c r="G59" s="20">
        <v>13</v>
      </c>
      <c r="H59" s="20">
        <v>6.5</v>
      </c>
      <c r="I59" s="20">
        <v>6.5</v>
      </c>
      <c r="J59" s="20">
        <v>6.5</v>
      </c>
      <c r="K59" s="20">
        <v>6.5</v>
      </c>
      <c r="L59" s="20">
        <v>6.5</v>
      </c>
      <c r="M59" s="20">
        <v>6.5</v>
      </c>
      <c r="N59" s="20">
        <v>6.5</v>
      </c>
      <c r="O59" s="20">
        <v>6.5</v>
      </c>
      <c r="P59" s="20">
        <v>6.5</v>
      </c>
      <c r="Q59" s="20">
        <v>6.5</v>
      </c>
      <c r="R59" s="20">
        <v>6.5</v>
      </c>
      <c r="S59" s="20">
        <v>6.5</v>
      </c>
      <c r="T59" s="20">
        <v>6.5</v>
      </c>
      <c r="U59" s="20">
        <v>6.5</v>
      </c>
      <c r="V59" s="20">
        <v>6.5</v>
      </c>
      <c r="W59" s="20">
        <v>6.5</v>
      </c>
      <c r="X59" s="20">
        <v>6.5</v>
      </c>
      <c r="Y59" s="20">
        <v>6.5</v>
      </c>
      <c r="Z59" s="20">
        <v>6.5</v>
      </c>
      <c r="AA59" s="20">
        <v>6.5</v>
      </c>
      <c r="AB59" s="20">
        <v>6.5</v>
      </c>
      <c r="AC59" s="20">
        <v>6.5</v>
      </c>
      <c r="AD59" s="20">
        <v>6.5</v>
      </c>
      <c r="AE59" s="20">
        <v>6.5</v>
      </c>
      <c r="AF59" s="20">
        <v>6.5</v>
      </c>
      <c r="AG59" s="20">
        <v>6.5</v>
      </c>
      <c r="AH59" s="20">
        <v>6.5</v>
      </c>
      <c r="AI59" s="20">
        <v>6.5</v>
      </c>
      <c r="AJ59" s="20">
        <v>6.5</v>
      </c>
      <c r="AK59" s="20">
        <v>6.5</v>
      </c>
      <c r="AL59" s="20">
        <v>6.5</v>
      </c>
      <c r="AN59" s="19" t="s">
        <v>86</v>
      </c>
      <c r="AO59" s="5">
        <v>3</v>
      </c>
      <c r="AP59" s="5">
        <v>2.5</v>
      </c>
      <c r="AQ59" s="5">
        <v>3</v>
      </c>
      <c r="AR59" s="5">
        <v>3</v>
      </c>
      <c r="AS59" s="5">
        <v>3</v>
      </c>
      <c r="AT59" s="5">
        <v>3</v>
      </c>
      <c r="AU59" s="5">
        <v>6.5</v>
      </c>
      <c r="AV59" s="5">
        <v>6.5</v>
      </c>
      <c r="AW59" s="5">
        <v>6.5</v>
      </c>
      <c r="AX59" s="5">
        <v>6.5</v>
      </c>
      <c r="AY59" s="5">
        <v>6.5</v>
      </c>
      <c r="AZ59" s="5">
        <v>6.5</v>
      </c>
      <c r="BA59" s="5">
        <v>6.5</v>
      </c>
      <c r="BB59" s="5">
        <v>6.5</v>
      </c>
      <c r="BC59" s="5">
        <v>6.5</v>
      </c>
      <c r="BD59" s="5">
        <v>6.5</v>
      </c>
      <c r="BE59" s="5">
        <v>6.5</v>
      </c>
      <c r="BF59" s="5">
        <v>6.5</v>
      </c>
      <c r="BG59" s="5">
        <v>6.5</v>
      </c>
      <c r="BH59" s="5">
        <v>6.5</v>
      </c>
      <c r="BI59" s="5">
        <v>6.5</v>
      </c>
      <c r="BJ59" s="5">
        <v>6.5</v>
      </c>
      <c r="BK59" s="5">
        <v>6.5</v>
      </c>
      <c r="BL59" s="5">
        <v>6.5</v>
      </c>
      <c r="BM59" s="5">
        <v>6.5</v>
      </c>
      <c r="BN59" s="5">
        <v>6.5</v>
      </c>
      <c r="BO59" s="5">
        <v>6.5</v>
      </c>
      <c r="BP59" s="5">
        <v>6.5</v>
      </c>
      <c r="BQ59" s="5">
        <v>6.5</v>
      </c>
      <c r="BR59" s="5">
        <v>6.5</v>
      </c>
      <c r="BS59" s="5">
        <v>6.5</v>
      </c>
      <c r="BT59" s="5">
        <v>6.5</v>
      </c>
      <c r="BU59" s="5">
        <v>6.5</v>
      </c>
      <c r="BV59" s="5">
        <v>6</v>
      </c>
      <c r="BW59" s="5">
        <v>6</v>
      </c>
      <c r="BX59" s="5">
        <v>6</v>
      </c>
      <c r="BY59" s="5">
        <v>6</v>
      </c>
      <c r="BZ59" s="19"/>
      <c r="CA59" s="19" t="s">
        <v>86</v>
      </c>
      <c r="CB59" s="19">
        <v>36</v>
      </c>
      <c r="CC59" s="19"/>
      <c r="CD59" s="2"/>
      <c r="CE59" s="2"/>
    </row>
    <row r="60" spans="1:83" s="20" customFormat="1" x14ac:dyDescent="0.25">
      <c r="A60" s="20" t="s">
        <v>87</v>
      </c>
      <c r="B60" s="20">
        <v>10</v>
      </c>
      <c r="C60" s="20">
        <v>10</v>
      </c>
      <c r="D60" s="20">
        <v>10</v>
      </c>
      <c r="E60" s="20">
        <v>10</v>
      </c>
      <c r="F60" s="20">
        <v>10</v>
      </c>
      <c r="G60" s="20">
        <v>10</v>
      </c>
      <c r="H60" s="20">
        <v>6.93</v>
      </c>
      <c r="I60" s="20">
        <v>6.93</v>
      </c>
      <c r="J60" s="20">
        <v>6.93</v>
      </c>
      <c r="K60" s="20">
        <v>6.93</v>
      </c>
      <c r="L60" s="20">
        <v>6.93</v>
      </c>
      <c r="M60" s="20">
        <v>6.93</v>
      </c>
      <c r="N60" s="20">
        <v>6.93</v>
      </c>
      <c r="O60" s="20">
        <v>6.93</v>
      </c>
      <c r="P60" s="20">
        <v>6.93</v>
      </c>
      <c r="Q60" s="20">
        <v>6.93</v>
      </c>
      <c r="R60" s="20">
        <v>6.93</v>
      </c>
      <c r="S60" s="20">
        <v>6.77</v>
      </c>
      <c r="T60" s="20">
        <v>6.77</v>
      </c>
      <c r="U60" s="20">
        <v>6.75</v>
      </c>
      <c r="V60" s="20">
        <v>6.75</v>
      </c>
      <c r="W60" s="20">
        <v>6.75</v>
      </c>
      <c r="X60" s="20">
        <v>6.75</v>
      </c>
      <c r="Y60" s="20">
        <v>6.75</v>
      </c>
      <c r="Z60" s="20">
        <v>6.75</v>
      </c>
      <c r="AA60" s="20">
        <v>6.75</v>
      </c>
      <c r="AB60" s="20">
        <v>6.75</v>
      </c>
      <c r="AC60" s="20">
        <v>7.75</v>
      </c>
      <c r="AD60" s="20">
        <v>7.75</v>
      </c>
      <c r="AE60" s="20">
        <v>7.75</v>
      </c>
      <c r="AF60" s="20">
        <v>7.75</v>
      </c>
      <c r="AG60" s="20">
        <v>7.75</v>
      </c>
      <c r="AH60" s="20">
        <v>7.75</v>
      </c>
      <c r="AI60" s="20">
        <v>7.65</v>
      </c>
      <c r="AJ60" s="20">
        <v>7.65</v>
      </c>
      <c r="AK60" s="20">
        <v>7.65</v>
      </c>
      <c r="AL60" s="20">
        <v>7.65</v>
      </c>
      <c r="AN60" s="20" t="s">
        <v>87</v>
      </c>
      <c r="AO60" s="5">
        <v>4.5</v>
      </c>
      <c r="AP60" s="5">
        <v>4.5</v>
      </c>
      <c r="AQ60" s="5">
        <v>5</v>
      </c>
      <c r="AR60" s="5">
        <v>4.5</v>
      </c>
      <c r="AS60" s="5">
        <v>4.5</v>
      </c>
      <c r="AT60" s="5">
        <v>4.5</v>
      </c>
      <c r="AU60" s="5">
        <v>6</v>
      </c>
      <c r="AV60" s="5">
        <v>6</v>
      </c>
      <c r="AW60" s="5">
        <v>6</v>
      </c>
      <c r="AX60" s="5">
        <v>6</v>
      </c>
      <c r="AY60" s="5">
        <v>6</v>
      </c>
      <c r="AZ60" s="5">
        <v>6</v>
      </c>
      <c r="BA60" s="5">
        <v>6</v>
      </c>
      <c r="BB60" s="5">
        <v>6</v>
      </c>
      <c r="BC60" s="5">
        <v>6</v>
      </c>
      <c r="BD60" s="5">
        <v>6</v>
      </c>
      <c r="BE60" s="5">
        <v>6</v>
      </c>
      <c r="BF60" s="5">
        <v>6</v>
      </c>
      <c r="BG60" s="5">
        <v>6</v>
      </c>
      <c r="BH60" s="5">
        <v>7</v>
      </c>
      <c r="BI60" s="5">
        <v>7</v>
      </c>
      <c r="BJ60" s="5">
        <v>7</v>
      </c>
      <c r="BK60" s="5">
        <v>7</v>
      </c>
      <c r="BL60" s="5">
        <v>7</v>
      </c>
      <c r="BM60" s="5">
        <v>7</v>
      </c>
      <c r="BN60" s="5">
        <v>7</v>
      </c>
      <c r="BO60" s="5">
        <v>7</v>
      </c>
      <c r="BP60" s="5">
        <v>6</v>
      </c>
      <c r="BQ60" s="5">
        <v>6</v>
      </c>
      <c r="BR60" s="5">
        <v>6</v>
      </c>
      <c r="BS60" s="5">
        <v>6</v>
      </c>
      <c r="BT60" s="5">
        <v>6</v>
      </c>
      <c r="BU60" s="5">
        <v>6</v>
      </c>
      <c r="BV60" s="5">
        <v>6</v>
      </c>
      <c r="BW60" s="5">
        <v>6</v>
      </c>
      <c r="BX60" s="5">
        <v>6</v>
      </c>
      <c r="BY60" s="5">
        <v>6</v>
      </c>
      <c r="BZ60" s="19"/>
      <c r="CA60" s="20" t="s">
        <v>87</v>
      </c>
      <c r="CB60" s="19">
        <v>36</v>
      </c>
      <c r="CC60" s="19"/>
      <c r="CD60" s="2"/>
      <c r="CE60" s="2"/>
    </row>
    <row r="61" spans="1:83" s="20" customFormat="1" x14ac:dyDescent="0.25">
      <c r="A61" s="20" t="s">
        <v>88</v>
      </c>
      <c r="B61" s="20">
        <v>0</v>
      </c>
      <c r="C61" s="20"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N61" s="20" t="s">
        <v>88</v>
      </c>
      <c r="AO61" s="5">
        <v>10</v>
      </c>
      <c r="AP61" s="5">
        <v>10</v>
      </c>
      <c r="AQ61" s="5">
        <v>10</v>
      </c>
      <c r="AR61" s="5">
        <v>10</v>
      </c>
      <c r="AS61" s="5">
        <v>10</v>
      </c>
      <c r="AT61" s="5">
        <v>10</v>
      </c>
      <c r="AU61" s="5">
        <v>10</v>
      </c>
      <c r="AV61" s="5">
        <v>10</v>
      </c>
      <c r="AW61" s="5">
        <v>10</v>
      </c>
      <c r="AX61" s="5">
        <v>10</v>
      </c>
      <c r="AY61" s="5">
        <v>10</v>
      </c>
      <c r="AZ61" s="5">
        <v>10</v>
      </c>
      <c r="BA61" s="5">
        <v>10</v>
      </c>
      <c r="BB61" s="5">
        <v>10</v>
      </c>
      <c r="BC61" s="5">
        <v>10</v>
      </c>
      <c r="BD61" s="5">
        <v>10</v>
      </c>
      <c r="BE61" s="5">
        <v>10</v>
      </c>
      <c r="BF61" s="5">
        <v>10</v>
      </c>
      <c r="BG61" s="5">
        <v>10</v>
      </c>
      <c r="BH61" s="5">
        <v>10</v>
      </c>
      <c r="BI61" s="5">
        <v>10</v>
      </c>
      <c r="BJ61" s="5">
        <v>10</v>
      </c>
      <c r="BK61" s="5">
        <v>10</v>
      </c>
      <c r="BL61" s="5">
        <v>10</v>
      </c>
      <c r="BM61" s="5">
        <v>10</v>
      </c>
      <c r="BN61" s="5">
        <v>10</v>
      </c>
      <c r="BO61" s="5">
        <v>10</v>
      </c>
      <c r="BP61" s="5">
        <v>10</v>
      </c>
      <c r="BQ61" s="5">
        <v>10</v>
      </c>
      <c r="BR61" s="5">
        <v>10</v>
      </c>
      <c r="BS61" s="5">
        <v>10</v>
      </c>
      <c r="BT61" s="5">
        <v>10</v>
      </c>
      <c r="BU61" s="5">
        <v>10</v>
      </c>
      <c r="BV61" s="5">
        <v>10</v>
      </c>
      <c r="BW61" s="5">
        <v>10</v>
      </c>
      <c r="BX61" s="5">
        <v>10</v>
      </c>
      <c r="BY61" s="5">
        <v>10</v>
      </c>
      <c r="BZ61" s="19"/>
      <c r="CA61" s="20" t="s">
        <v>88</v>
      </c>
      <c r="CB61" s="19">
        <v>1</v>
      </c>
      <c r="CC61" s="19"/>
      <c r="CD61" s="2"/>
      <c r="CE61" s="2"/>
    </row>
    <row r="62" spans="1:83" s="20" customFormat="1" x14ac:dyDescent="0.25">
      <c r="AN62" s="19"/>
      <c r="BZ62" s="5"/>
      <c r="CA62" s="19"/>
      <c r="CB62" s="19"/>
      <c r="CC62" s="19"/>
      <c r="CD62" s="2"/>
      <c r="CE62" s="2"/>
    </row>
    <row r="63" spans="1:83" x14ac:dyDescent="0.25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CD63" s="2"/>
      <c r="CE63" s="2"/>
    </row>
    <row r="64" spans="1:83" x14ac:dyDescent="0.25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CD64" s="2"/>
      <c r="CE64" s="2"/>
    </row>
    <row r="65" spans="1:83" s="4" customFormat="1" x14ac:dyDescent="0.25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BZ65" s="19"/>
      <c r="CB65" s="19"/>
      <c r="CC65" s="19"/>
      <c r="CD65" s="2"/>
      <c r="CE65" s="2"/>
    </row>
    <row r="66" spans="1:83" s="4" customFormat="1" x14ac:dyDescent="0.25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BZ66" s="19"/>
      <c r="CB66" s="19"/>
      <c r="CC66" s="19"/>
      <c r="CD66" s="2"/>
      <c r="CE66" s="2"/>
    </row>
    <row r="67" spans="1:83" s="4" customFormat="1" x14ac:dyDescent="0.25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BZ67" s="19"/>
      <c r="CB67" s="19"/>
      <c r="CC67" s="19"/>
      <c r="CD67" s="2"/>
      <c r="CE67" s="2"/>
    </row>
    <row r="68" spans="1:83" s="4" customFormat="1" x14ac:dyDescent="0.25">
      <c r="BZ68" s="19"/>
      <c r="CB68" s="19"/>
      <c r="CC68" s="19"/>
      <c r="CD68" s="2"/>
      <c r="CE68" s="2"/>
    </row>
    <row r="69" spans="1:83" s="4" customFormat="1" x14ac:dyDescent="0.25">
      <c r="BZ69" s="19"/>
      <c r="CB69" s="19"/>
      <c r="CC69" s="19"/>
      <c r="CD69" s="2"/>
      <c r="CE69" s="2"/>
    </row>
    <row r="70" spans="1:83" s="4" customFormat="1" x14ac:dyDescent="0.25">
      <c r="BZ70" s="19"/>
      <c r="CB70" s="19"/>
      <c r="CC70" s="19"/>
      <c r="CD70" s="2"/>
      <c r="CE70" s="2"/>
    </row>
    <row r="71" spans="1:83" s="4" customFormat="1" x14ac:dyDescent="0.25">
      <c r="BZ71" s="19"/>
      <c r="CB71" s="19"/>
      <c r="CC71" s="19"/>
      <c r="CD71" s="2"/>
      <c r="CE71" s="2"/>
    </row>
    <row r="72" spans="1:83" s="4" customFormat="1" x14ac:dyDescent="0.25">
      <c r="BZ72" s="19"/>
      <c r="CB72" s="19"/>
      <c r="CC72" s="19"/>
      <c r="CD72" s="2"/>
      <c r="CE72" s="2"/>
    </row>
    <row r="73" spans="1:83" s="4" customFormat="1" x14ac:dyDescent="0.25">
      <c r="BZ73" s="19"/>
      <c r="CB73" s="19"/>
      <c r="CC73" s="19"/>
      <c r="CD73" s="2"/>
      <c r="CE73" s="2"/>
    </row>
    <row r="74" spans="1:83" s="4" customFormat="1" x14ac:dyDescent="0.25">
      <c r="BZ74" s="19"/>
      <c r="CB74" s="19"/>
      <c r="CC74" s="19"/>
      <c r="CD74" s="2"/>
      <c r="CE74" s="2"/>
    </row>
    <row r="75" spans="1:83" s="4" customFormat="1" x14ac:dyDescent="0.25">
      <c r="BZ75" s="19"/>
      <c r="CB75" s="19"/>
      <c r="CC75" s="19"/>
      <c r="CD75" s="2"/>
      <c r="CE75" s="2"/>
    </row>
    <row r="76" spans="1:83" s="4" customFormat="1" x14ac:dyDescent="0.25">
      <c r="BZ76" s="19"/>
      <c r="CB76" s="19"/>
      <c r="CC76" s="19"/>
      <c r="CD76" s="2"/>
      <c r="CE76" s="2"/>
    </row>
    <row r="77" spans="1:83" s="4" customFormat="1" x14ac:dyDescent="0.25">
      <c r="BZ77" s="19"/>
      <c r="CB77" s="19"/>
      <c r="CC77" s="19"/>
      <c r="CD77" s="2"/>
      <c r="CE77" s="2"/>
    </row>
    <row r="78" spans="1:83" s="4" customFormat="1" x14ac:dyDescent="0.25">
      <c r="BZ78" s="19"/>
      <c r="CB78" s="19"/>
      <c r="CC78" s="19"/>
      <c r="CD78" s="2"/>
      <c r="CE78" s="2"/>
    </row>
    <row r="79" spans="1:83" s="4" customFormat="1" x14ac:dyDescent="0.25">
      <c r="BZ79" s="19"/>
      <c r="CB79" s="19"/>
      <c r="CC79" s="19"/>
      <c r="CD79" s="2"/>
      <c r="CE79" s="2"/>
    </row>
    <row r="80" spans="1:83" s="4" customFormat="1" x14ac:dyDescent="0.25">
      <c r="BZ80" s="19"/>
      <c r="CB80" s="19"/>
      <c r="CC80" s="19"/>
      <c r="CD80" s="2"/>
      <c r="CE80" s="2"/>
    </row>
    <row r="81" spans="1:83" s="4" customFormat="1" x14ac:dyDescent="0.25">
      <c r="BZ81" s="19"/>
      <c r="CB81" s="19"/>
      <c r="CC81" s="19"/>
      <c r="CD81" s="2"/>
      <c r="CE81" s="2"/>
    </row>
    <row r="82" spans="1:83" s="4" customFormat="1" x14ac:dyDescent="0.25">
      <c r="A82" s="30"/>
      <c r="BZ82" s="19"/>
      <c r="CB82" s="19"/>
      <c r="CC82" s="19"/>
      <c r="CD82" s="2"/>
      <c r="CE82" s="2"/>
    </row>
    <row r="83" spans="1:83" s="4" customFormat="1" x14ac:dyDescent="0.25">
      <c r="BZ83" s="19"/>
      <c r="CB83" s="19"/>
      <c r="CC83" s="19"/>
      <c r="CD83" s="2"/>
      <c r="CE83" s="2"/>
    </row>
    <row r="84" spans="1:83" s="4" customFormat="1" x14ac:dyDescent="0.25">
      <c r="BZ84" s="19"/>
      <c r="CB84" s="19"/>
      <c r="CC84" s="19"/>
      <c r="CD84" s="2"/>
      <c r="CE84" s="2"/>
    </row>
    <row r="85" spans="1:83" s="4" customFormat="1" x14ac:dyDescent="0.25">
      <c r="BZ85" s="19"/>
      <c r="CB85" s="19"/>
      <c r="CC85" s="19"/>
      <c r="CD85" s="2"/>
      <c r="CE85" s="2"/>
    </row>
    <row r="86" spans="1:83" s="4" customFormat="1" x14ac:dyDescent="0.25">
      <c r="BZ86" s="19"/>
      <c r="CB86" s="19"/>
      <c r="CC86" s="19"/>
      <c r="CD86" s="2"/>
      <c r="CE86" s="2"/>
    </row>
    <row r="87" spans="1:83" s="4" customFormat="1" x14ac:dyDescent="0.25">
      <c r="BZ87" s="19"/>
      <c r="CB87" s="19"/>
      <c r="CC87" s="19"/>
      <c r="CD87" s="2"/>
      <c r="CE87" s="2"/>
    </row>
    <row r="88" spans="1:83" s="4" customFormat="1" x14ac:dyDescent="0.25">
      <c r="BZ88" s="19"/>
      <c r="CB88" s="19"/>
      <c r="CC88" s="19"/>
      <c r="CD88" s="2"/>
      <c r="CE88" s="2"/>
    </row>
    <row r="89" spans="1:83" s="4" customFormat="1" x14ac:dyDescent="0.25">
      <c r="BZ89" s="14"/>
      <c r="CB89" s="19"/>
      <c r="CC89" s="19"/>
      <c r="CD89" s="2"/>
      <c r="CE89" s="2"/>
    </row>
    <row r="90" spans="1:83" s="4" customFormat="1" x14ac:dyDescent="0.25">
      <c r="BZ90" s="19"/>
      <c r="CB90" s="19"/>
      <c r="CC90" s="19"/>
      <c r="CD90" s="2"/>
      <c r="CE90" s="2"/>
    </row>
    <row r="91" spans="1:83" s="4" customFormat="1" x14ac:dyDescent="0.25">
      <c r="BZ91" s="14"/>
      <c r="CB91" s="19"/>
      <c r="CC91" s="19"/>
      <c r="CD91" s="2"/>
      <c r="CE91" s="2"/>
    </row>
    <row r="92" spans="1:83" s="4" customFormat="1" x14ac:dyDescent="0.25">
      <c r="BZ92" s="19"/>
      <c r="CB92" s="19"/>
      <c r="CC92" s="19"/>
      <c r="CD92" s="2"/>
      <c r="CE92" s="2"/>
    </row>
    <row r="93" spans="1:83" s="4" customFormat="1" x14ac:dyDescent="0.25">
      <c r="BZ93" s="19"/>
      <c r="CB93" s="19"/>
      <c r="CC93" s="19"/>
      <c r="CD93" s="2"/>
      <c r="CE93" s="2"/>
    </row>
    <row r="94" spans="1:83" s="4" customFormat="1" x14ac:dyDescent="0.25">
      <c r="BZ94" s="19"/>
      <c r="CB94" s="2"/>
      <c r="CC94" s="2"/>
      <c r="CD94" s="2"/>
      <c r="CE94" s="2"/>
    </row>
    <row r="95" spans="1:83" s="4" customFormat="1" x14ac:dyDescent="0.25">
      <c r="BZ95" s="19"/>
      <c r="CB95" s="2"/>
      <c r="CC95" s="2"/>
      <c r="CD95" s="2"/>
      <c r="CE95" s="2"/>
    </row>
    <row r="96" spans="1:83" s="4" customFormat="1" x14ac:dyDescent="0.25">
      <c r="BZ96" s="19"/>
      <c r="CB96" s="2"/>
      <c r="CC96" s="2"/>
      <c r="CD96" s="2"/>
      <c r="CE96" s="2"/>
    </row>
    <row r="97" spans="78:83" s="4" customFormat="1" x14ac:dyDescent="0.25">
      <c r="BZ97" s="19"/>
      <c r="CB97" s="2"/>
      <c r="CC97" s="2"/>
      <c r="CD97" s="2"/>
      <c r="CE97" s="2"/>
    </row>
    <row r="98" spans="78:83" s="4" customFormat="1" x14ac:dyDescent="0.25">
      <c r="BZ98" s="19"/>
      <c r="CB98" s="2"/>
      <c r="CC98" s="2"/>
      <c r="CD98" s="2"/>
      <c r="CE98" s="2"/>
    </row>
    <row r="99" spans="78:83" s="4" customFormat="1" x14ac:dyDescent="0.25">
      <c r="BZ99" s="19"/>
      <c r="CB99" s="2"/>
      <c r="CC99" s="2"/>
      <c r="CD99" s="2"/>
      <c r="CE99" s="2"/>
    </row>
    <row r="100" spans="78:83" s="4" customFormat="1" x14ac:dyDescent="0.25">
      <c r="BZ100" s="19"/>
      <c r="CB100" s="2"/>
      <c r="CC100" s="2"/>
      <c r="CD100" s="2"/>
      <c r="CE100" s="2"/>
    </row>
    <row r="101" spans="78:83" s="4" customFormat="1" x14ac:dyDescent="0.25">
      <c r="BZ101" s="19"/>
      <c r="CB101" s="2"/>
      <c r="CC101" s="2"/>
      <c r="CD101" s="2"/>
      <c r="CE101" s="2"/>
    </row>
    <row r="102" spans="78:83" s="4" customFormat="1" x14ac:dyDescent="0.25">
      <c r="BZ102" s="19"/>
      <c r="CB102" s="2"/>
      <c r="CC102" s="2"/>
      <c r="CD102" s="2"/>
      <c r="CE102" s="2"/>
    </row>
    <row r="103" spans="78:83" s="4" customFormat="1" x14ac:dyDescent="0.25">
      <c r="BZ103" s="19"/>
      <c r="CB103" s="2"/>
      <c r="CC103" s="2"/>
      <c r="CD103" s="2"/>
      <c r="CE103" s="2"/>
    </row>
    <row r="104" spans="78:83" s="4" customFormat="1" x14ac:dyDescent="0.25">
      <c r="BZ104" s="19"/>
      <c r="CB104" s="2"/>
      <c r="CC104" s="2"/>
      <c r="CD104" s="2"/>
      <c r="CE104" s="2"/>
    </row>
    <row r="105" spans="78:83" s="4" customFormat="1" x14ac:dyDescent="0.25">
      <c r="BZ105" s="19"/>
      <c r="CB105" s="2"/>
      <c r="CC105" s="2"/>
      <c r="CD105" s="2"/>
      <c r="CE105" s="2"/>
    </row>
    <row r="106" spans="78:83" s="4" customFormat="1" x14ac:dyDescent="0.25">
      <c r="BZ106" s="19"/>
      <c r="CB106" s="2"/>
      <c r="CC106" s="2"/>
      <c r="CD106" s="2"/>
      <c r="CE106" s="2"/>
    </row>
    <row r="107" spans="78:83" s="4" customFormat="1" x14ac:dyDescent="0.25">
      <c r="BZ107" s="19"/>
      <c r="CB107" s="2"/>
      <c r="CC107" s="2"/>
      <c r="CD107" s="2"/>
      <c r="CE107" s="2"/>
    </row>
    <row r="108" spans="78:83" s="4" customFormat="1" x14ac:dyDescent="0.25">
      <c r="BZ108" s="19"/>
      <c r="CB108" s="2"/>
      <c r="CC108" s="2"/>
      <c r="CD108" s="2"/>
      <c r="CE108" s="2"/>
    </row>
    <row r="109" spans="78:83" s="4" customFormat="1" x14ac:dyDescent="0.25">
      <c r="BZ109" s="19"/>
      <c r="CB109" s="2"/>
      <c r="CC109" s="2"/>
      <c r="CD109" s="2"/>
      <c r="CE109" s="2"/>
    </row>
    <row r="110" spans="78:83" s="4" customFormat="1" x14ac:dyDescent="0.25">
      <c r="BZ110" s="19"/>
      <c r="CB110" s="2"/>
      <c r="CC110" s="2"/>
      <c r="CD110" s="2"/>
      <c r="CE110" s="2"/>
    </row>
    <row r="111" spans="78:83" s="4" customFormat="1" x14ac:dyDescent="0.25">
      <c r="BZ111" s="19"/>
      <c r="CB111" s="2"/>
      <c r="CC111" s="2"/>
      <c r="CD111" s="2"/>
      <c r="CE111" s="2"/>
    </row>
    <row r="112" spans="78:83" s="4" customFormat="1" x14ac:dyDescent="0.25">
      <c r="BZ112" s="19"/>
      <c r="CB112" s="2"/>
      <c r="CC112" s="2"/>
      <c r="CD112" s="2"/>
      <c r="CE112" s="2"/>
    </row>
    <row r="113" spans="1:83" s="4" customFormat="1" x14ac:dyDescent="0.25">
      <c r="BZ113" s="19"/>
      <c r="CB113" s="2"/>
      <c r="CC113" s="2"/>
      <c r="CD113" s="2"/>
      <c r="CE113" s="2"/>
    </row>
    <row r="114" spans="1:83" s="4" customFormat="1" x14ac:dyDescent="0.25">
      <c r="BZ114" s="19"/>
      <c r="CB114" s="2"/>
      <c r="CC114" s="2"/>
      <c r="CD114" s="2"/>
      <c r="CE114" s="2"/>
    </row>
    <row r="115" spans="1:83" s="4" customFormat="1" x14ac:dyDescent="0.25">
      <c r="BZ115" s="19"/>
      <c r="CB115" s="2"/>
      <c r="CC115" s="2"/>
      <c r="CD115" s="2"/>
      <c r="CE115" s="2"/>
    </row>
    <row r="116" spans="1:83" s="4" customFormat="1" x14ac:dyDescent="0.25">
      <c r="BZ116" s="19"/>
      <c r="CB116" s="2"/>
      <c r="CC116" s="2"/>
      <c r="CD116" s="2"/>
      <c r="CE116" s="2"/>
    </row>
    <row r="117" spans="1:83" s="4" customFormat="1" x14ac:dyDescent="0.25">
      <c r="BZ117" s="19"/>
      <c r="CB117" s="2"/>
      <c r="CC117" s="2"/>
      <c r="CD117" s="2"/>
      <c r="CE117" s="2"/>
    </row>
    <row r="118" spans="1:83" s="4" customFormat="1" x14ac:dyDescent="0.25">
      <c r="BZ118" s="19"/>
      <c r="CB118" s="2"/>
      <c r="CC118" s="2"/>
      <c r="CD118" s="2"/>
      <c r="CE118" s="2"/>
    </row>
    <row r="119" spans="1:83" s="4" customFormat="1" x14ac:dyDescent="0.25">
      <c r="BZ119" s="19"/>
      <c r="CB119" s="2"/>
      <c r="CC119" s="2"/>
      <c r="CD119" s="2"/>
      <c r="CE119" s="2"/>
    </row>
    <row r="120" spans="1:83" s="4" customFormat="1" x14ac:dyDescent="0.25">
      <c r="BZ120" s="19"/>
      <c r="CB120" s="2"/>
      <c r="CC120" s="2"/>
      <c r="CD120" s="2"/>
      <c r="CE120" s="2"/>
    </row>
    <row r="121" spans="1:83" s="4" customFormat="1" x14ac:dyDescent="0.25">
      <c r="BZ121" s="19"/>
      <c r="CB121" s="2"/>
      <c r="CC121" s="2"/>
      <c r="CD121" s="2"/>
      <c r="CE121" s="2"/>
    </row>
    <row r="122" spans="1:83" s="4" customFormat="1" x14ac:dyDescent="0.25">
      <c r="BZ122" s="19"/>
      <c r="CB122" s="2"/>
      <c r="CC122" s="2"/>
      <c r="CD122" s="2"/>
      <c r="CE122" s="2"/>
    </row>
    <row r="123" spans="1:83" s="4" customFormat="1" x14ac:dyDescent="0.25">
      <c r="BZ123" s="19"/>
      <c r="CB123" s="2"/>
      <c r="CC123" s="2"/>
      <c r="CD123" s="2"/>
      <c r="CE123" s="2"/>
    </row>
    <row r="124" spans="1:83" s="4" customFormat="1" x14ac:dyDescent="0.25">
      <c r="BZ124" s="19"/>
      <c r="CB124" s="2"/>
      <c r="CC124" s="2"/>
      <c r="CD124" s="2"/>
      <c r="CE124" s="2"/>
    </row>
    <row r="125" spans="1:83" s="4" customFormat="1" x14ac:dyDescent="0.25">
      <c r="A125" s="19"/>
      <c r="BZ125" s="19"/>
      <c r="CB125" s="2"/>
      <c r="CC125" s="2"/>
      <c r="CD125" s="2"/>
      <c r="CE125" s="2"/>
    </row>
    <row r="126" spans="1:83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CB126" s="2"/>
      <c r="CC126" s="2"/>
      <c r="CD126" s="2"/>
      <c r="CE126" s="2"/>
    </row>
    <row r="127" spans="1:83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CB127" s="2"/>
      <c r="CC127" s="2"/>
      <c r="CD127" s="2"/>
      <c r="CE127" s="2"/>
    </row>
    <row r="128" spans="1:83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CB128" s="2"/>
      <c r="CC128" s="2"/>
      <c r="CD128" s="2"/>
      <c r="CE128" s="2"/>
    </row>
    <row r="129" spans="1:83" x14ac:dyDescent="0.25">
      <c r="A129" s="20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CB129" s="2"/>
      <c r="CC129" s="2"/>
      <c r="CD129" s="2"/>
      <c r="CE129" s="2"/>
    </row>
    <row r="130" spans="1:83" x14ac:dyDescent="0.25">
      <c r="A130" s="20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CB130" s="2"/>
      <c r="CC130" s="2"/>
      <c r="CD130" s="2"/>
      <c r="CE130" s="2"/>
    </row>
    <row r="131" spans="1:83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CB131" s="2"/>
      <c r="CC131" s="2"/>
      <c r="CD131" s="2"/>
      <c r="CE131" s="2"/>
    </row>
    <row r="132" spans="1:83" x14ac:dyDescent="0.25">
      <c r="CB132" s="2"/>
      <c r="CC132" s="2"/>
      <c r="CD132" s="2"/>
      <c r="CE132" s="2"/>
    </row>
    <row r="133" spans="1:83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CB133" s="2"/>
      <c r="CC133" s="2"/>
      <c r="CD133" s="2"/>
      <c r="CE133" s="2"/>
    </row>
    <row r="134" spans="1:83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CB134" s="2"/>
      <c r="CC134" s="2"/>
      <c r="CD134" s="2"/>
      <c r="CE134" s="2"/>
    </row>
    <row r="135" spans="1:83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CB135" s="2"/>
      <c r="CC135" s="2"/>
      <c r="CD135" s="2"/>
      <c r="CE135" s="2"/>
    </row>
    <row r="136" spans="1:83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CB136" s="2"/>
      <c r="CC136" s="2"/>
      <c r="CD136" s="2"/>
      <c r="CE136" s="2"/>
    </row>
    <row r="137" spans="1:83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CB137" s="2"/>
      <c r="CC137" s="2"/>
      <c r="CD137" s="2"/>
      <c r="CE137" s="2"/>
    </row>
    <row r="138" spans="1:83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CB138" s="2"/>
      <c r="CC138" s="2"/>
      <c r="CD138" s="2"/>
      <c r="CE138" s="2"/>
    </row>
    <row r="139" spans="1:83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CB139" s="2"/>
      <c r="CC139" s="2"/>
      <c r="CD139" s="2"/>
      <c r="CE139" s="2"/>
    </row>
    <row r="140" spans="1:83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CB140" s="2"/>
      <c r="CC140" s="2"/>
      <c r="CD140" s="2"/>
      <c r="CE140" s="2"/>
    </row>
    <row r="141" spans="1:83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CB141" s="2"/>
      <c r="CC141" s="2"/>
      <c r="CD141" s="2"/>
      <c r="CE141" s="2"/>
    </row>
    <row r="142" spans="1:83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CB142" s="2"/>
      <c r="CC142" s="2"/>
      <c r="CD142" s="2"/>
      <c r="CE142" s="2"/>
    </row>
    <row r="143" spans="1:83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CB143" s="2"/>
      <c r="CC143" s="2"/>
      <c r="CD143" s="2"/>
      <c r="CE143" s="2"/>
    </row>
    <row r="144" spans="1:83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CB144" s="2"/>
      <c r="CC144" s="2"/>
      <c r="CD144" s="2"/>
      <c r="CE144" s="2"/>
    </row>
    <row r="145" spans="1:83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CB145" s="2"/>
      <c r="CC145" s="2"/>
      <c r="CD145" s="2"/>
      <c r="CE145" s="2"/>
    </row>
    <row r="146" spans="1:83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CB146" s="2"/>
      <c r="CC146" s="2"/>
      <c r="CD146" s="2"/>
      <c r="CE146" s="2"/>
    </row>
    <row r="147" spans="1:83" x14ac:dyDescent="0.25">
      <c r="A147" s="30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CB147" s="2"/>
      <c r="CC147" s="2"/>
      <c r="CD147" s="2"/>
      <c r="CE147" s="2"/>
    </row>
    <row r="148" spans="1:83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CB148" s="2"/>
      <c r="CC148" s="2"/>
      <c r="CD148" s="2"/>
      <c r="CE148" s="2"/>
    </row>
    <row r="149" spans="1:83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CB149" s="2"/>
      <c r="CC149" s="2"/>
      <c r="CD149" s="2"/>
      <c r="CE149" s="2"/>
    </row>
    <row r="150" spans="1:83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CB150" s="2"/>
      <c r="CC150" s="2"/>
      <c r="CD150" s="2"/>
      <c r="CE150" s="2"/>
    </row>
    <row r="151" spans="1:83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CB151" s="2"/>
      <c r="CC151" s="2"/>
      <c r="CD151" s="2"/>
      <c r="CE151" s="2"/>
    </row>
    <row r="152" spans="1:83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CB152" s="2"/>
      <c r="CC152" s="2"/>
      <c r="CD152" s="2"/>
      <c r="CE152" s="2"/>
    </row>
    <row r="153" spans="1:83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CB153" s="2"/>
      <c r="CC153" s="2"/>
      <c r="CD153" s="2"/>
      <c r="CE153" s="2"/>
    </row>
    <row r="154" spans="1:83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CB154" s="2"/>
      <c r="CC154" s="2"/>
      <c r="CD154" s="2"/>
      <c r="CE154" s="2"/>
    </row>
    <row r="155" spans="1:83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CB155" s="2"/>
      <c r="CC155" s="2"/>
      <c r="CD155" s="2"/>
      <c r="CE155" s="2"/>
    </row>
    <row r="156" spans="1:83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CB156" s="2"/>
      <c r="CC156" s="2"/>
      <c r="CD156" s="2"/>
      <c r="CE156" s="2"/>
    </row>
    <row r="157" spans="1:83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CB157" s="2"/>
      <c r="CC157" s="2"/>
      <c r="CD157" s="2"/>
      <c r="CE157" s="2"/>
    </row>
    <row r="158" spans="1:83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CB158" s="2"/>
      <c r="CC158" s="2"/>
      <c r="CD158" s="2"/>
      <c r="CE158" s="2"/>
    </row>
    <row r="159" spans="1:83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CB159" s="2"/>
      <c r="CC159" s="2"/>
      <c r="CD159" s="2"/>
      <c r="CE159" s="2"/>
    </row>
    <row r="160" spans="1:83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CB160" s="2"/>
      <c r="CC160" s="2"/>
      <c r="CD160" s="2"/>
      <c r="CE160" s="2"/>
    </row>
    <row r="161" spans="1:83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CB161" s="2"/>
      <c r="CC161" s="2"/>
      <c r="CD161" s="2"/>
      <c r="CE161" s="2"/>
    </row>
    <row r="162" spans="1:83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CB162" s="2"/>
      <c r="CC162" s="2"/>
      <c r="CD162" s="2"/>
      <c r="CE162" s="2"/>
    </row>
    <row r="163" spans="1:83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CB163" s="2"/>
      <c r="CC163" s="2"/>
      <c r="CD163" s="2"/>
      <c r="CE163" s="2"/>
    </row>
    <row r="164" spans="1:83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CB164" s="2"/>
      <c r="CC164" s="2"/>
      <c r="CD164" s="2"/>
      <c r="CE164" s="2"/>
    </row>
    <row r="165" spans="1:83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CB165" s="2"/>
      <c r="CC165" s="2"/>
      <c r="CD165" s="2"/>
      <c r="CE165" s="2"/>
    </row>
    <row r="166" spans="1:83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CB166" s="2"/>
      <c r="CC166" s="2"/>
      <c r="CD166" s="2"/>
      <c r="CE166" s="2"/>
    </row>
    <row r="167" spans="1:83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CB167" s="2"/>
      <c r="CC167" s="2"/>
      <c r="CD167" s="2"/>
      <c r="CE167" s="2"/>
    </row>
    <row r="168" spans="1:83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CB168" s="2"/>
      <c r="CC168" s="2"/>
      <c r="CD168" s="2"/>
      <c r="CE168" s="2"/>
    </row>
    <row r="169" spans="1:83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CB169" s="2"/>
      <c r="CC169" s="2"/>
      <c r="CD169" s="2"/>
      <c r="CE169" s="2"/>
    </row>
    <row r="170" spans="1:83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CB170" s="2"/>
      <c r="CC170" s="2"/>
      <c r="CD170" s="2"/>
      <c r="CE170" s="2"/>
    </row>
    <row r="171" spans="1:83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CB171" s="2"/>
      <c r="CC171" s="2"/>
      <c r="CD171" s="2"/>
      <c r="CE171" s="2"/>
    </row>
    <row r="172" spans="1:83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CB172" s="2"/>
      <c r="CC172" s="2"/>
      <c r="CD172" s="2"/>
      <c r="CE172" s="2"/>
    </row>
    <row r="173" spans="1:83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CB173" s="2"/>
      <c r="CC173" s="2"/>
      <c r="CD173" s="2"/>
      <c r="CE173" s="2"/>
    </row>
    <row r="174" spans="1:83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CB174" s="2"/>
      <c r="CC174" s="2"/>
      <c r="CD174" s="2"/>
      <c r="CE174" s="2"/>
    </row>
    <row r="175" spans="1:83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CB175" s="2"/>
      <c r="CC175" s="2"/>
      <c r="CD175" s="2"/>
      <c r="CE175" s="2"/>
    </row>
    <row r="176" spans="1:83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CB176" s="2"/>
      <c r="CC176" s="2"/>
      <c r="CD176" s="2"/>
      <c r="CE176" s="2"/>
    </row>
    <row r="177" spans="1:83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CB177" s="2"/>
      <c r="CC177" s="2"/>
      <c r="CD177" s="2"/>
      <c r="CE177" s="2"/>
    </row>
    <row r="178" spans="1:83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CB178" s="2"/>
      <c r="CC178" s="2"/>
      <c r="CD178" s="2"/>
      <c r="CE178" s="2"/>
    </row>
    <row r="179" spans="1:83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CB179" s="2"/>
      <c r="CC179" s="2"/>
      <c r="CD179" s="2"/>
      <c r="CE179" s="2"/>
    </row>
    <row r="180" spans="1:83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CB180" s="2"/>
      <c r="CC180" s="2"/>
      <c r="CD180" s="2"/>
      <c r="CE180" s="2"/>
    </row>
    <row r="181" spans="1:83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CB181" s="2"/>
      <c r="CC181" s="2"/>
      <c r="CD181" s="2"/>
      <c r="CE181" s="2"/>
    </row>
    <row r="182" spans="1:83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CB182" s="2"/>
      <c r="CC182" s="2"/>
      <c r="CD182" s="2"/>
      <c r="CE182" s="2"/>
    </row>
    <row r="183" spans="1:83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CB183" s="2"/>
      <c r="CC183" s="2"/>
      <c r="CD183" s="2"/>
      <c r="CE183" s="2"/>
    </row>
    <row r="184" spans="1:83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CB184" s="2"/>
      <c r="CC184" s="2"/>
      <c r="CD184" s="2"/>
      <c r="CE184" s="2"/>
    </row>
    <row r="185" spans="1:83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CB185" s="2"/>
      <c r="CC185" s="2"/>
      <c r="CD185" s="2"/>
      <c r="CE185" s="2"/>
    </row>
    <row r="186" spans="1:83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CB186" s="2"/>
      <c r="CC186" s="2"/>
      <c r="CD186" s="2"/>
      <c r="CE186" s="2"/>
    </row>
    <row r="187" spans="1:83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CB187" s="2"/>
      <c r="CC187" s="2"/>
      <c r="CD187" s="2"/>
      <c r="CE187" s="2"/>
    </row>
    <row r="188" spans="1:83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CB188" s="2"/>
      <c r="CC188" s="2"/>
      <c r="CD188" s="2"/>
      <c r="CE188" s="2"/>
    </row>
    <row r="189" spans="1:83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CB189" s="2"/>
      <c r="CC189" s="2"/>
      <c r="CD189" s="2"/>
      <c r="CE189" s="2"/>
    </row>
    <row r="190" spans="1:83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CB190" s="2"/>
      <c r="CC190" s="2"/>
      <c r="CD190" s="2"/>
      <c r="CE190" s="2"/>
    </row>
    <row r="191" spans="1:83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CB191" s="2"/>
      <c r="CC191" s="2"/>
      <c r="CD191" s="2"/>
      <c r="CE191" s="2"/>
    </row>
    <row r="192" spans="1:83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CB192" s="2"/>
      <c r="CC192" s="2"/>
      <c r="CD192" s="2"/>
      <c r="CE192" s="2"/>
    </row>
    <row r="193" spans="1:83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CB193" s="2"/>
      <c r="CC193" s="2"/>
      <c r="CD193" s="2"/>
      <c r="CE193" s="2"/>
    </row>
    <row r="194" spans="1:83" x14ac:dyDescent="0.25"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CB194" s="2"/>
      <c r="CC194" s="2"/>
      <c r="CD194" s="2"/>
      <c r="CE194" s="2"/>
    </row>
    <row r="195" spans="1:83" x14ac:dyDescent="0.25"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CB195" s="2"/>
      <c r="CC195" s="2"/>
      <c r="CD195" s="2"/>
      <c r="CE195" s="2"/>
    </row>
    <row r="196" spans="1:83" x14ac:dyDescent="0.25"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CB196" s="2"/>
      <c r="CC196" s="2"/>
      <c r="CD196" s="2"/>
      <c r="CE196" s="2"/>
    </row>
    <row r="197" spans="1:83" x14ac:dyDescent="0.25">
      <c r="A197" s="20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CB197" s="2"/>
      <c r="CC197" s="2"/>
      <c r="CD197" s="2"/>
      <c r="CE197" s="2"/>
    </row>
    <row r="198" spans="1:83" x14ac:dyDescent="0.25">
      <c r="A198" s="20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CB198" s="2"/>
      <c r="CC198" s="2"/>
      <c r="CD198" s="2"/>
      <c r="CE198" s="2"/>
    </row>
    <row r="199" spans="1:83" x14ac:dyDescent="0.25">
      <c r="CB199" s="2"/>
      <c r="CC199" s="2"/>
      <c r="CD199" s="2"/>
      <c r="CE199" s="2"/>
    </row>
    <row r="200" spans="1:83" x14ac:dyDescent="0.25">
      <c r="A200" s="2"/>
      <c r="B200" s="5"/>
      <c r="CB200" s="2"/>
      <c r="CC200" s="2"/>
      <c r="CD200" s="2"/>
      <c r="CE200" s="2"/>
    </row>
    <row r="201" spans="1:83" x14ac:dyDescent="0.25">
      <c r="A201" s="2"/>
      <c r="B201" s="5"/>
      <c r="CB201" s="2"/>
      <c r="CC201" s="2"/>
      <c r="CD201" s="2"/>
      <c r="CE201" s="2"/>
    </row>
    <row r="202" spans="1:83" x14ac:dyDescent="0.25">
      <c r="A202" s="2"/>
      <c r="B202" s="5"/>
    </row>
    <row r="203" spans="1:83" x14ac:dyDescent="0.25">
      <c r="A203" s="2"/>
      <c r="B203" s="5"/>
    </row>
    <row r="204" spans="1:83" x14ac:dyDescent="0.25">
      <c r="B204" s="5"/>
    </row>
    <row r="205" spans="1:83" x14ac:dyDescent="0.25">
      <c r="B205" s="5"/>
    </row>
  </sheetData>
  <phoneticPr fontId="10" type="noConversion"/>
  <pageMargins left="0.75" right="0.75" top="1" bottom="1" header="0.5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3">
    <pageSetUpPr fitToPage="1"/>
  </sheetPr>
  <dimension ref="A1:CE201"/>
  <sheetViews>
    <sheetView workbookViewId="0">
      <pane ySplit="1" topLeftCell="A2" activePane="bottomLeft" state="frozen"/>
      <selection activeCell="AN99" sqref="AN99:AO105"/>
      <selection pane="bottomLeft"/>
    </sheetView>
  </sheetViews>
  <sheetFormatPr defaultColWidth="9.109375" defaultRowHeight="13.2" x14ac:dyDescent="0.25"/>
  <cols>
    <col min="1" max="1" width="17.33203125" style="19" bestFit="1" customWidth="1"/>
    <col min="2" max="23" width="5.109375" style="19" customWidth="1"/>
    <col min="24" max="36" width="5" style="19" bestFit="1" customWidth="1"/>
    <col min="37" max="38" width="5" style="19" customWidth="1"/>
    <col min="39" max="39" width="9" style="19" customWidth="1"/>
    <col min="40" max="40" width="17.33203125" style="19" bestFit="1" customWidth="1"/>
    <col min="41" max="41" width="5.6640625" style="2" customWidth="1"/>
    <col min="42" max="75" width="5" style="2" bestFit="1" customWidth="1"/>
    <col min="76" max="77" width="5" style="2" customWidth="1"/>
    <col min="78" max="78" width="9.109375" style="19"/>
    <col min="79" max="79" width="17.33203125" style="19" bestFit="1" customWidth="1"/>
    <col min="80" max="80" width="5.5546875" style="19" customWidth="1"/>
    <col min="81" max="16384" width="9.109375" style="19"/>
  </cols>
  <sheetData>
    <row r="1" spans="1:83" x14ac:dyDescent="0.25">
      <c r="A1" s="19" t="s">
        <v>287</v>
      </c>
      <c r="B1" s="19">
        <v>1981</v>
      </c>
      <c r="C1" s="19">
        <v>1982</v>
      </c>
      <c r="D1" s="19">
        <v>1983</v>
      </c>
      <c r="E1" s="19">
        <v>1984</v>
      </c>
      <c r="F1" s="19">
        <v>1985</v>
      </c>
      <c r="G1" s="19">
        <v>1986</v>
      </c>
      <c r="H1" s="19">
        <v>1987</v>
      </c>
      <c r="I1" s="19">
        <v>1988</v>
      </c>
      <c r="J1" s="19">
        <v>1989</v>
      </c>
      <c r="K1" s="19">
        <v>1990</v>
      </c>
      <c r="L1" s="19">
        <v>1991</v>
      </c>
      <c r="M1" s="19">
        <v>1992</v>
      </c>
      <c r="N1" s="19">
        <v>1993</v>
      </c>
      <c r="O1" s="19">
        <v>1994</v>
      </c>
      <c r="P1" s="19">
        <v>1995</v>
      </c>
      <c r="Q1" s="19">
        <v>1996</v>
      </c>
      <c r="R1" s="19">
        <v>1997</v>
      </c>
      <c r="S1" s="19">
        <v>1998</v>
      </c>
      <c r="T1" s="19">
        <v>1999</v>
      </c>
      <c r="U1" s="19">
        <v>2000</v>
      </c>
      <c r="V1" s="19">
        <v>2001</v>
      </c>
      <c r="W1" s="19">
        <v>2002</v>
      </c>
      <c r="X1" s="19">
        <v>2003</v>
      </c>
      <c r="Y1" s="19">
        <v>2004</v>
      </c>
      <c r="Z1" s="19">
        <v>2005</v>
      </c>
      <c r="AA1" s="19">
        <v>2006</v>
      </c>
      <c r="AB1" s="19">
        <v>2007</v>
      </c>
      <c r="AC1" s="19">
        <v>2008</v>
      </c>
      <c r="AD1" s="19">
        <v>2009</v>
      </c>
      <c r="AE1" s="19">
        <v>2010</v>
      </c>
      <c r="AF1" s="19">
        <v>2011</v>
      </c>
      <c r="AG1" s="19">
        <v>2012</v>
      </c>
      <c r="AH1" s="19">
        <v>2013</v>
      </c>
      <c r="AI1" s="19">
        <v>2014</v>
      </c>
      <c r="AJ1" s="2">
        <v>2015</v>
      </c>
      <c r="AK1" s="2">
        <v>2016</v>
      </c>
      <c r="AL1" s="2">
        <v>2017</v>
      </c>
      <c r="AN1" s="19" t="s">
        <v>288</v>
      </c>
      <c r="AO1" s="2">
        <v>1981</v>
      </c>
      <c r="AP1" s="2">
        <v>1982</v>
      </c>
      <c r="AQ1" s="2">
        <v>1983</v>
      </c>
      <c r="AR1" s="2">
        <v>1984</v>
      </c>
      <c r="AS1" s="2">
        <v>1985</v>
      </c>
      <c r="AT1" s="2">
        <v>1986</v>
      </c>
      <c r="AU1" s="2">
        <v>1987</v>
      </c>
      <c r="AV1" s="2">
        <v>1988</v>
      </c>
      <c r="AW1" s="2">
        <v>1989</v>
      </c>
      <c r="AX1" s="2">
        <v>1990</v>
      </c>
      <c r="AY1" s="2">
        <v>1991</v>
      </c>
      <c r="AZ1" s="2">
        <v>1992</v>
      </c>
      <c r="BA1" s="2">
        <v>1993</v>
      </c>
      <c r="BB1" s="2">
        <v>1994</v>
      </c>
      <c r="BC1" s="2">
        <v>1995</v>
      </c>
      <c r="BD1" s="2">
        <v>1996</v>
      </c>
      <c r="BE1" s="2">
        <v>1997</v>
      </c>
      <c r="BF1" s="2">
        <v>1998</v>
      </c>
      <c r="BG1" s="2">
        <v>1999</v>
      </c>
      <c r="BH1" s="2">
        <v>2000</v>
      </c>
      <c r="BI1" s="2">
        <v>2001</v>
      </c>
      <c r="BJ1" s="2">
        <v>2002</v>
      </c>
      <c r="BK1" s="2">
        <v>2003</v>
      </c>
      <c r="BL1" s="2">
        <v>2004</v>
      </c>
      <c r="BM1" s="2">
        <v>2005</v>
      </c>
      <c r="BN1" s="2">
        <v>2006</v>
      </c>
      <c r="BO1" s="2">
        <v>2007</v>
      </c>
      <c r="BP1" s="2">
        <v>2008</v>
      </c>
      <c r="BQ1" s="2">
        <v>2009</v>
      </c>
      <c r="BR1" s="2">
        <v>2010</v>
      </c>
      <c r="BS1" s="2">
        <v>2011</v>
      </c>
      <c r="BT1" s="2">
        <v>2012</v>
      </c>
      <c r="BU1" s="2">
        <v>2013</v>
      </c>
      <c r="BV1" s="2">
        <v>2014</v>
      </c>
      <c r="BW1" s="2">
        <v>2015</v>
      </c>
      <c r="BX1" s="2">
        <v>2016</v>
      </c>
      <c r="BY1" s="2">
        <v>2017</v>
      </c>
      <c r="CA1" s="19" t="s">
        <v>29</v>
      </c>
      <c r="CB1" s="18" t="s">
        <v>260</v>
      </c>
      <c r="CC1" s="18"/>
    </row>
    <row r="2" spans="1:83" x14ac:dyDescent="0.25">
      <c r="A2" s="19" t="s">
        <v>42</v>
      </c>
      <c r="B2" s="5">
        <v>4.4754026991728342</v>
      </c>
      <c r="C2" s="5">
        <v>4.7520063149585585</v>
      </c>
      <c r="D2" s="5">
        <v>5.1062496736803631</v>
      </c>
      <c r="E2" s="5">
        <v>5.0880178829984501</v>
      </c>
      <c r="F2" s="5">
        <v>4.704466001435418</v>
      </c>
      <c r="G2" s="5">
        <v>4.2889593594674222</v>
      </c>
      <c r="H2" s="5">
        <v>4.90386081048712</v>
      </c>
      <c r="I2" s="5">
        <v>4.8583237292850612</v>
      </c>
      <c r="J2" s="5">
        <v>4.6853813171107124</v>
      </c>
      <c r="K2" s="5">
        <v>4.6761075656288416</v>
      </c>
      <c r="L2" s="5">
        <v>4.7951612903225804</v>
      </c>
      <c r="M2" s="5">
        <v>4.7735153021643102</v>
      </c>
      <c r="N2" s="5">
        <v>4.882842256010238</v>
      </c>
      <c r="O2" s="5">
        <v>5.0730894042692549</v>
      </c>
      <c r="P2" s="5">
        <v>4.9490223261993478</v>
      </c>
      <c r="Q2" s="5">
        <v>4.9649913344887349</v>
      </c>
      <c r="R2" s="5">
        <v>4.8496454634853272</v>
      </c>
      <c r="S2" s="5">
        <v>4.4949010411114667</v>
      </c>
      <c r="T2" s="5">
        <v>4.4123366966389828</v>
      </c>
      <c r="U2" s="5">
        <v>4.4936642580374908</v>
      </c>
      <c r="V2" s="5">
        <v>4.2084755861129768</v>
      </c>
      <c r="W2" s="5">
        <v>4.3038302516811111</v>
      </c>
      <c r="X2" s="5">
        <v>4.4147032441985417</v>
      </c>
      <c r="Y2" s="5">
        <v>4.4201632885169992</v>
      </c>
      <c r="Z2" s="5">
        <v>4.1892798786181134</v>
      </c>
      <c r="AA2" s="5">
        <v>4.040530558499535</v>
      </c>
      <c r="AB2" s="5">
        <v>4.0681555870209296</v>
      </c>
      <c r="AC2" s="5">
        <v>4.173772898625117</v>
      </c>
      <c r="AD2" s="5">
        <v>4.629176668676549</v>
      </c>
      <c r="AE2" s="5">
        <v>4.6681553971954939</v>
      </c>
      <c r="AF2" s="5">
        <v>4.627379299076873</v>
      </c>
      <c r="AG2" s="5">
        <v>4.6436764247750855</v>
      </c>
      <c r="AH2" s="5">
        <v>4.817127959526033</v>
      </c>
      <c r="AI2" s="5">
        <v>4.7277954872179517</v>
      </c>
      <c r="AJ2" s="5">
        <v>4.8428570857277684</v>
      </c>
      <c r="AK2" s="5">
        <v>5.5622606777865569</v>
      </c>
      <c r="AL2" s="5">
        <v>5.4923430128415367</v>
      </c>
      <c r="AM2" s="5"/>
      <c r="AN2" s="19" t="s">
        <v>42</v>
      </c>
      <c r="AO2" s="5">
        <v>7.3539417979017605</v>
      </c>
      <c r="AP2" s="5">
        <v>6.8134499791690804</v>
      </c>
      <c r="AQ2" s="5">
        <v>6.1212477580027338</v>
      </c>
      <c r="AR2" s="5">
        <v>6.1568732275991049</v>
      </c>
      <c r="AS2" s="5">
        <v>6.9063451875207651</v>
      </c>
      <c r="AT2" s="5">
        <v>7.718257714314209</v>
      </c>
      <c r="AU2" s="5">
        <v>6.5167217088685669</v>
      </c>
      <c r="AV2" s="5">
        <v>6.6057025407668206</v>
      </c>
      <c r="AW2" s="5">
        <v>6.9436372370527213</v>
      </c>
      <c r="AX2" s="5">
        <v>6.961758427517541</v>
      </c>
      <c r="AY2" s="5">
        <v>6.7291238540184493</v>
      </c>
      <c r="AZ2" s="5">
        <v>6.7714207685931047</v>
      </c>
      <c r="BA2" s="5">
        <v>6.5577925990811607</v>
      </c>
      <c r="BB2" s="5">
        <v>6.18604392587915</v>
      </c>
      <c r="BC2" s="5">
        <v>6.428474743279601</v>
      </c>
      <c r="BD2" s="5">
        <v>6.3972708188147296</v>
      </c>
      <c r="BE2" s="5">
        <v>6.6226601342249527</v>
      </c>
      <c r="BF2" s="5">
        <v>7.3158414488996462</v>
      </c>
      <c r="BG2" s="5">
        <v>7.4771746714594478</v>
      </c>
      <c r="BH2" s="5">
        <v>7.3182581603773036</v>
      </c>
      <c r="BI2" s="5">
        <v>7.8755254380756803</v>
      </c>
      <c r="BJ2" s="5">
        <v>7.6891995418245891</v>
      </c>
      <c r="BK2" s="5">
        <v>7.4725503660578365</v>
      </c>
      <c r="BL2" s="5">
        <v>7.4618812745650835</v>
      </c>
      <c r="BM2" s="5">
        <v>7.9130344302350464</v>
      </c>
      <c r="BN2" s="5">
        <v>8.203695094007502</v>
      </c>
      <c r="BO2" s="5">
        <v>8.1497149539950247</v>
      </c>
      <c r="BP2" s="5">
        <v>7.9433355374554182</v>
      </c>
      <c r="BQ2" s="5">
        <v>7.05346281748528</v>
      </c>
      <c r="BR2" s="5">
        <v>6.9772972047934623</v>
      </c>
      <c r="BS2" s="5">
        <v>7.0569749319639872</v>
      </c>
      <c r="BT2" s="5">
        <v>7.0251298561730557</v>
      </c>
      <c r="BU2" s="5">
        <v>6.6862003189968728</v>
      </c>
      <c r="BV2" s="5">
        <v>6.8607586677463157</v>
      </c>
      <c r="BW2" s="5">
        <v>6.6359248293736597</v>
      </c>
      <c r="BX2" s="5">
        <v>5.230188484350994</v>
      </c>
      <c r="BY2" s="5">
        <v>5.36680971318175</v>
      </c>
      <c r="CA2" s="19" t="s">
        <v>42</v>
      </c>
      <c r="CB2" s="19">
        <v>6</v>
      </c>
      <c r="CE2" s="5"/>
    </row>
    <row r="3" spans="1:83" x14ac:dyDescent="0.25">
      <c r="A3" s="19" t="s">
        <v>43</v>
      </c>
      <c r="B3" s="5">
        <v>5.1554150673590726</v>
      </c>
      <c r="C3" s="5">
        <v>5.3894990500023177</v>
      </c>
      <c r="D3" s="5">
        <v>5.8707572393166263</v>
      </c>
      <c r="E3" s="5">
        <v>5.2270372928176796</v>
      </c>
      <c r="F3" s="5">
        <v>4.9033875010105907</v>
      </c>
      <c r="G3" s="5">
        <v>4.6912821300956695</v>
      </c>
      <c r="H3" s="5">
        <v>4.4729001135073787</v>
      </c>
      <c r="I3" s="5">
        <v>4.3453751872312329</v>
      </c>
      <c r="J3" s="5">
        <v>4.0975512014999067</v>
      </c>
      <c r="K3" s="5">
        <v>3.8514371614441592</v>
      </c>
      <c r="L3" s="5">
        <v>3.5813792933402375</v>
      </c>
      <c r="M3" s="5">
        <v>3.9684127525861763</v>
      </c>
      <c r="N3" s="5">
        <v>4.3383041892913994</v>
      </c>
      <c r="O3" s="5">
        <v>4.3858894385889444</v>
      </c>
      <c r="P3" s="5">
        <v>4.1829012056057611</v>
      </c>
      <c r="Q3" s="5">
        <v>4.2484699149511167</v>
      </c>
      <c r="R3" s="5">
        <v>4.2223337709475635</v>
      </c>
      <c r="S3" s="5">
        <v>4.1793256066914219</v>
      </c>
      <c r="T3" s="5">
        <v>4.1427897867401713</v>
      </c>
      <c r="U3" s="5">
        <v>4.3300674714991088</v>
      </c>
      <c r="V3" s="5">
        <v>4.2554252930905463</v>
      </c>
      <c r="W3" s="5">
        <v>4.0711050834322249</v>
      </c>
      <c r="X3" s="5">
        <v>4.0478784695821215</v>
      </c>
      <c r="Y3" s="5">
        <v>4.0633731644967597</v>
      </c>
      <c r="Z3" s="5">
        <v>4.0390176952110188</v>
      </c>
      <c r="AA3" s="5">
        <v>4.0352634870394244</v>
      </c>
      <c r="AB3" s="5">
        <v>4.0846985612407893</v>
      </c>
      <c r="AC3" s="5">
        <v>4.0922913051694811</v>
      </c>
      <c r="AD3" s="5">
        <v>4.2725040067336186</v>
      </c>
      <c r="AE3" s="5">
        <v>4.2922221290629103</v>
      </c>
      <c r="AF3" s="5">
        <v>4.0942894873316549</v>
      </c>
      <c r="AG3" s="5">
        <v>4.0855028549048713</v>
      </c>
      <c r="AH3" s="5">
        <v>4.1712004017586786</v>
      </c>
      <c r="AI3" s="5">
        <v>4.2196039632217586</v>
      </c>
      <c r="AJ3" s="5">
        <v>4.1780191624113598</v>
      </c>
      <c r="AK3" s="5">
        <v>4.2617794660904718</v>
      </c>
      <c r="AL3" s="5">
        <v>4.1189119054710739</v>
      </c>
      <c r="AM3" s="5"/>
      <c r="AN3" s="19" t="s">
        <v>43</v>
      </c>
      <c r="AO3" s="5">
        <v>6.0251770939493046</v>
      </c>
      <c r="AP3" s="5">
        <v>5.5677699224788935</v>
      </c>
      <c r="AQ3" s="5">
        <v>4.6273768864601941</v>
      </c>
      <c r="AR3" s="5">
        <v>5.8852251023969142</v>
      </c>
      <c r="AS3" s="5">
        <v>6.5176465698797514</v>
      </c>
      <c r="AT3" s="5">
        <v>6.9321068702743203</v>
      </c>
      <c r="AU3" s="5">
        <v>7.3588319258706747</v>
      </c>
      <c r="AV3" s="5">
        <v>7.6080194830938597</v>
      </c>
      <c r="AW3" s="5">
        <v>8.0922750355493651</v>
      </c>
      <c r="AX3" s="5">
        <v>8.57318930251407</v>
      </c>
      <c r="AY3" s="5">
        <v>9.1008905325935512</v>
      </c>
      <c r="AZ3" s="5">
        <v>8.3446154647351118</v>
      </c>
      <c r="BA3" s="5">
        <v>7.6218364266139194</v>
      </c>
      <c r="BB3" s="5">
        <v>7.528853412401979</v>
      </c>
      <c r="BC3" s="5">
        <v>7.9254985499384496</v>
      </c>
      <c r="BD3" s="5">
        <v>7.7973753116888114</v>
      </c>
      <c r="BE3" s="5">
        <v>7.8484461263888008</v>
      </c>
      <c r="BF3" s="5">
        <v>7.9324853782009077</v>
      </c>
      <c r="BG3" s="5">
        <v>8.0038774737750984</v>
      </c>
      <c r="BH3" s="5">
        <v>7.637931221930665</v>
      </c>
      <c r="BI3" s="5">
        <v>7.7837842927504832</v>
      </c>
      <c r="BJ3" s="5">
        <v>8.143951548931943</v>
      </c>
      <c r="BK3" s="5">
        <v>8.1893370538436692</v>
      </c>
      <c r="BL3" s="5">
        <v>8.1590599520374205</v>
      </c>
      <c r="BM3" s="5">
        <v>8.2066512745620521</v>
      </c>
      <c r="BN3" s="5">
        <v>8.2139871107072242</v>
      </c>
      <c r="BO3" s="5">
        <v>8.1173894827681199</v>
      </c>
      <c r="BP3" s="5">
        <v>8.1025530318289913</v>
      </c>
      <c r="BQ3" s="5">
        <v>7.7504119705111751</v>
      </c>
      <c r="BR3" s="5">
        <v>7.7118821639882986</v>
      </c>
      <c r="BS3" s="5">
        <v>8.0986485235385821</v>
      </c>
      <c r="BT3" s="5">
        <v>8.1158178686586648</v>
      </c>
      <c r="BU3" s="5">
        <v>7.9483622740223856</v>
      </c>
      <c r="BV3" s="5">
        <v>7.853780253125791</v>
      </c>
      <c r="BW3" s="5">
        <v>7.9350382097790408</v>
      </c>
      <c r="BX3" s="5">
        <v>7.7713680468112676</v>
      </c>
      <c r="BY3" s="5">
        <v>8.0505355748919509</v>
      </c>
      <c r="CA3" s="19" t="s">
        <v>43</v>
      </c>
      <c r="CB3" s="19">
        <v>4</v>
      </c>
    </row>
    <row r="4" spans="1:83" x14ac:dyDescent="0.25">
      <c r="A4" s="19" t="s">
        <v>40</v>
      </c>
      <c r="B4" s="5">
        <v>5.4125244285835672</v>
      </c>
      <c r="C4" s="5">
        <v>5.3568711002891494</v>
      </c>
      <c r="D4" s="5">
        <v>6.3758886255924168</v>
      </c>
      <c r="E4" s="5">
        <v>5.6809184481393507</v>
      </c>
      <c r="F4" s="5">
        <v>5.5856074879961106</v>
      </c>
      <c r="G4" s="5">
        <v>5.6215405904059041</v>
      </c>
      <c r="H4" s="5">
        <v>6.002863751514484</v>
      </c>
      <c r="I4" s="5">
        <v>5.9442345010724136</v>
      </c>
      <c r="J4" s="5">
        <v>5.9042883778744564</v>
      </c>
      <c r="K4" s="5">
        <v>5.7249866238630283</v>
      </c>
      <c r="L4" s="5">
        <v>5.8859865866572543</v>
      </c>
      <c r="M4" s="5">
        <v>5.9177749859203743</v>
      </c>
      <c r="N4" s="5">
        <v>5.9668319370832616</v>
      </c>
      <c r="O4" s="5">
        <v>6.1180993773245849</v>
      </c>
      <c r="P4" s="5">
        <v>5.8249687588180752</v>
      </c>
      <c r="Q4" s="5">
        <v>5.9518634154052883</v>
      </c>
      <c r="R4" s="5">
        <v>6.1040319144815838</v>
      </c>
      <c r="S4" s="5">
        <v>5.9229463429035354</v>
      </c>
      <c r="T4" s="5">
        <v>5.9048504128391182</v>
      </c>
      <c r="U4" s="5">
        <v>6.0976026811668547</v>
      </c>
      <c r="V4" s="5">
        <v>5.9008785015746721</v>
      </c>
      <c r="W4" s="5">
        <v>6.042462295294194</v>
      </c>
      <c r="X4" s="5">
        <v>6.0886599892571649</v>
      </c>
      <c r="Y4" s="5">
        <v>6.0544873726719306</v>
      </c>
      <c r="Z4" s="5">
        <v>5.6939089090540111</v>
      </c>
      <c r="AA4" s="5">
        <v>5.8532125115999785</v>
      </c>
      <c r="AB4" s="5">
        <v>5.8565706944759315</v>
      </c>
      <c r="AC4" s="5">
        <v>5.7267358796075811</v>
      </c>
      <c r="AD4" s="5">
        <v>5.5426493018890062</v>
      </c>
      <c r="AE4" s="5">
        <v>5.5732267005952654</v>
      </c>
      <c r="AF4" s="5">
        <v>5.4779060682350895</v>
      </c>
      <c r="AG4" s="5">
        <v>5.5283817666159729</v>
      </c>
      <c r="AH4" s="5">
        <v>5.7115828061254659</v>
      </c>
      <c r="AI4" s="5">
        <v>5.6893743412858102</v>
      </c>
      <c r="AJ4" s="5">
        <v>5.6011325686075208</v>
      </c>
      <c r="AK4" s="5">
        <v>5.8029157860801668</v>
      </c>
      <c r="AL4" s="5">
        <v>5.7171634401993927</v>
      </c>
      <c r="AM4" s="5"/>
      <c r="AN4" s="19" t="s">
        <v>40</v>
      </c>
      <c r="AO4" s="5">
        <v>5.5227776373598561</v>
      </c>
      <c r="AP4" s="5">
        <v>5.6315259215893683</v>
      </c>
      <c r="AQ4" s="5">
        <v>3.6403349026031897</v>
      </c>
      <c r="AR4" s="5">
        <v>4.9983276175920128</v>
      </c>
      <c r="AS4" s="5">
        <v>5.184568112122947</v>
      </c>
      <c r="AT4" s="5">
        <v>5.1143537448269596</v>
      </c>
      <c r="AU4" s="5">
        <v>4.3692367719811251</v>
      </c>
      <c r="AV4" s="5">
        <v>4.4838000979606267</v>
      </c>
      <c r="AW4" s="5">
        <v>4.561856029070757</v>
      </c>
      <c r="AX4" s="5">
        <v>4.9122170713597715</v>
      </c>
      <c r="AY4" s="5">
        <v>4.5976182818271134</v>
      </c>
      <c r="AZ4" s="5">
        <v>4.535502789650633</v>
      </c>
      <c r="BA4" s="5">
        <v>4.4396440255481089</v>
      </c>
      <c r="BB4" s="5">
        <v>4.1440628790080511</v>
      </c>
      <c r="BC4" s="5">
        <v>4.7168489601761046</v>
      </c>
      <c r="BD4" s="5">
        <v>4.4688929689593717</v>
      </c>
      <c r="BE4" s="5">
        <v>4.171551126243612</v>
      </c>
      <c r="BF4" s="5">
        <v>4.5253978019294685</v>
      </c>
      <c r="BG4" s="5">
        <v>4.5607577957762331</v>
      </c>
      <c r="BH4" s="5">
        <v>4.1841140423047909</v>
      </c>
      <c r="BI4" s="5">
        <v>4.5685190303395169</v>
      </c>
      <c r="BJ4" s="5">
        <v>4.291860021551221</v>
      </c>
      <c r="BK4" s="5">
        <v>4.2015883323675016</v>
      </c>
      <c r="BL4" s="5">
        <v>4.268362657195258</v>
      </c>
      <c r="BM4" s="5">
        <v>4.9729438646501141</v>
      </c>
      <c r="BN4" s="5">
        <v>4.6616598142729906</v>
      </c>
      <c r="BO4" s="5">
        <v>4.6550978235155496</v>
      </c>
      <c r="BP4" s="5">
        <v>4.9087989728070234</v>
      </c>
      <c r="BQ4" s="5">
        <v>5.2685097051224847</v>
      </c>
      <c r="BR4" s="5">
        <v>5.2087605446065819</v>
      </c>
      <c r="BS4" s="5">
        <v>5.3950199389415125</v>
      </c>
      <c r="BT4" s="5">
        <v>5.2963888999285578</v>
      </c>
      <c r="BU4" s="5">
        <v>4.9384085360170831</v>
      </c>
      <c r="BV4" s="5">
        <v>4.9818045470140788</v>
      </c>
      <c r="BW4" s="5">
        <v>5.1542316357475517</v>
      </c>
      <c r="BX4" s="5">
        <v>4.7599411349103926</v>
      </c>
      <c r="BY4" s="5">
        <v>4.9275038085003073</v>
      </c>
      <c r="CA4" s="19" t="s">
        <v>40</v>
      </c>
      <c r="CB4" s="19">
        <v>8</v>
      </c>
    </row>
    <row r="5" spans="1:83" x14ac:dyDescent="0.25">
      <c r="A5" s="19" t="s">
        <v>37</v>
      </c>
      <c r="B5" s="5">
        <v>3.4138090112255881</v>
      </c>
      <c r="C5" s="5">
        <v>2.489341218539403</v>
      </c>
      <c r="D5" s="5">
        <v>2.7590673575129534</v>
      </c>
      <c r="E5" s="5">
        <v>2.7594481103779245</v>
      </c>
      <c r="F5" s="5">
        <v>2.7547592385218365</v>
      </c>
      <c r="G5" s="5">
        <v>2.8753993610223643</v>
      </c>
      <c r="H5" s="5">
        <v>2.9597097574947488</v>
      </c>
      <c r="I5" s="5">
        <v>2.8228280880161303</v>
      </c>
      <c r="J5" s="5">
        <v>2.9770068576038722</v>
      </c>
      <c r="K5" s="5">
        <v>3.1276158587626517</v>
      </c>
      <c r="L5" s="5">
        <v>3.2905296950240768</v>
      </c>
      <c r="M5" s="5">
        <v>3.2929918378834784</v>
      </c>
      <c r="N5" s="5">
        <v>3.4280590426265691</v>
      </c>
      <c r="O5" s="5">
        <v>3.4963621665319322</v>
      </c>
      <c r="P5" s="5">
        <v>3.4348418933835467</v>
      </c>
      <c r="Q5" s="5">
        <v>3.448942753996906</v>
      </c>
      <c r="R5" s="5">
        <v>3.7070120589548909</v>
      </c>
      <c r="S5" s="5">
        <v>3.656607447067413</v>
      </c>
      <c r="T5" s="5">
        <v>3.6668018305045473</v>
      </c>
      <c r="U5" s="5">
        <v>3.8572538572538577</v>
      </c>
      <c r="V5" s="5">
        <v>3.9543438277615492</v>
      </c>
      <c r="W5" s="5">
        <v>4.028261098808394</v>
      </c>
      <c r="X5" s="5">
        <v>4.0959296379627741</v>
      </c>
      <c r="Y5" s="5">
        <v>4.1960784313725492</v>
      </c>
      <c r="Z5" s="5">
        <v>4.3069917465136136</v>
      </c>
      <c r="AA5" s="5">
        <v>4.2302171182486994</v>
      </c>
      <c r="AB5" s="5">
        <v>4.0621365675361361</v>
      </c>
      <c r="AC5" s="5">
        <v>3.9773842710746394</v>
      </c>
      <c r="AD5" s="5">
        <v>4.164731382566961</v>
      </c>
      <c r="AE5" s="5">
        <v>4.2284170637451695</v>
      </c>
      <c r="AF5" s="5">
        <v>4.276875203531497</v>
      </c>
      <c r="AG5" s="5">
        <v>4.3286713286713292</v>
      </c>
      <c r="AH5" s="5">
        <v>4.2962761064358963</v>
      </c>
      <c r="AI5" s="5">
        <v>4.302360322677024</v>
      </c>
      <c r="AJ5" s="5">
        <v>4.3218063597839098</v>
      </c>
      <c r="AK5" s="5">
        <v>4.3147128245476001</v>
      </c>
      <c r="AL5" s="5">
        <v>4.379428849487546</v>
      </c>
      <c r="AM5" s="5"/>
      <c r="AN5" s="19" t="s">
        <v>37</v>
      </c>
      <c r="AO5" s="5">
        <v>9.4283279245033409</v>
      </c>
      <c r="AP5" s="5">
        <v>10</v>
      </c>
      <c r="AQ5" s="5">
        <v>10</v>
      </c>
      <c r="AR5" s="5">
        <v>10</v>
      </c>
      <c r="AS5" s="5">
        <v>10</v>
      </c>
      <c r="AT5" s="5">
        <v>10</v>
      </c>
      <c r="AU5" s="5">
        <v>10</v>
      </c>
      <c r="AV5" s="5">
        <v>10</v>
      </c>
      <c r="AW5" s="5">
        <v>10</v>
      </c>
      <c r="AX5" s="5">
        <v>9.9875579875093177</v>
      </c>
      <c r="AY5" s="5">
        <v>9.6692194314223716</v>
      </c>
      <c r="AZ5" s="5">
        <v>9.6644083299178689</v>
      </c>
      <c r="BA5" s="5">
        <v>9.4004829327918777</v>
      </c>
      <c r="BB5" s="5">
        <v>9.2670165659120904</v>
      </c>
      <c r="BC5" s="5">
        <v>9.3872290375692238</v>
      </c>
      <c r="BD5" s="5">
        <v>9.3596755300817627</v>
      </c>
      <c r="BE5" s="5">
        <v>8.8554003144465714</v>
      </c>
      <c r="BF5" s="5">
        <v>8.9538924483045825</v>
      </c>
      <c r="BG5" s="5">
        <v>8.9339723151959003</v>
      </c>
      <c r="BH5" s="5">
        <v>8.5618233032364834</v>
      </c>
      <c r="BI5" s="5">
        <v>8.372106568726922</v>
      </c>
      <c r="BJ5" s="5">
        <v>8.227669988784255</v>
      </c>
      <c r="BK5" s="5">
        <v>8.0954436196724817</v>
      </c>
      <c r="BL5" s="5">
        <v>7.8997498528351562</v>
      </c>
      <c r="BM5" s="5">
        <v>7.6830218854440702</v>
      </c>
      <c r="BN5" s="5">
        <v>7.8330418276836342</v>
      </c>
      <c r="BO5" s="5">
        <v>8.1614762998439669</v>
      </c>
      <c r="BP5" s="5">
        <v>8.3270848466669118</v>
      </c>
      <c r="BQ5" s="5">
        <v>7.9610029328887419</v>
      </c>
      <c r="BR5" s="5">
        <v>7.8365591885455563</v>
      </c>
      <c r="BS5" s="5">
        <v>7.7418705199570583</v>
      </c>
      <c r="BT5" s="5">
        <v>7.6406593271799528</v>
      </c>
      <c r="BU5" s="5">
        <v>7.7039605697705138</v>
      </c>
      <c r="BV5" s="5">
        <v>7.6920718274907411</v>
      </c>
      <c r="BW5" s="5">
        <v>7.6540736837094752</v>
      </c>
      <c r="BX5" s="5">
        <v>7.6679346657874801</v>
      </c>
      <c r="BY5" s="5">
        <v>7.5414775986172611</v>
      </c>
      <c r="CA5" s="19" t="s">
        <v>37</v>
      </c>
      <c r="CB5" s="19">
        <v>5</v>
      </c>
    </row>
    <row r="6" spans="1:83" x14ac:dyDescent="0.25">
      <c r="A6" s="19" t="s">
        <v>34</v>
      </c>
      <c r="B6" s="5">
        <v>1.8871880897462783</v>
      </c>
      <c r="C6" s="5">
        <v>1.875</v>
      </c>
      <c r="D6" s="5">
        <v>1.9174041297935103</v>
      </c>
      <c r="E6" s="5">
        <v>2.2415291051259776</v>
      </c>
      <c r="F6" s="5">
        <v>2.1479328165374678</v>
      </c>
      <c r="G6" s="5">
        <v>2.2635287063408787</v>
      </c>
      <c r="H6" s="5">
        <v>2.2517634291915356</v>
      </c>
      <c r="I6" s="5">
        <v>2.129239910869027</v>
      </c>
      <c r="J6" s="5">
        <v>2.0809381467003911</v>
      </c>
      <c r="K6" s="5">
        <v>2.301075268817204</v>
      </c>
      <c r="L6" s="5">
        <v>2.7071369975389663</v>
      </c>
      <c r="M6" s="5">
        <v>2.7046048662779003</v>
      </c>
      <c r="N6" s="5">
        <v>2.7960854803275415</v>
      </c>
      <c r="O6" s="5">
        <v>2.8370163080189132</v>
      </c>
      <c r="P6" s="5">
        <v>2.8481913984619767</v>
      </c>
      <c r="Q6" s="5">
        <v>2.6776322080902744</v>
      </c>
      <c r="R6" s="5">
        <v>2.6801952713697714</v>
      </c>
      <c r="S6" s="5">
        <v>2.6754917497902491</v>
      </c>
      <c r="T6" s="5">
        <v>2.6686763010905223</v>
      </c>
      <c r="U6" s="5">
        <v>2.8139612558450233</v>
      </c>
      <c r="V6" s="5">
        <v>2.8500915532202851</v>
      </c>
      <c r="W6" s="5">
        <v>2.9642275161014977</v>
      </c>
      <c r="X6" s="5">
        <v>3.0391935605205749</v>
      </c>
      <c r="Y6" s="5">
        <v>3.124089717448296</v>
      </c>
      <c r="Z6" s="5">
        <v>3.1212484993997598</v>
      </c>
      <c r="AA6" s="5">
        <v>2.9878009002544199</v>
      </c>
      <c r="AB6" s="5">
        <v>2.8519855595667871</v>
      </c>
      <c r="AC6" s="5">
        <v>2.749006214657634</v>
      </c>
      <c r="AD6" s="5">
        <v>2.752096323371318</v>
      </c>
      <c r="AE6" s="5">
        <v>2.9602553542009886</v>
      </c>
      <c r="AF6" s="5">
        <v>2.9418799330303758</v>
      </c>
      <c r="AG6" s="5">
        <v>2.995134580190153</v>
      </c>
      <c r="AH6" s="5">
        <v>3.1364215894602636</v>
      </c>
      <c r="AI6" s="5">
        <v>3.2123076923076921</v>
      </c>
      <c r="AJ6" s="5">
        <v>3.2860875762134771</v>
      </c>
      <c r="AK6" s="5">
        <v>3.4129557858103303</v>
      </c>
      <c r="AL6" s="5">
        <v>3.4402422924594238</v>
      </c>
      <c r="AM6" s="5"/>
      <c r="AN6" s="19" t="s">
        <v>34</v>
      </c>
      <c r="AO6" s="5">
        <v>10</v>
      </c>
      <c r="AP6" s="5">
        <v>10</v>
      </c>
      <c r="AQ6" s="5">
        <v>10</v>
      </c>
      <c r="AR6" s="5">
        <v>10</v>
      </c>
      <c r="AS6" s="5">
        <v>10</v>
      </c>
      <c r="AT6" s="5">
        <v>10</v>
      </c>
      <c r="AU6" s="5">
        <v>10</v>
      </c>
      <c r="AV6" s="5">
        <v>10</v>
      </c>
      <c r="AW6" s="5">
        <v>10</v>
      </c>
      <c r="AX6" s="5">
        <v>10</v>
      </c>
      <c r="AY6" s="5">
        <v>10</v>
      </c>
      <c r="AZ6" s="5">
        <v>10</v>
      </c>
      <c r="BA6" s="5">
        <v>10</v>
      </c>
      <c r="BB6" s="5">
        <v>10</v>
      </c>
      <c r="BC6" s="5">
        <v>10</v>
      </c>
      <c r="BD6" s="5">
        <v>10</v>
      </c>
      <c r="BE6" s="5">
        <v>10</v>
      </c>
      <c r="BF6" s="5">
        <v>10</v>
      </c>
      <c r="BG6" s="5">
        <v>10</v>
      </c>
      <c r="BH6" s="5">
        <v>10</v>
      </c>
      <c r="BI6" s="5">
        <v>10</v>
      </c>
      <c r="BJ6" s="5">
        <v>10</v>
      </c>
      <c r="BK6" s="5">
        <v>10</v>
      </c>
      <c r="BL6" s="5">
        <v>9.9944481741277773</v>
      </c>
      <c r="BM6" s="5">
        <v>10</v>
      </c>
      <c r="BN6" s="5">
        <v>10</v>
      </c>
      <c r="BO6" s="5">
        <v>10</v>
      </c>
      <c r="BP6" s="5">
        <v>10</v>
      </c>
      <c r="BQ6" s="5">
        <v>10</v>
      </c>
      <c r="BR6" s="5">
        <v>10</v>
      </c>
      <c r="BS6" s="5">
        <v>10</v>
      </c>
      <c r="BT6" s="5">
        <v>10</v>
      </c>
      <c r="BU6" s="5">
        <v>9.9703513237912649</v>
      </c>
      <c r="BV6" s="5">
        <v>9.8220675870511229</v>
      </c>
      <c r="BW6" s="5">
        <v>9.6778994657312065</v>
      </c>
      <c r="BX6" s="5">
        <v>9.4299951527323405</v>
      </c>
      <c r="BY6" s="5">
        <v>9.3766764946817744</v>
      </c>
      <c r="CA6" s="19" t="s">
        <v>34</v>
      </c>
      <c r="CB6" s="19">
        <v>1</v>
      </c>
    </row>
    <row r="7" spans="1:83" x14ac:dyDescent="0.25">
      <c r="A7" s="19" t="s">
        <v>36</v>
      </c>
      <c r="B7" s="5">
        <v>3.1175603673052943</v>
      </c>
      <c r="C7" s="5">
        <v>3.0438766161050594</v>
      </c>
      <c r="D7" s="5">
        <v>3.0078050637730822</v>
      </c>
      <c r="E7" s="5">
        <v>2.9411764705882351</v>
      </c>
      <c r="F7" s="5">
        <v>2.8425830082012897</v>
      </c>
      <c r="G7" s="5">
        <v>2.9416178898394119</v>
      </c>
      <c r="H7" s="5">
        <v>2.9618299381213933</v>
      </c>
      <c r="I7" s="5">
        <v>2.9424963138662736</v>
      </c>
      <c r="J7" s="5">
        <v>2.9863127333056823</v>
      </c>
      <c r="K7" s="5">
        <v>3.0480721358632517</v>
      </c>
      <c r="L7" s="5">
        <v>3.1348633178195042</v>
      </c>
      <c r="M7" s="5">
        <v>3.2646858460409787</v>
      </c>
      <c r="N7" s="5">
        <v>3.2847654842197391</v>
      </c>
      <c r="O7" s="5">
        <v>3.2916157916157913</v>
      </c>
      <c r="P7" s="5">
        <v>3.2751091703056767</v>
      </c>
      <c r="Q7" s="5">
        <v>3.2171714668120757</v>
      </c>
      <c r="R7" s="5">
        <v>3.2834379526798649</v>
      </c>
      <c r="S7" s="5">
        <v>3.3153466252057804</v>
      </c>
      <c r="T7" s="5">
        <v>3.2070096685082872</v>
      </c>
      <c r="U7" s="5">
        <v>3.4850876464235272</v>
      </c>
      <c r="V7" s="5">
        <v>3.5085604051121293</v>
      </c>
      <c r="W7" s="5">
        <v>3.5050741608118656</v>
      </c>
      <c r="X7" s="5">
        <v>3.7768077434048206</v>
      </c>
      <c r="Y7" s="5">
        <v>3.7148080438756859</v>
      </c>
      <c r="Z7" s="5">
        <v>3.7864723808189429</v>
      </c>
      <c r="AA7" s="5">
        <v>3.7799138880544709</v>
      </c>
      <c r="AB7" s="5">
        <v>3.7710609293881578</v>
      </c>
      <c r="AC7" s="5">
        <v>3.6917256529167686</v>
      </c>
      <c r="AD7" s="5">
        <v>3.7844483761657721</v>
      </c>
      <c r="AE7" s="5">
        <v>3.8801472079747308</v>
      </c>
      <c r="AF7" s="5">
        <v>3.9278905461478075</v>
      </c>
      <c r="AG7" s="5">
        <v>4.0260589870795398</v>
      </c>
      <c r="AH7" s="5">
        <v>3.9373839214645794</v>
      </c>
      <c r="AI7" s="5">
        <v>3.9038416703365026</v>
      </c>
      <c r="AJ7" s="5">
        <v>3.9137420294221013</v>
      </c>
      <c r="AK7" s="5">
        <v>3.9821575419272843</v>
      </c>
      <c r="AL7" s="5">
        <v>3.8953838736892852</v>
      </c>
      <c r="AM7" s="5"/>
      <c r="AN7" s="19" t="s">
        <v>36</v>
      </c>
      <c r="AO7" s="5">
        <v>10</v>
      </c>
      <c r="AP7" s="5">
        <v>10</v>
      </c>
      <c r="AQ7" s="5">
        <v>10</v>
      </c>
      <c r="AR7" s="5">
        <v>10</v>
      </c>
      <c r="AS7" s="5">
        <v>10</v>
      </c>
      <c r="AT7" s="5">
        <v>10</v>
      </c>
      <c r="AU7" s="5">
        <v>10</v>
      </c>
      <c r="AV7" s="5">
        <v>10</v>
      </c>
      <c r="AW7" s="5">
        <v>10</v>
      </c>
      <c r="AX7" s="5">
        <v>10</v>
      </c>
      <c r="AY7" s="5">
        <v>9.9733962336374411</v>
      </c>
      <c r="AZ7" s="5">
        <v>9.7197190928250201</v>
      </c>
      <c r="BA7" s="5">
        <v>9.6804828734144266</v>
      </c>
      <c r="BB7" s="5">
        <v>9.6670971658818168</v>
      </c>
      <c r="BC7" s="5">
        <v>9.6993516024252155</v>
      </c>
      <c r="BD7" s="5">
        <v>9.8125636247825447</v>
      </c>
      <c r="BE7" s="5">
        <v>9.6830769101350729</v>
      </c>
      <c r="BF7" s="5">
        <v>9.6207264003708133</v>
      </c>
      <c r="BG7" s="5">
        <v>9.8324200855565937</v>
      </c>
      <c r="BH7" s="5">
        <v>9.2890473186967917</v>
      </c>
      <c r="BI7" s="5">
        <v>9.2431808393370147</v>
      </c>
      <c r="BJ7" s="5">
        <v>9.2499930659850413</v>
      </c>
      <c r="BK7" s="5">
        <v>8.7190174391870592</v>
      </c>
      <c r="BL7" s="5">
        <v>8.8401667244709543</v>
      </c>
      <c r="BM7" s="5">
        <v>8.7001324458057834</v>
      </c>
      <c r="BN7" s="5">
        <v>8.7129479387354198</v>
      </c>
      <c r="BO7" s="5">
        <v>8.7302468873306101</v>
      </c>
      <c r="BP7" s="5">
        <v>8.8852704134977412</v>
      </c>
      <c r="BQ7" s="5">
        <v>8.7040874120234442</v>
      </c>
      <c r="BR7" s="5">
        <v>8.5170890045438892</v>
      </c>
      <c r="BS7" s="5">
        <v>8.4237970798948432</v>
      </c>
      <c r="BT7" s="5">
        <v>8.231972981606674</v>
      </c>
      <c r="BU7" s="5">
        <v>8.4052467378239388</v>
      </c>
      <c r="BV7" s="5">
        <v>8.4707893095112397</v>
      </c>
      <c r="BW7" s="5">
        <v>8.4514437088650531</v>
      </c>
      <c r="BX7" s="5">
        <v>8.3177577312670579</v>
      </c>
      <c r="BY7" s="5">
        <v>8.4873160995871402</v>
      </c>
      <c r="CA7" s="19" t="s">
        <v>36</v>
      </c>
      <c r="CB7" s="19">
        <v>3</v>
      </c>
    </row>
    <row r="8" spans="1:83" x14ac:dyDescent="0.25">
      <c r="A8" s="19" t="s">
        <v>39</v>
      </c>
      <c r="B8" s="5">
        <v>4.6959140443559706</v>
      </c>
      <c r="C8" s="5">
        <v>4.6594405915583526</v>
      </c>
      <c r="D8" s="5">
        <v>4.7496186905763116</v>
      </c>
      <c r="E8" s="5">
        <v>4.7827812071107525</v>
      </c>
      <c r="F8" s="5">
        <v>4.8115596603604951</v>
      </c>
      <c r="G8" s="5">
        <v>4.8935866147791485</v>
      </c>
      <c r="H8" s="5">
        <v>4.9065596387808856</v>
      </c>
      <c r="I8" s="5">
        <v>4.8581135272012901</v>
      </c>
      <c r="J8" s="5">
        <v>5.100666745797537</v>
      </c>
      <c r="K8" s="5">
        <v>6.2598825498815058</v>
      </c>
      <c r="L8" s="5">
        <v>6.5643629525152791</v>
      </c>
      <c r="M8" s="5">
        <v>6.6759076101743515</v>
      </c>
      <c r="N8" s="5">
        <v>6.7760608663817639</v>
      </c>
      <c r="O8" s="5">
        <v>6.7632816014793349</v>
      </c>
      <c r="P8" s="5">
        <v>6.605086331547164</v>
      </c>
      <c r="Q8" s="5">
        <v>6.7043602620813516</v>
      </c>
      <c r="R8" s="5">
        <v>6.6503033978655788</v>
      </c>
      <c r="S8" s="5">
        <v>6.268336939284608</v>
      </c>
      <c r="T8" s="5">
        <v>6.3162501215598565</v>
      </c>
      <c r="U8" s="5">
        <v>6.0196247902791198</v>
      </c>
      <c r="V8" s="5">
        <v>6.0191257112761143</v>
      </c>
      <c r="W8" s="5">
        <v>6.0549303853045231</v>
      </c>
      <c r="X8" s="5">
        <v>6.0656789504347381</v>
      </c>
      <c r="Y8" s="5">
        <v>6.1129706818538994</v>
      </c>
      <c r="Z8" s="5">
        <v>6.1585600075476954</v>
      </c>
      <c r="AA8" s="5">
        <v>6.243292768278665</v>
      </c>
      <c r="AB8" s="5">
        <v>6.2387085898999519</v>
      </c>
      <c r="AC8" s="5">
        <v>6.1829950257978803</v>
      </c>
      <c r="AD8" s="5">
        <v>6.2782932638244136</v>
      </c>
      <c r="AE8" s="5">
        <v>6.1561341054216587</v>
      </c>
      <c r="AF8" s="5">
        <v>6.0152273813594368</v>
      </c>
      <c r="AG8" s="5">
        <v>5.9932791184542316</v>
      </c>
      <c r="AH8" s="5">
        <v>5.8977187560525808</v>
      </c>
      <c r="AI8" s="5">
        <v>5.8796667030907761</v>
      </c>
      <c r="AJ8" s="5">
        <v>5.8940188567603702</v>
      </c>
      <c r="AK8" s="5">
        <v>5.9175715800958555</v>
      </c>
      <c r="AL8" s="5">
        <v>6.168649476196137</v>
      </c>
      <c r="AM8" s="5"/>
      <c r="AN8" s="19" t="s">
        <v>39</v>
      </c>
      <c r="AO8" s="5">
        <v>6.9230559699249081</v>
      </c>
      <c r="AP8" s="5">
        <v>6.994326198197399</v>
      </c>
      <c r="AQ8" s="5">
        <v>6.8181154693187498</v>
      </c>
      <c r="AR8" s="5">
        <v>6.7533149104954777</v>
      </c>
      <c r="AS8" s="5">
        <v>6.6970809437301391</v>
      </c>
      <c r="AT8" s="5">
        <v>6.536797797564815</v>
      </c>
      <c r="AU8" s="5">
        <v>6.5114481168773679</v>
      </c>
      <c r="AV8" s="5">
        <v>6.6061132819866568</v>
      </c>
      <c r="AW8" s="5">
        <v>6.1321569676913725</v>
      </c>
      <c r="AX8" s="5">
        <v>3.8670142779501955</v>
      </c>
      <c r="AY8" s="5">
        <v>3.2720503758316015</v>
      </c>
      <c r="AZ8" s="5">
        <v>3.0540887460936519</v>
      </c>
      <c r="BA8" s="5">
        <v>2.8583862588149649</v>
      </c>
      <c r="BB8" s="5">
        <v>2.8833573283707992</v>
      </c>
      <c r="BC8" s="5">
        <v>3.1924756633486866</v>
      </c>
      <c r="BD8" s="5">
        <v>2.9984914049913014</v>
      </c>
      <c r="BE8" s="5">
        <v>3.1041201501975908</v>
      </c>
      <c r="BF8" s="5">
        <v>3.8504941457321955</v>
      </c>
      <c r="BG8" s="5">
        <v>3.7568703405781778</v>
      </c>
      <c r="BH8" s="5">
        <v>4.3364851960481312</v>
      </c>
      <c r="BI8" s="5">
        <v>4.3374604114922946</v>
      </c>
      <c r="BJ8" s="5">
        <v>4.2674969971320973</v>
      </c>
      <c r="BK8" s="5">
        <v>4.2464939762587299</v>
      </c>
      <c r="BL8" s="5">
        <v>4.1540845048454527</v>
      </c>
      <c r="BM8" s="5">
        <v>4.065001585632551</v>
      </c>
      <c r="BN8" s="5">
        <v>3.8994312122170403</v>
      </c>
      <c r="BO8" s="5">
        <v>3.9083888352121972</v>
      </c>
      <c r="BP8" s="5">
        <v>4.017254822028999</v>
      </c>
      <c r="BQ8" s="5">
        <v>3.8310391868983205</v>
      </c>
      <c r="BR8" s="5">
        <v>4.0697418716495806</v>
      </c>
      <c r="BS8" s="5">
        <v>4.3450778658798663</v>
      </c>
      <c r="BT8" s="5">
        <v>4.3879654344387928</v>
      </c>
      <c r="BU8" s="5">
        <v>4.5746932685146628</v>
      </c>
      <c r="BV8" s="5">
        <v>4.6099675251778258</v>
      </c>
      <c r="BW8" s="5">
        <v>4.5819229834693793</v>
      </c>
      <c r="BX8" s="5">
        <v>4.5359002507746418</v>
      </c>
      <c r="BY8" s="5">
        <v>4.0452864591894206</v>
      </c>
      <c r="CA8" s="19" t="s">
        <v>39</v>
      </c>
      <c r="CB8" s="19">
        <v>9</v>
      </c>
    </row>
    <row r="9" spans="1:83" x14ac:dyDescent="0.25">
      <c r="A9" s="19" t="s">
        <v>35</v>
      </c>
      <c r="B9" s="5">
        <v>2.9756537421100093</v>
      </c>
      <c r="C9" s="5">
        <v>1.8706157443491818</v>
      </c>
      <c r="D9" s="5">
        <v>2.3546725533480499</v>
      </c>
      <c r="E9" s="5">
        <v>2.2837370242214532</v>
      </c>
      <c r="F9" s="5">
        <v>2.057877813504823</v>
      </c>
      <c r="G9" s="5">
        <v>1.9675925925925926</v>
      </c>
      <c r="H9" s="5">
        <v>2.090032154340836</v>
      </c>
      <c r="I9" s="5">
        <v>1.9931939718035974</v>
      </c>
      <c r="J9" s="5">
        <v>2.1592442645074224</v>
      </c>
      <c r="K9" s="5">
        <v>2.1546261089987326</v>
      </c>
      <c r="L9" s="5">
        <v>2.3897816234033789</v>
      </c>
      <c r="M9" s="5">
        <v>2.5139664804469275</v>
      </c>
      <c r="N9" s="5">
        <v>2.6093630084420569</v>
      </c>
      <c r="O9" s="5">
        <v>2.7418126428027416</v>
      </c>
      <c r="P9" s="5">
        <v>2.8040786598689005</v>
      </c>
      <c r="Q9" s="5">
        <v>2.7363184079601992</v>
      </c>
      <c r="R9" s="5">
        <v>2.6638626007711181</v>
      </c>
      <c r="S9" s="5">
        <v>2.7544507893852872</v>
      </c>
      <c r="T9" s="5">
        <v>2.8350515463917527</v>
      </c>
      <c r="U9" s="5">
        <v>2.9199277543648403</v>
      </c>
      <c r="V9" s="5">
        <v>3.0800821355236137</v>
      </c>
      <c r="W9" s="5">
        <v>3.1546621998883309</v>
      </c>
      <c r="X9" s="5">
        <v>3.2533774469258341</v>
      </c>
      <c r="Y9" s="5">
        <v>3.4519668183034522</v>
      </c>
      <c r="Z9" s="5">
        <v>3.4589571502323184</v>
      </c>
      <c r="AA9" s="5">
        <v>3.7050623624358034</v>
      </c>
      <c r="AB9" s="5">
        <v>3.8931121861322278</v>
      </c>
      <c r="AC9" s="5">
        <v>3.7200088047545674</v>
      </c>
      <c r="AD9" s="5">
        <v>3.7590773173857324</v>
      </c>
      <c r="AE9" s="5">
        <v>3.7801389456477317</v>
      </c>
      <c r="AF9" s="5">
        <v>3.7311974995116231</v>
      </c>
      <c r="AG9" s="5">
        <v>3.6250939143501122</v>
      </c>
      <c r="AH9" s="5">
        <v>3.6757948906451019</v>
      </c>
      <c r="AI9" s="5">
        <v>3.7567084078711988</v>
      </c>
      <c r="AJ9" s="5">
        <v>3.7204450625869265</v>
      </c>
      <c r="AK9" s="5">
        <v>3.6925647451963242</v>
      </c>
      <c r="AL9" s="5">
        <v>3.6836230266305212</v>
      </c>
      <c r="AM9" s="5"/>
      <c r="AN9" s="19" t="s">
        <v>35</v>
      </c>
      <c r="AO9" s="5">
        <v>10</v>
      </c>
      <c r="AP9" s="5">
        <v>10</v>
      </c>
      <c r="AQ9" s="5">
        <v>10</v>
      </c>
      <c r="AR9" s="5">
        <v>10</v>
      </c>
      <c r="AS9" s="5">
        <v>10</v>
      </c>
      <c r="AT9" s="5">
        <v>10</v>
      </c>
      <c r="AU9" s="5">
        <v>10</v>
      </c>
      <c r="AV9" s="5">
        <v>10</v>
      </c>
      <c r="AW9" s="5">
        <v>10</v>
      </c>
      <c r="AX9" s="5">
        <v>10</v>
      </c>
      <c r="AY9" s="5">
        <v>10</v>
      </c>
      <c r="AZ9" s="5">
        <v>10</v>
      </c>
      <c r="BA9" s="5">
        <v>10</v>
      </c>
      <c r="BB9" s="5">
        <v>10</v>
      </c>
      <c r="BC9" s="5">
        <v>10</v>
      </c>
      <c r="BD9" s="5">
        <v>10</v>
      </c>
      <c r="BE9" s="5">
        <v>10</v>
      </c>
      <c r="BF9" s="5">
        <v>10</v>
      </c>
      <c r="BG9" s="5">
        <v>10</v>
      </c>
      <c r="BH9" s="5">
        <v>10</v>
      </c>
      <c r="BI9" s="5">
        <v>10</v>
      </c>
      <c r="BJ9" s="5">
        <v>9.9347086201445496</v>
      </c>
      <c r="BK9" s="5">
        <v>9.7418160462120458</v>
      </c>
      <c r="BL9" s="5">
        <v>9.3537664170993953</v>
      </c>
      <c r="BM9" s="5">
        <v>9.3401070974008942</v>
      </c>
      <c r="BN9" s="5">
        <v>8.8592100803261129</v>
      </c>
      <c r="BO9" s="5">
        <v>8.4917550456790725</v>
      </c>
      <c r="BP9" s="5">
        <v>8.8300042806495487</v>
      </c>
      <c r="BQ9" s="5">
        <v>8.7536632270909536</v>
      </c>
      <c r="BR9" s="5">
        <v>8.7125081694014028</v>
      </c>
      <c r="BS9" s="5">
        <v>8.8081412331933269</v>
      </c>
      <c r="BT9" s="5">
        <v>9.0154708429495081</v>
      </c>
      <c r="BU9" s="5">
        <v>8.9163996040889479</v>
      </c>
      <c r="BV9" s="5">
        <v>8.7582921478239175</v>
      </c>
      <c r="BW9" s="5">
        <v>8.8291518196700398</v>
      </c>
      <c r="BX9" s="5">
        <v>8.8836308018427257</v>
      </c>
      <c r="BY9" s="5">
        <v>8.9011031899620878</v>
      </c>
      <c r="CA9" s="19" t="s">
        <v>35</v>
      </c>
      <c r="CB9" s="19">
        <v>2</v>
      </c>
    </row>
    <row r="10" spans="1:83" x14ac:dyDescent="0.25">
      <c r="A10" s="19" t="s">
        <v>38</v>
      </c>
      <c r="B10" s="5">
        <v>5.6123741429039784</v>
      </c>
      <c r="C10" s="5">
        <v>6.1230170477768837</v>
      </c>
      <c r="D10" s="5">
        <v>6.0859472497158853</v>
      </c>
      <c r="E10" s="5">
        <v>5.9451991735879073</v>
      </c>
      <c r="F10" s="5">
        <v>5.7599782719917787</v>
      </c>
      <c r="G10" s="5">
        <v>5.714654107457986</v>
      </c>
      <c r="H10" s="5">
        <v>5.8601976173117469</v>
      </c>
      <c r="I10" s="5">
        <v>5.8239253794827768</v>
      </c>
      <c r="J10" s="5">
        <v>5.9005159380420888</v>
      </c>
      <c r="K10" s="5">
        <v>5.9513576743769612</v>
      </c>
      <c r="L10" s="5">
        <v>6.2074487989950482</v>
      </c>
      <c r="M10" s="5">
        <v>6.5766148371521904</v>
      </c>
      <c r="N10" s="5">
        <v>6.6245656686915257</v>
      </c>
      <c r="O10" s="5">
        <v>6.7509881888387095</v>
      </c>
      <c r="P10" s="5">
        <v>6.8961720475005555</v>
      </c>
      <c r="Q10" s="5">
        <v>6.8875302535951661</v>
      </c>
      <c r="R10" s="5">
        <v>6.8943868848803449</v>
      </c>
      <c r="S10" s="5">
        <v>6.9338578915406739</v>
      </c>
      <c r="T10" s="5">
        <v>6.857411467630067</v>
      </c>
      <c r="U10" s="5">
        <v>6.9086454432546862</v>
      </c>
      <c r="V10" s="5">
        <v>6.4985339429762021</v>
      </c>
      <c r="W10" s="5">
        <v>6.534666808526052</v>
      </c>
      <c r="X10" s="5">
        <v>6.5213192870628696</v>
      </c>
      <c r="Y10" s="5">
        <v>6.5071770855003779</v>
      </c>
      <c r="Z10" s="5">
        <v>6.4980746154847333</v>
      </c>
      <c r="AA10" s="5">
        <v>6.3661621540921409</v>
      </c>
      <c r="AB10" s="5">
        <v>6.2944625173183164</v>
      </c>
      <c r="AC10" s="5">
        <v>6.1743640137718527</v>
      </c>
      <c r="AD10" s="5">
        <v>6.1684190797010361</v>
      </c>
      <c r="AE10" s="5">
        <v>6.2834078120609576</v>
      </c>
      <c r="AF10" s="5">
        <v>6.3292685786280831</v>
      </c>
      <c r="AG10" s="5">
        <v>6.1940876133742284</v>
      </c>
      <c r="AH10" s="5">
        <v>6.2821922951002511</v>
      </c>
      <c r="AI10" s="5">
        <v>6.4003908537523841</v>
      </c>
      <c r="AJ10" s="5">
        <v>6.5415205646425818</v>
      </c>
      <c r="AK10" s="5">
        <v>6.4652979711894609</v>
      </c>
      <c r="AL10" s="5">
        <v>6.3854341478364702</v>
      </c>
      <c r="AM10" s="5"/>
      <c r="AN10" s="19" t="s">
        <v>38</v>
      </c>
      <c r="AO10" s="5">
        <v>5.1322652600743659</v>
      </c>
      <c r="AP10" s="5">
        <v>4.134453602429577</v>
      </c>
      <c r="AQ10" s="5">
        <v>4.2068891073564672</v>
      </c>
      <c r="AR10" s="5">
        <v>4.4819150987320384</v>
      </c>
      <c r="AS10" s="5">
        <v>4.8438423341610592</v>
      </c>
      <c r="AT10" s="5">
        <v>4.9324071204593922</v>
      </c>
      <c r="AU10" s="5">
        <v>4.6480107067605339</v>
      </c>
      <c r="AV10" s="5">
        <v>4.718887754907553</v>
      </c>
      <c r="AW10" s="5">
        <v>4.569227490431679</v>
      </c>
      <c r="AX10" s="5">
        <v>4.4698812022022079</v>
      </c>
      <c r="AY10" s="5">
        <v>3.9694714106926385</v>
      </c>
      <c r="AZ10" s="5">
        <v>3.2481098232415837</v>
      </c>
      <c r="BA10" s="5">
        <v>3.1544124502885245</v>
      </c>
      <c r="BB10" s="5">
        <v>2.9073790279342289</v>
      </c>
      <c r="BC10" s="5">
        <v>2.6236853835259137</v>
      </c>
      <c r="BD10" s="5">
        <v>2.6405717098010379</v>
      </c>
      <c r="BE10" s="5">
        <v>2.6271736451980914</v>
      </c>
      <c r="BF10" s="5">
        <v>2.5500461061511057</v>
      </c>
      <c r="BG10" s="5">
        <v>2.6994247271705123</v>
      </c>
      <c r="BH10" s="5">
        <v>2.5993119915231668</v>
      </c>
      <c r="BI10" s="5">
        <v>3.4006822485208921</v>
      </c>
      <c r="BJ10" s="5">
        <v>3.3300775380163463</v>
      </c>
      <c r="BK10" s="5">
        <v>3.3561589980533602</v>
      </c>
      <c r="BL10" s="5">
        <v>3.3837932870039307</v>
      </c>
      <c r="BM10" s="5">
        <v>3.4015797883110088</v>
      </c>
      <c r="BN10" s="5">
        <v>3.6593407216562133</v>
      </c>
      <c r="BO10" s="5">
        <v>3.7994439772563777</v>
      </c>
      <c r="BP10" s="5">
        <v>4.0341200801862351</v>
      </c>
      <c r="BQ10" s="5">
        <v>4.0457366608988705</v>
      </c>
      <c r="BR10" s="5">
        <v>3.8210452051836805</v>
      </c>
      <c r="BS10" s="5">
        <v>3.7314318823067216</v>
      </c>
      <c r="BT10" s="5">
        <v>3.9955795709063366</v>
      </c>
      <c r="BU10" s="5">
        <v>3.8234203620337692</v>
      </c>
      <c r="BV10" s="5">
        <v>3.592456808806169</v>
      </c>
      <c r="BW10" s="5">
        <v>3.3166850915797701</v>
      </c>
      <c r="BX10" s="5">
        <v>3.4656263411255228</v>
      </c>
      <c r="BY10" s="5">
        <v>3.6216826638615296</v>
      </c>
      <c r="CA10" s="19" t="s">
        <v>38</v>
      </c>
      <c r="CB10" s="19">
        <v>10</v>
      </c>
    </row>
    <row r="11" spans="1:83" x14ac:dyDescent="0.25">
      <c r="A11" s="19" t="s">
        <v>41</v>
      </c>
      <c r="B11" s="5">
        <v>4.2472046459218173</v>
      </c>
      <c r="C11" s="5">
        <v>4.7036032545524993</v>
      </c>
      <c r="D11" s="5">
        <v>6.2709539774459007</v>
      </c>
      <c r="E11" s="5">
        <v>4.9771493858897458</v>
      </c>
      <c r="F11" s="5">
        <v>4.8559231590181433</v>
      </c>
      <c r="G11" s="5">
        <v>4.7877531105147604</v>
      </c>
      <c r="H11" s="5">
        <v>5.4796254112882821</v>
      </c>
      <c r="I11" s="5">
        <v>5.6966897613548877</v>
      </c>
      <c r="J11" s="5">
        <v>5.8299001072295278</v>
      </c>
      <c r="K11" s="5">
        <v>5.7743886405469365</v>
      </c>
      <c r="L11" s="5">
        <v>5.8133499429045985</v>
      </c>
      <c r="M11" s="5">
        <v>6.0567889571196138</v>
      </c>
      <c r="N11" s="5">
        <v>6.1795747718350071</v>
      </c>
      <c r="O11" s="5">
        <v>6.3342585249801742</v>
      </c>
      <c r="P11" s="5">
        <v>6.1885865457294029</v>
      </c>
      <c r="Q11" s="5">
        <v>6.3425234279505638</v>
      </c>
      <c r="R11" s="5">
        <v>6.7218902770233573</v>
      </c>
      <c r="S11" s="5">
        <v>6.4343513442965277</v>
      </c>
      <c r="T11" s="5">
        <v>6.7094932191291941</v>
      </c>
      <c r="U11" s="5">
        <v>7.454295421452839</v>
      </c>
      <c r="V11" s="5">
        <v>7.6066863323500487</v>
      </c>
      <c r="W11" s="5">
        <v>7.8570048309178739</v>
      </c>
      <c r="X11" s="5">
        <v>7.8467694131594543</v>
      </c>
      <c r="Y11" s="5">
        <v>7.7133058024777768</v>
      </c>
      <c r="Z11" s="5">
        <v>8.2388766706141094</v>
      </c>
      <c r="AA11" s="5">
        <v>7.7963367182309948</v>
      </c>
      <c r="AB11" s="5">
        <v>6.931050773976601</v>
      </c>
      <c r="AC11" s="5">
        <v>6.7121701204938029</v>
      </c>
      <c r="AD11" s="5">
        <v>6.6753476487641894</v>
      </c>
      <c r="AE11" s="5">
        <v>6.2952106283390856</v>
      </c>
      <c r="AF11" s="5">
        <v>6.0823483229380209</v>
      </c>
      <c r="AG11" s="5">
        <v>6.5228073048890352</v>
      </c>
      <c r="AH11" s="5">
        <v>6.1176019919555635</v>
      </c>
      <c r="AI11" s="5">
        <v>6.0341091114670693</v>
      </c>
      <c r="AJ11" s="5">
        <v>5.672882297096387</v>
      </c>
      <c r="AK11" s="5">
        <v>5.4903886373142745</v>
      </c>
      <c r="AL11" s="5">
        <v>5.6458633125477453</v>
      </c>
      <c r="AM11" s="5"/>
      <c r="AN11" s="19" t="s">
        <v>41</v>
      </c>
      <c r="AO11" s="5">
        <v>7.7998476855834529</v>
      </c>
      <c r="AP11" s="5">
        <v>6.9080310209851259</v>
      </c>
      <c r="AQ11" s="5">
        <v>3.8453803741299271</v>
      </c>
      <c r="AR11" s="5">
        <v>6.3735136192014439</v>
      </c>
      <c r="AS11" s="5">
        <v>6.6103933275661051</v>
      </c>
      <c r="AT11" s="5">
        <v>6.7435996610915181</v>
      </c>
      <c r="AU11" s="5">
        <v>5.3916602906910516</v>
      </c>
      <c r="AV11" s="5">
        <v>4.9675099952718771</v>
      </c>
      <c r="AW11" s="5">
        <v>4.7072129564523664</v>
      </c>
      <c r="AX11" s="5">
        <v>4.8156840388081203</v>
      </c>
      <c r="AY11" s="5">
        <v>4.7395524773617224</v>
      </c>
      <c r="AZ11" s="5">
        <v>4.2638652916761508</v>
      </c>
      <c r="BA11" s="5">
        <v>4.0239381015648421</v>
      </c>
      <c r="BB11" s="5">
        <v>3.7216813764373065</v>
      </c>
      <c r="BC11" s="5">
        <v>4.0063288232177259</v>
      </c>
      <c r="BD11" s="5">
        <v>3.7055315064313565</v>
      </c>
      <c r="BE11" s="5">
        <v>2.9642372263844843</v>
      </c>
      <c r="BF11" s="5">
        <v>3.5260969846689556</v>
      </c>
      <c r="BG11" s="5">
        <v>2.9884614519034347</v>
      </c>
      <c r="BH11" s="5">
        <v>1.5330954553798681</v>
      </c>
      <c r="BI11" s="5">
        <v>1.2353190132491589</v>
      </c>
      <c r="BJ11" s="5">
        <v>0.74618910737632216</v>
      </c>
      <c r="BK11" s="5">
        <v>0.76618942278804325</v>
      </c>
      <c r="BL11" s="5">
        <v>1.0269813486891552</v>
      </c>
      <c r="BM11" s="5">
        <v>0</v>
      </c>
      <c r="BN11" s="5">
        <v>0.86473643175624737</v>
      </c>
      <c r="BO11" s="5">
        <v>2.5555312986468453</v>
      </c>
      <c r="BP11" s="5">
        <v>2.9832307057940048</v>
      </c>
      <c r="BQ11" s="5">
        <v>3.055182927600061</v>
      </c>
      <c r="BR11" s="5">
        <v>3.7979821457286844</v>
      </c>
      <c r="BS11" s="5">
        <v>4.2139215189687595</v>
      </c>
      <c r="BT11" s="5">
        <v>3.3532513662825809</v>
      </c>
      <c r="BU11" s="5">
        <v>4.145034785040262</v>
      </c>
      <c r="BV11" s="5">
        <v>4.3081823950173312</v>
      </c>
      <c r="BW11" s="5">
        <v>5.0140304994234155</v>
      </c>
      <c r="BX11" s="5">
        <v>5.3706286219845722</v>
      </c>
      <c r="BY11" s="5">
        <v>5.0668264112104779</v>
      </c>
      <c r="BZ11" s="5"/>
      <c r="CA11" s="19" t="s">
        <v>41</v>
      </c>
      <c r="CB11" s="19">
        <v>7</v>
      </c>
    </row>
    <row r="12" spans="1:83" x14ac:dyDescent="0.25">
      <c r="A12" s="19" t="s">
        <v>44</v>
      </c>
      <c r="B12" s="5">
        <v>1.686353019686353</v>
      </c>
      <c r="C12" s="5">
        <v>1.6301883993065192</v>
      </c>
      <c r="D12" s="5">
        <v>1.6717748040184242</v>
      </c>
      <c r="E12" s="5">
        <v>1.7320353065765965</v>
      </c>
      <c r="F12" s="5">
        <v>1.9004310316776831</v>
      </c>
      <c r="G12" s="5">
        <v>1.8737433465258462</v>
      </c>
      <c r="H12" s="5">
        <v>1.9015701231317277</v>
      </c>
      <c r="I12" s="5">
        <v>1.8363103594750063</v>
      </c>
      <c r="J12" s="5">
        <v>1.8716928523057106</v>
      </c>
      <c r="K12" s="5">
        <v>1.9472507697720105</v>
      </c>
      <c r="L12" s="5">
        <v>1.9793551882160878</v>
      </c>
      <c r="M12" s="5">
        <v>1.9337511877086191</v>
      </c>
      <c r="N12" s="5">
        <v>1.8899971203434647</v>
      </c>
      <c r="O12" s="5">
        <v>1.8950950173410979</v>
      </c>
      <c r="P12" s="5">
        <v>2.0437070627655789</v>
      </c>
      <c r="Q12" s="5">
        <v>2.0002674874090656</v>
      </c>
      <c r="R12" s="5">
        <v>1.9725541436922627</v>
      </c>
      <c r="S12" s="5">
        <v>1.9155114357370531</v>
      </c>
      <c r="T12" s="5">
        <v>1.9859111806521401</v>
      </c>
      <c r="U12" s="5">
        <v>2.175923587776551</v>
      </c>
      <c r="V12" s="5">
        <v>2.1214579729165424</v>
      </c>
      <c r="W12" s="5">
        <v>2.0876768424041448</v>
      </c>
      <c r="X12" s="5">
        <v>2.068336301752185</v>
      </c>
      <c r="Y12" s="5">
        <v>1.9961109785583107</v>
      </c>
      <c r="Z12" s="5">
        <v>2.0310493755106807</v>
      </c>
      <c r="AA12" s="5">
        <v>2.0750291724143168</v>
      </c>
      <c r="AB12" s="5">
        <v>2.1783916494646229</v>
      </c>
      <c r="AC12" s="5">
        <v>2.2527763931178346</v>
      </c>
      <c r="AD12" s="5">
        <v>2.3988336584979391</v>
      </c>
      <c r="AE12" s="5">
        <v>2.3192019288058261</v>
      </c>
      <c r="AF12" s="5">
        <v>2.3268770172881443</v>
      </c>
      <c r="AG12" s="5">
        <v>2.182910074297721</v>
      </c>
      <c r="AH12" s="5">
        <v>2.1955132594802018</v>
      </c>
      <c r="AI12" s="5">
        <v>2.0472832416769919</v>
      </c>
      <c r="AJ12" s="5">
        <v>2.0454278020048946</v>
      </c>
      <c r="AK12" s="5">
        <v>2.0408264883408238</v>
      </c>
      <c r="AL12" s="5">
        <v>2.1020197244884797</v>
      </c>
      <c r="AM12" s="5"/>
      <c r="AN12" s="19" t="s">
        <v>44</v>
      </c>
      <c r="AO12" s="5">
        <v>10</v>
      </c>
      <c r="AP12" s="5">
        <v>10</v>
      </c>
      <c r="AQ12" s="5">
        <v>10</v>
      </c>
      <c r="AR12" s="5">
        <v>10</v>
      </c>
      <c r="AS12" s="5">
        <v>10</v>
      </c>
      <c r="AT12" s="5">
        <v>10</v>
      </c>
      <c r="AU12" s="5">
        <v>10</v>
      </c>
      <c r="AV12" s="5">
        <v>10</v>
      </c>
      <c r="AW12" s="5">
        <v>10</v>
      </c>
      <c r="AX12" s="5">
        <v>10</v>
      </c>
      <c r="AY12" s="5">
        <v>10</v>
      </c>
      <c r="AZ12" s="5">
        <v>10</v>
      </c>
      <c r="BA12" s="5">
        <v>10</v>
      </c>
      <c r="BB12" s="5">
        <v>10</v>
      </c>
      <c r="BC12" s="5">
        <v>9.8558122323999484</v>
      </c>
      <c r="BD12" s="5">
        <v>9.970378704952477</v>
      </c>
      <c r="BE12" s="5">
        <v>10</v>
      </c>
      <c r="BF12" s="5">
        <v>10</v>
      </c>
      <c r="BG12" s="5">
        <v>10</v>
      </c>
      <c r="BH12" s="5">
        <v>9.5071076062763602</v>
      </c>
      <c r="BI12" s="5">
        <v>9.6507538854746251</v>
      </c>
      <c r="BJ12" s="5">
        <v>9.7398474120544556</v>
      </c>
      <c r="BK12" s="5">
        <v>9.7908556804725677</v>
      </c>
      <c r="BL12" s="5">
        <v>9.9813409796353252</v>
      </c>
      <c r="BM12" s="5">
        <v>9.8891953068790439</v>
      </c>
      <c r="BN12" s="5">
        <v>9.7732040672438991</v>
      </c>
      <c r="BO12" s="5">
        <v>9.5005984008036126</v>
      </c>
      <c r="BP12" s="5">
        <v>9.3044178989885822</v>
      </c>
      <c r="BQ12" s="5">
        <v>8.9192100430660606</v>
      </c>
      <c r="BR12" s="5">
        <v>9.1292288174027671</v>
      </c>
      <c r="BS12" s="5">
        <v>9.1089867269419109</v>
      </c>
      <c r="BT12" s="5">
        <v>9.4886816177694016</v>
      </c>
      <c r="BU12" s="5">
        <v>9.455442285721773</v>
      </c>
      <c r="BV12" s="5">
        <v>9.846380505691414</v>
      </c>
      <c r="BW12" s="5">
        <v>9.8512739968575147</v>
      </c>
      <c r="BX12" s="5">
        <v>9.8634093888652394</v>
      </c>
      <c r="BY12" s="5">
        <v>9.7020198459893372</v>
      </c>
      <c r="BZ12" s="5"/>
      <c r="CA12" s="19" t="s">
        <v>44</v>
      </c>
      <c r="CB12" s="19">
        <v>1</v>
      </c>
    </row>
    <row r="13" spans="1:83" x14ac:dyDescent="0.25">
      <c r="A13" s="19" t="s">
        <v>45</v>
      </c>
      <c r="B13" s="5">
        <v>5.5471526641779567</v>
      </c>
      <c r="C13" s="5">
        <v>4.8431195181716173</v>
      </c>
      <c r="D13" s="5">
        <v>4.9145845377621278</v>
      </c>
      <c r="E13" s="5">
        <v>4.9447265972373176</v>
      </c>
      <c r="F13" s="5">
        <v>5.6800962994036013</v>
      </c>
      <c r="G13" s="5">
        <v>5.9407533256217464</v>
      </c>
      <c r="H13" s="5">
        <v>6.6599862498940485</v>
      </c>
      <c r="I13" s="5">
        <v>6.7052658209548586</v>
      </c>
      <c r="J13" s="5">
        <v>6.2035754097683826</v>
      </c>
      <c r="K13" s="5">
        <v>5.9984271955027131</v>
      </c>
      <c r="L13" s="5">
        <v>5.8653870541808715</v>
      </c>
      <c r="M13" s="5">
        <v>5.1780991822405342</v>
      </c>
      <c r="N13" s="5">
        <v>4.9982941635070937</v>
      </c>
      <c r="O13" s="5">
        <v>4.7456278886876246</v>
      </c>
      <c r="P13" s="5">
        <v>4.8304127652640423</v>
      </c>
      <c r="Q13" s="5">
        <v>4.7492348960555999</v>
      </c>
      <c r="R13" s="5">
        <v>4.5476887813574436</v>
      </c>
      <c r="S13" s="5">
        <v>4.5853707192729694</v>
      </c>
      <c r="T13" s="5">
        <v>4.51129650434605</v>
      </c>
      <c r="U13" s="5">
        <v>5.1870201745228597</v>
      </c>
      <c r="V13" s="5">
        <v>4.6672717487264945</v>
      </c>
      <c r="W13" s="5">
        <v>4.2282777600115304</v>
      </c>
      <c r="X13" s="5">
        <v>4.1234379446844844</v>
      </c>
      <c r="Y13" s="5">
        <v>4.0120558375634516</v>
      </c>
      <c r="Z13" s="5">
        <v>3.9846456921026716</v>
      </c>
      <c r="AA13" s="5">
        <v>4.0989531640525954</v>
      </c>
      <c r="AB13" s="5">
        <v>4.0701926798485486</v>
      </c>
      <c r="AC13" s="5">
        <v>3.8111271822126538</v>
      </c>
      <c r="AD13" s="5">
        <v>4.3070588199370361</v>
      </c>
      <c r="AE13" s="5">
        <v>4.2467174209180696</v>
      </c>
      <c r="AF13" s="5">
        <v>4.4267521008179749</v>
      </c>
      <c r="AG13" s="5">
        <v>4.3126400601711374</v>
      </c>
      <c r="AH13" s="5">
        <v>2.904556870949266</v>
      </c>
      <c r="AI13" s="5">
        <v>5.2018018722273256</v>
      </c>
      <c r="AJ13" s="5">
        <v>3.9427254025679219</v>
      </c>
      <c r="AK13" s="5">
        <v>4.0524536074517501</v>
      </c>
      <c r="AL13" s="5">
        <v>4.6181248828476722</v>
      </c>
      <c r="AM13" s="5"/>
      <c r="AN13" s="19" t="s">
        <v>45</v>
      </c>
      <c r="AO13" s="5">
        <v>0.61591057499782742</v>
      </c>
      <c r="AP13" s="5">
        <v>2.472710358053543</v>
      </c>
      <c r="AQ13" s="5">
        <v>2.2842302650004562</v>
      </c>
      <c r="AR13" s="5">
        <v>2.2047343352819979</v>
      </c>
      <c r="AS13" s="5">
        <v>0.26528828619525979</v>
      </c>
      <c r="AT13" s="5">
        <v>0</v>
      </c>
      <c r="AU13" s="5">
        <v>0</v>
      </c>
      <c r="AV13" s="5">
        <v>0</v>
      </c>
      <c r="AW13" s="5">
        <v>0</v>
      </c>
      <c r="AX13" s="5">
        <v>0</v>
      </c>
      <c r="AY13" s="5">
        <v>0</v>
      </c>
      <c r="AZ13" s="5">
        <v>1.5892431930492965</v>
      </c>
      <c r="BA13" s="5">
        <v>2.0634565474494817</v>
      </c>
      <c r="BB13" s="5">
        <v>2.7298323948532079</v>
      </c>
      <c r="BC13" s="5">
        <v>2.506222837083778</v>
      </c>
      <c r="BD13" s="5">
        <v>2.7203193619280839</v>
      </c>
      <c r="BE13" s="5">
        <v>3.2518721505575687</v>
      </c>
      <c r="BF13" s="5">
        <v>3.15249073003275</v>
      </c>
      <c r="BG13" s="5">
        <v>3.3478522509874575</v>
      </c>
      <c r="BH13" s="5">
        <v>1.5657151864086625</v>
      </c>
      <c r="BI13" s="5">
        <v>2.9364869600625561</v>
      </c>
      <c r="BJ13" s="5">
        <v>4.0942789583974886</v>
      </c>
      <c r="BK13" s="5">
        <v>4.3707809206404811</v>
      </c>
      <c r="BL13" s="5">
        <v>4.6645373630917852</v>
      </c>
      <c r="BM13" s="5">
        <v>4.7368282096716756</v>
      </c>
      <c r="BN13" s="5">
        <v>4.4353564816397766</v>
      </c>
      <c r="BO13" s="5">
        <v>4.5112086785620082</v>
      </c>
      <c r="BP13" s="5">
        <v>5.1944616795552587</v>
      </c>
      <c r="BQ13" s="5">
        <v>3.8865037196770356</v>
      </c>
      <c r="BR13" s="5">
        <v>4.0456466481645057</v>
      </c>
      <c r="BS13" s="5">
        <v>3.570827591026478</v>
      </c>
      <c r="BT13" s="5">
        <v>3.8717838933241895</v>
      </c>
      <c r="BU13" s="5">
        <v>7.585428023721466</v>
      </c>
      <c r="BV13" s="5">
        <v>1.5267302987701472</v>
      </c>
      <c r="BW13" s="5">
        <v>4.8473877549932185</v>
      </c>
      <c r="BX13" s="5">
        <v>4.5579932738112907</v>
      </c>
      <c r="BY13" s="5">
        <v>3.0661057009120727</v>
      </c>
      <c r="CA13" s="19" t="s">
        <v>45</v>
      </c>
      <c r="CB13" s="19">
        <v>42</v>
      </c>
    </row>
    <row r="14" spans="1:83" x14ac:dyDescent="0.25">
      <c r="A14" s="19" t="s">
        <v>46</v>
      </c>
      <c r="B14" s="5">
        <v>3.2820336495068951</v>
      </c>
      <c r="C14" s="5">
        <v>3.3292036002907062</v>
      </c>
      <c r="D14" s="5">
        <v>3.1702244687272585</v>
      </c>
      <c r="E14" s="5">
        <v>3.2280929507983904</v>
      </c>
      <c r="F14" s="5">
        <v>3.2264265665701148</v>
      </c>
      <c r="G14" s="5">
        <v>3.4865816977640263</v>
      </c>
      <c r="H14" s="5">
        <v>3.6951696929076285</v>
      </c>
      <c r="I14" s="5">
        <v>3.8509407881745603</v>
      </c>
      <c r="J14" s="5">
        <v>4.0665516533169033</v>
      </c>
      <c r="K14" s="5">
        <v>4.2341470675796371</v>
      </c>
      <c r="L14" s="5">
        <v>4.2436992553733104</v>
      </c>
      <c r="M14" s="5">
        <v>4.126748972341443</v>
      </c>
      <c r="N14" s="5">
        <v>4.0981087992108103</v>
      </c>
      <c r="O14" s="5">
        <v>3.7844889422683616</v>
      </c>
      <c r="P14" s="5">
        <v>3.6347133474074185</v>
      </c>
      <c r="Q14" s="5">
        <v>3.6903405557851157</v>
      </c>
      <c r="R14" s="5">
        <v>3.155528771160983</v>
      </c>
      <c r="S14" s="5">
        <v>3.0827624578659822</v>
      </c>
      <c r="T14" s="5">
        <v>3.3222245053364436</v>
      </c>
      <c r="U14" s="5">
        <v>3.291316171675855</v>
      </c>
      <c r="V14" s="5">
        <v>3.3158031356707403</v>
      </c>
      <c r="W14" s="5">
        <v>3.3550098917085762</v>
      </c>
      <c r="X14" s="5">
        <v>3.4012397075912713</v>
      </c>
      <c r="Y14" s="5">
        <v>3.328210577172392</v>
      </c>
      <c r="Z14" s="5">
        <v>3.0914955700003723</v>
      </c>
      <c r="AA14" s="5">
        <v>3.2491549435265443</v>
      </c>
      <c r="AB14" s="5">
        <v>3.3093984021927705</v>
      </c>
      <c r="AC14" s="5">
        <v>3.4218044914051893</v>
      </c>
      <c r="AD14" s="5">
        <v>3.7578204493237148</v>
      </c>
      <c r="AE14" s="5">
        <v>3.7461197586743835</v>
      </c>
      <c r="AF14" s="5">
        <v>3.5031985378112864</v>
      </c>
      <c r="AG14" s="5">
        <v>3.2346909948421607</v>
      </c>
      <c r="AH14" s="5">
        <v>3.300628688586583</v>
      </c>
      <c r="AI14" s="5">
        <v>2.9184920662706606</v>
      </c>
      <c r="AJ14" s="5">
        <v>2.9308440300775418</v>
      </c>
      <c r="AK14" s="5">
        <v>2.9440919384130506</v>
      </c>
      <c r="AL14" s="5">
        <v>2.6490993865739911</v>
      </c>
      <c r="AM14" s="5"/>
      <c r="AN14" s="19" t="s">
        <v>46</v>
      </c>
      <c r="AO14" s="5">
        <v>6.5898800093839913</v>
      </c>
      <c r="AP14" s="5">
        <v>6.4654751360069929</v>
      </c>
      <c r="AQ14" s="5">
        <v>6.8847628054468313</v>
      </c>
      <c r="AR14" s="5">
        <v>6.7321418875753389</v>
      </c>
      <c r="AS14" s="5">
        <v>6.7365367685423818</v>
      </c>
      <c r="AT14" s="5">
        <v>6.0504099946797538</v>
      </c>
      <c r="AU14" s="5">
        <v>5.5002851229635858</v>
      </c>
      <c r="AV14" s="5">
        <v>5.0894582499126608</v>
      </c>
      <c r="AW14" s="5">
        <v>4.5208114327965347</v>
      </c>
      <c r="AX14" s="5">
        <v>4.0787993903104338</v>
      </c>
      <c r="AY14" s="5">
        <v>4.0536066840811733</v>
      </c>
      <c r="AZ14" s="5">
        <v>4.3620484973589821</v>
      </c>
      <c r="BA14" s="5">
        <v>4.437583388801662</v>
      </c>
      <c r="BB14" s="5">
        <v>5.2647167214238442</v>
      </c>
      <c r="BC14" s="5">
        <v>5.659731208486555</v>
      </c>
      <c r="BD14" s="5">
        <v>5.5130213709830045</v>
      </c>
      <c r="BE14" s="5">
        <v>6.9235208784263484</v>
      </c>
      <c r="BF14" s="5">
        <v>7.1154329716372349</v>
      </c>
      <c r="BG14" s="5">
        <v>6.4838816301763504</v>
      </c>
      <c r="BH14" s="5">
        <v>6.565398512671365</v>
      </c>
      <c r="BI14" s="5">
        <v>6.5008171933239565</v>
      </c>
      <c r="BJ14" s="5">
        <v>6.3974142548141311</v>
      </c>
      <c r="BK14" s="5">
        <v>6.2754888702088429</v>
      </c>
      <c r="BL14" s="5">
        <v>6.4680941108679271</v>
      </c>
      <c r="BM14" s="5">
        <v>7.0924004754990611</v>
      </c>
      <c r="BN14" s="5">
        <v>6.6765935035962629</v>
      </c>
      <c r="BO14" s="5">
        <v>6.5177088805973238</v>
      </c>
      <c r="BP14" s="5">
        <v>6.2212518128474459</v>
      </c>
      <c r="BQ14" s="5">
        <v>5.3350515518149084</v>
      </c>
      <c r="BR14" s="5">
        <v>5.3659106668757852</v>
      </c>
      <c r="BS14" s="5">
        <v>6.0065851475545209</v>
      </c>
      <c r="BT14" s="5">
        <v>6.7147403677483819</v>
      </c>
      <c r="BU14" s="5">
        <v>6.5408379085611337</v>
      </c>
      <c r="BV14" s="5">
        <v>7.5486756807438935</v>
      </c>
      <c r="BW14" s="5">
        <v>7.5160989138018399</v>
      </c>
      <c r="BX14" s="5">
        <v>7.4811592046946025</v>
      </c>
      <c r="BY14" s="5">
        <v>8.2591653388729576</v>
      </c>
      <c r="CA14" s="19" t="s">
        <v>46</v>
      </c>
      <c r="CB14" s="19">
        <v>10</v>
      </c>
    </row>
    <row r="15" spans="1:83" x14ac:dyDescent="0.25">
      <c r="A15" s="19" t="s">
        <v>47</v>
      </c>
      <c r="B15" s="5">
        <v>2.2733344837737155</v>
      </c>
      <c r="C15" s="5">
        <v>2.2879390212681683</v>
      </c>
      <c r="D15" s="5">
        <v>2.3347055819975568</v>
      </c>
      <c r="E15" s="5">
        <v>2.1921262224838909</v>
      </c>
      <c r="F15" s="5">
        <v>2.1072306916631707</v>
      </c>
      <c r="G15" s="5">
        <v>2.1196394627834323</v>
      </c>
      <c r="H15" s="5">
        <v>2.1697919450813794</v>
      </c>
      <c r="I15" s="5">
        <v>2.0825053514238228</v>
      </c>
      <c r="J15" s="5">
        <v>2.1368837328704324</v>
      </c>
      <c r="K15" s="5">
        <v>2.0593745918885586</v>
      </c>
      <c r="L15" s="5">
        <v>2.0877284409104999</v>
      </c>
      <c r="M15" s="5">
        <v>2.20062748020869</v>
      </c>
      <c r="N15" s="5">
        <v>2.0772106491485869</v>
      </c>
      <c r="O15" s="5">
        <v>1.9636836567423672</v>
      </c>
      <c r="P15" s="5">
        <v>1.9389861485390558</v>
      </c>
      <c r="Q15" s="5">
        <v>2.2498946009722687</v>
      </c>
      <c r="R15" s="5">
        <v>2.0905690561438255</v>
      </c>
      <c r="S15" s="5">
        <v>2.1681113648597656</v>
      </c>
      <c r="T15" s="5">
        <v>2.1618386533515683</v>
      </c>
      <c r="U15" s="5">
        <v>2.116391817667322</v>
      </c>
      <c r="V15" s="5">
        <v>2.0649235959978189</v>
      </c>
      <c r="W15" s="5">
        <v>2.0715426347410828</v>
      </c>
      <c r="X15" s="5">
        <v>1.9633853016264593</v>
      </c>
      <c r="Y15" s="5">
        <v>1.851602437468733</v>
      </c>
      <c r="Z15" s="5">
        <v>1.9890361345559486</v>
      </c>
      <c r="AA15" s="5">
        <v>2.0448297294172062</v>
      </c>
      <c r="AB15" s="5">
        <v>1.9663366291875792</v>
      </c>
      <c r="AC15" s="5">
        <v>2.0181169129677925</v>
      </c>
      <c r="AD15" s="5">
        <v>2.1934620605590491</v>
      </c>
      <c r="AE15" s="5">
        <v>2.312174017649232</v>
      </c>
      <c r="AF15" s="5">
        <v>2.2479293497247017</v>
      </c>
      <c r="AG15" s="5">
        <v>2.245530660709425</v>
      </c>
      <c r="AH15" s="5">
        <v>2.3300328308167937</v>
      </c>
      <c r="AI15" s="5">
        <v>2.1853991148933756</v>
      </c>
      <c r="AJ15" s="5">
        <v>2.2044076229735237</v>
      </c>
      <c r="AK15" s="5">
        <v>2.2108637227034524</v>
      </c>
      <c r="AL15" s="5">
        <v>2.1249375597011735</v>
      </c>
      <c r="AM15" s="5"/>
      <c r="AN15" s="19" t="s">
        <v>47</v>
      </c>
      <c r="AO15" s="5">
        <v>9.2501984939983295</v>
      </c>
      <c r="AP15" s="5">
        <v>9.2116808443604459</v>
      </c>
      <c r="AQ15" s="5">
        <v>9.0883398620371381</v>
      </c>
      <c r="AR15" s="5">
        <v>9.4643751741740108</v>
      </c>
      <c r="AS15" s="5">
        <v>9.6882765687383134</v>
      </c>
      <c r="AT15" s="5">
        <v>9.6555499795787139</v>
      </c>
      <c r="AU15" s="5">
        <v>9.5232790506050158</v>
      </c>
      <c r="AV15" s="5">
        <v>9.7534865757569129</v>
      </c>
      <c r="AW15" s="5">
        <v>9.6100703638274858</v>
      </c>
      <c r="AX15" s="5">
        <v>9.8144910746652716</v>
      </c>
      <c r="AY15" s="5">
        <v>9.7397113274170337</v>
      </c>
      <c r="AZ15" s="5">
        <v>9.4419541651794052</v>
      </c>
      <c r="BA15" s="5">
        <v>9.7674506939121013</v>
      </c>
      <c r="BB15" s="5">
        <v>10</v>
      </c>
      <c r="BC15" s="5">
        <v>10</v>
      </c>
      <c r="BD15" s="5">
        <v>9.3120182670409264</v>
      </c>
      <c r="BE15" s="5">
        <v>9.7322195583449336</v>
      </c>
      <c r="BF15" s="5">
        <v>9.5277113717373396</v>
      </c>
      <c r="BG15" s="5">
        <v>9.5442548674998058</v>
      </c>
      <c r="BH15" s="5">
        <v>9.6641152392987166</v>
      </c>
      <c r="BI15" s="5">
        <v>9.7998562670788729</v>
      </c>
      <c r="BJ15" s="5">
        <v>9.7823993763454649</v>
      </c>
      <c r="BK15" s="5">
        <v>10</v>
      </c>
      <c r="BL15" s="5">
        <v>10</v>
      </c>
      <c r="BM15" s="5">
        <v>10</v>
      </c>
      <c r="BN15" s="5">
        <v>9.8528513388582013</v>
      </c>
      <c r="BO15" s="5">
        <v>10</v>
      </c>
      <c r="BP15" s="5">
        <v>9.9233030669756044</v>
      </c>
      <c r="BQ15" s="5">
        <v>9.4608520675387311</v>
      </c>
      <c r="BR15" s="5">
        <v>9.1477640582290292</v>
      </c>
      <c r="BS15" s="5">
        <v>9.3172013725677498</v>
      </c>
      <c r="BT15" s="5">
        <v>9.323527616251658</v>
      </c>
      <c r="BU15" s="5">
        <v>9.1006636616024448</v>
      </c>
      <c r="BV15" s="5">
        <v>9.4821170830394035</v>
      </c>
      <c r="BW15" s="5">
        <v>9.4319845091973278</v>
      </c>
      <c r="BX15" s="5">
        <v>9.4149573498285992</v>
      </c>
      <c r="BY15" s="5">
        <v>9.6415769084764875</v>
      </c>
      <c r="CA15" s="19" t="s">
        <v>47</v>
      </c>
      <c r="CB15" s="19">
        <v>2</v>
      </c>
    </row>
    <row r="16" spans="1:83" x14ac:dyDescent="0.25">
      <c r="A16" s="31" t="s">
        <v>48</v>
      </c>
      <c r="B16" s="5">
        <v>2.8493465332654058</v>
      </c>
      <c r="C16" s="5">
        <v>2.9922375983116321</v>
      </c>
      <c r="D16" s="5">
        <v>2.9291558232254071</v>
      </c>
      <c r="E16" s="5">
        <v>2.8921370781243456</v>
      </c>
      <c r="F16" s="5">
        <v>2.9851236379023072</v>
      </c>
      <c r="G16" s="5">
        <v>3.0540779580189898</v>
      </c>
      <c r="H16" s="5">
        <v>3.1973823920077464</v>
      </c>
      <c r="I16" s="5">
        <v>3.389398917033172</v>
      </c>
      <c r="J16" s="5">
        <v>3.2622446317975493</v>
      </c>
      <c r="K16" s="5">
        <v>3.4371283216368758</v>
      </c>
      <c r="L16" s="5">
        <v>3.591548314500792</v>
      </c>
      <c r="M16" s="5">
        <v>3.6684552660114451</v>
      </c>
      <c r="N16" s="5">
        <v>3.5817495703255799</v>
      </c>
      <c r="O16" s="5">
        <v>3.4711210807873782</v>
      </c>
      <c r="P16" s="5">
        <v>3.5917294055616731</v>
      </c>
      <c r="Q16" s="5">
        <v>3.4627503385094691</v>
      </c>
      <c r="R16" s="5">
        <v>3.3322926736645426</v>
      </c>
      <c r="S16" s="5">
        <v>3.2676543691010536</v>
      </c>
      <c r="T16" s="5">
        <v>3.1587047358703706</v>
      </c>
      <c r="U16" s="5">
        <v>3.0062768510399542</v>
      </c>
      <c r="V16" s="5">
        <v>3.1734194751993674</v>
      </c>
      <c r="W16" s="5">
        <v>3.3888957205996348</v>
      </c>
      <c r="X16" s="5">
        <v>3.4252932248456012</v>
      </c>
      <c r="Y16" s="5">
        <v>3.3976721474790086</v>
      </c>
      <c r="Z16" s="5">
        <v>3.2615536379781673</v>
      </c>
      <c r="AA16" s="5">
        <v>3.7125987763869808</v>
      </c>
      <c r="AB16" s="5">
        <v>3.8621728409661022</v>
      </c>
      <c r="AC16" s="5">
        <v>4.0392595181185538</v>
      </c>
      <c r="AD16" s="5">
        <v>4.3407606353166459</v>
      </c>
      <c r="AE16" s="5">
        <v>4.0276680924833475</v>
      </c>
      <c r="AF16" s="5">
        <v>3.7899598777758863</v>
      </c>
      <c r="AG16" s="5">
        <v>3.4919998044745548</v>
      </c>
      <c r="AH16" s="5">
        <v>3.8814425051997148</v>
      </c>
      <c r="AI16" s="5">
        <v>3.3667957697710769</v>
      </c>
      <c r="AJ16" s="5">
        <v>3.31797910798957</v>
      </c>
      <c r="AK16" s="5">
        <v>3.3590273566078355</v>
      </c>
      <c r="AL16" s="5">
        <v>3.3911174878358104</v>
      </c>
      <c r="AM16" s="5"/>
      <c r="AN16" s="31" t="s">
        <v>48</v>
      </c>
      <c r="AO16" s="5">
        <v>7.7310384166629671</v>
      </c>
      <c r="AP16" s="5">
        <v>7.3541810199857318</v>
      </c>
      <c r="AQ16" s="5">
        <v>7.5205513492227833</v>
      </c>
      <c r="AR16" s="5">
        <v>7.6181836812550969</v>
      </c>
      <c r="AS16" s="5">
        <v>7.3729432050044785</v>
      </c>
      <c r="AT16" s="5">
        <v>7.1910847692764293</v>
      </c>
      <c r="AU16" s="5">
        <v>6.8131371634703095</v>
      </c>
      <c r="AV16" s="5">
        <v>6.3067174813391622</v>
      </c>
      <c r="AW16" s="5">
        <v>6.6420710802135865</v>
      </c>
      <c r="AX16" s="5">
        <v>6.1808371181541908</v>
      </c>
      <c r="AY16" s="5">
        <v>5.7735736095031331</v>
      </c>
      <c r="AZ16" s="5">
        <v>5.5707410984338726</v>
      </c>
      <c r="BA16" s="5">
        <v>5.7994165774968423</v>
      </c>
      <c r="BB16" s="5">
        <v>6.0911854473853406</v>
      </c>
      <c r="BC16" s="5">
        <v>5.7730960043726576</v>
      </c>
      <c r="BD16" s="5">
        <v>6.1132622381356114</v>
      </c>
      <c r="BE16" s="5">
        <v>6.4573280895178895</v>
      </c>
      <c r="BF16" s="5">
        <v>6.6278035714911425</v>
      </c>
      <c r="BG16" s="5">
        <v>6.9151446668561469</v>
      </c>
      <c r="BH16" s="5">
        <v>7.3171542385506738</v>
      </c>
      <c r="BI16" s="5">
        <v>6.8763363735978107</v>
      </c>
      <c r="BJ16" s="5">
        <v>6.3080445992936598</v>
      </c>
      <c r="BK16" s="5">
        <v>6.2120507126832827</v>
      </c>
      <c r="BL16" s="5">
        <v>6.284897865907503</v>
      </c>
      <c r="BM16" s="5">
        <v>6.6438934903958335</v>
      </c>
      <c r="BN16" s="5">
        <v>5.4543180848959931</v>
      </c>
      <c r="BO16" s="5">
        <v>5.0598351088646707</v>
      </c>
      <c r="BP16" s="5">
        <v>4.5927910419994316</v>
      </c>
      <c r="BQ16" s="5">
        <v>3.7976193768866184</v>
      </c>
      <c r="BR16" s="5">
        <v>4.6233619841870937</v>
      </c>
      <c r="BS16" s="5">
        <v>5.2502878100563786</v>
      </c>
      <c r="BT16" s="5">
        <v>6.036120412688124</v>
      </c>
      <c r="BU16" s="5">
        <v>5.0090137681771028</v>
      </c>
      <c r="BV16" s="5">
        <v>6.3663304685553301</v>
      </c>
      <c r="BW16" s="5">
        <v>6.4950783372026821</v>
      </c>
      <c r="BX16" s="5">
        <v>6.3868186912448692</v>
      </c>
      <c r="BY16" s="5">
        <v>6.3021849647785348</v>
      </c>
      <c r="CA16" s="19" t="s">
        <v>48</v>
      </c>
      <c r="CB16" s="19">
        <v>21</v>
      </c>
    </row>
    <row r="17" spans="1:80" x14ac:dyDescent="0.25">
      <c r="A17" s="19" t="s">
        <v>49</v>
      </c>
      <c r="B17" s="5">
        <v>3.3184158512481394</v>
      </c>
      <c r="C17" s="5">
        <v>3.4664184723706915</v>
      </c>
      <c r="D17" s="5">
        <v>3.3675934105670775</v>
      </c>
      <c r="E17" s="5">
        <v>3.484480927534285</v>
      </c>
      <c r="F17" s="5">
        <v>3.6904935464190354</v>
      </c>
      <c r="G17" s="5">
        <v>3.7230049365343589</v>
      </c>
      <c r="H17" s="5">
        <v>4.022590073529412</v>
      </c>
      <c r="I17" s="5">
        <v>3.9066953225173138</v>
      </c>
      <c r="J17" s="5">
        <v>3.8501760197129178</v>
      </c>
      <c r="K17" s="5">
        <v>3.9512237464061206</v>
      </c>
      <c r="L17" s="5">
        <v>3.8494250875335303</v>
      </c>
      <c r="M17" s="5">
        <v>3.6442801567743528</v>
      </c>
      <c r="N17" s="5">
        <v>3.5833293608158208</v>
      </c>
      <c r="O17" s="5">
        <v>3.5040098290821713</v>
      </c>
      <c r="P17" s="5">
        <v>3.322235093383294</v>
      </c>
      <c r="Q17" s="5">
        <v>3.1855635351302549</v>
      </c>
      <c r="R17" s="5">
        <v>3.1046599249333227</v>
      </c>
      <c r="S17" s="5">
        <v>3.0762721079314264</v>
      </c>
      <c r="T17" s="5">
        <v>3.0590204606482359</v>
      </c>
      <c r="U17" s="5">
        <v>2.9472779101065449</v>
      </c>
      <c r="V17" s="5">
        <v>2.9788546452362485</v>
      </c>
      <c r="W17" s="5">
        <v>3.1401591439952701</v>
      </c>
      <c r="X17" s="5">
        <v>3.2632350999598838</v>
      </c>
      <c r="Y17" s="5">
        <v>3.31776695405288</v>
      </c>
      <c r="Z17" s="5">
        <v>3.2924096363482396</v>
      </c>
      <c r="AA17" s="5">
        <v>3.2488658831704744</v>
      </c>
      <c r="AB17" s="5">
        <v>3.2915668003297767</v>
      </c>
      <c r="AC17" s="5">
        <v>3.4254052625778066</v>
      </c>
      <c r="AD17" s="5">
        <v>4.1944574538524897</v>
      </c>
      <c r="AE17" s="5">
        <v>4.4885972527491313</v>
      </c>
      <c r="AF17" s="5">
        <v>4.302498966626529</v>
      </c>
      <c r="AG17" s="5">
        <v>3.3916220297320434</v>
      </c>
      <c r="AH17" s="5">
        <v>3.5949906812156409</v>
      </c>
      <c r="AI17" s="5">
        <v>3.1196720041608108</v>
      </c>
      <c r="AJ17" s="5">
        <v>3.0712834985494974</v>
      </c>
      <c r="AK17" s="5">
        <v>3.1464379815130741</v>
      </c>
      <c r="AL17" s="5">
        <v>3.0584147720099919</v>
      </c>
      <c r="AM17" s="5"/>
      <c r="AN17" s="19" t="s">
        <v>49</v>
      </c>
      <c r="AO17" s="5">
        <v>6.4939264812249311</v>
      </c>
      <c r="AP17" s="5">
        <v>6.1035879916937041</v>
      </c>
      <c r="AQ17" s="5">
        <v>6.3642267902478933</v>
      </c>
      <c r="AR17" s="5">
        <v>6.0559505146523716</v>
      </c>
      <c r="AS17" s="5">
        <v>5.5126178772306389</v>
      </c>
      <c r="AT17" s="5">
        <v>5.4268731328881206</v>
      </c>
      <c r="AU17" s="5">
        <v>4.6367546270555522</v>
      </c>
      <c r="AV17" s="5">
        <v>4.94241260602608</v>
      </c>
      <c r="AW17" s="5">
        <v>5.0914752315302456</v>
      </c>
      <c r="AX17" s="5">
        <v>4.8249744310117961</v>
      </c>
      <c r="AY17" s="5">
        <v>5.0934557216757534</v>
      </c>
      <c r="AZ17" s="5">
        <v>5.6344999396779416</v>
      </c>
      <c r="BA17" s="5">
        <v>5.7952500767344954</v>
      </c>
      <c r="BB17" s="5">
        <v>6.0044454678188162</v>
      </c>
      <c r="BC17" s="5">
        <v>6.4838537055208043</v>
      </c>
      <c r="BD17" s="5">
        <v>6.8443079272483773</v>
      </c>
      <c r="BE17" s="5">
        <v>7.0576811280901675</v>
      </c>
      <c r="BF17" s="5">
        <v>7.1325504616571287</v>
      </c>
      <c r="BG17" s="5">
        <v>7.1780495338449803</v>
      </c>
      <c r="BH17" s="5">
        <v>7.472756600949511</v>
      </c>
      <c r="BI17" s="5">
        <v>7.3894768927837342</v>
      </c>
      <c r="BJ17" s="5">
        <v>6.9640563568321987</v>
      </c>
      <c r="BK17" s="5">
        <v>6.6394588437310018</v>
      </c>
      <c r="BL17" s="5">
        <v>6.4956378668013315</v>
      </c>
      <c r="BM17" s="5">
        <v>6.5625146357147468</v>
      </c>
      <c r="BN17" s="5">
        <v>6.6773558643025535</v>
      </c>
      <c r="BO17" s="5">
        <v>6.5647375107954318</v>
      </c>
      <c r="BP17" s="5">
        <v>6.2117552271112846</v>
      </c>
      <c r="BQ17" s="5">
        <v>4.183475805868671</v>
      </c>
      <c r="BR17" s="5">
        <v>3.4077187014234522</v>
      </c>
      <c r="BS17" s="5">
        <v>3.8985297651633077</v>
      </c>
      <c r="BT17" s="5">
        <v>6.3008542983336628</v>
      </c>
      <c r="BU17" s="5">
        <v>5.7644947958058124</v>
      </c>
      <c r="BV17" s="5">
        <v>7.0180886378630607</v>
      </c>
      <c r="BW17" s="5">
        <v>7.145707297909313</v>
      </c>
      <c r="BX17" s="5">
        <v>6.9474967044819733</v>
      </c>
      <c r="BY17" s="5">
        <v>7.1796469622309447</v>
      </c>
      <c r="CA17" s="19" t="s">
        <v>49</v>
      </c>
      <c r="CB17" s="19">
        <v>18</v>
      </c>
    </row>
    <row r="18" spans="1:80" x14ac:dyDescent="0.25">
      <c r="A18" s="19" t="s">
        <v>50</v>
      </c>
      <c r="B18" s="5">
        <v>4.2675739426034269</v>
      </c>
      <c r="C18" s="5">
        <v>4.3194771880011906</v>
      </c>
      <c r="D18" s="5">
        <v>4.3317593508172836</v>
      </c>
      <c r="E18" s="5">
        <v>4.3351461237958731</v>
      </c>
      <c r="F18" s="5">
        <v>4.3925366666666665</v>
      </c>
      <c r="G18" s="5">
        <v>4.3397734895040223</v>
      </c>
      <c r="H18" s="5">
        <v>4.6904446554888821</v>
      </c>
      <c r="I18" s="5">
        <v>4.5049943220005098</v>
      </c>
      <c r="J18" s="5">
        <v>4.5137283528587879</v>
      </c>
      <c r="K18" s="5">
        <v>4.6338056211883885</v>
      </c>
      <c r="L18" s="5">
        <v>4.9860571787764849</v>
      </c>
      <c r="M18" s="5">
        <v>4.9794217205389231</v>
      </c>
      <c r="N18" s="5">
        <v>5.0094301246255686</v>
      </c>
      <c r="O18" s="5">
        <v>5.0110849949504681</v>
      </c>
      <c r="P18" s="5">
        <v>4.9165326454788554</v>
      </c>
      <c r="Q18" s="5">
        <v>4.8351376073060681</v>
      </c>
      <c r="R18" s="5">
        <v>4.7536125391764505</v>
      </c>
      <c r="S18" s="5">
        <v>4.5914853937242786</v>
      </c>
      <c r="T18" s="5">
        <v>4.4582418802724479</v>
      </c>
      <c r="U18" s="5">
        <v>4.214773030271699</v>
      </c>
      <c r="V18" s="5">
        <v>4.1752028790966129</v>
      </c>
      <c r="W18" s="5">
        <v>4.3635639834605442</v>
      </c>
      <c r="X18" s="5">
        <v>4.5700008889566188</v>
      </c>
      <c r="Y18" s="5">
        <v>4.5789053702784583</v>
      </c>
      <c r="Z18" s="5">
        <v>4.6435347942617495</v>
      </c>
      <c r="AA18" s="5">
        <v>4.4549494243537557</v>
      </c>
      <c r="AB18" s="5">
        <v>4.3743630266447164</v>
      </c>
      <c r="AC18" s="5">
        <v>4.2357104743929899</v>
      </c>
      <c r="AD18" s="5">
        <v>4.4709907209991444</v>
      </c>
      <c r="AE18" s="5">
        <v>4.3637141521176002</v>
      </c>
      <c r="AF18" s="5">
        <v>4.4084493207092965</v>
      </c>
      <c r="AG18" s="5">
        <v>4.3938173515356489</v>
      </c>
      <c r="AH18" s="5">
        <v>4.8245928184571305</v>
      </c>
      <c r="AI18" s="5">
        <v>4.5341968196897238</v>
      </c>
      <c r="AJ18" s="5">
        <v>4.5446859952473897</v>
      </c>
      <c r="AK18" s="5">
        <v>4.6002548161780616</v>
      </c>
      <c r="AL18" s="5">
        <v>4.7604516241782919</v>
      </c>
      <c r="AM18" s="5"/>
      <c r="AN18" s="19" t="s">
        <v>50</v>
      </c>
      <c r="AO18" s="5">
        <v>3.9906401684833348</v>
      </c>
      <c r="AP18" s="5">
        <v>3.8537518197725662</v>
      </c>
      <c r="AQ18" s="5">
        <v>3.8213591442547425</v>
      </c>
      <c r="AR18" s="5">
        <v>3.8124269521163807</v>
      </c>
      <c r="AS18" s="5">
        <v>3.6610665393908985</v>
      </c>
      <c r="AT18" s="5">
        <v>3.8002228510854135</v>
      </c>
      <c r="AU18" s="5">
        <v>2.8753713030892349</v>
      </c>
      <c r="AV18" s="5">
        <v>3.364473472414824</v>
      </c>
      <c r="AW18" s="5">
        <v>3.341438553256761</v>
      </c>
      <c r="AX18" s="5">
        <v>3.0247497055099282</v>
      </c>
      <c r="AY18" s="5">
        <v>2.095730071390705</v>
      </c>
      <c r="AZ18" s="5">
        <v>2.11323026649639</v>
      </c>
      <c r="BA18" s="5">
        <v>2.0340868362275115</v>
      </c>
      <c r="BB18" s="5">
        <v>2.0297223217473492</v>
      </c>
      <c r="BC18" s="5">
        <v>2.2790923734021589</v>
      </c>
      <c r="BD18" s="5">
        <v>2.493761654356272</v>
      </c>
      <c r="BE18" s="5">
        <v>2.7087738731351205</v>
      </c>
      <c r="BF18" s="5">
        <v>3.1363640373350385</v>
      </c>
      <c r="BG18" s="5">
        <v>3.4877772176296955</v>
      </c>
      <c r="BH18" s="5">
        <v>4.1298960019889543</v>
      </c>
      <c r="BI18" s="5">
        <v>4.2342573499370815</v>
      </c>
      <c r="BJ18" s="5">
        <v>3.7374783847661242</v>
      </c>
      <c r="BK18" s="5">
        <v>3.1930267442231184</v>
      </c>
      <c r="BL18" s="5">
        <v>3.169542283185447</v>
      </c>
      <c r="BM18" s="5">
        <v>2.9990902226369931</v>
      </c>
      <c r="BN18" s="5">
        <v>3.4964606602633657</v>
      </c>
      <c r="BO18" s="5">
        <v>3.7089972526556196</v>
      </c>
      <c r="BP18" s="5">
        <v>4.0746760994564051</v>
      </c>
      <c r="BQ18" s="5">
        <v>3.4541537372157087</v>
      </c>
      <c r="BR18" s="5">
        <v>3.7370823336264509</v>
      </c>
      <c r="BS18" s="5">
        <v>3.6190988951943144</v>
      </c>
      <c r="BT18" s="5">
        <v>3.6576888924713202</v>
      </c>
      <c r="BU18" s="5">
        <v>2.5215722223077126</v>
      </c>
      <c r="BV18" s="5">
        <v>3.2874555199482374</v>
      </c>
      <c r="BW18" s="5">
        <v>3.2597916251296661</v>
      </c>
      <c r="BX18" s="5">
        <v>3.1132357772494519</v>
      </c>
      <c r="BY18" s="5">
        <v>2.6907366377865394</v>
      </c>
      <c r="CA18" s="19" t="s">
        <v>50</v>
      </c>
      <c r="CB18" s="19">
        <v>43</v>
      </c>
    </row>
    <row r="19" spans="1:80" x14ac:dyDescent="0.25">
      <c r="A19" s="19" t="s">
        <v>51</v>
      </c>
      <c r="B19" s="5">
        <v>3.9920215390253864</v>
      </c>
      <c r="C19" s="5">
        <v>3.9293433410618146</v>
      </c>
      <c r="D19" s="5">
        <v>3.9843204289438732</v>
      </c>
      <c r="E19" s="5">
        <v>3.9967901922541098</v>
      </c>
      <c r="F19" s="5">
        <v>4.2496250179785902</v>
      </c>
      <c r="G19" s="5">
        <v>4.389068051907925</v>
      </c>
      <c r="H19" s="5">
        <v>4.5223776598595702</v>
      </c>
      <c r="I19" s="5">
        <v>4.3689011455239717</v>
      </c>
      <c r="J19" s="5">
        <v>4.3135568972980103</v>
      </c>
      <c r="K19" s="5">
        <v>4.2612566210299923</v>
      </c>
      <c r="L19" s="5">
        <v>4.175226864434106</v>
      </c>
      <c r="M19" s="5">
        <v>4.8463066802066317</v>
      </c>
      <c r="N19" s="5">
        <v>4.7232977870624531</v>
      </c>
      <c r="O19" s="5">
        <v>4.7605576366273823</v>
      </c>
      <c r="P19" s="5">
        <v>4.9743891701518823</v>
      </c>
      <c r="Q19" s="5">
        <v>4.9843572314357898</v>
      </c>
      <c r="R19" s="5">
        <v>5.0595999469086586</v>
      </c>
      <c r="S19" s="5">
        <v>5.0078816463883573</v>
      </c>
      <c r="T19" s="5">
        <v>4.756513021901319</v>
      </c>
      <c r="U19" s="5">
        <v>4.9039450213117526</v>
      </c>
      <c r="V19" s="5">
        <v>4.5188443238674321</v>
      </c>
      <c r="W19" s="5">
        <v>4.437536063200862</v>
      </c>
      <c r="X19" s="5">
        <v>4.6727590007347537</v>
      </c>
      <c r="Y19" s="5">
        <v>4.8122555774024249</v>
      </c>
      <c r="Z19" s="5">
        <v>5.0980618589028452</v>
      </c>
      <c r="AA19" s="5">
        <v>5.1262313418006116</v>
      </c>
      <c r="AB19" s="5">
        <v>5.0107827838737116</v>
      </c>
      <c r="AC19" s="5">
        <v>5.1295034106866328</v>
      </c>
      <c r="AD19" s="5">
        <v>5.2809531813585151</v>
      </c>
      <c r="AE19" s="5">
        <v>5.5741271467178102</v>
      </c>
      <c r="AF19" s="5">
        <v>5.0002035344639131</v>
      </c>
      <c r="AG19" s="5">
        <v>5.395366318359085</v>
      </c>
      <c r="AH19" s="5">
        <v>5.3670176007905894</v>
      </c>
      <c r="AI19" s="5">
        <v>5.261555231198189</v>
      </c>
      <c r="AJ19" s="5">
        <v>5.2923185269771311</v>
      </c>
      <c r="AK19" s="5">
        <v>5.4082366008232245</v>
      </c>
      <c r="AL19" s="5">
        <v>5.3414621990770108</v>
      </c>
      <c r="AM19" s="5"/>
      <c r="AN19" s="19" t="s">
        <v>51</v>
      </c>
      <c r="AO19" s="5">
        <v>4.7173753315740505</v>
      </c>
      <c r="AP19" s="5">
        <v>4.8826812763882383</v>
      </c>
      <c r="AQ19" s="5">
        <v>4.7376860507635605</v>
      </c>
      <c r="AR19" s="5">
        <v>4.7047986022953383</v>
      </c>
      <c r="AS19" s="5">
        <v>4.0379782228612182</v>
      </c>
      <c r="AT19" s="5">
        <v>3.670214579036573</v>
      </c>
      <c r="AU19" s="5">
        <v>3.3186270827262381</v>
      </c>
      <c r="AV19" s="5">
        <v>3.7234022842050631</v>
      </c>
      <c r="AW19" s="5">
        <v>3.8693658495318886</v>
      </c>
      <c r="AX19" s="5">
        <v>4.0073013177397101</v>
      </c>
      <c r="AY19" s="5">
        <v>4.2341940915951888</v>
      </c>
      <c r="AZ19" s="5">
        <v>2.4643046149308678</v>
      </c>
      <c r="BA19" s="5">
        <v>2.7887252581912891</v>
      </c>
      <c r="BB19" s="5">
        <v>2.6904570431487174</v>
      </c>
      <c r="BC19" s="5">
        <v>2.1265029916796867</v>
      </c>
      <c r="BD19" s="5">
        <v>2.1002134708887454</v>
      </c>
      <c r="BE19" s="5">
        <v>1.901770175201517</v>
      </c>
      <c r="BF19" s="5">
        <v>2.0381707548203081</v>
      </c>
      <c r="BG19" s="5">
        <v>2.7011242110065083</v>
      </c>
      <c r="BH19" s="5">
        <v>2.312290665208796</v>
      </c>
      <c r="BI19" s="5">
        <v>3.3279458165683606</v>
      </c>
      <c r="BJ19" s="5">
        <v>3.5423862326520732</v>
      </c>
      <c r="BK19" s="5">
        <v>2.9220150159555152</v>
      </c>
      <c r="BL19" s="5">
        <v>2.5541101598236216</v>
      </c>
      <c r="BM19" s="5">
        <v>1.8003316701370542</v>
      </c>
      <c r="BN19" s="5">
        <v>1.7260381655910435</v>
      </c>
      <c r="BO19" s="5">
        <v>2.0305193658424203</v>
      </c>
      <c r="BP19" s="5">
        <v>1.7174084912182221</v>
      </c>
      <c r="BQ19" s="5">
        <v>1.3179785738591085</v>
      </c>
      <c r="BR19" s="5">
        <v>0.54476873513963819</v>
      </c>
      <c r="BS19" s="5">
        <v>2.0584208192334077</v>
      </c>
      <c r="BT19" s="5">
        <v>1.016228167409539</v>
      </c>
      <c r="BU19" s="5">
        <v>1.0909943810880871</v>
      </c>
      <c r="BV19" s="5">
        <v>1.3691382527090794</v>
      </c>
      <c r="BW19" s="5">
        <v>1.2880038895722845</v>
      </c>
      <c r="BX19" s="5">
        <v>0.98228439953037028</v>
      </c>
      <c r="BY19" s="5">
        <v>1.1583935719171607</v>
      </c>
      <c r="CA19" s="19" t="s">
        <v>51</v>
      </c>
      <c r="CB19" s="19">
        <v>47</v>
      </c>
    </row>
    <row r="20" spans="1:80" x14ac:dyDescent="0.25">
      <c r="A20" s="19" t="s">
        <v>52</v>
      </c>
      <c r="B20" s="5">
        <v>2.9399064383675277</v>
      </c>
      <c r="C20" s="5">
        <v>3.2106356164646463</v>
      </c>
      <c r="D20" s="5">
        <v>3.2425066857069611</v>
      </c>
      <c r="E20" s="5">
        <v>3.2095782896087792</v>
      </c>
      <c r="F20" s="5">
        <v>3.2953862532184304</v>
      </c>
      <c r="G20" s="5">
        <v>3.4171213019700866</v>
      </c>
      <c r="H20" s="5">
        <v>3.5941171041234328</v>
      </c>
      <c r="I20" s="5">
        <v>3.6082870739706596</v>
      </c>
      <c r="J20" s="5">
        <v>3.6458162359331339</v>
      </c>
      <c r="K20" s="5">
        <v>3.8454812917893837</v>
      </c>
      <c r="L20" s="5">
        <v>4.1929220732765176</v>
      </c>
      <c r="M20" s="5">
        <v>4.2673946233457398</v>
      </c>
      <c r="N20" s="5">
        <v>4.2297249501148997</v>
      </c>
      <c r="O20" s="5">
        <v>4.3915616247931455</v>
      </c>
      <c r="P20" s="5">
        <v>4.2115532512548173</v>
      </c>
      <c r="Q20" s="5">
        <v>4.0959701769793808</v>
      </c>
      <c r="R20" s="5">
        <v>4.0805296806970386</v>
      </c>
      <c r="S20" s="5">
        <v>4.0698010596642922</v>
      </c>
      <c r="T20" s="5">
        <v>4.1438199694303304</v>
      </c>
      <c r="U20" s="5">
        <v>3.9163742548540359</v>
      </c>
      <c r="V20" s="5">
        <v>3.9485275009079537</v>
      </c>
      <c r="W20" s="5">
        <v>4.0364552230434505</v>
      </c>
      <c r="X20" s="5">
        <v>4.2354034721912486</v>
      </c>
      <c r="Y20" s="5">
        <v>4.235739563975101</v>
      </c>
      <c r="Z20" s="5">
        <v>4.4006945463987357</v>
      </c>
      <c r="AA20" s="5">
        <v>4.5811426234525801</v>
      </c>
      <c r="AB20" s="5">
        <v>4.7908024341735898</v>
      </c>
      <c r="AC20" s="5">
        <v>5.0366205095045347</v>
      </c>
      <c r="AD20" s="5">
        <v>5.0783324999018049</v>
      </c>
      <c r="AE20" s="5">
        <v>4.5417951281694116</v>
      </c>
      <c r="AF20" s="5">
        <v>4.0394992963847676</v>
      </c>
      <c r="AG20" s="5">
        <v>3.7674303899415924</v>
      </c>
      <c r="AH20" s="5">
        <v>4.0227235261567573</v>
      </c>
      <c r="AI20" s="5">
        <v>3.4531071508902693</v>
      </c>
      <c r="AJ20" s="5">
        <v>3.433489381131035</v>
      </c>
      <c r="AK20" s="5">
        <v>3.471436981660629</v>
      </c>
      <c r="AL20" s="5">
        <v>3.4394696663712399</v>
      </c>
      <c r="AM20" s="5"/>
      <c r="AN20" s="19" t="s">
        <v>52</v>
      </c>
      <c r="AO20" s="5">
        <v>7.4921979400447656</v>
      </c>
      <c r="AP20" s="5">
        <v>6.7781834337546654</v>
      </c>
      <c r="AQ20" s="5">
        <v>6.6941274560062105</v>
      </c>
      <c r="AR20" s="5">
        <v>6.7809720017187303</v>
      </c>
      <c r="AS20" s="5">
        <v>6.5546641792551865</v>
      </c>
      <c r="AT20" s="5">
        <v>6.2336031420091977</v>
      </c>
      <c r="AU20" s="5">
        <v>5.7667987466417872</v>
      </c>
      <c r="AV20" s="5">
        <v>5.7294272150775605</v>
      </c>
      <c r="AW20" s="5">
        <v>5.6304487221110406</v>
      </c>
      <c r="AX20" s="5">
        <v>5.1038569920188994</v>
      </c>
      <c r="AY20" s="5">
        <v>4.1875251810103737</v>
      </c>
      <c r="AZ20" s="5">
        <v>3.9911131007034442</v>
      </c>
      <c r="BA20" s="5">
        <v>4.0904621746491383</v>
      </c>
      <c r="BB20" s="5">
        <v>3.6636380909570345</v>
      </c>
      <c r="BC20" s="5">
        <v>4.1383877683410732</v>
      </c>
      <c r="BD20" s="5">
        <v>4.4432237387168358</v>
      </c>
      <c r="BE20" s="5">
        <v>4.4839461255958586</v>
      </c>
      <c r="BF20" s="5">
        <v>4.5122415280482748</v>
      </c>
      <c r="BG20" s="5">
        <v>4.3170258675708881</v>
      </c>
      <c r="BH20" s="5">
        <v>4.9168856268419567</v>
      </c>
      <c r="BI20" s="5">
        <v>4.8320854428788653</v>
      </c>
      <c r="BJ20" s="5">
        <v>4.6001870211754312</v>
      </c>
      <c r="BK20" s="5">
        <v>4.0754857795472148</v>
      </c>
      <c r="BL20" s="5">
        <v>4.0745993793047202</v>
      </c>
      <c r="BM20" s="5">
        <v>3.6395511471077002</v>
      </c>
      <c r="BN20" s="5">
        <v>3.1636418064367113</v>
      </c>
      <c r="BO20" s="5">
        <v>2.6106901545570027</v>
      </c>
      <c r="BP20" s="5">
        <v>1.9623755808258929</v>
      </c>
      <c r="BQ20" s="5">
        <v>1.8523653985499351</v>
      </c>
      <c r="BR20" s="5">
        <v>3.2674159271865815</v>
      </c>
      <c r="BS20" s="5">
        <v>4.5921586566703994</v>
      </c>
      <c r="BT20" s="5">
        <v>5.3097065297010024</v>
      </c>
      <c r="BU20" s="5">
        <v>4.6364026623633938</v>
      </c>
      <c r="BV20" s="5">
        <v>6.138694945076848</v>
      </c>
      <c r="BW20" s="5">
        <v>6.1904343707553311</v>
      </c>
      <c r="BX20" s="5">
        <v>6.0903522981561515</v>
      </c>
      <c r="BY20" s="5">
        <v>6.1746621128728538</v>
      </c>
      <c r="CA20" s="19" t="s">
        <v>52</v>
      </c>
      <c r="CB20" s="19">
        <v>23</v>
      </c>
    </row>
    <row r="21" spans="1:80" x14ac:dyDescent="0.25">
      <c r="A21" s="19" t="s">
        <v>53</v>
      </c>
      <c r="B21" s="5">
        <v>2.5742871145629906</v>
      </c>
      <c r="C21" s="5">
        <v>2.7239868110902972</v>
      </c>
      <c r="D21" s="5">
        <v>2.7277842204498302</v>
      </c>
      <c r="E21" s="5">
        <v>2.7174761280554836</v>
      </c>
      <c r="F21" s="5">
        <v>2.5767847951655645</v>
      </c>
      <c r="G21" s="5">
        <v>2.707875927237485</v>
      </c>
      <c r="H21" s="5">
        <v>2.7196835367034455</v>
      </c>
      <c r="I21" s="5">
        <v>2.8983806017458908</v>
      </c>
      <c r="J21" s="5">
        <v>3.0031099445494491</v>
      </c>
      <c r="K21" s="5">
        <v>3.1063969921627144</v>
      </c>
      <c r="L21" s="5">
        <v>3.1009713277821076</v>
      </c>
      <c r="M21" s="5">
        <v>3.1718940134415328</v>
      </c>
      <c r="N21" s="5">
        <v>3.2915355492094434</v>
      </c>
      <c r="O21" s="5">
        <v>3.3877151488651265</v>
      </c>
      <c r="P21" s="5">
        <v>3.1985678893244049</v>
      </c>
      <c r="Q21" s="5">
        <v>3.1364545786511906</v>
      </c>
      <c r="R21" s="5">
        <v>3.0292309324711182</v>
      </c>
      <c r="S21" s="5">
        <v>2.8169576820955062</v>
      </c>
      <c r="T21" s="5">
        <v>2.8650402617263593</v>
      </c>
      <c r="U21" s="5">
        <v>2.9045848493140505</v>
      </c>
      <c r="V21" s="5">
        <v>2.9120077659067203</v>
      </c>
      <c r="W21" s="5">
        <v>2.9761613218464098</v>
      </c>
      <c r="X21" s="5">
        <v>3.1168019498289712</v>
      </c>
      <c r="Y21" s="5">
        <v>3.1870448070522208</v>
      </c>
      <c r="Z21" s="5">
        <v>3.1377261209197806</v>
      </c>
      <c r="AA21" s="5">
        <v>3.1512289595547562</v>
      </c>
      <c r="AB21" s="5">
        <v>3.1678643440958334</v>
      </c>
      <c r="AC21" s="5">
        <v>3.3535156688908043</v>
      </c>
      <c r="AD21" s="5">
        <v>3.453784692980808</v>
      </c>
      <c r="AE21" s="5">
        <v>3.3971883406199486</v>
      </c>
      <c r="AF21" s="5">
        <v>3.1131253116529054</v>
      </c>
      <c r="AG21" s="5">
        <v>3.0605276673399424</v>
      </c>
      <c r="AH21" s="5">
        <v>3.3559561922017775</v>
      </c>
      <c r="AI21" s="5">
        <v>3.010950612437068</v>
      </c>
      <c r="AJ21" s="5">
        <v>2.9681978029774503</v>
      </c>
      <c r="AK21" s="5">
        <v>2.9778296916289935</v>
      </c>
      <c r="AL21" s="5">
        <v>2.9602102581494094</v>
      </c>
      <c r="AM21" s="5"/>
      <c r="AN21" s="19" t="s">
        <v>53</v>
      </c>
      <c r="AO21" s="5">
        <v>8.456473393512022</v>
      </c>
      <c r="AP21" s="5">
        <v>8.0616590788562945</v>
      </c>
      <c r="AQ21" s="5">
        <v>8.0516438843800788</v>
      </c>
      <c r="AR21" s="5">
        <v>8.0788301948970105</v>
      </c>
      <c r="AS21" s="5">
        <v>8.4498860718393018</v>
      </c>
      <c r="AT21" s="5">
        <v>8.1041495295011661</v>
      </c>
      <c r="AU21" s="5">
        <v>8.0730084293709119</v>
      </c>
      <c r="AV21" s="5">
        <v>7.6017171649103066</v>
      </c>
      <c r="AW21" s="5">
        <v>7.3255065601961586</v>
      </c>
      <c r="AX21" s="5">
        <v>7.0530998295064515</v>
      </c>
      <c r="AY21" s="5">
        <v>7.0674093439121162</v>
      </c>
      <c r="AZ21" s="5">
        <v>6.8803595890913929</v>
      </c>
      <c r="BA21" s="5">
        <v>6.564819931735105</v>
      </c>
      <c r="BB21" s="5">
        <v>6.3111582102833577</v>
      </c>
      <c r="BC21" s="5">
        <v>6.810010561870838</v>
      </c>
      <c r="BD21" s="5">
        <v>6.973826686775074</v>
      </c>
      <c r="BE21" s="5">
        <v>7.2566157061486152</v>
      </c>
      <c r="BF21" s="5">
        <v>7.816459979790837</v>
      </c>
      <c r="BG21" s="5">
        <v>7.689648161435735</v>
      </c>
      <c r="BH21" s="5">
        <v>7.5853542342671529</v>
      </c>
      <c r="BI21" s="5">
        <v>7.5657772157743528</v>
      </c>
      <c r="BJ21" s="5">
        <v>7.3965801979538384</v>
      </c>
      <c r="BK21" s="5">
        <v>7.0256580488928497</v>
      </c>
      <c r="BL21" s="5">
        <v>6.8404012569460555</v>
      </c>
      <c r="BM21" s="5">
        <v>6.9704731523259413</v>
      </c>
      <c r="BN21" s="5">
        <v>6.934861096288123</v>
      </c>
      <c r="BO21" s="5">
        <v>6.8909873403689055</v>
      </c>
      <c r="BP21" s="5">
        <v>6.4013550814919862</v>
      </c>
      <c r="BQ21" s="5">
        <v>6.136908012154926</v>
      </c>
      <c r="BR21" s="5">
        <v>6.2861738462729724</v>
      </c>
      <c r="BS21" s="5">
        <v>7.0353547244065231</v>
      </c>
      <c r="BT21" s="5">
        <v>7.1740744638158827</v>
      </c>
      <c r="BU21" s="5">
        <v>6.3949185050608017</v>
      </c>
      <c r="BV21" s="5">
        <v>7.3048277746654966</v>
      </c>
      <c r="BW21" s="5">
        <v>7.4175829876550363</v>
      </c>
      <c r="BX21" s="5">
        <v>7.3921800803344748</v>
      </c>
      <c r="BY21" s="5">
        <v>7.4386491428325101</v>
      </c>
      <c r="CA21" s="19" t="s">
        <v>53</v>
      </c>
      <c r="CB21" s="19">
        <v>14</v>
      </c>
    </row>
    <row r="22" spans="1:80" x14ac:dyDescent="0.25">
      <c r="A22" s="19" t="s">
        <v>54</v>
      </c>
      <c r="B22" s="5">
        <v>1.9901882725730049</v>
      </c>
      <c r="C22" s="5">
        <v>2.2923166897054577</v>
      </c>
      <c r="D22" s="5">
        <v>2.2664280323748729</v>
      </c>
      <c r="E22" s="5">
        <v>2.2282809611829943</v>
      </c>
      <c r="F22" s="5">
        <v>2.2558030694423343</v>
      </c>
      <c r="G22" s="5">
        <v>2.2791139929316482</v>
      </c>
      <c r="H22" s="5">
        <v>2.2326102252036928</v>
      </c>
      <c r="I22" s="5">
        <v>2.1031668904895615</v>
      </c>
      <c r="J22" s="5">
        <v>2.0107984750979293</v>
      </c>
      <c r="K22" s="5">
        <v>2.1275186055542434</v>
      </c>
      <c r="L22" s="5">
        <v>2.2375032629790903</v>
      </c>
      <c r="M22" s="5">
        <v>2.3948618755385183</v>
      </c>
      <c r="N22" s="5">
        <v>2.5137210998592097</v>
      </c>
      <c r="O22" s="5">
        <v>2.6175436037356161</v>
      </c>
      <c r="P22" s="5">
        <v>2.5218928201140489</v>
      </c>
      <c r="Q22" s="5">
        <v>2.5362956345545706</v>
      </c>
      <c r="R22" s="5">
        <v>2.4681877301574868</v>
      </c>
      <c r="S22" s="5">
        <v>2.3872319086088907</v>
      </c>
      <c r="T22" s="5">
        <v>2.3280209542202259</v>
      </c>
      <c r="U22" s="5">
        <v>2.2894450580714261</v>
      </c>
      <c r="V22" s="5">
        <v>2.2111164652183808</v>
      </c>
      <c r="W22" s="5">
        <v>2.1303130815488491</v>
      </c>
      <c r="X22" s="5">
        <v>2.2154498411346268</v>
      </c>
      <c r="Y22" s="5">
        <v>2.2223185668758001</v>
      </c>
      <c r="Z22" s="5">
        <v>2.3709540852416096</v>
      </c>
      <c r="AA22" s="5">
        <v>2.6242212965424878</v>
      </c>
      <c r="AB22" s="5">
        <v>2.7941506197659951</v>
      </c>
      <c r="AC22" s="5">
        <v>2.8779710929348967</v>
      </c>
      <c r="AD22" s="5">
        <v>2.9557730828694559</v>
      </c>
      <c r="AE22" s="5">
        <v>3.0619231752636535</v>
      </c>
      <c r="AF22" s="5">
        <v>2.8793003606336875</v>
      </c>
      <c r="AG22" s="5">
        <v>2.9070515387301272</v>
      </c>
      <c r="AH22" s="5">
        <v>3.0975025193173304</v>
      </c>
      <c r="AI22" s="5">
        <v>2.8866596710882311</v>
      </c>
      <c r="AJ22" s="5">
        <v>3.0021614427061265</v>
      </c>
      <c r="AK22" s="5">
        <v>3.0963880297480659</v>
      </c>
      <c r="AL22" s="5">
        <v>3.0324502937809386</v>
      </c>
      <c r="AM22" s="5"/>
      <c r="AN22" s="19" t="s">
        <v>54</v>
      </c>
      <c r="AO22" s="5">
        <v>9.9969613794005934</v>
      </c>
      <c r="AP22" s="5">
        <v>9.2001352887985259</v>
      </c>
      <c r="AQ22" s="5">
        <v>9.26841339983309</v>
      </c>
      <c r="AR22" s="5">
        <v>9.369021551473514</v>
      </c>
      <c r="AS22" s="5">
        <v>9.2964354169497874</v>
      </c>
      <c r="AT22" s="5">
        <v>9.2349557580398134</v>
      </c>
      <c r="AU22" s="5">
        <v>9.3576036565348701</v>
      </c>
      <c r="AV22" s="5">
        <v>9.6989943384631374</v>
      </c>
      <c r="AW22" s="5">
        <v>9.9426045358427331</v>
      </c>
      <c r="AX22" s="5">
        <v>9.6347697213330665</v>
      </c>
      <c r="AY22" s="5">
        <v>9.3446988784979563</v>
      </c>
      <c r="AZ22" s="5">
        <v>8.9296851262055839</v>
      </c>
      <c r="BA22" s="5">
        <v>8.6162087179075542</v>
      </c>
      <c r="BB22" s="5">
        <v>8.34238978797854</v>
      </c>
      <c r="BC22" s="5">
        <v>8.5946568229684477</v>
      </c>
      <c r="BD22" s="5">
        <v>8.5566711927743953</v>
      </c>
      <c r="BE22" s="5">
        <v>8.7362973124056218</v>
      </c>
      <c r="BF22" s="5">
        <v>8.949808214188046</v>
      </c>
      <c r="BG22" s="5">
        <v>9.1059697356832352</v>
      </c>
      <c r="BH22" s="5">
        <v>9.2077088597665018</v>
      </c>
      <c r="BI22" s="5">
        <v>9.4142907729073997</v>
      </c>
      <c r="BJ22" s="5">
        <v>9.627399638759579</v>
      </c>
      <c r="BK22" s="5">
        <v>9.4028620333561044</v>
      </c>
      <c r="BL22" s="5">
        <v>9.3847466242472777</v>
      </c>
      <c r="BM22" s="5">
        <v>8.9927389470213477</v>
      </c>
      <c r="BN22" s="5">
        <v>8.3247782044537502</v>
      </c>
      <c r="BO22" s="5">
        <v>7.8766107676135357</v>
      </c>
      <c r="BP22" s="5">
        <v>7.6555447037804525</v>
      </c>
      <c r="BQ22" s="5">
        <v>7.450351640284417</v>
      </c>
      <c r="BR22" s="5">
        <v>7.1703939853828746</v>
      </c>
      <c r="BS22" s="5">
        <v>7.6520389256949484</v>
      </c>
      <c r="BT22" s="5">
        <v>7.5788486479909691</v>
      </c>
      <c r="BU22" s="5">
        <v>7.0765578944333472</v>
      </c>
      <c r="BV22" s="5">
        <v>7.6326296604736301</v>
      </c>
      <c r="BW22" s="5">
        <v>7.328008115736405</v>
      </c>
      <c r="BX22" s="5">
        <v>7.0794972219382624</v>
      </c>
      <c r="BY22" s="5">
        <v>7.2481250414468725</v>
      </c>
      <c r="CA22" s="19" t="s">
        <v>54</v>
      </c>
      <c r="CB22" s="19">
        <v>17</v>
      </c>
    </row>
    <row r="23" spans="1:80" x14ac:dyDescent="0.25">
      <c r="A23" s="19" t="s">
        <v>55</v>
      </c>
      <c r="B23" s="5">
        <v>3.1660820992465575</v>
      </c>
      <c r="C23" s="5">
        <v>3.2046063755206395</v>
      </c>
      <c r="D23" s="5">
        <v>2.9952922307656022</v>
      </c>
      <c r="E23" s="5">
        <v>2.9625120636073068</v>
      </c>
      <c r="F23" s="5">
        <v>3.0118329310807193</v>
      </c>
      <c r="G23" s="5">
        <v>3.1062559537496299</v>
      </c>
      <c r="H23" s="5">
        <v>3.2925403162428091</v>
      </c>
      <c r="I23" s="5">
        <v>3.1816108152872715</v>
      </c>
      <c r="J23" s="5">
        <v>3.2685367963081551</v>
      </c>
      <c r="K23" s="5">
        <v>3.2432318389462034</v>
      </c>
      <c r="L23" s="5">
        <v>3.2918288164086809</v>
      </c>
      <c r="M23" s="5">
        <v>3.3638969997037789</v>
      </c>
      <c r="N23" s="5">
        <v>3.3567574611018882</v>
      </c>
      <c r="O23" s="5">
        <v>3.5763997222648043</v>
      </c>
      <c r="P23" s="5">
        <v>3.5345871063260454</v>
      </c>
      <c r="Q23" s="5">
        <v>3.43262456137581</v>
      </c>
      <c r="R23" s="5">
        <v>3.5202932615697904</v>
      </c>
      <c r="S23" s="5">
        <v>3.5513469560913524</v>
      </c>
      <c r="T23" s="5">
        <v>3.5547979311764273</v>
      </c>
      <c r="U23" s="5">
        <v>3.4642927254211502</v>
      </c>
      <c r="V23" s="5">
        <v>3.4759928780588298</v>
      </c>
      <c r="W23" s="5">
        <v>3.5111499071553065</v>
      </c>
      <c r="X23" s="5">
        <v>3.5759642307491117</v>
      </c>
      <c r="Y23" s="5">
        <v>3.4771375871925656</v>
      </c>
      <c r="Z23" s="5">
        <v>3.533175928564416</v>
      </c>
      <c r="AA23" s="5">
        <v>3.4305663642173636</v>
      </c>
      <c r="AB23" s="5">
        <v>2.9815540856332898</v>
      </c>
      <c r="AC23" s="5">
        <v>3.0583399215799014</v>
      </c>
      <c r="AD23" s="5">
        <v>3.298993775912181</v>
      </c>
      <c r="AE23" s="5">
        <v>3.2509308099592173</v>
      </c>
      <c r="AF23" s="5">
        <v>3.2475523789952359</v>
      </c>
      <c r="AG23" s="5">
        <v>3.130434007759495</v>
      </c>
      <c r="AH23" s="5">
        <v>3.1803518291951707</v>
      </c>
      <c r="AI23" s="5">
        <v>3.0870033757465594</v>
      </c>
      <c r="AJ23" s="5">
        <v>3.0417995208105979</v>
      </c>
      <c r="AK23" s="5">
        <v>2.9765674133198536</v>
      </c>
      <c r="AL23" s="5">
        <v>3.0037166383522624</v>
      </c>
      <c r="AM23" s="5"/>
      <c r="AN23" s="19" t="s">
        <v>55</v>
      </c>
      <c r="AO23" s="5">
        <v>6.8956877893012605</v>
      </c>
      <c r="AP23" s="5">
        <v>6.7940848062118109</v>
      </c>
      <c r="AQ23" s="5">
        <v>7.3461248071354976</v>
      </c>
      <c r="AR23" s="5">
        <v>7.4325784174709195</v>
      </c>
      <c r="AS23" s="5">
        <v>7.302500769075758</v>
      </c>
      <c r="AT23" s="5">
        <v>7.0534718007642017</v>
      </c>
      <c r="AU23" s="5">
        <v>6.5621699837601302</v>
      </c>
      <c r="AV23" s="5">
        <v>6.8547327337913142</v>
      </c>
      <c r="AW23" s="5">
        <v>6.6254762795788178</v>
      </c>
      <c r="AX23" s="5">
        <v>6.6922149546063192</v>
      </c>
      <c r="AY23" s="5">
        <v>6.5640464760036377</v>
      </c>
      <c r="AZ23" s="5">
        <v>6.3739756137627959</v>
      </c>
      <c r="BA23" s="5">
        <v>6.3928052580804078</v>
      </c>
      <c r="BB23" s="5">
        <v>5.8135261357967298</v>
      </c>
      <c r="BC23" s="5">
        <v>5.9238017054122825</v>
      </c>
      <c r="BD23" s="5">
        <v>6.1927152252051432</v>
      </c>
      <c r="BE23" s="5">
        <v>5.9614999416288592</v>
      </c>
      <c r="BF23" s="5">
        <v>5.879599687957854</v>
      </c>
      <c r="BG23" s="5">
        <v>5.8704981707556509</v>
      </c>
      <c r="BH23" s="5">
        <v>6.1091943846556411</v>
      </c>
      <c r="BI23" s="5">
        <v>6.0783366885335219</v>
      </c>
      <c r="BJ23" s="5">
        <v>5.9856144007129517</v>
      </c>
      <c r="BK23" s="5">
        <v>5.8146746904584621</v>
      </c>
      <c r="BL23" s="5">
        <v>6.0753176606891106</v>
      </c>
      <c r="BM23" s="5">
        <v>5.9275235110921862</v>
      </c>
      <c r="BN23" s="5">
        <v>6.1981434640018076</v>
      </c>
      <c r="BO23" s="5">
        <v>7.3823574547685915</v>
      </c>
      <c r="BP23" s="5">
        <v>7.1798443709227691</v>
      </c>
      <c r="BQ23" s="5">
        <v>6.5451497872224795</v>
      </c>
      <c r="BR23" s="5">
        <v>6.6719098769437002</v>
      </c>
      <c r="BS23" s="5">
        <v>6.6808200680569652</v>
      </c>
      <c r="BT23" s="5">
        <v>6.9897051930485157</v>
      </c>
      <c r="BU23" s="5">
        <v>6.8580531528879778</v>
      </c>
      <c r="BV23" s="5">
        <v>7.1042480786456448</v>
      </c>
      <c r="BW23" s="5">
        <v>7.2234676189677129</v>
      </c>
      <c r="BX23" s="5">
        <v>7.3955091822437558</v>
      </c>
      <c r="BY23" s="5">
        <v>7.3239064808137675</v>
      </c>
      <c r="CA23" s="19" t="s">
        <v>55</v>
      </c>
      <c r="CB23" s="19">
        <v>16</v>
      </c>
    </row>
    <row r="24" spans="1:80" x14ac:dyDescent="0.25">
      <c r="A24" s="19" t="s">
        <v>56</v>
      </c>
      <c r="B24" s="5">
        <v>4.0128394190542709</v>
      </c>
      <c r="C24" s="5">
        <v>3.856606651035257</v>
      </c>
      <c r="D24" s="5">
        <v>4.082138282577441</v>
      </c>
      <c r="E24" s="5">
        <v>4.0439261936104876</v>
      </c>
      <c r="F24" s="5">
        <v>3.9979301370465974</v>
      </c>
      <c r="G24" s="5">
        <v>3.9150357687943753</v>
      </c>
      <c r="H24" s="5">
        <v>3.8444693508061039</v>
      </c>
      <c r="I24" s="5">
        <v>4.0395160520441102</v>
      </c>
      <c r="J24" s="5">
        <v>3.9201863058419542</v>
      </c>
      <c r="K24" s="5">
        <v>4.1050729377291564</v>
      </c>
      <c r="L24" s="5">
        <v>4.1967764514773753</v>
      </c>
      <c r="M24" s="5">
        <v>4.1987100027470765</v>
      </c>
      <c r="N24" s="5">
        <v>4.4170682583618834</v>
      </c>
      <c r="O24" s="5">
        <v>4.3764672663466575</v>
      </c>
      <c r="P24" s="5">
        <v>4.3715033951215894</v>
      </c>
      <c r="Q24" s="5">
        <v>4.3603976640109119</v>
      </c>
      <c r="R24" s="5">
        <v>4.2863970599912049</v>
      </c>
      <c r="S24" s="5">
        <v>4.1588965428064917</v>
      </c>
      <c r="T24" s="5">
        <v>4.231988286520906</v>
      </c>
      <c r="U24" s="5">
        <v>4.1072935774490915</v>
      </c>
      <c r="V24" s="5">
        <v>4.1773069743759832</v>
      </c>
      <c r="W24" s="5">
        <v>4.3381599748531663</v>
      </c>
      <c r="X24" s="5">
        <v>4.5508298410145498</v>
      </c>
      <c r="Y24" s="5">
        <v>4.6585054569621764</v>
      </c>
      <c r="Z24" s="5">
        <v>4.6007196446555358</v>
      </c>
      <c r="AA24" s="5">
        <v>4.5422074874693728</v>
      </c>
      <c r="AB24" s="5">
        <v>4.4786362713918111</v>
      </c>
      <c r="AC24" s="5">
        <v>4.5501425486148923</v>
      </c>
      <c r="AD24" s="5">
        <v>5.0411771779268104</v>
      </c>
      <c r="AE24" s="5">
        <v>4.9513177385793457</v>
      </c>
      <c r="AF24" s="5">
        <v>4.8539449582622183</v>
      </c>
      <c r="AG24" s="5">
        <v>4.9105350434893706</v>
      </c>
      <c r="AH24" s="5">
        <v>5.1201433957611542</v>
      </c>
      <c r="AI24" s="5">
        <v>4.658149513510768</v>
      </c>
      <c r="AJ24" s="5">
        <v>4.6448352406652331</v>
      </c>
      <c r="AK24" s="5">
        <v>4.643105886028053</v>
      </c>
      <c r="AL24" s="5">
        <v>4.3871732940844996</v>
      </c>
      <c r="AM24" s="5"/>
      <c r="AN24" s="19" t="s">
        <v>56</v>
      </c>
      <c r="AO24" s="5">
        <v>4.6624707644516317</v>
      </c>
      <c r="AP24" s="5">
        <v>5.0745152419161732</v>
      </c>
      <c r="AQ24" s="5">
        <v>4.4797036383784636</v>
      </c>
      <c r="AR24" s="5">
        <v>4.5804832663070982</v>
      </c>
      <c r="AS24" s="5">
        <v>4.7017921398078935</v>
      </c>
      <c r="AT24" s="5">
        <v>4.9204157172067342</v>
      </c>
      <c r="AU24" s="5">
        <v>5.1065258603937451</v>
      </c>
      <c r="AV24" s="5">
        <v>4.5921144657046629</v>
      </c>
      <c r="AW24" s="5">
        <v>4.9068318168934972</v>
      </c>
      <c r="AX24" s="5">
        <v>4.4192163403702258</v>
      </c>
      <c r="AY24" s="5">
        <v>4.1773597383067678</v>
      </c>
      <c r="AZ24" s="5">
        <v>4.1722602375254851</v>
      </c>
      <c r="BA24" s="5">
        <v>3.596367520039216</v>
      </c>
      <c r="BB24" s="5">
        <v>3.7034475823819619</v>
      </c>
      <c r="BC24" s="5">
        <v>3.7165391748248835</v>
      </c>
      <c r="BD24" s="5">
        <v>3.7458291581643826</v>
      </c>
      <c r="BE24" s="5">
        <v>3.9409965395145594</v>
      </c>
      <c r="BF24" s="5">
        <v>4.2772632820550243</v>
      </c>
      <c r="BG24" s="5">
        <v>4.0844929066232023</v>
      </c>
      <c r="BH24" s="5">
        <v>4.4133596795388286</v>
      </c>
      <c r="BI24" s="5">
        <v>4.2287080605599749</v>
      </c>
      <c r="BJ24" s="5">
        <v>3.8044782951233276</v>
      </c>
      <c r="BK24" s="5">
        <v>3.243587996717705</v>
      </c>
      <c r="BL24" s="5">
        <v>2.9596069633443935</v>
      </c>
      <c r="BM24" s="5">
        <v>3.1120098500029463</v>
      </c>
      <c r="BN24" s="5">
        <v>3.2663283808642922</v>
      </c>
      <c r="BO24" s="5">
        <v>3.4339895497893442</v>
      </c>
      <c r="BP24" s="5">
        <v>3.2454006448661894</v>
      </c>
      <c r="BQ24" s="5">
        <v>1.9503579350858693</v>
      </c>
      <c r="BR24" s="5">
        <v>2.1873510204716227</v>
      </c>
      <c r="BS24" s="5">
        <v>2.4441596073882761</v>
      </c>
      <c r="BT24" s="5">
        <v>2.2949103020552357</v>
      </c>
      <c r="BU24" s="5">
        <v>1.742094365429705</v>
      </c>
      <c r="BV24" s="5">
        <v>2.9605457198888891</v>
      </c>
      <c r="BW24" s="5">
        <v>2.9956604571301257</v>
      </c>
      <c r="BX24" s="5">
        <v>3.0002214147119632</v>
      </c>
      <c r="BY24" s="5">
        <v>3.6752117669323936</v>
      </c>
      <c r="CA24" s="19" t="s">
        <v>56</v>
      </c>
      <c r="CB24" s="19">
        <v>40</v>
      </c>
    </row>
    <row r="25" spans="1:80" x14ac:dyDescent="0.25">
      <c r="A25" s="19" t="s">
        <v>57</v>
      </c>
      <c r="B25" s="5">
        <v>3.3450848298969986</v>
      </c>
      <c r="C25" s="5">
        <v>3.2882885812426301</v>
      </c>
      <c r="D25" s="5">
        <v>3.1362006642024265</v>
      </c>
      <c r="E25" s="5">
        <v>3.0733664366491054</v>
      </c>
      <c r="F25" s="5">
        <v>3.196832598088363</v>
      </c>
      <c r="G25" s="5">
        <v>3.1520746405208024</v>
      </c>
      <c r="H25" s="5">
        <v>3.1671021399869175</v>
      </c>
      <c r="I25" s="5">
        <v>3.1981051159077394</v>
      </c>
      <c r="J25" s="5">
        <v>3.213435647658871</v>
      </c>
      <c r="K25" s="5">
        <v>3.0045813214945394</v>
      </c>
      <c r="L25" s="5">
        <v>3.4763699568951543</v>
      </c>
      <c r="M25" s="5">
        <v>3.2797384244275203</v>
      </c>
      <c r="N25" s="5">
        <v>3.4127044139988496</v>
      </c>
      <c r="O25" s="5">
        <v>3.7317654934748532</v>
      </c>
      <c r="P25" s="5">
        <v>3.5817778453028395</v>
      </c>
      <c r="Q25" s="5">
        <v>3.2125136125136122</v>
      </c>
      <c r="R25" s="5">
        <v>3.80624448156503</v>
      </c>
      <c r="S25" s="5">
        <v>3.5387541687241968</v>
      </c>
      <c r="T25" s="5">
        <v>3.5000404362134288</v>
      </c>
      <c r="U25" s="5">
        <v>3.5334602765682384</v>
      </c>
      <c r="V25" s="5">
        <v>3.615376506573309</v>
      </c>
      <c r="W25" s="5">
        <v>3.7259813344508244</v>
      </c>
      <c r="X25" s="5">
        <v>3.6889924833330499</v>
      </c>
      <c r="Y25" s="5">
        <v>3.5683439204901468</v>
      </c>
      <c r="Z25" s="5">
        <v>4.6164034702991206</v>
      </c>
      <c r="AA25" s="5">
        <v>4.0096657942564597</v>
      </c>
      <c r="AB25" s="5">
        <v>3.2730785959291131</v>
      </c>
      <c r="AC25" s="5">
        <v>3.6134799192003628</v>
      </c>
      <c r="AD25" s="5">
        <v>3.8050762678153189</v>
      </c>
      <c r="AE25" s="5">
        <v>3.7733405439230809</v>
      </c>
      <c r="AF25" s="5">
        <v>2.9609676828410576</v>
      </c>
      <c r="AG25" s="5">
        <v>2.9352327501701412</v>
      </c>
      <c r="AH25" s="5">
        <v>3.1108410388633798</v>
      </c>
      <c r="AI25" s="5">
        <v>2.6797939857488884</v>
      </c>
      <c r="AJ25" s="5">
        <v>2.5917736871967563</v>
      </c>
      <c r="AK25" s="5">
        <v>2.5206891030462613</v>
      </c>
      <c r="AL25" s="5">
        <v>2.4619983799907383</v>
      </c>
      <c r="AM25" s="5"/>
      <c r="AN25" s="19" t="s">
        <v>57</v>
      </c>
      <c r="AO25" s="5">
        <v>6.4235903698494674</v>
      </c>
      <c r="AP25" s="5">
        <v>6.5733834055581308</v>
      </c>
      <c r="AQ25" s="5">
        <v>6.9744963545258818</v>
      </c>
      <c r="AR25" s="5">
        <v>7.1402138079601407</v>
      </c>
      <c r="AS25" s="5">
        <v>6.8145871764931734</v>
      </c>
      <c r="AT25" s="5">
        <v>6.9326307180123328</v>
      </c>
      <c r="AU25" s="5">
        <v>6.8929975588253907</v>
      </c>
      <c r="AV25" s="5">
        <v>6.8112310691502795</v>
      </c>
      <c r="AW25" s="5">
        <v>6.7707987000337067</v>
      </c>
      <c r="AX25" s="5">
        <v>7.3216259866635989</v>
      </c>
      <c r="AY25" s="5">
        <v>6.0773421900422884</v>
      </c>
      <c r="AZ25" s="5">
        <v>6.5959333798163673</v>
      </c>
      <c r="BA25" s="5">
        <v>6.245252134209772</v>
      </c>
      <c r="BB25" s="5">
        <v>5.4037682544902355</v>
      </c>
      <c r="BC25" s="5">
        <v>5.799342005764049</v>
      </c>
      <c r="BD25" s="5">
        <v>6.7732304529524416</v>
      </c>
      <c r="BE25" s="5">
        <v>5.2073391947044554</v>
      </c>
      <c r="BF25" s="5">
        <v>5.9128115970619044</v>
      </c>
      <c r="BG25" s="5">
        <v>6.014914247391701</v>
      </c>
      <c r="BH25" s="5">
        <v>5.926773578628346</v>
      </c>
      <c r="BI25" s="5">
        <v>5.7107297190956476</v>
      </c>
      <c r="BJ25" s="5">
        <v>5.4190232538917549</v>
      </c>
      <c r="BK25" s="5">
        <v>5.516576744264416</v>
      </c>
      <c r="BL25" s="5">
        <v>5.8347723101741344</v>
      </c>
      <c r="BM25" s="5">
        <v>3.0706457122238007</v>
      </c>
      <c r="BN25" s="5">
        <v>4.6708408047963275</v>
      </c>
      <c r="BO25" s="5">
        <v>6.6134978484513702</v>
      </c>
      <c r="BP25" s="5">
        <v>5.7157317322005827</v>
      </c>
      <c r="BQ25" s="5">
        <v>5.2104202130476001</v>
      </c>
      <c r="BR25" s="5">
        <v>5.2941192342833023</v>
      </c>
      <c r="BS25" s="5">
        <v>7.4366515294941156</v>
      </c>
      <c r="BT25" s="5">
        <v>7.5045242108747745</v>
      </c>
      <c r="BU25" s="5">
        <v>7.0413792095377845</v>
      </c>
      <c r="BV25" s="5">
        <v>8.1782121544778317</v>
      </c>
      <c r="BW25" s="5">
        <v>8.4103547349560337</v>
      </c>
      <c r="BX25" s="5">
        <v>8.5978314768934894</v>
      </c>
      <c r="BY25" s="5">
        <v>8.752620953007014</v>
      </c>
      <c r="CA25" s="19" t="s">
        <v>57</v>
      </c>
      <c r="CB25" s="19">
        <v>6</v>
      </c>
    </row>
    <row r="26" spans="1:80" x14ac:dyDescent="0.25">
      <c r="A26" s="19" t="s">
        <v>58</v>
      </c>
      <c r="B26" s="5">
        <v>4.507711246488431</v>
      </c>
      <c r="C26" s="5">
        <v>4.8100994333894613</v>
      </c>
      <c r="D26" s="5">
        <v>4.9558847041433509</v>
      </c>
      <c r="E26" s="5">
        <v>4.6354384055911497</v>
      </c>
      <c r="F26" s="5">
        <v>4.6519338606824832</v>
      </c>
      <c r="G26" s="5">
        <v>4.7321676886953741</v>
      </c>
      <c r="H26" s="5">
        <v>4.8212913329498708</v>
      </c>
      <c r="I26" s="5">
        <v>5.0177058826280758</v>
      </c>
      <c r="J26" s="5">
        <v>4.606022983567823</v>
      </c>
      <c r="K26" s="5">
        <v>4.548198706324162</v>
      </c>
      <c r="L26" s="5">
        <v>4.6660265192532808</v>
      </c>
      <c r="M26" s="5">
        <v>4.6719394555685891</v>
      </c>
      <c r="N26" s="5">
        <v>4.9522816663768259</v>
      </c>
      <c r="O26" s="5">
        <v>4.6687827205146393</v>
      </c>
      <c r="P26" s="5">
        <v>4.8749001281620652</v>
      </c>
      <c r="Q26" s="5">
        <v>4.3723124613821778</v>
      </c>
      <c r="R26" s="5">
        <v>4.1092685269762033</v>
      </c>
      <c r="S26" s="5">
        <v>4.0872617948986285</v>
      </c>
      <c r="T26" s="5">
        <v>4.1393792352275529</v>
      </c>
      <c r="U26" s="5">
        <v>4.0298100696089048</v>
      </c>
      <c r="V26" s="5">
        <v>4.0940122301741937</v>
      </c>
      <c r="W26" s="5">
        <v>4.1697708866631968</v>
      </c>
      <c r="X26" s="5">
        <v>4.2970374259356481</v>
      </c>
      <c r="Y26" s="5">
        <v>4.1751903918127784</v>
      </c>
      <c r="Z26" s="5">
        <v>4.2026099913048709</v>
      </c>
      <c r="AA26" s="5">
        <v>4.044491883191359</v>
      </c>
      <c r="AB26" s="5">
        <v>4.0093616022360852</v>
      </c>
      <c r="AC26" s="5">
        <v>3.8957037026852612</v>
      </c>
      <c r="AD26" s="5">
        <v>4.2399462904040623</v>
      </c>
      <c r="AE26" s="5">
        <v>4.29481982001339</v>
      </c>
      <c r="AF26" s="5">
        <v>4.180371728740897</v>
      </c>
      <c r="AG26" s="5">
        <v>4.1325853031696695</v>
      </c>
      <c r="AH26" s="5">
        <v>4.3689096890870243</v>
      </c>
      <c r="AI26" s="5">
        <v>4.1230562147229648</v>
      </c>
      <c r="AJ26" s="5">
        <v>4.1430756159728128</v>
      </c>
      <c r="AK26" s="5">
        <v>4.1918236004100393</v>
      </c>
      <c r="AL26" s="5">
        <v>4.1990177404084612</v>
      </c>
      <c r="AM26" s="5"/>
      <c r="AN26" s="19" t="s">
        <v>58</v>
      </c>
      <c r="AO26" s="5">
        <v>3.3573079222864424</v>
      </c>
      <c r="AP26" s="5">
        <v>2.5597967212564434</v>
      </c>
      <c r="AQ26" s="5">
        <v>2.1753062173020972</v>
      </c>
      <c r="AR26" s="5">
        <v>3.0204434399001032</v>
      </c>
      <c r="AS26" s="5">
        <v>2.9769387304858719</v>
      </c>
      <c r="AT26" s="5">
        <v>2.7653319967785874</v>
      </c>
      <c r="AU26" s="5">
        <v>2.5302794793572065</v>
      </c>
      <c r="AV26" s="5">
        <v>2.0122605546797692</v>
      </c>
      <c r="AW26" s="5">
        <v>3.0980229537926407</v>
      </c>
      <c r="AX26" s="5">
        <v>3.2505272869343882</v>
      </c>
      <c r="AY26" s="5">
        <v>2.939771097789357</v>
      </c>
      <c r="AZ26" s="5">
        <v>2.9241764643125578</v>
      </c>
      <c r="BA26" s="5">
        <v>2.1848087808975407</v>
      </c>
      <c r="BB26" s="5">
        <v>2.9325019600602902</v>
      </c>
      <c r="BC26" s="5">
        <v>2.3888929553213276</v>
      </c>
      <c r="BD26" s="5">
        <v>3.7144053632768621</v>
      </c>
      <c r="BE26" s="5">
        <v>4.4081509960069685</v>
      </c>
      <c r="BF26" s="5">
        <v>4.4661910124169886</v>
      </c>
      <c r="BG26" s="5">
        <v>4.3287377512387222</v>
      </c>
      <c r="BH26" s="5">
        <v>4.6177127861562823</v>
      </c>
      <c r="BI26" s="5">
        <v>4.4483875796861554</v>
      </c>
      <c r="BJ26" s="5">
        <v>4.248583553794302</v>
      </c>
      <c r="BK26" s="5">
        <v>3.9129338988713624</v>
      </c>
      <c r="BL26" s="5">
        <v>4.2342902835937508</v>
      </c>
      <c r="BM26" s="5">
        <v>4.1619745031831314</v>
      </c>
      <c r="BN26" s="5">
        <v>4.5789913304557857</v>
      </c>
      <c r="BO26" s="5">
        <v>4.6716430733835992</v>
      </c>
      <c r="BP26" s="5">
        <v>4.9714016350730192</v>
      </c>
      <c r="BQ26" s="5">
        <v>4.0635046620105433</v>
      </c>
      <c r="BR26" s="5">
        <v>3.9187825584390397</v>
      </c>
      <c r="BS26" s="5">
        <v>4.2206251524296245</v>
      </c>
      <c r="BT26" s="5">
        <v>4.346655901318349</v>
      </c>
      <c r="BU26" s="5">
        <v>3.7233797516210325</v>
      </c>
      <c r="BV26" s="5">
        <v>4.371787685895435</v>
      </c>
      <c r="BW26" s="5">
        <v>4.3189890071563966</v>
      </c>
      <c r="BX26" s="5">
        <v>4.1904222664554833</v>
      </c>
      <c r="BY26" s="5">
        <v>4.1714486177514178</v>
      </c>
      <c r="CA26" s="19" t="s">
        <v>58</v>
      </c>
      <c r="CB26" s="19">
        <v>38</v>
      </c>
    </row>
    <row r="27" spans="1:80" x14ac:dyDescent="0.25">
      <c r="A27" s="19" t="s">
        <v>59</v>
      </c>
      <c r="B27" s="5">
        <v>3.9733781405734732</v>
      </c>
      <c r="C27" s="5">
        <v>4.0194736554959967</v>
      </c>
      <c r="D27" s="5">
        <v>4.0616054617790072</v>
      </c>
      <c r="E27" s="5">
        <v>3.9203642265556002</v>
      </c>
      <c r="F27" s="5">
        <v>3.9879337633383818</v>
      </c>
      <c r="G27" s="5">
        <v>4.0543500024351573</v>
      </c>
      <c r="H27" s="5">
        <v>4.1008153094993514</v>
      </c>
      <c r="I27" s="5">
        <v>4.1034601362041689</v>
      </c>
      <c r="J27" s="5">
        <v>4.0991923025177339</v>
      </c>
      <c r="K27" s="5">
        <v>4.0785443879067653</v>
      </c>
      <c r="L27" s="5">
        <v>4.1842585859952317</v>
      </c>
      <c r="M27" s="5">
        <v>4.1728438443508278</v>
      </c>
      <c r="N27" s="5">
        <v>3.8078440273184784</v>
      </c>
      <c r="O27" s="5">
        <v>3.9011918623948842</v>
      </c>
      <c r="P27" s="5">
        <v>3.8486856026134837</v>
      </c>
      <c r="Q27" s="5">
        <v>3.7813437486881241</v>
      </c>
      <c r="R27" s="5">
        <v>3.6994044496747049</v>
      </c>
      <c r="S27" s="5">
        <v>3.5868687417127703</v>
      </c>
      <c r="T27" s="5">
        <v>3.4160292512461243</v>
      </c>
      <c r="U27" s="5">
        <v>3.3179312434338151</v>
      </c>
      <c r="V27" s="5">
        <v>3.4276546024291128</v>
      </c>
      <c r="W27" s="5">
        <v>3.6094256667380544</v>
      </c>
      <c r="X27" s="5">
        <v>3.9853089954811058</v>
      </c>
      <c r="Y27" s="5">
        <v>4.334168852849988</v>
      </c>
      <c r="Z27" s="5">
        <v>3.9688820031596004</v>
      </c>
      <c r="AA27" s="5">
        <v>3.7724569995185546</v>
      </c>
      <c r="AB27" s="5">
        <v>3.7338136200853183</v>
      </c>
      <c r="AC27" s="5">
        <v>3.6237505966190708</v>
      </c>
      <c r="AD27" s="5">
        <v>3.8874359624192181</v>
      </c>
      <c r="AE27" s="5">
        <v>3.8397831780146481</v>
      </c>
      <c r="AF27" s="5">
        <v>3.5398713760635192</v>
      </c>
      <c r="AG27" s="5">
        <v>3.3458392021174599</v>
      </c>
      <c r="AH27" s="5">
        <v>3.4226974570951816</v>
      </c>
      <c r="AI27" s="5">
        <v>3.4543609019780162</v>
      </c>
      <c r="AJ27" s="5">
        <v>3.4189457316215663</v>
      </c>
      <c r="AK27" s="5">
        <v>3.5159294886879957</v>
      </c>
      <c r="AL27" s="5">
        <v>3.5191578232167271</v>
      </c>
      <c r="AM27" s="5"/>
      <c r="AN27" s="19" t="s">
        <v>59</v>
      </c>
      <c r="AO27" s="5">
        <v>4.7665449742212758</v>
      </c>
      <c r="AP27" s="5">
        <v>4.6449737916803731</v>
      </c>
      <c r="AQ27" s="5">
        <v>4.5338563972653452</v>
      </c>
      <c r="AR27" s="5">
        <v>4.9063625731592024</v>
      </c>
      <c r="AS27" s="5">
        <v>4.7281563310935564</v>
      </c>
      <c r="AT27" s="5">
        <v>4.5529917681098144</v>
      </c>
      <c r="AU27" s="5">
        <v>4.4304453048277637</v>
      </c>
      <c r="AV27" s="5">
        <v>4.4234699036274332</v>
      </c>
      <c r="AW27" s="5">
        <v>4.434725783706436</v>
      </c>
      <c r="AX27" s="5">
        <v>4.4891820881967561</v>
      </c>
      <c r="AY27" s="5">
        <v>4.2103740502655338</v>
      </c>
      <c r="AZ27" s="5">
        <v>4.2404790104214509</v>
      </c>
      <c r="BA27" s="5">
        <v>5.2031205918945762</v>
      </c>
      <c r="BB27" s="5">
        <v>4.9569272970166249</v>
      </c>
      <c r="BC27" s="5">
        <v>5.0954060210997287</v>
      </c>
      <c r="BD27" s="5">
        <v>5.2730117779713677</v>
      </c>
      <c r="BE27" s="5">
        <v>5.4891164791419067</v>
      </c>
      <c r="BF27" s="5">
        <v>5.7859154002084159</v>
      </c>
      <c r="BG27" s="5">
        <v>6.2364832898528624</v>
      </c>
      <c r="BH27" s="5">
        <v>6.4952045740102049</v>
      </c>
      <c r="BI27" s="5">
        <v>6.2058228732560492</v>
      </c>
      <c r="BJ27" s="5">
        <v>5.7264243183879948</v>
      </c>
      <c r="BK27" s="5">
        <v>4.7350788295804644</v>
      </c>
      <c r="BL27" s="5">
        <v>3.815004382583397</v>
      </c>
      <c r="BM27" s="5">
        <v>4.7784029769616652</v>
      </c>
      <c r="BN27" s="5">
        <v>5.2964494726647633</v>
      </c>
      <c r="BO27" s="5">
        <v>5.3983665755102699</v>
      </c>
      <c r="BP27" s="5">
        <v>5.6886440990244029</v>
      </c>
      <c r="BQ27" s="5">
        <v>4.9932067708389027</v>
      </c>
      <c r="BR27" s="5">
        <v>5.1188850577865033</v>
      </c>
      <c r="BS27" s="5">
        <v>5.9098651017767754</v>
      </c>
      <c r="BT27" s="5">
        <v>6.4216008070238519</v>
      </c>
      <c r="BU27" s="5">
        <v>6.2188967269983504</v>
      </c>
      <c r="BV27" s="5">
        <v>6.1353883326525054</v>
      </c>
      <c r="BW27" s="5">
        <v>6.2287914359122842</v>
      </c>
      <c r="BX27" s="5">
        <v>5.973008849392909</v>
      </c>
      <c r="BY27" s="5">
        <v>5.9644945189432939</v>
      </c>
      <c r="CA27" s="19" t="s">
        <v>59</v>
      </c>
      <c r="CB27" s="19">
        <v>26</v>
      </c>
    </row>
    <row r="28" spans="1:80" x14ac:dyDescent="0.25">
      <c r="A28" s="19" t="s">
        <v>60</v>
      </c>
      <c r="B28" s="5">
        <v>2.0284947514418872</v>
      </c>
      <c r="C28" s="5">
        <v>2.0310264956782103</v>
      </c>
      <c r="D28" s="5">
        <v>2.1640021765746158</v>
      </c>
      <c r="E28" s="5">
        <v>2.2142540548438947</v>
      </c>
      <c r="F28" s="5">
        <v>2.3022550244654392</v>
      </c>
      <c r="G28" s="5">
        <v>2.4438560621549787</v>
      </c>
      <c r="H28" s="5">
        <v>2.5466360412325013</v>
      </c>
      <c r="I28" s="5">
        <v>2.3196172684005192</v>
      </c>
      <c r="J28" s="5">
        <v>2.3494887213342728</v>
      </c>
      <c r="K28" s="5">
        <v>2.4375101866718452</v>
      </c>
      <c r="L28" s="5">
        <v>2.6215107029216083</v>
      </c>
      <c r="M28" s="5">
        <v>2.6325859341269586</v>
      </c>
      <c r="N28" s="5">
        <v>2.6320260919854044</v>
      </c>
      <c r="O28" s="5">
        <v>2.6617501043873406</v>
      </c>
      <c r="P28" s="5">
        <v>2.7775373595685267</v>
      </c>
      <c r="Q28" s="5">
        <v>2.7375525147418061</v>
      </c>
      <c r="R28" s="5">
        <v>2.7019520451940506</v>
      </c>
      <c r="S28" s="5">
        <v>2.6158072974415605</v>
      </c>
      <c r="T28" s="5">
        <v>2.6568044806931002</v>
      </c>
      <c r="U28" s="5">
        <v>2.5215150905452539</v>
      </c>
      <c r="V28" s="5">
        <v>2.5877979915391842</v>
      </c>
      <c r="W28" s="5">
        <v>2.6748085418422929</v>
      </c>
      <c r="X28" s="5">
        <v>2.6475973250166795</v>
      </c>
      <c r="Y28" s="5">
        <v>2.5446705995742658</v>
      </c>
      <c r="Z28" s="5">
        <v>2.5615939763001974</v>
      </c>
      <c r="AA28" s="5">
        <v>2.4284623302969681</v>
      </c>
      <c r="AB28" s="5">
        <v>2.3751246229713683</v>
      </c>
      <c r="AC28" s="5">
        <v>2.434318396031653</v>
      </c>
      <c r="AD28" s="5">
        <v>2.4914162240028808</v>
      </c>
      <c r="AE28" s="5">
        <v>2.4581380911775077</v>
      </c>
      <c r="AF28" s="5">
        <v>2.3963182508712881</v>
      </c>
      <c r="AG28" s="5">
        <v>2.3939066536239779</v>
      </c>
      <c r="AH28" s="5">
        <v>2.4186538842434184</v>
      </c>
      <c r="AI28" s="5">
        <v>2.3378444569417489</v>
      </c>
      <c r="AJ28" s="5">
        <v>2.3741179869738818</v>
      </c>
      <c r="AK28" s="5">
        <v>2.337754152839107</v>
      </c>
      <c r="AL28" s="5">
        <v>2.3635202274880101</v>
      </c>
      <c r="AM28" s="5"/>
      <c r="AN28" s="19" t="s">
        <v>60</v>
      </c>
      <c r="AO28" s="5">
        <v>9.8959328098554753</v>
      </c>
      <c r="AP28" s="5">
        <v>9.8892556495890531</v>
      </c>
      <c r="AQ28" s="5">
        <v>9.5385488443189672</v>
      </c>
      <c r="AR28" s="5">
        <v>9.4060157708439025</v>
      </c>
      <c r="AS28" s="5">
        <v>9.17392416801402</v>
      </c>
      <c r="AT28" s="5">
        <v>8.80046905790471</v>
      </c>
      <c r="AU28" s="5">
        <v>8.5293996573570592</v>
      </c>
      <c r="AV28" s="5">
        <v>9.1281334109241161</v>
      </c>
      <c r="AW28" s="5">
        <v>9.0493511722730204</v>
      </c>
      <c r="AX28" s="5">
        <v>8.8172055145434651</v>
      </c>
      <c r="AY28" s="5">
        <v>8.3319270577083877</v>
      </c>
      <c r="AZ28" s="5">
        <v>8.302717514072496</v>
      </c>
      <c r="BA28" s="5">
        <v>8.304194028030512</v>
      </c>
      <c r="BB28" s="5">
        <v>8.2258006454283752</v>
      </c>
      <c r="BC28" s="5">
        <v>7.9204261733305703</v>
      </c>
      <c r="BD28" s="5">
        <v>8.0258812241629389</v>
      </c>
      <c r="BE28" s="5">
        <v>8.1197730309733505</v>
      </c>
      <c r="BF28" s="5">
        <v>8.3469690796900302</v>
      </c>
      <c r="BG28" s="5">
        <v>8.2388441122802298</v>
      </c>
      <c r="BH28" s="5">
        <v>8.5956530376855671</v>
      </c>
      <c r="BI28" s="5">
        <v>8.4208401373498702</v>
      </c>
      <c r="BJ28" s="5">
        <v>8.19136064218287</v>
      </c>
      <c r="BK28" s="5">
        <v>8.2631268392505657</v>
      </c>
      <c r="BL28" s="5">
        <v>8.5345832650683189</v>
      </c>
      <c r="BM28" s="5">
        <v>8.4899499656114248</v>
      </c>
      <c r="BN28" s="5">
        <v>8.8410681094358914</v>
      </c>
      <c r="BO28" s="5">
        <v>8.981739672916472</v>
      </c>
      <c r="BP28" s="5">
        <v>8.8256234650361183</v>
      </c>
      <c r="BQ28" s="5">
        <v>8.675035051420469</v>
      </c>
      <c r="BR28" s="5">
        <v>8.7628019842149882</v>
      </c>
      <c r="BS28" s="5">
        <v>8.9258441175580892</v>
      </c>
      <c r="BT28" s="5">
        <v>8.9322044050971385</v>
      </c>
      <c r="BU28" s="5">
        <v>8.8669366649260066</v>
      </c>
      <c r="BV28" s="5">
        <v>9.0800614701056261</v>
      </c>
      <c r="BW28" s="5">
        <v>8.9843945500516629</v>
      </c>
      <c r="BX28" s="5">
        <v>9.0802996359351003</v>
      </c>
      <c r="BY28" s="5">
        <v>9.0123448214641204</v>
      </c>
      <c r="CA28" s="19" t="s">
        <v>60</v>
      </c>
      <c r="CB28" s="19">
        <v>4</v>
      </c>
    </row>
    <row r="29" spans="1:80" x14ac:dyDescent="0.25">
      <c r="A29" s="19" t="s">
        <v>61</v>
      </c>
      <c r="B29" s="5">
        <v>1.8420054590524644</v>
      </c>
      <c r="C29" s="5">
        <v>1.8436967035146843</v>
      </c>
      <c r="D29" s="5">
        <v>1.9827580153854096</v>
      </c>
      <c r="E29" s="5">
        <v>2.0694152938092794</v>
      </c>
      <c r="F29" s="5">
        <v>2.2409094214586318</v>
      </c>
      <c r="G29" s="5">
        <v>2.4509480380891366</v>
      </c>
      <c r="H29" s="5">
        <v>2.6011484811457373</v>
      </c>
      <c r="I29" s="5">
        <v>2.5264322834258071</v>
      </c>
      <c r="J29" s="5">
        <v>2.6539640387825503</v>
      </c>
      <c r="K29" s="5">
        <v>2.56765704544789</v>
      </c>
      <c r="L29" s="5">
        <v>2.4908015547820952</v>
      </c>
      <c r="M29" s="5">
        <v>2.3630719043459267</v>
      </c>
      <c r="N29" s="5">
        <v>2.3022321318231311</v>
      </c>
      <c r="O29" s="5">
        <v>2.2956713688163721</v>
      </c>
      <c r="P29" s="5">
        <v>2.275859100232335</v>
      </c>
      <c r="Q29" s="5">
        <v>2.1950200998252338</v>
      </c>
      <c r="R29" s="5">
        <v>2.2558288824435437</v>
      </c>
      <c r="S29" s="5">
        <v>2.3235432965002318</v>
      </c>
      <c r="T29" s="5">
        <v>2.3640051510023237</v>
      </c>
      <c r="U29" s="5">
        <v>2.2068365531443939</v>
      </c>
      <c r="V29" s="5">
        <v>2.2072434194248385</v>
      </c>
      <c r="W29" s="5">
        <v>2.2831749496206357</v>
      </c>
      <c r="X29" s="5">
        <v>2.3157165230492707</v>
      </c>
      <c r="Y29" s="5">
        <v>2.3147213673696312</v>
      </c>
      <c r="Z29" s="5">
        <v>2.3346209870112262</v>
      </c>
      <c r="AA29" s="5">
        <v>2.2510897315496936</v>
      </c>
      <c r="AB29" s="5">
        <v>2.1568640582505449</v>
      </c>
      <c r="AC29" s="5">
        <v>2.1102041399476619</v>
      </c>
      <c r="AD29" s="5">
        <v>2.3746935093137673</v>
      </c>
      <c r="AE29" s="5">
        <v>2.3529938660311163</v>
      </c>
      <c r="AF29" s="5">
        <v>2.3155129539031427</v>
      </c>
      <c r="AG29" s="5">
        <v>2.2756663559209951</v>
      </c>
      <c r="AH29" s="5">
        <v>2.299250370968831</v>
      </c>
      <c r="AI29" s="5">
        <v>2.2917208561662719</v>
      </c>
      <c r="AJ29" s="5">
        <v>2.3243904743007344</v>
      </c>
      <c r="AK29" s="5">
        <v>2.38591103489266</v>
      </c>
      <c r="AL29" s="5">
        <v>2.4564172970187972</v>
      </c>
      <c r="AM29" s="5"/>
      <c r="AN29" s="19" t="s">
        <v>61</v>
      </c>
      <c r="AO29" s="5">
        <v>10</v>
      </c>
      <c r="AP29" s="5">
        <v>10</v>
      </c>
      <c r="AQ29" s="5">
        <v>10</v>
      </c>
      <c r="AR29" s="5">
        <v>9.7880099732371946</v>
      </c>
      <c r="AS29" s="5">
        <v>9.3357155595139822</v>
      </c>
      <c r="AT29" s="5">
        <v>8.7817648542025424</v>
      </c>
      <c r="AU29" s="5">
        <v>8.3856298829097877</v>
      </c>
      <c r="AV29" s="5">
        <v>8.5826845535656844</v>
      </c>
      <c r="AW29" s="5">
        <v>8.2463354242350846</v>
      </c>
      <c r="AX29" s="5">
        <v>8.4739593754780635</v>
      </c>
      <c r="AY29" s="5">
        <v>8.6766561649749665</v>
      </c>
      <c r="AZ29" s="5">
        <v>9.0135272179431514</v>
      </c>
      <c r="BA29" s="5">
        <v>9.1739845445083823</v>
      </c>
      <c r="BB29" s="5">
        <v>9.1912877402410444</v>
      </c>
      <c r="BC29" s="5">
        <v>9.2435401323583193</v>
      </c>
      <c r="BD29" s="5">
        <v>9.4567429329221948</v>
      </c>
      <c r="BE29" s="5">
        <v>9.296367338372356</v>
      </c>
      <c r="BF29" s="5">
        <v>9.1177790005314101</v>
      </c>
      <c r="BG29" s="5">
        <v>9.0110658960594243</v>
      </c>
      <c r="BH29" s="5">
        <v>9.425578508230025</v>
      </c>
      <c r="BI29" s="5">
        <v>9.4245054490629308</v>
      </c>
      <c r="BJ29" s="5">
        <v>9.2242454902890909</v>
      </c>
      <c r="BK29" s="5">
        <v>9.138421141214998</v>
      </c>
      <c r="BL29" s="5">
        <v>9.1410457404409602</v>
      </c>
      <c r="BM29" s="5">
        <v>9.0885629707830216</v>
      </c>
      <c r="BN29" s="5">
        <v>9.3088662589153515</v>
      </c>
      <c r="BO29" s="5">
        <v>9.5573747428306284</v>
      </c>
      <c r="BP29" s="5">
        <v>9.6804344690291035</v>
      </c>
      <c r="BQ29" s="5">
        <v>8.9828766815224537</v>
      </c>
      <c r="BR29" s="5">
        <v>9.0401067894629268</v>
      </c>
      <c r="BS29" s="5">
        <v>9.138958029497191</v>
      </c>
      <c r="BT29" s="5">
        <v>9.2440484714862592</v>
      </c>
      <c r="BU29" s="5">
        <v>9.181848567585698</v>
      </c>
      <c r="BV29" s="5">
        <v>9.2017067255875098</v>
      </c>
      <c r="BW29" s="5">
        <v>9.11554467454107</v>
      </c>
      <c r="BX29" s="5">
        <v>8.9532918541894482</v>
      </c>
      <c r="BY29" s="5">
        <v>8.7673403646004893</v>
      </c>
      <c r="CA29" s="19" t="s">
        <v>61</v>
      </c>
      <c r="CB29" s="19">
        <v>5</v>
      </c>
    </row>
    <row r="30" spans="1:80" x14ac:dyDescent="0.25">
      <c r="A30" s="19" t="s">
        <v>62</v>
      </c>
      <c r="B30" s="5">
        <v>4.4561098802057906</v>
      </c>
      <c r="C30" s="5">
        <v>4.4517226491667383</v>
      </c>
      <c r="D30" s="5">
        <v>4.4025014030305458</v>
      </c>
      <c r="E30" s="5">
        <v>4.3665271602341384</v>
      </c>
      <c r="F30" s="5">
        <v>4.3240047538154736</v>
      </c>
      <c r="G30" s="5">
        <v>4.15749354966756</v>
      </c>
      <c r="H30" s="5">
        <v>4.4098073855547737</v>
      </c>
      <c r="I30" s="5">
        <v>4.3064345444359136</v>
      </c>
      <c r="J30" s="5">
        <v>4.4871759481802647</v>
      </c>
      <c r="K30" s="5">
        <v>4.6291380130221667</v>
      </c>
      <c r="L30" s="5">
        <v>4.9776581257275376</v>
      </c>
      <c r="M30" s="5">
        <v>5.1085153999176836</v>
      </c>
      <c r="N30" s="5">
        <v>5.1437150600334514</v>
      </c>
      <c r="O30" s="5">
        <v>5.2464152883913933</v>
      </c>
      <c r="P30" s="5">
        <v>5.4632896983494588</v>
      </c>
      <c r="Q30" s="5">
        <v>5.4728800749283089</v>
      </c>
      <c r="R30" s="5">
        <v>5.9034676631412948</v>
      </c>
      <c r="S30" s="5">
        <v>5.9898614473212177</v>
      </c>
      <c r="T30" s="5">
        <v>5.3842055454500759</v>
      </c>
      <c r="U30" s="5">
        <v>5.2488625309862247</v>
      </c>
      <c r="V30" s="5">
        <v>5.3908099254858826</v>
      </c>
      <c r="W30" s="5">
        <v>5.5863663538769464</v>
      </c>
      <c r="X30" s="5">
        <v>5.691228817995543</v>
      </c>
      <c r="Y30" s="5">
        <v>5.7329851500295295</v>
      </c>
      <c r="Z30" s="5">
        <v>5.6997583964753211</v>
      </c>
      <c r="AA30" s="5">
        <v>5.2012251505081366</v>
      </c>
      <c r="AB30" s="5">
        <v>5.0763724614805188</v>
      </c>
      <c r="AC30" s="5">
        <v>5.0350910736623717</v>
      </c>
      <c r="AD30" s="5">
        <v>5.24875878325106</v>
      </c>
      <c r="AE30" s="5">
        <v>5.2827936705032075</v>
      </c>
      <c r="AF30" s="5">
        <v>5.2332649515075902</v>
      </c>
      <c r="AG30" s="5">
        <v>5.0742010009387313</v>
      </c>
      <c r="AH30" s="5">
        <v>5.2927273393926573</v>
      </c>
      <c r="AI30" s="5">
        <v>5.1676840331545311</v>
      </c>
      <c r="AJ30" s="5">
        <v>5.3064535046172843</v>
      </c>
      <c r="AK30" s="5">
        <v>5.2887351012385633</v>
      </c>
      <c r="AL30" s="5">
        <v>5.1787395069528106</v>
      </c>
      <c r="AM30" s="5"/>
      <c r="AN30" s="19" t="s">
        <v>62</v>
      </c>
      <c r="AO30" s="5">
        <v>3.4934001024096242</v>
      </c>
      <c r="AP30" s="5">
        <v>3.50497087814332</v>
      </c>
      <c r="AQ30" s="5">
        <v>3.6347857876626382</v>
      </c>
      <c r="AR30" s="5">
        <v>3.7296633748882853</v>
      </c>
      <c r="AS30" s="5">
        <v>3.8418109285383699</v>
      </c>
      <c r="AT30" s="5">
        <v>4.2809635018114012</v>
      </c>
      <c r="AU30" s="5">
        <v>3.6155171682191538</v>
      </c>
      <c r="AV30" s="5">
        <v>3.8881501686001108</v>
      </c>
      <c r="AW30" s="5">
        <v>3.4114672152968373</v>
      </c>
      <c r="AX30" s="5">
        <v>3.0370599410145953</v>
      </c>
      <c r="AY30" s="5">
        <v>2.1178815282754044</v>
      </c>
      <c r="AZ30" s="5">
        <v>1.772761756989327</v>
      </c>
      <c r="BA30" s="5">
        <v>1.679927035162176</v>
      </c>
      <c r="BB30" s="5">
        <v>1.4090679672098809</v>
      </c>
      <c r="BC30" s="5">
        <v>0.83708870793101986</v>
      </c>
      <c r="BD30" s="5">
        <v>0.811795283534676</v>
      </c>
      <c r="BE30" s="5">
        <v>0</v>
      </c>
      <c r="BF30" s="5">
        <v>0</v>
      </c>
      <c r="BG30" s="5">
        <v>1.0456633166404186</v>
      </c>
      <c r="BH30" s="5">
        <v>1.4026136695039506</v>
      </c>
      <c r="BI30" s="5">
        <v>1.0282450864231827</v>
      </c>
      <c r="BJ30" s="5">
        <v>0.51248934981982641</v>
      </c>
      <c r="BK30" s="5">
        <v>0.23592765420848816</v>
      </c>
      <c r="BL30" s="5">
        <v>0.1258005263854321</v>
      </c>
      <c r="BM30" s="5">
        <v>0.21343195274805432</v>
      </c>
      <c r="BN30" s="5">
        <v>1.5282513305129681</v>
      </c>
      <c r="BO30" s="5">
        <v>1.8575347558963462</v>
      </c>
      <c r="BP30" s="5">
        <v>1.9664092774721873</v>
      </c>
      <c r="BQ30" s="5">
        <v>1.4028872912407098</v>
      </c>
      <c r="BR30" s="5">
        <v>1.3131245128479663</v>
      </c>
      <c r="BS30" s="5">
        <v>1.4437503437591457</v>
      </c>
      <c r="BT30" s="5">
        <v>1.863261712767307</v>
      </c>
      <c r="BU30" s="5">
        <v>1.2869256977161692</v>
      </c>
      <c r="BV30" s="5">
        <v>1.6167118522638293</v>
      </c>
      <c r="BW30" s="5">
        <v>1.2507246455983121</v>
      </c>
      <c r="BX30" s="5">
        <v>1.2974547288853375</v>
      </c>
      <c r="BY30" s="5">
        <v>1.5875544163296429</v>
      </c>
      <c r="CA30" s="19" t="s">
        <v>62</v>
      </c>
      <c r="CB30" s="19">
        <v>46</v>
      </c>
    </row>
    <row r="31" spans="1:80" x14ac:dyDescent="0.25">
      <c r="A31" s="19" t="s">
        <v>63</v>
      </c>
      <c r="B31" s="5">
        <v>2.9758007512536313</v>
      </c>
      <c r="C31" s="5">
        <v>2.9421691639396288</v>
      </c>
      <c r="D31" s="5">
        <v>2.9824343737756305</v>
      </c>
      <c r="E31" s="5">
        <v>3.006080536970555</v>
      </c>
      <c r="F31" s="5">
        <v>2.9959749890401559</v>
      </c>
      <c r="G31" s="5">
        <v>3.0587924384845087</v>
      </c>
      <c r="H31" s="5">
        <v>3.130538726200919</v>
      </c>
      <c r="I31" s="5">
        <v>3.1849106416497053</v>
      </c>
      <c r="J31" s="5">
        <v>3.2116582393808075</v>
      </c>
      <c r="K31" s="5">
        <v>3.2568651144336034</v>
      </c>
      <c r="L31" s="5">
        <v>3.2206273874291007</v>
      </c>
      <c r="M31" s="5">
        <v>3.3176021698080365</v>
      </c>
      <c r="N31" s="5">
        <v>3.6299438742617705</v>
      </c>
      <c r="O31" s="5">
        <v>3.4754281244102443</v>
      </c>
      <c r="P31" s="5">
        <v>3.4079685002193152</v>
      </c>
      <c r="Q31" s="5">
        <v>3.3021859257852419</v>
      </c>
      <c r="R31" s="5">
        <v>3.1784236930262897</v>
      </c>
      <c r="S31" s="5">
        <v>3.2448870783610979</v>
      </c>
      <c r="T31" s="5">
        <v>3.0617603330873653</v>
      </c>
      <c r="U31" s="5">
        <v>3.2192236968721115</v>
      </c>
      <c r="V31" s="5">
        <v>3.2595310841700851</v>
      </c>
      <c r="W31" s="5">
        <v>3.3320719203478815</v>
      </c>
      <c r="X31" s="5">
        <v>3.4445502859568253</v>
      </c>
      <c r="Y31" s="5">
        <v>3.4642572640637281</v>
      </c>
      <c r="Z31" s="5">
        <v>3.3482750929520169</v>
      </c>
      <c r="AA31" s="5">
        <v>3.4133966702339591</v>
      </c>
      <c r="AB31" s="5">
        <v>3.4311576811792954</v>
      </c>
      <c r="AC31" s="5">
        <v>3.18356184322433</v>
      </c>
      <c r="AD31" s="5">
        <v>3.4833149940853678</v>
      </c>
      <c r="AE31" s="5">
        <v>3.5872786693027812</v>
      </c>
      <c r="AF31" s="5">
        <v>3.3744206667313281</v>
      </c>
      <c r="AG31" s="5">
        <v>3.1561637530105866</v>
      </c>
      <c r="AH31" s="5">
        <v>3.3957032502394688</v>
      </c>
      <c r="AI31" s="5">
        <v>3.4154301867074994</v>
      </c>
      <c r="AJ31" s="5">
        <v>3.3944787386403323</v>
      </c>
      <c r="AK31" s="5">
        <v>3.3076608541436134</v>
      </c>
      <c r="AL31" s="5">
        <v>3.2159575632740118</v>
      </c>
      <c r="AM31" s="5"/>
      <c r="AN31" s="19" t="s">
        <v>63</v>
      </c>
      <c r="AO31" s="5">
        <v>7.397531158007701</v>
      </c>
      <c r="AP31" s="5">
        <v>7.4862302830172167</v>
      </c>
      <c r="AQ31" s="5">
        <v>7.3800358043732981</v>
      </c>
      <c r="AR31" s="5">
        <v>7.3176719924711229</v>
      </c>
      <c r="AS31" s="5">
        <v>7.3443241171775577</v>
      </c>
      <c r="AT31" s="5">
        <v>7.178650913917128</v>
      </c>
      <c r="AU31" s="5">
        <v>6.9894290111948321</v>
      </c>
      <c r="AV31" s="5">
        <v>6.8460298525297647</v>
      </c>
      <c r="AW31" s="5">
        <v>6.7754863931115548</v>
      </c>
      <c r="AX31" s="5">
        <v>6.6562588876072866</v>
      </c>
      <c r="AY31" s="5">
        <v>6.751831381632714</v>
      </c>
      <c r="AZ31" s="5">
        <v>6.4960724647344144</v>
      </c>
      <c r="BA31" s="5">
        <v>5.6723101001940899</v>
      </c>
      <c r="BB31" s="5">
        <v>6.0798261559799371</v>
      </c>
      <c r="BC31" s="5">
        <v>6.257742517266724</v>
      </c>
      <c r="BD31" s="5">
        <v>6.5367308892978526</v>
      </c>
      <c r="BE31" s="5">
        <v>6.8631383720149302</v>
      </c>
      <c r="BF31" s="5">
        <v>6.6878494666972399</v>
      </c>
      <c r="BG31" s="5">
        <v>7.1708234613518957</v>
      </c>
      <c r="BH31" s="5">
        <v>6.7555334407424006</v>
      </c>
      <c r="BI31" s="5">
        <v>6.6492277242928726</v>
      </c>
      <c r="BJ31" s="5">
        <v>6.4579102989107442</v>
      </c>
      <c r="BK31" s="5">
        <v>6.1612626111621509</v>
      </c>
      <c r="BL31" s="5">
        <v>6.1092879095715356</v>
      </c>
      <c r="BM31" s="5">
        <v>6.4151764481725548</v>
      </c>
      <c r="BN31" s="5">
        <v>6.2434263945631931</v>
      </c>
      <c r="BO31" s="5">
        <v>6.1965839391230997</v>
      </c>
      <c r="BP31" s="5">
        <v>6.8495871404754096</v>
      </c>
      <c r="BQ31" s="5">
        <v>6.0590255189860276</v>
      </c>
      <c r="BR31" s="5">
        <v>5.7848342672184163</v>
      </c>
      <c r="BS31" s="5">
        <v>6.3462207519859781</v>
      </c>
      <c r="BT31" s="5">
        <v>6.9218461928419028</v>
      </c>
      <c r="BU31" s="5">
        <v>6.2900905872842934</v>
      </c>
      <c r="BV31" s="5">
        <v>6.2380632480006648</v>
      </c>
      <c r="BW31" s="5">
        <v>6.2933200841972212</v>
      </c>
      <c r="BX31" s="5">
        <v>6.5222914472833171</v>
      </c>
      <c r="BY31" s="5">
        <v>6.7641474615321666</v>
      </c>
      <c r="CA31" s="19" t="s">
        <v>63</v>
      </c>
      <c r="CB31" s="19">
        <v>19</v>
      </c>
    </row>
    <row r="32" spans="1:80" x14ac:dyDescent="0.25">
      <c r="A32" s="19" t="s">
        <v>64</v>
      </c>
      <c r="B32" s="5">
        <v>5.2991091112428359</v>
      </c>
      <c r="C32" s="5">
        <v>4.2930631104482782</v>
      </c>
      <c r="D32" s="5">
        <v>4.104993621532822</v>
      </c>
      <c r="E32" s="5">
        <v>3.7676156308775424</v>
      </c>
      <c r="F32" s="5">
        <v>3.767408618343171</v>
      </c>
      <c r="G32" s="5">
        <v>3.7645364057622039</v>
      </c>
      <c r="H32" s="5">
        <v>3.7469724924016088</v>
      </c>
      <c r="I32" s="5">
        <v>3.6858190661189187</v>
      </c>
      <c r="J32" s="5">
        <v>3.7687777949528467</v>
      </c>
      <c r="K32" s="5">
        <v>3.9597543965996471</v>
      </c>
      <c r="L32" s="5">
        <v>4.0636284787317889</v>
      </c>
      <c r="M32" s="5">
        <v>4.0874138590602218</v>
      </c>
      <c r="N32" s="5">
        <v>4.1120262438830997</v>
      </c>
      <c r="O32" s="5">
        <v>4.1789496791124661</v>
      </c>
      <c r="P32" s="5">
        <v>4.1475271046104041</v>
      </c>
      <c r="Q32" s="5">
        <v>3.962441751688571</v>
      </c>
      <c r="R32" s="5">
        <v>3.8308536465381313</v>
      </c>
      <c r="S32" s="5">
        <v>3.800435896977016</v>
      </c>
      <c r="T32" s="5">
        <v>3.6868045364542321</v>
      </c>
      <c r="U32" s="5">
        <v>3.4791476494751254</v>
      </c>
      <c r="V32" s="5">
        <v>3.5942864991341756</v>
      </c>
      <c r="W32" s="5">
        <v>3.8571037517418341</v>
      </c>
      <c r="X32" s="5">
        <v>4.0318301851280927</v>
      </c>
      <c r="Y32" s="5">
        <v>4.0759119388736691</v>
      </c>
      <c r="Z32" s="5">
        <v>4.1315101285781894</v>
      </c>
      <c r="AA32" s="5">
        <v>3.95766291299512</v>
      </c>
      <c r="AB32" s="5">
        <v>3.8495649174155244</v>
      </c>
      <c r="AC32" s="5">
        <v>3.9037136155370735</v>
      </c>
      <c r="AD32" s="5">
        <v>4.1344089453021509</v>
      </c>
      <c r="AE32" s="5">
        <v>4.1323995340092052</v>
      </c>
      <c r="AF32" s="5">
        <v>4.0952373656972254</v>
      </c>
      <c r="AG32" s="5">
        <v>4.049418823844821</v>
      </c>
      <c r="AH32" s="5">
        <v>4.2230325398780666</v>
      </c>
      <c r="AI32" s="5">
        <v>4.1712301815548063</v>
      </c>
      <c r="AJ32" s="5">
        <v>4.1034667248725363</v>
      </c>
      <c r="AK32" s="5">
        <v>4.112712210200927</v>
      </c>
      <c r="AL32" s="5">
        <v>3.9632596823863873</v>
      </c>
      <c r="AM32" s="5"/>
      <c r="AN32" s="19" t="s">
        <v>64</v>
      </c>
      <c r="AO32" s="5">
        <v>1.2700945688777889</v>
      </c>
      <c r="AP32" s="5">
        <v>3.9234156612380975</v>
      </c>
      <c r="AQ32" s="5">
        <v>4.4194255269646101</v>
      </c>
      <c r="AR32" s="5">
        <v>5.3092179797916188</v>
      </c>
      <c r="AS32" s="5">
        <v>5.3097639495816651</v>
      </c>
      <c r="AT32" s="5">
        <v>5.3173390527248641</v>
      </c>
      <c r="AU32" s="5">
        <v>5.3636616878203283</v>
      </c>
      <c r="AV32" s="5">
        <v>5.5249462371329958</v>
      </c>
      <c r="AW32" s="5">
        <v>5.306152916711647</v>
      </c>
      <c r="AX32" s="5">
        <v>4.8024759030397597</v>
      </c>
      <c r="AY32" s="5">
        <v>4.5285209418818155</v>
      </c>
      <c r="AZ32" s="5">
        <v>4.4657899621200547</v>
      </c>
      <c r="BA32" s="5">
        <v>4.400877860951466</v>
      </c>
      <c r="BB32" s="5">
        <v>4.2243756313048637</v>
      </c>
      <c r="BC32" s="5">
        <v>4.3072487600054767</v>
      </c>
      <c r="BD32" s="5">
        <v>4.7953883385203717</v>
      </c>
      <c r="BE32" s="5">
        <v>5.1424355854888395</v>
      </c>
      <c r="BF32" s="5">
        <v>5.2226586134904407</v>
      </c>
      <c r="BG32" s="5">
        <v>5.5223471817970404</v>
      </c>
      <c r="BH32" s="5">
        <v>6.0700163716356652</v>
      </c>
      <c r="BI32" s="5">
        <v>5.7663519883876013</v>
      </c>
      <c r="BJ32" s="5">
        <v>5.0732042006827243</v>
      </c>
      <c r="BK32" s="5">
        <v>4.6123849829426797</v>
      </c>
      <c r="BL32" s="5">
        <v>4.4961248448287208</v>
      </c>
      <c r="BM32" s="5">
        <v>4.3494915404633687</v>
      </c>
      <c r="BN32" s="5">
        <v>4.8079919306943948</v>
      </c>
      <c r="BO32" s="5">
        <v>5.0930869377683141</v>
      </c>
      <c r="BP32" s="5">
        <v>4.950276487017268</v>
      </c>
      <c r="BQ32" s="5">
        <v>4.3418462722047613</v>
      </c>
      <c r="BR32" s="5">
        <v>4.3471458443541353</v>
      </c>
      <c r="BS32" s="5">
        <v>4.4451564372516215</v>
      </c>
      <c r="BT32" s="5">
        <v>4.5659971377982798</v>
      </c>
      <c r="BU32" s="5">
        <v>4.1081125735633961</v>
      </c>
      <c r="BV32" s="5">
        <v>4.2447348451737978</v>
      </c>
      <c r="BW32" s="5">
        <v>4.4234525268347857</v>
      </c>
      <c r="BX32" s="5">
        <v>4.3990687101787351</v>
      </c>
      <c r="BY32" s="5">
        <v>4.7932311481226257</v>
      </c>
      <c r="CA32" s="19" t="s">
        <v>64</v>
      </c>
      <c r="CB32" s="19">
        <v>34</v>
      </c>
    </row>
    <row r="33" spans="1:80" x14ac:dyDescent="0.25">
      <c r="A33" s="19" t="s">
        <v>65</v>
      </c>
      <c r="B33" s="5">
        <v>4.7211918122902556</v>
      </c>
      <c r="C33" s="5">
        <v>5.0626971898508355</v>
      </c>
      <c r="D33" s="5">
        <v>5.0804420616398334</v>
      </c>
      <c r="E33" s="5">
        <v>4.8657081018240396</v>
      </c>
      <c r="F33" s="5">
        <v>4.6880173593983789</v>
      </c>
      <c r="G33" s="5">
        <v>4.6847176580244936</v>
      </c>
      <c r="H33" s="5">
        <v>4.6848389890581137</v>
      </c>
      <c r="I33" s="5">
        <v>4.7176612714825499</v>
      </c>
      <c r="J33" s="5">
        <v>4.7093485618345419</v>
      </c>
      <c r="K33" s="5">
        <v>4.8347760793536612</v>
      </c>
      <c r="L33" s="5">
        <v>5.1583927829243796</v>
      </c>
      <c r="M33" s="5">
        <v>5.061811292526702</v>
      </c>
      <c r="N33" s="5">
        <v>5.1297568325244214</v>
      </c>
      <c r="O33" s="5">
        <v>5.0631085662429607</v>
      </c>
      <c r="P33" s="5">
        <v>3.3280571622350972</v>
      </c>
      <c r="Q33" s="5">
        <v>3.4406736066815706</v>
      </c>
      <c r="R33" s="5">
        <v>3.5378425967947615</v>
      </c>
      <c r="S33" s="5">
        <v>3.7780962090164314</v>
      </c>
      <c r="T33" s="5">
        <v>3.7613690394756421</v>
      </c>
      <c r="U33" s="5">
        <v>3.7873150618722895</v>
      </c>
      <c r="V33" s="5">
        <v>3.7768323126005763</v>
      </c>
      <c r="W33" s="5">
        <v>3.8302729177043036</v>
      </c>
      <c r="X33" s="5">
        <v>4.1243245542647644</v>
      </c>
      <c r="Y33" s="5">
        <v>4.3875741864833175</v>
      </c>
      <c r="Z33" s="5">
        <v>4.5473322852171885</v>
      </c>
      <c r="AA33" s="5">
        <v>4.5922633423399448</v>
      </c>
      <c r="AB33" s="5">
        <v>4.7330827674231672</v>
      </c>
      <c r="AC33" s="5">
        <v>4.4944580672092798</v>
      </c>
      <c r="AD33" s="5">
        <v>4.8011290204988342</v>
      </c>
      <c r="AE33" s="5">
        <v>4.5936809615189924</v>
      </c>
      <c r="AF33" s="5">
        <v>4.1394286563293532</v>
      </c>
      <c r="AG33" s="5">
        <v>3.9156336280251356</v>
      </c>
      <c r="AH33" s="5">
        <v>4.0114878522237749</v>
      </c>
      <c r="AI33" s="5">
        <v>3.7440698326770083</v>
      </c>
      <c r="AJ33" s="5">
        <v>3.6723990692953756</v>
      </c>
      <c r="AK33" s="5">
        <v>3.6701762010780326</v>
      </c>
      <c r="AL33" s="5">
        <v>3.7186556623050695</v>
      </c>
      <c r="AM33" s="5"/>
      <c r="AN33" s="19" t="s">
        <v>65</v>
      </c>
      <c r="AO33" s="5">
        <v>2.794279504496763</v>
      </c>
      <c r="AP33" s="5">
        <v>1.8936015824928818</v>
      </c>
      <c r="AQ33" s="5">
        <v>1.8468016920685948</v>
      </c>
      <c r="AR33" s="5">
        <v>2.413135780544978</v>
      </c>
      <c r="AS33" s="5">
        <v>2.8817729943729824</v>
      </c>
      <c r="AT33" s="5">
        <v>2.8904755459927949</v>
      </c>
      <c r="AU33" s="5">
        <v>2.8901555504951659</v>
      </c>
      <c r="AV33" s="5">
        <v>2.803590866387895</v>
      </c>
      <c r="AW33" s="5">
        <v>2.8255146033008267</v>
      </c>
      <c r="AX33" s="5">
        <v>2.4947151393269804</v>
      </c>
      <c r="AY33" s="5">
        <v>1.6412163681513614</v>
      </c>
      <c r="AZ33" s="5">
        <v>1.8959380264069101</v>
      </c>
      <c r="BA33" s="5">
        <v>1.7167401226675416</v>
      </c>
      <c r="BB33" s="5">
        <v>1.8925166284676553</v>
      </c>
      <c r="BC33" s="5">
        <v>6.4684987236676257</v>
      </c>
      <c r="BD33" s="5">
        <v>6.1714868701733936</v>
      </c>
      <c r="BE33" s="5">
        <v>5.9152157545513875</v>
      </c>
      <c r="BF33" s="5">
        <v>5.281576759594846</v>
      </c>
      <c r="BG33" s="5">
        <v>5.3256925870252125</v>
      </c>
      <c r="BH33" s="5">
        <v>5.2572631827698348</v>
      </c>
      <c r="BI33" s="5">
        <v>5.2849101290591634</v>
      </c>
      <c r="BJ33" s="5">
        <v>5.1439671854977052</v>
      </c>
      <c r="BK33" s="5">
        <v>4.368442598239529</v>
      </c>
      <c r="BL33" s="5">
        <v>3.674154463134446</v>
      </c>
      <c r="BM33" s="5">
        <v>3.2528123647500977</v>
      </c>
      <c r="BN33" s="5">
        <v>3.1343122947019086</v>
      </c>
      <c r="BO33" s="5">
        <v>2.7629185905449694</v>
      </c>
      <c r="BP33" s="5">
        <v>3.3922615328513981</v>
      </c>
      <c r="BQ33" s="5">
        <v>2.5834550685994913</v>
      </c>
      <c r="BR33" s="5">
        <v>3.1305735005854061</v>
      </c>
      <c r="BS33" s="5">
        <v>4.3286074092347668</v>
      </c>
      <c r="BT33" s="5">
        <v>4.9188389379083866</v>
      </c>
      <c r="BU33" s="5">
        <v>4.6660353537211661</v>
      </c>
      <c r="BV33" s="5">
        <v>5.3713170915147357</v>
      </c>
      <c r="BW33" s="5">
        <v>5.5603398082054847</v>
      </c>
      <c r="BX33" s="5">
        <v>5.5662023464213872</v>
      </c>
      <c r="BY33" s="5">
        <v>5.4383438022610111</v>
      </c>
      <c r="CA33" s="19" t="s">
        <v>65</v>
      </c>
      <c r="CB33" s="19">
        <v>32</v>
      </c>
    </row>
    <row r="34" spans="1:80" x14ac:dyDescent="0.25">
      <c r="A34" s="19" t="s">
        <v>66</v>
      </c>
      <c r="B34" s="5">
        <v>3.4798937002122563</v>
      </c>
      <c r="C34" s="5">
        <v>3.4251907555020806</v>
      </c>
      <c r="D34" s="5">
        <v>3.8999931530818737</v>
      </c>
      <c r="E34" s="5">
        <v>3.8887265072719779</v>
      </c>
      <c r="F34" s="5">
        <v>3.9402233869784045</v>
      </c>
      <c r="G34" s="5">
        <v>3.9434004494301544</v>
      </c>
      <c r="H34" s="5">
        <v>4.042571229515306</v>
      </c>
      <c r="I34" s="5">
        <v>4.1772889324347799</v>
      </c>
      <c r="J34" s="5">
        <v>4.1104006525214194</v>
      </c>
      <c r="K34" s="5">
        <v>4.1972233014146303</v>
      </c>
      <c r="L34" s="5">
        <v>4.2626226921465946</v>
      </c>
      <c r="M34" s="5">
        <v>4.3837587676577146</v>
      </c>
      <c r="N34" s="5">
        <v>4.6511867698637559</v>
      </c>
      <c r="O34" s="5">
        <v>4.2439834931015952</v>
      </c>
      <c r="P34" s="5">
        <v>4.5905856402338143</v>
      </c>
      <c r="Q34" s="5">
        <v>4.1862871366524068</v>
      </c>
      <c r="R34" s="5">
        <v>4.1437715651535019</v>
      </c>
      <c r="S34" s="5">
        <v>4.2431990287340007</v>
      </c>
      <c r="T34" s="5">
        <v>3.8692011865930498</v>
      </c>
      <c r="U34" s="5">
        <v>3.7080159352133908</v>
      </c>
      <c r="V34" s="5">
        <v>3.7558758765765705</v>
      </c>
      <c r="W34" s="5">
        <v>3.8540308511615091</v>
      </c>
      <c r="X34" s="5">
        <v>3.6672094159504196</v>
      </c>
      <c r="Y34" s="5">
        <v>3.4487866091462553</v>
      </c>
      <c r="Z34" s="5">
        <v>3.5167230188103011</v>
      </c>
      <c r="AA34" s="5">
        <v>3.4633926244397983</v>
      </c>
      <c r="AB34" s="5">
        <v>3.5532936612905313</v>
      </c>
      <c r="AC34" s="5">
        <v>3.624173678818301</v>
      </c>
      <c r="AD34" s="5">
        <v>3.9703393384695591</v>
      </c>
      <c r="AE34" s="5">
        <v>3.9854397787885407</v>
      </c>
      <c r="AF34" s="5">
        <v>4.0553180174034491</v>
      </c>
      <c r="AG34" s="5">
        <v>3.7317736373141077</v>
      </c>
      <c r="AH34" s="5">
        <v>3.80130838738715</v>
      </c>
      <c r="AI34" s="5">
        <v>3.5414101862083935</v>
      </c>
      <c r="AJ34" s="5">
        <v>3.6641456542299453</v>
      </c>
      <c r="AK34" s="5">
        <v>3.7296071273633866</v>
      </c>
      <c r="AL34" s="5">
        <v>3.619437999116256</v>
      </c>
      <c r="AM34" s="5"/>
      <c r="AN34" s="19" t="s">
        <v>66</v>
      </c>
      <c r="AO34" s="5">
        <v>6.0680487556864566</v>
      </c>
      <c r="AP34" s="5">
        <v>6.2123209628212175</v>
      </c>
      <c r="AQ34" s="5">
        <v>4.9600887436118182</v>
      </c>
      <c r="AR34" s="5">
        <v>4.9898031194395029</v>
      </c>
      <c r="AS34" s="5">
        <v>4.8539865096543746</v>
      </c>
      <c r="AT34" s="5">
        <v>4.8456074029253422</v>
      </c>
      <c r="AU34" s="5">
        <v>4.5840568154393413</v>
      </c>
      <c r="AV34" s="5">
        <v>4.2287556439339999</v>
      </c>
      <c r="AW34" s="5">
        <v>4.4051651558108444</v>
      </c>
      <c r="AX34" s="5">
        <v>4.1761812272220835</v>
      </c>
      <c r="AY34" s="5">
        <v>4.0036984752210945</v>
      </c>
      <c r="AZ34" s="5">
        <v>3.6842171553355634</v>
      </c>
      <c r="BA34" s="5">
        <v>2.9789090895208186</v>
      </c>
      <c r="BB34" s="5">
        <v>4.0528570424553365</v>
      </c>
      <c r="BC34" s="5">
        <v>3.1387370251629192</v>
      </c>
      <c r="BD34" s="5">
        <v>4.2050240004255137</v>
      </c>
      <c r="BE34" s="5">
        <v>4.3171535278255568</v>
      </c>
      <c r="BF34" s="5">
        <v>4.0549259695730822</v>
      </c>
      <c r="BG34" s="5">
        <v>5.0412987221769354</v>
      </c>
      <c r="BH34" s="5">
        <v>5.4664047580095678</v>
      </c>
      <c r="BI34" s="5">
        <v>5.3401801203709711</v>
      </c>
      <c r="BJ34" s="5">
        <v>5.0813085934421629</v>
      </c>
      <c r="BK34" s="5">
        <v>5.574026872883775</v>
      </c>
      <c r="BL34" s="5">
        <v>6.1500898360965053</v>
      </c>
      <c r="BM34" s="5">
        <v>5.9709160124756373</v>
      </c>
      <c r="BN34" s="5">
        <v>6.1115682889474812</v>
      </c>
      <c r="BO34" s="5">
        <v>5.8744654953250031</v>
      </c>
      <c r="BP34" s="5">
        <v>5.6875282723901002</v>
      </c>
      <c r="BQ34" s="5">
        <v>4.7745594364938331</v>
      </c>
      <c r="BR34" s="5">
        <v>4.7347339048872872</v>
      </c>
      <c r="BS34" s="5">
        <v>4.550438749131497</v>
      </c>
      <c r="BT34" s="5">
        <v>5.4037467761279645</v>
      </c>
      <c r="BU34" s="5">
        <v>5.2203575286431647</v>
      </c>
      <c r="BV34" s="5">
        <v>5.9058066815740133</v>
      </c>
      <c r="BW34" s="5">
        <v>5.5821071630379828</v>
      </c>
      <c r="BX34" s="5">
        <v>5.4094606764312472</v>
      </c>
      <c r="BY34" s="5">
        <v>5.7000180380968128</v>
      </c>
      <c r="CA34" s="19" t="s">
        <v>66</v>
      </c>
      <c r="CB34" s="19">
        <v>30</v>
      </c>
    </row>
    <row r="35" spans="1:80" x14ac:dyDescent="0.25">
      <c r="A35" s="19" t="s">
        <v>67</v>
      </c>
      <c r="B35" s="5">
        <v>2.3690806429400539</v>
      </c>
      <c r="C35" s="5">
        <v>2.4988446523242049</v>
      </c>
      <c r="D35" s="5">
        <v>2.5041867840153933</v>
      </c>
      <c r="E35" s="5">
        <v>2.6827749850169402</v>
      </c>
      <c r="F35" s="5">
        <v>2.7864966613475457</v>
      </c>
      <c r="G35" s="5">
        <v>2.8153637052719622</v>
      </c>
      <c r="H35" s="5">
        <v>2.8593131595578294</v>
      </c>
      <c r="I35" s="5">
        <v>3.0290470124675775</v>
      </c>
      <c r="J35" s="5">
        <v>2.8439781523591909</v>
      </c>
      <c r="K35" s="5">
        <v>3.070079117369529</v>
      </c>
      <c r="L35" s="5">
        <v>2.9566380802257526</v>
      </c>
      <c r="M35" s="5">
        <v>2.9296336402757621</v>
      </c>
      <c r="N35" s="5">
        <v>2.9865783590162751</v>
      </c>
      <c r="O35" s="5">
        <v>2.8607097386307836</v>
      </c>
      <c r="P35" s="5">
        <v>2.9411319946317516</v>
      </c>
      <c r="Q35" s="5">
        <v>2.9944780358432865</v>
      </c>
      <c r="R35" s="5">
        <v>2.9689400964826005</v>
      </c>
      <c r="S35" s="5">
        <v>2.9632510861834644</v>
      </c>
      <c r="T35" s="5">
        <v>3.0269695000588408</v>
      </c>
      <c r="U35" s="5">
        <v>2.9624363461603811</v>
      </c>
      <c r="V35" s="5">
        <v>2.9788253292781635</v>
      </c>
      <c r="W35" s="5">
        <v>3.0971171752113831</v>
      </c>
      <c r="X35" s="5">
        <v>3.1358250109089116</v>
      </c>
      <c r="Y35" s="5">
        <v>3.114805867529264</v>
      </c>
      <c r="Z35" s="5">
        <v>3.0630415523934063</v>
      </c>
      <c r="AA35" s="5">
        <v>3.1201164936449035</v>
      </c>
      <c r="AB35" s="5">
        <v>3.1322242067685675</v>
      </c>
      <c r="AC35" s="5">
        <v>3.1222957341486901</v>
      </c>
      <c r="AD35" s="5">
        <v>3.2340739469652755</v>
      </c>
      <c r="AE35" s="5">
        <v>3.260503452109393</v>
      </c>
      <c r="AF35" s="5">
        <v>3.2303514863674874</v>
      </c>
      <c r="AG35" s="5">
        <v>3.2164884156989615</v>
      </c>
      <c r="AH35" s="5">
        <v>3.3455955528649732</v>
      </c>
      <c r="AI35" s="5">
        <v>3.2719132561130069</v>
      </c>
      <c r="AJ35" s="5">
        <v>3.4287497056521463</v>
      </c>
      <c r="AK35" s="5">
        <v>3.3581493318517812</v>
      </c>
      <c r="AL35" s="5">
        <v>3.2604184184661813</v>
      </c>
      <c r="AM35" s="5"/>
      <c r="AN35" s="19" t="s">
        <v>67</v>
      </c>
      <c r="AO35" s="5">
        <v>8.9976799178816371</v>
      </c>
      <c r="AP35" s="5">
        <v>8.6554434964294558</v>
      </c>
      <c r="AQ35" s="5">
        <v>8.6413542890938047</v>
      </c>
      <c r="AR35" s="5">
        <v>8.1703501399894432</v>
      </c>
      <c r="AS35" s="5">
        <v>7.8967971301612536</v>
      </c>
      <c r="AT35" s="5">
        <v>7.8206638952413261</v>
      </c>
      <c r="AU35" s="5">
        <v>7.7047526804834341</v>
      </c>
      <c r="AV35" s="5">
        <v>7.2571007722632022</v>
      </c>
      <c r="AW35" s="5">
        <v>7.7451968530356918</v>
      </c>
      <c r="AX35" s="5">
        <v>7.1488837033475612</v>
      </c>
      <c r="AY35" s="5">
        <v>7.4480703174338858</v>
      </c>
      <c r="AZ35" s="5">
        <v>7.5192911662321489</v>
      </c>
      <c r="BA35" s="5">
        <v>7.3691065591531508</v>
      </c>
      <c r="BB35" s="5">
        <v>7.7010693770276362</v>
      </c>
      <c r="BC35" s="5">
        <v>7.4889656879577124</v>
      </c>
      <c r="BD35" s="5">
        <v>7.3482721448903989</v>
      </c>
      <c r="BE35" s="5">
        <v>7.4156252809374692</v>
      </c>
      <c r="BF35" s="5">
        <v>7.4306293374213981</v>
      </c>
      <c r="BG35" s="5">
        <v>7.2625799526281032</v>
      </c>
      <c r="BH35" s="5">
        <v>7.4327781128117181</v>
      </c>
      <c r="BI35" s="5">
        <v>7.3895542099738707</v>
      </c>
      <c r="BJ35" s="5">
        <v>7.0775741915443344</v>
      </c>
      <c r="BK35" s="5">
        <v>6.9754870933254098</v>
      </c>
      <c r="BL35" s="5">
        <v>7.0309224674817781</v>
      </c>
      <c r="BM35" s="5">
        <v>7.1674444049211026</v>
      </c>
      <c r="BN35" s="5">
        <v>7.0169163521797575</v>
      </c>
      <c r="BO35" s="5">
        <v>6.9849837660098482</v>
      </c>
      <c r="BP35" s="5">
        <v>7.0111688766274902</v>
      </c>
      <c r="BQ35" s="5">
        <v>6.7163677547122411</v>
      </c>
      <c r="BR35" s="5">
        <v>6.6466632248953665</v>
      </c>
      <c r="BS35" s="5">
        <v>6.7261852811591343</v>
      </c>
      <c r="BT35" s="5">
        <v>6.7627474043429947</v>
      </c>
      <c r="BU35" s="5">
        <v>6.4222434015973109</v>
      </c>
      <c r="BV35" s="5">
        <v>6.6165712871523841</v>
      </c>
      <c r="BW35" s="5">
        <v>6.2029346748260652</v>
      </c>
      <c r="BX35" s="5">
        <v>6.3891343722405818</v>
      </c>
      <c r="BY35" s="5">
        <v>6.6468874905441684</v>
      </c>
      <c r="CA35" s="19" t="s">
        <v>67</v>
      </c>
      <c r="CB35" s="19">
        <v>20</v>
      </c>
    </row>
    <row r="36" spans="1:80" x14ac:dyDescent="0.25">
      <c r="A36" s="19" t="s">
        <v>1</v>
      </c>
      <c r="B36" s="5">
        <v>2.6482065974850828</v>
      </c>
      <c r="C36" s="5">
        <v>2.6180326231993249</v>
      </c>
      <c r="D36" s="5">
        <v>2.5815337171682446</v>
      </c>
      <c r="E36" s="5">
        <v>2.2933288131641234</v>
      </c>
      <c r="F36" s="5">
        <v>2.2591921885753612</v>
      </c>
      <c r="G36" s="5">
        <v>2.2404718804525938</v>
      </c>
      <c r="H36" s="5">
        <v>2.3760509606844065</v>
      </c>
      <c r="I36" s="5">
        <v>2.426781441955888</v>
      </c>
      <c r="J36" s="5">
        <v>2.4153055429350294</v>
      </c>
      <c r="K36" s="5">
        <v>2.463123306749067</v>
      </c>
      <c r="L36" s="5">
        <v>2.5765885367548904</v>
      </c>
      <c r="M36" s="5">
        <v>2.6744071064011852</v>
      </c>
      <c r="N36" s="5">
        <v>2.6902082079289578</v>
      </c>
      <c r="O36" s="5">
        <v>2.6778345037661686</v>
      </c>
      <c r="P36" s="5">
        <v>3.0934165174069448</v>
      </c>
      <c r="Q36" s="5">
        <v>2.6838664448800529</v>
      </c>
      <c r="R36" s="5">
        <v>2.7408420129518696</v>
      </c>
      <c r="S36" s="5">
        <v>2.796095407799974</v>
      </c>
      <c r="T36" s="5">
        <v>2.9202006461486145</v>
      </c>
      <c r="U36" s="5">
        <v>2.7781743239167591</v>
      </c>
      <c r="V36" s="5">
        <v>2.8433743748900948</v>
      </c>
      <c r="W36" s="5">
        <v>2.925906287230994</v>
      </c>
      <c r="X36" s="5">
        <v>2.9550247133271519</v>
      </c>
      <c r="Y36" s="5">
        <v>2.9362933347361779</v>
      </c>
      <c r="Z36" s="5">
        <v>3.0964956779242905</v>
      </c>
      <c r="AA36" s="5">
        <v>3.0238984279020924</v>
      </c>
      <c r="AB36" s="5">
        <v>3.0933484481313451</v>
      </c>
      <c r="AC36" s="5">
        <v>3.0672165307426495</v>
      </c>
      <c r="AD36" s="5">
        <v>3.1826055892048131</v>
      </c>
      <c r="AE36" s="5">
        <v>3.1404709934317738</v>
      </c>
      <c r="AF36" s="5">
        <v>3.0798939925789584</v>
      </c>
      <c r="AG36" s="5">
        <v>2.8932194836927656</v>
      </c>
      <c r="AH36" s="5">
        <v>2.9717343477616152</v>
      </c>
      <c r="AI36" s="5">
        <v>2.8137942353339036</v>
      </c>
      <c r="AJ36" s="5">
        <v>2.7750827808841696</v>
      </c>
      <c r="AK36" s="5">
        <v>2.6665026962832838</v>
      </c>
      <c r="AL36" s="5">
        <v>2.6426517080950358</v>
      </c>
      <c r="AM36" s="5"/>
      <c r="AN36" s="19" t="s">
        <v>1</v>
      </c>
      <c r="AO36" s="5">
        <v>8.2615199589586794</v>
      </c>
      <c r="AP36" s="5">
        <v>8.3411000600171867</v>
      </c>
      <c r="AQ36" s="5">
        <v>8.4373613812130941</v>
      </c>
      <c r="AR36" s="5">
        <v>9.1974659391675662</v>
      </c>
      <c r="AS36" s="5">
        <v>9.2874970371211525</v>
      </c>
      <c r="AT36" s="5">
        <v>9.336869519451378</v>
      </c>
      <c r="AU36" s="5">
        <v>8.9792965725108136</v>
      </c>
      <c r="AV36" s="5">
        <v>8.8455012431949527</v>
      </c>
      <c r="AW36" s="5">
        <v>8.8757674983182699</v>
      </c>
      <c r="AX36" s="5">
        <v>8.7496540987151867</v>
      </c>
      <c r="AY36" s="5">
        <v>8.4504036789667918</v>
      </c>
      <c r="AZ36" s="5">
        <v>8.1924193781872585</v>
      </c>
      <c r="BA36" s="5">
        <v>8.1507459398623165</v>
      </c>
      <c r="BB36" s="5">
        <v>8.1833800442867908</v>
      </c>
      <c r="BC36" s="5">
        <v>7.0873342158378252</v>
      </c>
      <c r="BD36" s="5">
        <v>8.1674715504677167</v>
      </c>
      <c r="BE36" s="5">
        <v>8.0172055821175956</v>
      </c>
      <c r="BF36" s="5">
        <v>7.8714816312652474</v>
      </c>
      <c r="BG36" s="5">
        <v>7.5441695140034293</v>
      </c>
      <c r="BH36" s="5">
        <v>7.9187462591527771</v>
      </c>
      <c r="BI36" s="5">
        <v>7.7467892409509362</v>
      </c>
      <c r="BJ36" s="5">
        <v>7.5291215958989302</v>
      </c>
      <c r="BK36" s="5">
        <v>7.4523253717936191</v>
      </c>
      <c r="BL36" s="5">
        <v>7.5017270511056635</v>
      </c>
      <c r="BM36" s="5">
        <v>7.0792133132737431</v>
      </c>
      <c r="BN36" s="5">
        <v>7.2706795231479662</v>
      </c>
      <c r="BO36" s="5">
        <v>7.0875137400788111</v>
      </c>
      <c r="BP36" s="5">
        <v>7.1564334192351158</v>
      </c>
      <c r="BQ36" s="5">
        <v>6.8521091414153616</v>
      </c>
      <c r="BR36" s="5">
        <v>6.9632338927630979</v>
      </c>
      <c r="BS36" s="5">
        <v>7.1229981917591303</v>
      </c>
      <c r="BT36" s="5">
        <v>7.6153289713085259</v>
      </c>
      <c r="BU36" s="5">
        <v>7.4082557910233806</v>
      </c>
      <c r="BV36" s="5">
        <v>7.8248031768320159</v>
      </c>
      <c r="BW36" s="5">
        <v>7.926899819059412</v>
      </c>
      <c r="BX36" s="5">
        <v>8.2132662759155224</v>
      </c>
      <c r="BY36" s="5">
        <v>8.2761702882405395</v>
      </c>
      <c r="CA36" s="19" t="s">
        <v>1</v>
      </c>
      <c r="CB36" s="19">
        <v>8</v>
      </c>
    </row>
    <row r="37" spans="1:80" x14ac:dyDescent="0.25">
      <c r="A37" s="19" t="s">
        <v>2</v>
      </c>
      <c r="B37" s="5">
        <v>5.7699742503935667</v>
      </c>
      <c r="C37" s="5">
        <v>6.1044745009032377</v>
      </c>
      <c r="D37" s="5">
        <v>5.8459165574149772</v>
      </c>
      <c r="E37" s="5">
        <v>5.8842525096846758</v>
      </c>
      <c r="F37" s="5">
        <v>6.2429557216791265</v>
      </c>
      <c r="G37" s="5">
        <v>6.1755945326696686</v>
      </c>
      <c r="H37" s="5">
        <v>6.130986728216965</v>
      </c>
      <c r="I37" s="5">
        <v>6.11294080221559</v>
      </c>
      <c r="J37" s="5">
        <v>5.6932130846835829</v>
      </c>
      <c r="K37" s="5">
        <v>6.4297867183713038</v>
      </c>
      <c r="L37" s="5">
        <v>4.9248425695081206</v>
      </c>
      <c r="M37" s="5">
        <v>6.3702012273440838</v>
      </c>
      <c r="N37" s="5">
        <v>5.5688433992376387</v>
      </c>
      <c r="O37" s="5">
        <v>5.9199117116770292</v>
      </c>
      <c r="P37" s="5">
        <v>6.0477524838723431</v>
      </c>
      <c r="Q37" s="5">
        <v>5.6121558073160385</v>
      </c>
      <c r="R37" s="5">
        <v>5.9763477543466514</v>
      </c>
      <c r="S37" s="5">
        <v>5.9161394786417478</v>
      </c>
      <c r="T37" s="5">
        <v>5.5219503765971067</v>
      </c>
      <c r="U37" s="5">
        <v>5.1577651840402998</v>
      </c>
      <c r="V37" s="5">
        <v>4.9577623273259537</v>
      </c>
      <c r="W37" s="5">
        <v>4.8309531008234474</v>
      </c>
      <c r="X37" s="5">
        <v>4.8180889540364005</v>
      </c>
      <c r="Y37" s="5">
        <v>4.7473514137334103</v>
      </c>
      <c r="Z37" s="5">
        <v>4.5394375366652842</v>
      </c>
      <c r="AA37" s="5">
        <v>4.3906149518347641</v>
      </c>
      <c r="AB37" s="5">
        <v>4.4683179317965473</v>
      </c>
      <c r="AC37" s="5">
        <v>4.415007452300916</v>
      </c>
      <c r="AD37" s="5">
        <v>4.7775765050489483</v>
      </c>
      <c r="AE37" s="5">
        <v>4.546686840166263</v>
      </c>
      <c r="AF37" s="5">
        <v>4.4086629051374571</v>
      </c>
      <c r="AG37" s="5">
        <v>4.2785464903518058</v>
      </c>
      <c r="AH37" s="5">
        <v>4.4953500857901547</v>
      </c>
      <c r="AI37" s="5">
        <v>4.3353149619199636</v>
      </c>
      <c r="AJ37" s="5">
        <v>4.3362732838958022</v>
      </c>
      <c r="AK37" s="5">
        <v>4.2374527839955238</v>
      </c>
      <c r="AL37" s="5">
        <v>4.107994834906628</v>
      </c>
      <c r="AM37" s="5"/>
      <c r="AN37" s="19" t="s">
        <v>2</v>
      </c>
      <c r="AO37" s="5">
        <v>2.824637865677956E-2</v>
      </c>
      <c r="AP37" s="5">
        <v>0</v>
      </c>
      <c r="AQ37" s="5">
        <v>0</v>
      </c>
      <c r="AR37" s="5">
        <v>0</v>
      </c>
      <c r="AS37" s="5">
        <v>0</v>
      </c>
      <c r="AT37" s="5">
        <v>0</v>
      </c>
      <c r="AU37" s="5">
        <v>0</v>
      </c>
      <c r="AV37" s="5">
        <v>0</v>
      </c>
      <c r="AW37" s="5">
        <v>0.2306943978244998</v>
      </c>
      <c r="AX37" s="5">
        <v>0</v>
      </c>
      <c r="AY37" s="5">
        <v>2.2571759832119014</v>
      </c>
      <c r="AZ37" s="5">
        <v>0</v>
      </c>
      <c r="BA37" s="5">
        <v>0.55870396138652179</v>
      </c>
      <c r="BB37" s="5">
        <v>0</v>
      </c>
      <c r="BC37" s="5">
        <v>0</v>
      </c>
      <c r="BD37" s="5">
        <v>0.44447287669996483</v>
      </c>
      <c r="BE37" s="5">
        <v>0</v>
      </c>
      <c r="BF37" s="5">
        <v>0</v>
      </c>
      <c r="BG37" s="5">
        <v>0.68237847125822393</v>
      </c>
      <c r="BH37" s="5">
        <v>1.6428715820832847</v>
      </c>
      <c r="BI37" s="5">
        <v>2.1703542198884902</v>
      </c>
      <c r="BJ37" s="5">
        <v>2.5047977693079608</v>
      </c>
      <c r="BK37" s="5">
        <v>2.5387253551025801</v>
      </c>
      <c r="BL37" s="5">
        <v>2.7252868120929934</v>
      </c>
      <c r="BM37" s="5">
        <v>3.2736337813007377</v>
      </c>
      <c r="BN37" s="5">
        <v>3.6661348230409119</v>
      </c>
      <c r="BO37" s="5">
        <v>3.4612028860231021</v>
      </c>
      <c r="BP37" s="5">
        <v>3.6018026394915177</v>
      </c>
      <c r="BQ37" s="5">
        <v>2.6455718962315959</v>
      </c>
      <c r="BR37" s="5">
        <v>3.2545146457255476</v>
      </c>
      <c r="BS37" s="5">
        <v>3.6185355928524823</v>
      </c>
      <c r="BT37" s="5">
        <v>3.9617014396829515</v>
      </c>
      <c r="BU37" s="5">
        <v>3.3899089448847013</v>
      </c>
      <c r="BV37" s="5">
        <v>3.8119816625814185</v>
      </c>
      <c r="BW37" s="5">
        <v>3.8094542076640918</v>
      </c>
      <c r="BX37" s="5">
        <v>4.0700809747661086</v>
      </c>
      <c r="BY37" s="5">
        <v>4.4115102002885891</v>
      </c>
      <c r="CA37" s="19" t="s">
        <v>2</v>
      </c>
      <c r="CB37" s="19">
        <v>35</v>
      </c>
    </row>
    <row r="38" spans="1:80" x14ac:dyDescent="0.25">
      <c r="A38" s="19" t="s">
        <v>3</v>
      </c>
      <c r="B38" s="5">
        <v>4.3797438814503664</v>
      </c>
      <c r="C38" s="5">
        <v>4.4232141015270861</v>
      </c>
      <c r="D38" s="5">
        <v>4.5724088687279156</v>
      </c>
      <c r="E38" s="5">
        <v>4.414453185762703</v>
      </c>
      <c r="F38" s="5">
        <v>4.464713357555798</v>
      </c>
      <c r="G38" s="5">
        <v>4.5699428248440181</v>
      </c>
      <c r="H38" s="5">
        <v>4.756043846454304</v>
      </c>
      <c r="I38" s="5">
        <v>4.5487849435616781</v>
      </c>
      <c r="J38" s="5">
        <v>4.6439764882532817</v>
      </c>
      <c r="K38" s="5">
        <v>4.6395454219005963</v>
      </c>
      <c r="L38" s="5">
        <v>4.4390874083069072</v>
      </c>
      <c r="M38" s="5">
        <v>4.1426832751704525</v>
      </c>
      <c r="N38" s="5">
        <v>4.3397269327245152</v>
      </c>
      <c r="O38" s="5">
        <v>4.477466187992504</v>
      </c>
      <c r="P38" s="5">
        <v>4.547483198170764</v>
      </c>
      <c r="Q38" s="5">
        <v>4.4426588804636422</v>
      </c>
      <c r="R38" s="5">
        <v>4.5852156839412146</v>
      </c>
      <c r="S38" s="5">
        <v>4.2753187448133243</v>
      </c>
      <c r="T38" s="5">
        <v>4.1095591555835416</v>
      </c>
      <c r="U38" s="5">
        <v>3.9440662307132701</v>
      </c>
      <c r="V38" s="5">
        <v>4.0366465294518772</v>
      </c>
      <c r="W38" s="5">
        <v>4.2178316108917686</v>
      </c>
      <c r="X38" s="5">
        <v>4.2634238208830011</v>
      </c>
      <c r="Y38" s="5">
        <v>4.3706407150898983</v>
      </c>
      <c r="Z38" s="5">
        <v>4.3982090378355574</v>
      </c>
      <c r="AA38" s="5">
        <v>4.4791002752654343</v>
      </c>
      <c r="AB38" s="5">
        <v>4.3127632761175736</v>
      </c>
      <c r="AC38" s="5">
        <v>4.2239322401926049</v>
      </c>
      <c r="AD38" s="5">
        <v>4.4111646537836533</v>
      </c>
      <c r="AE38" s="5">
        <v>4.4616358659825934</v>
      </c>
      <c r="AF38" s="5">
        <v>4.2069669848107845</v>
      </c>
      <c r="AG38" s="5">
        <v>4.1369891009756401</v>
      </c>
      <c r="AH38" s="5">
        <v>4.4034496461736401</v>
      </c>
      <c r="AI38" s="5">
        <v>4.2782406369018968</v>
      </c>
      <c r="AJ38" s="5">
        <v>4.4174847702308426</v>
      </c>
      <c r="AK38" s="5">
        <v>4.5446064004526505</v>
      </c>
      <c r="AL38" s="5">
        <v>4.3905944008357567</v>
      </c>
      <c r="AM38" s="5"/>
      <c r="AN38" s="19" t="s">
        <v>3</v>
      </c>
      <c r="AO38" s="5">
        <v>3.6948059179259118</v>
      </c>
      <c r="AP38" s="5">
        <v>3.5801586237385581</v>
      </c>
      <c r="AQ38" s="5">
        <v>3.1866759973267413</v>
      </c>
      <c r="AR38" s="5">
        <v>3.6032644484897829</v>
      </c>
      <c r="AS38" s="5">
        <v>3.4707095018780483</v>
      </c>
      <c r="AT38" s="5">
        <v>3.193179881092159</v>
      </c>
      <c r="AU38" s="5">
        <v>2.702361602844058</v>
      </c>
      <c r="AV38" s="5">
        <v>3.2489811591964912</v>
      </c>
      <c r="AW38" s="5">
        <v>2.9979253097173295</v>
      </c>
      <c r="AX38" s="5">
        <v>3.0096116956340202</v>
      </c>
      <c r="AY38" s="5">
        <v>3.5382947530496009</v>
      </c>
      <c r="AZ38" s="5">
        <v>4.3200237571832094</v>
      </c>
      <c r="BA38" s="5">
        <v>3.8003456387958772</v>
      </c>
      <c r="BB38" s="5">
        <v>3.4370754991005588</v>
      </c>
      <c r="BC38" s="5">
        <v>3.2524143506210064</v>
      </c>
      <c r="BD38" s="5">
        <v>3.528875439820625</v>
      </c>
      <c r="BE38" s="5">
        <v>3.1528996164211271</v>
      </c>
      <c r="BF38" s="5">
        <v>3.9702142167441008</v>
      </c>
      <c r="BG38" s="5">
        <v>4.4073844992331779</v>
      </c>
      <c r="BH38" s="5">
        <v>4.8438514876689878</v>
      </c>
      <c r="BI38" s="5">
        <v>4.599682474337432</v>
      </c>
      <c r="BJ38" s="5">
        <v>4.1218293763421094</v>
      </c>
      <c r="BK38" s="5">
        <v>4.0015855979050228</v>
      </c>
      <c r="BL38" s="5">
        <v>3.7188143860202327</v>
      </c>
      <c r="BM38" s="5">
        <v>3.6461063665417166</v>
      </c>
      <c r="BN38" s="5">
        <v>3.4327657973328467</v>
      </c>
      <c r="BO38" s="5">
        <v>3.8714589266036459</v>
      </c>
      <c r="BP38" s="5">
        <v>4.1057397259804</v>
      </c>
      <c r="BQ38" s="5">
        <v>3.611937542221106</v>
      </c>
      <c r="BR38" s="5">
        <v>3.4788260028097113</v>
      </c>
      <c r="BS38" s="5">
        <v>4.1504834751790574</v>
      </c>
      <c r="BT38" s="5">
        <v>4.335041432799172</v>
      </c>
      <c r="BU38" s="5">
        <v>3.6322849144120406</v>
      </c>
      <c r="BV38" s="5">
        <v>3.9625080900838014</v>
      </c>
      <c r="BW38" s="5">
        <v>3.5952690218331149</v>
      </c>
      <c r="BX38" s="5">
        <v>3.2600015464926626</v>
      </c>
      <c r="BY38" s="5">
        <v>3.6661890237425618</v>
      </c>
      <c r="CA38" s="19" t="s">
        <v>3</v>
      </c>
      <c r="CB38" s="19">
        <v>41</v>
      </c>
    </row>
    <row r="39" spans="1:80" x14ac:dyDescent="0.25">
      <c r="A39" s="19" t="s">
        <v>4</v>
      </c>
      <c r="B39" s="5">
        <v>3.45188797471803</v>
      </c>
      <c r="C39" s="5">
        <v>2.7943734537199991</v>
      </c>
      <c r="D39" s="5">
        <v>2.8556983240223466</v>
      </c>
      <c r="E39" s="5">
        <v>3.1923293852227861</v>
      </c>
      <c r="F39" s="5">
        <v>3.1803519061583581</v>
      </c>
      <c r="G39" s="5">
        <v>3.2707008162116527</v>
      </c>
      <c r="H39" s="5">
        <v>3.3454162541419392</v>
      </c>
      <c r="I39" s="5">
        <v>3.1220587716513206</v>
      </c>
      <c r="J39" s="5">
        <v>3.1845520635275695</v>
      </c>
      <c r="K39" s="5">
        <v>3.221652098565285</v>
      </c>
      <c r="L39" s="5">
        <v>3.2491886332331466</v>
      </c>
      <c r="M39" s="5">
        <v>3.2778082173803207</v>
      </c>
      <c r="N39" s="5">
        <v>3.3969241036219135</v>
      </c>
      <c r="O39" s="5">
        <v>3.3475380630661493</v>
      </c>
      <c r="P39" s="5">
        <v>3.3319049386745321</v>
      </c>
      <c r="Q39" s="5">
        <v>3.2448559809699988</v>
      </c>
      <c r="R39" s="5">
        <v>3.2271687594060037</v>
      </c>
      <c r="S39" s="5">
        <v>3.1938435467098523</v>
      </c>
      <c r="T39" s="5">
        <v>3.2642874731470393</v>
      </c>
      <c r="U39" s="5">
        <v>3.4343838219284781</v>
      </c>
      <c r="V39" s="5">
        <v>3.5192029560646954</v>
      </c>
      <c r="W39" s="5">
        <v>3.6739296018794936</v>
      </c>
      <c r="X39" s="5">
        <v>3.9809542392155604</v>
      </c>
      <c r="Y39" s="5">
        <v>4.055683395338975</v>
      </c>
      <c r="Z39" s="5">
        <v>3.932476363137638</v>
      </c>
      <c r="AA39" s="5">
        <v>3.957507979581834</v>
      </c>
      <c r="AB39" s="5">
        <v>4.1203374837490454</v>
      </c>
      <c r="AC39" s="5">
        <v>4.4911918600973699</v>
      </c>
      <c r="AD39" s="5">
        <v>4.8346271031448254</v>
      </c>
      <c r="AE39" s="5">
        <v>4.7756725938983378</v>
      </c>
      <c r="AF39" s="5">
        <v>4.128487413652465</v>
      </c>
      <c r="AG39" s="5">
        <v>3.7866414243397184</v>
      </c>
      <c r="AH39" s="5">
        <v>3.8873531088633477</v>
      </c>
      <c r="AI39" s="5">
        <v>3.4987085098682105</v>
      </c>
      <c r="AJ39" s="5">
        <v>3.379377120757205</v>
      </c>
      <c r="AK39" s="5">
        <v>3.5196341605178469</v>
      </c>
      <c r="AL39" s="5">
        <v>3.5135566966031644</v>
      </c>
      <c r="AM39" s="5"/>
      <c r="AN39" s="19" t="s">
        <v>4</v>
      </c>
      <c r="AO39" s="5">
        <v>6.1419103704654994</v>
      </c>
      <c r="AP39" s="5">
        <v>7.8760230707986922</v>
      </c>
      <c r="AQ39" s="5">
        <v>7.714286359225893</v>
      </c>
      <c r="AR39" s="5">
        <v>6.8264638398566646</v>
      </c>
      <c r="AS39" s="5">
        <v>6.858052949907151</v>
      </c>
      <c r="AT39" s="5">
        <v>6.619768946465121</v>
      </c>
      <c r="AU39" s="5">
        <v>6.4227162796598289</v>
      </c>
      <c r="AV39" s="5">
        <v>7.01179383571671</v>
      </c>
      <c r="AW39" s="5">
        <v>6.8469755576903344</v>
      </c>
      <c r="AX39" s="5">
        <v>6.7491288335692374</v>
      </c>
      <c r="AY39" s="5">
        <v>6.6765046511888659</v>
      </c>
      <c r="AZ39" s="5">
        <v>6.6010240606270987</v>
      </c>
      <c r="BA39" s="5">
        <v>6.2868707384625093</v>
      </c>
      <c r="BB39" s="5">
        <v>6.4171202727494903</v>
      </c>
      <c r="BC39" s="5">
        <v>6.4583506922879703</v>
      </c>
      <c r="BD39" s="5">
        <v>6.6879314821951947</v>
      </c>
      <c r="BE39" s="5">
        <v>6.7345793273274595</v>
      </c>
      <c r="BF39" s="5">
        <v>6.8224704274205541</v>
      </c>
      <c r="BG39" s="5">
        <v>6.6366833404515209</v>
      </c>
      <c r="BH39" s="5">
        <v>6.1880753944939579</v>
      </c>
      <c r="BI39" s="5">
        <v>5.9643754866750109</v>
      </c>
      <c r="BJ39" s="5">
        <v>5.5563032190388082</v>
      </c>
      <c r="BK39" s="5">
        <v>4.7465639571415643</v>
      </c>
      <c r="BL39" s="5">
        <v>4.5494751103095661</v>
      </c>
      <c r="BM39" s="5">
        <v>4.8744183206684735</v>
      </c>
      <c r="BN39" s="5">
        <v>4.8084005482854977</v>
      </c>
      <c r="BO39" s="5">
        <v>4.3789580004057624</v>
      </c>
      <c r="BP39" s="5">
        <v>3.4008757475246867</v>
      </c>
      <c r="BQ39" s="5">
        <v>2.4951080455329109</v>
      </c>
      <c r="BR39" s="5">
        <v>2.6505932248884423</v>
      </c>
      <c r="BS39" s="5">
        <v>4.3574635748060162</v>
      </c>
      <c r="BT39" s="5">
        <v>5.2590398179061646</v>
      </c>
      <c r="BU39" s="5">
        <v>4.9934252867787245</v>
      </c>
      <c r="BV39" s="5">
        <v>6.0184270373262025</v>
      </c>
      <c r="BW39" s="5">
        <v>6.3331487214826154</v>
      </c>
      <c r="BX39" s="5">
        <v>5.9632382386070661</v>
      </c>
      <c r="BY39" s="5">
        <v>5.979266793146472</v>
      </c>
      <c r="CA39" s="19" t="s">
        <v>4</v>
      </c>
      <c r="CB39" s="19">
        <v>25</v>
      </c>
    </row>
    <row r="40" spans="1:80" x14ac:dyDescent="0.25">
      <c r="A40" s="19" t="s">
        <v>5</v>
      </c>
      <c r="B40" s="5">
        <v>5.0140914709517928</v>
      </c>
      <c r="C40" s="5">
        <v>5.2819157663842757</v>
      </c>
      <c r="D40" s="5">
        <v>5.205644526948368</v>
      </c>
      <c r="E40" s="5">
        <v>5.239526164590333</v>
      </c>
      <c r="F40" s="5">
        <v>5.0736315204766953</v>
      </c>
      <c r="G40" s="5">
        <v>5.1671787900941242</v>
      </c>
      <c r="H40" s="5">
        <v>5.4434642936458344</v>
      </c>
      <c r="I40" s="5">
        <v>5.4623913104651489</v>
      </c>
      <c r="J40" s="5">
        <v>5.8041905395527582</v>
      </c>
      <c r="K40" s="5">
        <v>6.2388716232369115</v>
      </c>
      <c r="L40" s="5">
        <v>6.9114461401377767</v>
      </c>
      <c r="M40" s="5">
        <v>6.71372786184026</v>
      </c>
      <c r="N40" s="5">
        <v>6.7729139440098969</v>
      </c>
      <c r="O40" s="5">
        <v>6.6290716982228952</v>
      </c>
      <c r="P40" s="5">
        <v>6.3626056405550147</v>
      </c>
      <c r="Q40" s="5">
        <v>6.3297771601247517</v>
      </c>
      <c r="R40" s="5">
        <v>6.1062150628118044</v>
      </c>
      <c r="S40" s="5">
        <v>5.6401755161517428</v>
      </c>
      <c r="T40" s="5">
        <v>5.8188718730652527</v>
      </c>
      <c r="U40" s="5">
        <v>5.32002904239509</v>
      </c>
      <c r="V40" s="5">
        <v>5.2715110336767577</v>
      </c>
      <c r="W40" s="5">
        <v>5.3964534434934563</v>
      </c>
      <c r="X40" s="5">
        <v>5.676382882779917</v>
      </c>
      <c r="Y40" s="5">
        <v>5.7185443829185232</v>
      </c>
      <c r="Z40" s="5">
        <v>5.7806842833279157</v>
      </c>
      <c r="AA40" s="5">
        <v>5.6165061810897967</v>
      </c>
      <c r="AB40" s="5">
        <v>5.6100834572629541</v>
      </c>
      <c r="AC40" s="5">
        <v>5.6910221936697374</v>
      </c>
      <c r="AD40" s="5">
        <v>5.9880313369900984</v>
      </c>
      <c r="AE40" s="5">
        <v>5.9117601269855529</v>
      </c>
      <c r="AF40" s="5">
        <v>5.7157783913708506</v>
      </c>
      <c r="AG40" s="5">
        <v>5.5325332275342189</v>
      </c>
      <c r="AH40" s="5">
        <v>5.8885474030725948</v>
      </c>
      <c r="AI40" s="5">
        <v>6.0008977895655011</v>
      </c>
      <c r="AJ40" s="5">
        <v>6.1821707748876484</v>
      </c>
      <c r="AK40" s="5">
        <v>6.10803515923166</v>
      </c>
      <c r="AL40" s="5">
        <v>5.5868481451408254</v>
      </c>
      <c r="AM40" s="5"/>
      <c r="AN40" s="19" t="s">
        <v>5</v>
      </c>
      <c r="AO40" s="5">
        <v>2.0217931155463513</v>
      </c>
      <c r="AP40" s="5">
        <v>1.3154398756782861</v>
      </c>
      <c r="AQ40" s="5">
        <v>1.5165957752851902</v>
      </c>
      <c r="AR40" s="5">
        <v>1.4272371736624667</v>
      </c>
      <c r="AS40" s="5">
        <v>1.8647636465957937</v>
      </c>
      <c r="AT40" s="5">
        <v>1.618044367941927</v>
      </c>
      <c r="AU40" s="5">
        <v>0.88937574492849392</v>
      </c>
      <c r="AV40" s="5">
        <v>0.83945809414266204</v>
      </c>
      <c r="AW40" s="5">
        <v>0</v>
      </c>
      <c r="AX40" s="5">
        <v>0</v>
      </c>
      <c r="AY40" s="5">
        <v>0</v>
      </c>
      <c r="AZ40" s="5">
        <v>0</v>
      </c>
      <c r="BA40" s="5">
        <v>0</v>
      </c>
      <c r="BB40" s="5">
        <v>0</v>
      </c>
      <c r="BC40" s="5">
        <v>0</v>
      </c>
      <c r="BD40" s="5">
        <v>0</v>
      </c>
      <c r="BE40" s="5">
        <v>0</v>
      </c>
      <c r="BF40" s="5">
        <v>0.37057438259845032</v>
      </c>
      <c r="BG40" s="5">
        <v>0</v>
      </c>
      <c r="BH40" s="5">
        <v>1.2149208546210228</v>
      </c>
      <c r="BI40" s="5">
        <v>1.3428810629912173</v>
      </c>
      <c r="BJ40" s="5">
        <v>1.0133610101952721</v>
      </c>
      <c r="BK40" s="5">
        <v>0.27508196028626686</v>
      </c>
      <c r="BL40" s="5">
        <v>0.1638862520234593</v>
      </c>
      <c r="BM40" s="5">
        <v>0</v>
      </c>
      <c r="BN40" s="5">
        <v>0.43299930741541182</v>
      </c>
      <c r="BO40" s="5">
        <v>0.44993844199445443</v>
      </c>
      <c r="BP40" s="5">
        <v>0.23647260014676721</v>
      </c>
      <c r="BQ40" s="5">
        <v>0</v>
      </c>
      <c r="BR40" s="5">
        <v>0</v>
      </c>
      <c r="BS40" s="5">
        <v>0.17118121041396395</v>
      </c>
      <c r="BT40" s="5">
        <v>0.65446751928727231</v>
      </c>
      <c r="BU40" s="5">
        <v>0</v>
      </c>
      <c r="BV40" s="5">
        <v>0</v>
      </c>
      <c r="BW40" s="5">
        <v>0</v>
      </c>
      <c r="BX40" s="5">
        <v>0</v>
      </c>
      <c r="BY40" s="5">
        <v>0.51121868533574155</v>
      </c>
      <c r="CA40" s="19" t="s">
        <v>5</v>
      </c>
      <c r="CB40" s="19">
        <v>49</v>
      </c>
    </row>
    <row r="41" spans="1:80" x14ac:dyDescent="0.25">
      <c r="A41" s="19" t="s">
        <v>6</v>
      </c>
      <c r="B41" s="5">
        <v>4.8758140166103594</v>
      </c>
      <c r="C41" s="5">
        <v>4.8056149752974582</v>
      </c>
      <c r="D41" s="5">
        <v>4.8127390612534544</v>
      </c>
      <c r="E41" s="5">
        <v>4.7068932014092857</v>
      </c>
      <c r="F41" s="5">
        <v>4.6824305194848614</v>
      </c>
      <c r="G41" s="5">
        <v>4.6168907700679673</v>
      </c>
      <c r="H41" s="5">
        <v>4.8386198647751764</v>
      </c>
      <c r="I41" s="5">
        <v>4.8149383022162668</v>
      </c>
      <c r="J41" s="5">
        <v>5.0654802423474266</v>
      </c>
      <c r="K41" s="5">
        <v>5.1750967275262996</v>
      </c>
      <c r="L41" s="5">
        <v>5.4913873795891872</v>
      </c>
      <c r="M41" s="5">
        <v>5.4515814435595038</v>
      </c>
      <c r="N41" s="5">
        <v>5.5532100773911282</v>
      </c>
      <c r="O41" s="5">
        <v>5.7124942017759768</v>
      </c>
      <c r="P41" s="5">
        <v>5.6427556886482924</v>
      </c>
      <c r="Q41" s="5">
        <v>5.5878659128601935</v>
      </c>
      <c r="R41" s="5">
        <v>5.2184566435675181</v>
      </c>
      <c r="S41" s="5">
        <v>5.4131670698163203</v>
      </c>
      <c r="T41" s="5">
        <v>5.2764022774283772</v>
      </c>
      <c r="U41" s="5">
        <v>4.8364225599617034</v>
      </c>
      <c r="V41" s="5">
        <v>4.9489817203390079</v>
      </c>
      <c r="W41" s="5">
        <v>5.1423277965556</v>
      </c>
      <c r="X41" s="5">
        <v>5.3843457130112462</v>
      </c>
      <c r="Y41" s="5">
        <v>5.4924167678828066</v>
      </c>
      <c r="Z41" s="5">
        <v>5.6519939515592359</v>
      </c>
      <c r="AA41" s="5">
        <v>5.6936744597740221</v>
      </c>
      <c r="AB41" s="5">
        <v>5.563401147044333</v>
      </c>
      <c r="AC41" s="5">
        <v>5.6744861346463766</v>
      </c>
      <c r="AD41" s="5">
        <v>6.0337096861571631</v>
      </c>
      <c r="AE41" s="5">
        <v>6.0020458849502552</v>
      </c>
      <c r="AF41" s="5">
        <v>5.9612844878410272</v>
      </c>
      <c r="AG41" s="5">
        <v>5.8216611306222408</v>
      </c>
      <c r="AH41" s="5">
        <v>6.1004904636295114</v>
      </c>
      <c r="AI41" s="5">
        <v>5.8417739709504124</v>
      </c>
      <c r="AJ41" s="5">
        <v>5.6650980347331075</v>
      </c>
      <c r="AK41" s="5">
        <v>5.6285494938329048</v>
      </c>
      <c r="AL41" s="5">
        <v>5.5179807969848422</v>
      </c>
      <c r="AM41" s="5"/>
      <c r="AN41" s="19" t="s">
        <v>6</v>
      </c>
      <c r="AO41" s="5">
        <v>2.3864826883017196</v>
      </c>
      <c r="AP41" s="5">
        <v>2.5716239212392678</v>
      </c>
      <c r="AQ41" s="5">
        <v>2.5528350313516244</v>
      </c>
      <c r="AR41" s="5">
        <v>2.8319903107739774</v>
      </c>
      <c r="AS41" s="5">
        <v>2.8965075891832286</v>
      </c>
      <c r="AT41" s="5">
        <v>3.0693605197435736</v>
      </c>
      <c r="AU41" s="5">
        <v>2.4845776337602783</v>
      </c>
      <c r="AV41" s="5">
        <v>2.5470348070783762</v>
      </c>
      <c r="AW41" s="5">
        <v>1.8862616279733877</v>
      </c>
      <c r="AX41" s="5">
        <v>1.5971617936061733</v>
      </c>
      <c r="AY41" s="5">
        <v>0.76298457132006181</v>
      </c>
      <c r="AZ41" s="5">
        <v>0.86796777247119095</v>
      </c>
      <c r="BA41" s="5">
        <v>0.59993490168770425</v>
      </c>
      <c r="BB41" s="5">
        <v>0.17984285164757241</v>
      </c>
      <c r="BC41" s="5">
        <v>0.3637694988241339</v>
      </c>
      <c r="BD41" s="5">
        <v>0.50853444966978789</v>
      </c>
      <c r="BE41" s="5">
        <v>1.4828054125815735</v>
      </c>
      <c r="BF41" s="5">
        <v>0.96928090131629507</v>
      </c>
      <c r="BG41" s="5">
        <v>1.3299810164686949</v>
      </c>
      <c r="BH41" s="5">
        <v>2.4903727516806597</v>
      </c>
      <c r="BI41" s="5">
        <v>2.193511977788019</v>
      </c>
      <c r="BJ41" s="5">
        <v>1.683585769895515</v>
      </c>
      <c r="BK41" s="5">
        <v>1.0452936421461865</v>
      </c>
      <c r="BL41" s="5">
        <v>0.76026968783607385</v>
      </c>
      <c r="BM41" s="5">
        <v>0.33940473039503904</v>
      </c>
      <c r="BN41" s="5">
        <v>0.22947757845641409</v>
      </c>
      <c r="BO41" s="5">
        <v>0.57305722408329496</v>
      </c>
      <c r="BP41" s="5">
        <v>0.28008439737725765</v>
      </c>
      <c r="BQ41" s="5">
        <v>0</v>
      </c>
      <c r="BR41" s="5">
        <v>0</v>
      </c>
      <c r="BS41" s="5">
        <v>0</v>
      </c>
      <c r="BT41" s="5">
        <v>0</v>
      </c>
      <c r="BU41" s="5">
        <v>0</v>
      </c>
      <c r="BV41" s="5">
        <v>0</v>
      </c>
      <c r="BW41" s="5">
        <v>0.3048443422479592</v>
      </c>
      <c r="BX41" s="5">
        <v>0.40123656923252254</v>
      </c>
      <c r="BY41" s="5">
        <v>0.69284774334390042</v>
      </c>
      <c r="CA41" s="19" t="s">
        <v>6</v>
      </c>
      <c r="CB41" s="19">
        <v>48</v>
      </c>
    </row>
    <row r="42" spans="1:80" x14ac:dyDescent="0.25">
      <c r="A42" s="19" t="s">
        <v>7</v>
      </c>
      <c r="B42" s="5">
        <v>2.1229150227736153</v>
      </c>
      <c r="C42" s="5">
        <v>2.0420663048826575</v>
      </c>
      <c r="D42" s="5">
        <v>1.9269062249355366</v>
      </c>
      <c r="E42" s="5">
        <v>1.9415643156801918</v>
      </c>
      <c r="F42" s="5">
        <v>1.779291384969282</v>
      </c>
      <c r="G42" s="5">
        <v>1.6675843454790826</v>
      </c>
      <c r="H42" s="5">
        <v>1.7685861813586619</v>
      </c>
      <c r="I42" s="5">
        <v>1.93690783701518</v>
      </c>
      <c r="J42" s="5">
        <v>1.9470336850389374</v>
      </c>
      <c r="K42" s="5">
        <v>2.1001961263963813</v>
      </c>
      <c r="L42" s="5">
        <v>2.0218549871476634</v>
      </c>
      <c r="M42" s="5">
        <v>1.9183779306639603</v>
      </c>
      <c r="N42" s="5">
        <v>1.9434559841260481</v>
      </c>
      <c r="O42" s="5">
        <v>2.0188286218449711</v>
      </c>
      <c r="P42" s="5">
        <v>1.8959529007638205</v>
      </c>
      <c r="Q42" s="5">
        <v>1.960234648674632</v>
      </c>
      <c r="R42" s="5">
        <v>2.0594140197152244</v>
      </c>
      <c r="S42" s="5">
        <v>2.1287024078894019</v>
      </c>
      <c r="T42" s="5">
        <v>2.167902772177162</v>
      </c>
      <c r="U42" s="5">
        <v>2.0691377970662925</v>
      </c>
      <c r="V42" s="5">
        <v>2.0662177861806361</v>
      </c>
      <c r="W42" s="5">
        <v>2.1255228342463623</v>
      </c>
      <c r="X42" s="5">
        <v>2.121478033204057</v>
      </c>
      <c r="Y42" s="5">
        <v>2.0794965264780467</v>
      </c>
      <c r="Z42" s="5">
        <v>2.073826285398773</v>
      </c>
      <c r="AA42" s="5">
        <v>2.2474904399707212</v>
      </c>
      <c r="AB42" s="5">
        <v>2.1553927984187098</v>
      </c>
      <c r="AC42" s="5">
        <v>2.9172955313701716</v>
      </c>
      <c r="AD42" s="5">
        <v>2.3188049557054948</v>
      </c>
      <c r="AE42" s="5">
        <v>2.2351520314169386</v>
      </c>
      <c r="AF42" s="5">
        <v>2.2870035580542347</v>
      </c>
      <c r="AG42" s="5">
        <v>2.2299835352543989</v>
      </c>
      <c r="AH42" s="5">
        <v>2.4567308045152045</v>
      </c>
      <c r="AI42" s="5">
        <v>2.397442229579382</v>
      </c>
      <c r="AJ42" s="5">
        <v>2.4305681323574291</v>
      </c>
      <c r="AK42" s="5">
        <v>2.4827381055027677</v>
      </c>
      <c r="AL42" s="5">
        <v>2.47418642901668</v>
      </c>
      <c r="AM42" s="5"/>
      <c r="AN42" s="19" t="s">
        <v>7</v>
      </c>
      <c r="AO42" s="5">
        <v>9.6469110978532449</v>
      </c>
      <c r="AP42" s="5">
        <v>9.8601395270711389</v>
      </c>
      <c r="AQ42" s="5">
        <v>10</v>
      </c>
      <c r="AR42" s="5">
        <v>10</v>
      </c>
      <c r="AS42" s="5">
        <v>10</v>
      </c>
      <c r="AT42" s="5">
        <v>10</v>
      </c>
      <c r="AU42" s="5">
        <v>10</v>
      </c>
      <c r="AV42" s="5">
        <v>10</v>
      </c>
      <c r="AW42" s="5">
        <v>10</v>
      </c>
      <c r="AX42" s="5">
        <v>9.7068293589518984</v>
      </c>
      <c r="AY42" s="5">
        <v>9.9134443616495798</v>
      </c>
      <c r="AZ42" s="5">
        <v>10</v>
      </c>
      <c r="BA42" s="5">
        <v>10</v>
      </c>
      <c r="BB42" s="5">
        <v>9.9214260234070721</v>
      </c>
      <c r="BC42" s="5">
        <v>10</v>
      </c>
      <c r="BD42" s="5">
        <v>10</v>
      </c>
      <c r="BE42" s="5">
        <v>9.8143870886804994</v>
      </c>
      <c r="BF42" s="5">
        <v>9.631647590036307</v>
      </c>
      <c r="BG42" s="5">
        <v>9.5282615089716476</v>
      </c>
      <c r="BH42" s="5">
        <v>9.7887418363534415</v>
      </c>
      <c r="BI42" s="5">
        <v>9.7964430015752253</v>
      </c>
      <c r="BJ42" s="5">
        <v>9.6400333197197661</v>
      </c>
      <c r="BK42" s="5">
        <v>9.650700978963453</v>
      </c>
      <c r="BL42" s="5">
        <v>9.7614219770065009</v>
      </c>
      <c r="BM42" s="5">
        <v>9.7763765320094738</v>
      </c>
      <c r="BN42" s="5">
        <v>9.3183589424074587</v>
      </c>
      <c r="BO42" s="5">
        <v>9.5612550074915568</v>
      </c>
      <c r="BP42" s="5">
        <v>7.5518313925967364</v>
      </c>
      <c r="BQ42" s="5">
        <v>9.1302757845388385</v>
      </c>
      <c r="BR42" s="5">
        <v>9.35089995905685</v>
      </c>
      <c r="BS42" s="5">
        <v>9.2141480121387538</v>
      </c>
      <c r="BT42" s="5">
        <v>9.3645312243002081</v>
      </c>
      <c r="BU42" s="5">
        <v>8.7665135276047916</v>
      </c>
      <c r="BV42" s="5">
        <v>8.9228797636307391</v>
      </c>
      <c r="BW42" s="5">
        <v>8.8355143186361236</v>
      </c>
      <c r="BX42" s="5">
        <v>8.69792250869396</v>
      </c>
      <c r="BY42" s="5">
        <v>8.7204764908952299</v>
      </c>
      <c r="CA42" s="19" t="s">
        <v>7</v>
      </c>
      <c r="CB42" s="19">
        <v>7</v>
      </c>
    </row>
    <row r="43" spans="1:80" x14ac:dyDescent="0.25">
      <c r="A43" s="19" t="s">
        <v>8</v>
      </c>
      <c r="B43" s="5">
        <v>4.9073073795232398</v>
      </c>
      <c r="C43" s="5">
        <v>4.8234406060968018</v>
      </c>
      <c r="D43" s="5">
        <v>4.7631864722308412</v>
      </c>
      <c r="E43" s="5">
        <v>4.774047564866061</v>
      </c>
      <c r="F43" s="5">
        <v>4.8522299678938108</v>
      </c>
      <c r="G43" s="5">
        <v>4.9793060209828859</v>
      </c>
      <c r="H43" s="5">
        <v>5.1443776295873569</v>
      </c>
      <c r="I43" s="5">
        <v>4.9758396147997654</v>
      </c>
      <c r="J43" s="5">
        <v>4.9225758213463404</v>
      </c>
      <c r="K43" s="5">
        <v>5.0017829476371327</v>
      </c>
      <c r="L43" s="5">
        <v>5.3068798310270484</v>
      </c>
      <c r="M43" s="5">
        <v>5.3223048718988331</v>
      </c>
      <c r="N43" s="5">
        <v>5.4138278610176407</v>
      </c>
      <c r="O43" s="5">
        <v>5.2962268113463438</v>
      </c>
      <c r="P43" s="5">
        <v>5.0990252306935755</v>
      </c>
      <c r="Q43" s="5">
        <v>4.9152754063347768</v>
      </c>
      <c r="R43" s="5">
        <v>4.8282276543350733</v>
      </c>
      <c r="S43" s="5">
        <v>4.6772135173177709</v>
      </c>
      <c r="T43" s="5">
        <v>4.5586785725118171</v>
      </c>
      <c r="U43" s="5">
        <v>4.3387556013823376</v>
      </c>
      <c r="V43" s="5">
        <v>4.2835377474499641</v>
      </c>
      <c r="W43" s="5">
        <v>4.3950026846775554</v>
      </c>
      <c r="X43" s="5">
        <v>4.8020940949230821</v>
      </c>
      <c r="Y43" s="5">
        <v>5.0347335444174073</v>
      </c>
      <c r="Z43" s="5">
        <v>5.1950383742682567</v>
      </c>
      <c r="AA43" s="5">
        <v>5.1767805951793022</v>
      </c>
      <c r="AB43" s="5">
        <v>5.0968730881026447</v>
      </c>
      <c r="AC43" s="5">
        <v>5.0273982147101979</v>
      </c>
      <c r="AD43" s="5">
        <v>5.133007240541434</v>
      </c>
      <c r="AE43" s="5">
        <v>5.2556616470960522</v>
      </c>
      <c r="AF43" s="5">
        <v>5.2664102059311606</v>
      </c>
      <c r="AG43" s="5">
        <v>5.2196016045440805</v>
      </c>
      <c r="AH43" s="5">
        <v>5.2660949171383935</v>
      </c>
      <c r="AI43" s="5">
        <v>5.3796835339941511</v>
      </c>
      <c r="AJ43" s="5">
        <v>5.3926893786194388</v>
      </c>
      <c r="AK43" s="5">
        <v>5.4226020748863508</v>
      </c>
      <c r="AL43" s="5">
        <v>4.9645579088148635</v>
      </c>
      <c r="AM43" s="5"/>
      <c r="AN43" s="19" t="s">
        <v>8</v>
      </c>
      <c r="AO43" s="5">
        <v>2.3034228639794647</v>
      </c>
      <c r="AP43" s="5">
        <v>2.5246110389782461</v>
      </c>
      <c r="AQ43" s="5">
        <v>2.6835238164876141</v>
      </c>
      <c r="AR43" s="5">
        <v>2.6548790366740187</v>
      </c>
      <c r="AS43" s="5">
        <v>2.4486826809993198</v>
      </c>
      <c r="AT43" s="5">
        <v>2.1135354096729122</v>
      </c>
      <c r="AU43" s="5">
        <v>1.6781795904418104</v>
      </c>
      <c r="AV43" s="5">
        <v>2.1226776244753145</v>
      </c>
      <c r="AW43" s="5">
        <v>2.2631542493189882</v>
      </c>
      <c r="AX43" s="5">
        <v>2.0542553135977353</v>
      </c>
      <c r="AY43" s="5">
        <v>1.2496002627625731</v>
      </c>
      <c r="AZ43" s="5">
        <v>1.2089186376049736</v>
      </c>
      <c r="BA43" s="5">
        <v>0.96753814677949979</v>
      </c>
      <c r="BB43" s="5">
        <v>1.2776962760599959</v>
      </c>
      <c r="BC43" s="5">
        <v>1.7977908969615624</v>
      </c>
      <c r="BD43" s="5">
        <v>2.2824081851408766</v>
      </c>
      <c r="BE43" s="5">
        <v>2.5119857951517011</v>
      </c>
      <c r="BF43" s="5">
        <v>2.9102667829754592</v>
      </c>
      <c r="BG43" s="5">
        <v>3.22288794442037</v>
      </c>
      <c r="BH43" s="5">
        <v>3.8029074042974891</v>
      </c>
      <c r="BI43" s="5">
        <v>3.9485376204088056</v>
      </c>
      <c r="BJ43" s="5">
        <v>3.6545627238623202</v>
      </c>
      <c r="BK43" s="5">
        <v>2.5809098049400436</v>
      </c>
      <c r="BL43" s="5">
        <v>1.9673522163497839</v>
      </c>
      <c r="BM43" s="5">
        <v>1.5445681827026516</v>
      </c>
      <c r="BN43" s="5">
        <v>1.5927208022827879</v>
      </c>
      <c r="BO43" s="5">
        <v>1.8034669051418777</v>
      </c>
      <c r="BP43" s="5">
        <v>1.9866982353351825</v>
      </c>
      <c r="BQ43" s="5">
        <v>1.7081675761403399</v>
      </c>
      <c r="BR43" s="5">
        <v>1.3846818471326432</v>
      </c>
      <c r="BS43" s="5">
        <v>1.3563338612083966</v>
      </c>
      <c r="BT43" s="5">
        <v>1.4797857205330558</v>
      </c>
      <c r="BU43" s="5">
        <v>1.3571653961515038</v>
      </c>
      <c r="BV43" s="5">
        <v>1.0575895589458639</v>
      </c>
      <c r="BW43" s="5">
        <v>1.0232882627417319</v>
      </c>
      <c r="BX43" s="5">
        <v>0.94439724993348861</v>
      </c>
      <c r="BY43" s="5">
        <v>2.1524317196398561</v>
      </c>
      <c r="CA43" s="19" t="s">
        <v>8</v>
      </c>
      <c r="CB43" s="19">
        <v>44</v>
      </c>
    </row>
    <row r="44" spans="1:80" x14ac:dyDescent="0.25">
      <c r="A44" s="19" t="s">
        <v>9</v>
      </c>
      <c r="B44" s="5">
        <v>2.6017961428337184</v>
      </c>
      <c r="C44" s="5">
        <v>2.6462190403583974</v>
      </c>
      <c r="D44" s="5">
        <v>2.5926892465716342</v>
      </c>
      <c r="E44" s="5">
        <v>2.5498795233445741</v>
      </c>
      <c r="F44" s="5">
        <v>2.5772713812417587</v>
      </c>
      <c r="G44" s="5">
        <v>2.6016667742635966</v>
      </c>
      <c r="H44" s="5">
        <v>2.6497243822407479</v>
      </c>
      <c r="I44" s="5">
        <v>2.5988050442640636</v>
      </c>
      <c r="J44" s="5">
        <v>2.5025822043501367</v>
      </c>
      <c r="K44" s="5">
        <v>2.5729228260636359</v>
      </c>
      <c r="L44" s="5">
        <v>2.6780438301366853</v>
      </c>
      <c r="M44" s="5">
        <v>2.7192958125463065</v>
      </c>
      <c r="N44" s="5">
        <v>2.6865069069824816</v>
      </c>
      <c r="O44" s="5">
        <v>2.7851856721825761</v>
      </c>
      <c r="P44" s="5">
        <v>2.7777284445096715</v>
      </c>
      <c r="Q44" s="5">
        <v>2.6044126522494637</v>
      </c>
      <c r="R44" s="5">
        <v>2.6667558844706627</v>
      </c>
      <c r="S44" s="5">
        <v>2.7001130906031854</v>
      </c>
      <c r="T44" s="5">
        <v>2.7442544944632017</v>
      </c>
      <c r="U44" s="5">
        <v>2.6278185101869087</v>
      </c>
      <c r="V44" s="5">
        <v>2.7622527871569487</v>
      </c>
      <c r="W44" s="5">
        <v>2.9289318597428791</v>
      </c>
      <c r="X44" s="5">
        <v>3.0064319168036753</v>
      </c>
      <c r="Y44" s="5">
        <v>2.9486136113706962</v>
      </c>
      <c r="Z44" s="5">
        <v>2.9111216026595246</v>
      </c>
      <c r="AA44" s="5">
        <v>2.9199820787943533</v>
      </c>
      <c r="AB44" s="5">
        <v>2.808976069752799</v>
      </c>
      <c r="AC44" s="5">
        <v>2.8133992212861392</v>
      </c>
      <c r="AD44" s="5">
        <v>3.0232960415883379</v>
      </c>
      <c r="AE44" s="5">
        <v>3.0687475184460347</v>
      </c>
      <c r="AF44" s="5">
        <v>2.9559891434919661</v>
      </c>
      <c r="AG44" s="5">
        <v>2.8446207066858875</v>
      </c>
      <c r="AH44" s="5">
        <v>3.0424814068664565</v>
      </c>
      <c r="AI44" s="5">
        <v>2.9072752696391921</v>
      </c>
      <c r="AJ44" s="5">
        <v>2.795462799802519</v>
      </c>
      <c r="AK44" s="5">
        <v>2.8355428175165249</v>
      </c>
      <c r="AL44" s="5">
        <v>2.8282403677545287</v>
      </c>
      <c r="AM44" s="5"/>
      <c r="AN44" s="19" t="s">
        <v>9</v>
      </c>
      <c r="AO44" s="5">
        <v>8.3839217558300341</v>
      </c>
      <c r="AP44" s="5">
        <v>8.2667618934649933</v>
      </c>
      <c r="AQ44" s="5">
        <v>8.4079400610755624</v>
      </c>
      <c r="AR44" s="5">
        <v>8.5208453770419847</v>
      </c>
      <c r="AS44" s="5">
        <v>8.4486027616346036</v>
      </c>
      <c r="AT44" s="5">
        <v>8.3842629493296581</v>
      </c>
      <c r="AU44" s="5">
        <v>8.2575169906026709</v>
      </c>
      <c r="AV44" s="5">
        <v>8.3918104059692205</v>
      </c>
      <c r="AW44" s="5">
        <v>8.645586168219447</v>
      </c>
      <c r="AX44" s="5">
        <v>8.4600715345995496</v>
      </c>
      <c r="AY44" s="5">
        <v>8.1828279720419435</v>
      </c>
      <c r="AZ44" s="5">
        <v>8.0740310035706422</v>
      </c>
      <c r="BA44" s="5">
        <v>8.1605076603628728</v>
      </c>
      <c r="BB44" s="5">
        <v>7.900254700889155</v>
      </c>
      <c r="BC44" s="5">
        <v>7.9199222105849589</v>
      </c>
      <c r="BD44" s="5">
        <v>8.3770210379546359</v>
      </c>
      <c r="BE44" s="5">
        <v>8.2125985235887118</v>
      </c>
      <c r="BF44" s="5">
        <v>8.1246230447898</v>
      </c>
      <c r="BG44" s="5">
        <v>8.0082055869243778</v>
      </c>
      <c r="BH44" s="5">
        <v>8.3152910012553569</v>
      </c>
      <c r="BI44" s="5">
        <v>7.9607373304101863</v>
      </c>
      <c r="BJ44" s="5">
        <v>7.521142025028503</v>
      </c>
      <c r="BK44" s="5">
        <v>7.3167452719017749</v>
      </c>
      <c r="BL44" s="5">
        <v>7.4692338551362312</v>
      </c>
      <c r="BM44" s="5">
        <v>7.568114361027356</v>
      </c>
      <c r="BN44" s="5">
        <v>7.544745958192566</v>
      </c>
      <c r="BO44" s="5">
        <v>7.8375104887767311</v>
      </c>
      <c r="BP44" s="5">
        <v>7.825844977210811</v>
      </c>
      <c r="BQ44" s="5">
        <v>7.27226824206417</v>
      </c>
      <c r="BR44" s="5">
        <v>7.1523956297480265</v>
      </c>
      <c r="BS44" s="5">
        <v>7.4497818072882307</v>
      </c>
      <c r="BT44" s="5">
        <v>7.7435021959855526</v>
      </c>
      <c r="BU44" s="5">
        <v>7.2216692293780049</v>
      </c>
      <c r="BV44" s="5">
        <v>7.5782585855688076</v>
      </c>
      <c r="BW44" s="5">
        <v>7.873150056110152</v>
      </c>
      <c r="BX44" s="5">
        <v>7.7674439986348904</v>
      </c>
      <c r="BY44" s="5">
        <v>7.7867033008577549</v>
      </c>
      <c r="CA44" s="19" t="s">
        <v>9</v>
      </c>
      <c r="CB44" s="19">
        <v>11</v>
      </c>
    </row>
    <row r="45" spans="1:80" x14ac:dyDescent="0.25">
      <c r="A45" s="19" t="s">
        <v>10</v>
      </c>
      <c r="B45" s="5">
        <v>3.4542858799315881</v>
      </c>
      <c r="C45" s="5">
        <v>3.4677453979498742</v>
      </c>
      <c r="D45" s="5">
        <v>3.5315217530104333</v>
      </c>
      <c r="E45" s="5">
        <v>3.4455032335102795</v>
      </c>
      <c r="F45" s="5">
        <v>3.3952453408687888</v>
      </c>
      <c r="G45" s="5">
        <v>3.5141658868758383</v>
      </c>
      <c r="H45" s="5">
        <v>3.6944848955995222</v>
      </c>
      <c r="I45" s="5">
        <v>3.9910353624831689</v>
      </c>
      <c r="J45" s="5">
        <v>3.7501133643371611</v>
      </c>
      <c r="K45" s="5">
        <v>3.6380866953961353</v>
      </c>
      <c r="L45" s="5">
        <v>3.7319529076539499</v>
      </c>
      <c r="M45" s="5">
        <v>3.5988658409192653</v>
      </c>
      <c r="N45" s="5">
        <v>3.783355704697986</v>
      </c>
      <c r="O45" s="5">
        <v>3.580389875354649</v>
      </c>
      <c r="P45" s="5">
        <v>3.8836014191844459</v>
      </c>
      <c r="Q45" s="5">
        <v>3.5705510568261802</v>
      </c>
      <c r="R45" s="5">
        <v>4.0247692631670668</v>
      </c>
      <c r="S45" s="5">
        <v>3.8478780181235477</v>
      </c>
      <c r="T45" s="5">
        <v>3.8824009799918331</v>
      </c>
      <c r="U45" s="5">
        <v>3.8015412079738171</v>
      </c>
      <c r="V45" s="5">
        <v>3.7693908890264272</v>
      </c>
      <c r="W45" s="5">
        <v>3.7214694455062558</v>
      </c>
      <c r="X45" s="5">
        <v>3.6058000651869917</v>
      </c>
      <c r="Y45" s="5">
        <v>3.7201067146468958</v>
      </c>
      <c r="Z45" s="5">
        <v>3.6721590909090907</v>
      </c>
      <c r="AA45" s="5">
        <v>3.6826038881968457</v>
      </c>
      <c r="AB45" s="5">
        <v>3.5478175370186729</v>
      </c>
      <c r="AC45" s="5">
        <v>3.4543228642134305</v>
      </c>
      <c r="AD45" s="5">
        <v>3.5273621705636913</v>
      </c>
      <c r="AE45" s="5">
        <v>2.960772527524774</v>
      </c>
      <c r="AF45" s="5">
        <v>2.7872986472740524</v>
      </c>
      <c r="AG45" s="5">
        <v>2.5907622007698166</v>
      </c>
      <c r="AH45" s="5">
        <v>2.450092891773183</v>
      </c>
      <c r="AI45" s="5">
        <v>2.6563833310368672</v>
      </c>
      <c r="AJ45" s="5">
        <v>2.9413154191102087</v>
      </c>
      <c r="AK45" s="5">
        <v>3.0620275510358046</v>
      </c>
      <c r="AL45" s="5">
        <v>2.9662308302522051</v>
      </c>
      <c r="AM45" s="5"/>
      <c r="AN45" s="19" t="s">
        <v>10</v>
      </c>
      <c r="AO45" s="5">
        <v>6.1355861939610552</v>
      </c>
      <c r="AP45" s="5">
        <v>6.1000883906571151</v>
      </c>
      <c r="AQ45" s="5">
        <v>5.9318861932005422</v>
      </c>
      <c r="AR45" s="5">
        <v>6.1587493306148433</v>
      </c>
      <c r="AS45" s="5">
        <v>6.2912982662479351</v>
      </c>
      <c r="AT45" s="5">
        <v>5.9776601296355878</v>
      </c>
      <c r="AU45" s="5">
        <v>5.5020911906186987</v>
      </c>
      <c r="AV45" s="5">
        <v>4.7199762494428059</v>
      </c>
      <c r="AW45" s="5">
        <v>5.3553780290726936</v>
      </c>
      <c r="AX45" s="5">
        <v>5.6508344230878107</v>
      </c>
      <c r="AY45" s="5">
        <v>5.4032739729225812</v>
      </c>
      <c r="AZ45" s="5">
        <v>5.7542745444755852</v>
      </c>
      <c r="BA45" s="5">
        <v>5.2677054944478998</v>
      </c>
      <c r="BB45" s="5">
        <v>5.8030026037249645</v>
      </c>
      <c r="BC45" s="5">
        <v>5.0033199012885561</v>
      </c>
      <c r="BD45" s="5">
        <v>5.8289512628368474</v>
      </c>
      <c r="BE45" s="5">
        <v>4.6310072856563753</v>
      </c>
      <c r="BF45" s="5">
        <v>5.0975359246621093</v>
      </c>
      <c r="BG45" s="5">
        <v>5.0064859102258623</v>
      </c>
      <c r="BH45" s="5">
        <v>5.2197434933278295</v>
      </c>
      <c r="BI45" s="5">
        <v>5.3045359574118267</v>
      </c>
      <c r="BJ45" s="5">
        <v>5.4309227993335698</v>
      </c>
      <c r="BK45" s="5">
        <v>5.7359863911563682</v>
      </c>
      <c r="BL45" s="5">
        <v>5.4345168323395097</v>
      </c>
      <c r="BM45" s="5">
        <v>5.5609727213262943</v>
      </c>
      <c r="BN45" s="5">
        <v>5.5334258686703119</v>
      </c>
      <c r="BO45" s="5">
        <v>5.8889080914124907</v>
      </c>
      <c r="BP45" s="5">
        <v>6.1354886525215777</v>
      </c>
      <c r="BQ45" s="5">
        <v>5.9428565741101984</v>
      </c>
      <c r="BR45" s="5">
        <v>7.4371662273474666</v>
      </c>
      <c r="BS45" s="5">
        <v>7.8946819921129974</v>
      </c>
      <c r="BT45" s="5">
        <v>8.4130224044951163</v>
      </c>
      <c r="BU45" s="5">
        <v>8.784020196160446</v>
      </c>
      <c r="BV45" s="5">
        <v>8.2399548420729438</v>
      </c>
      <c r="BW45" s="5">
        <v>7.4884819287288495</v>
      </c>
      <c r="BX45" s="5">
        <v>7.1701187072767425</v>
      </c>
      <c r="BY45" s="5">
        <v>7.4227706333649426</v>
      </c>
      <c r="CA45" s="19" t="s">
        <v>10</v>
      </c>
      <c r="CB45" s="19">
        <v>15</v>
      </c>
    </row>
    <row r="46" spans="1:80" x14ac:dyDescent="0.25">
      <c r="A46" s="19" t="s">
        <v>11</v>
      </c>
      <c r="B46" s="5">
        <v>3.2766878349695334</v>
      </c>
      <c r="C46" s="5">
        <v>3.4410340633101657</v>
      </c>
      <c r="D46" s="5">
        <v>3.4797034054169167</v>
      </c>
      <c r="E46" s="5">
        <v>3.3203199751018317</v>
      </c>
      <c r="F46" s="5">
        <v>3.2689835800551563</v>
      </c>
      <c r="G46" s="5">
        <v>3.313498387941423</v>
      </c>
      <c r="H46" s="5">
        <v>3.3389017901707687</v>
      </c>
      <c r="I46" s="5">
        <v>3.2853963846466687</v>
      </c>
      <c r="J46" s="5">
        <v>3.2726621643403031</v>
      </c>
      <c r="K46" s="5">
        <v>3.3238744189071219</v>
      </c>
      <c r="L46" s="5">
        <v>3.4012911402279218</v>
      </c>
      <c r="M46" s="5">
        <v>3.475009651837647</v>
      </c>
      <c r="N46" s="5">
        <v>3.4646254835774659</v>
      </c>
      <c r="O46" s="5">
        <v>3.5110473690007846</v>
      </c>
      <c r="P46" s="5">
        <v>3.7334797850734471</v>
      </c>
      <c r="Q46" s="5">
        <v>3.6261809968436878</v>
      </c>
      <c r="R46" s="5">
        <v>3.6373605507604072</v>
      </c>
      <c r="S46" s="5">
        <v>3.5873332987824145</v>
      </c>
      <c r="T46" s="5">
        <v>3.658143892545402</v>
      </c>
      <c r="U46" s="5">
        <v>3.618732965262327</v>
      </c>
      <c r="V46" s="5">
        <v>3.6794896423606644</v>
      </c>
      <c r="W46" s="5">
        <v>3.7763915182807084</v>
      </c>
      <c r="X46" s="5">
        <v>3.7775518366271092</v>
      </c>
      <c r="Y46" s="5">
        <v>3.7415588484190785</v>
      </c>
      <c r="Z46" s="5">
        <v>3.8878276142305679</v>
      </c>
      <c r="AA46" s="5">
        <v>3.916720510634141</v>
      </c>
      <c r="AB46" s="5">
        <v>3.9909164289495833</v>
      </c>
      <c r="AC46" s="5">
        <v>4.0316447120599355</v>
      </c>
      <c r="AD46" s="5">
        <v>4.0587294235390354</v>
      </c>
      <c r="AE46" s="5">
        <v>3.9962799787548922</v>
      </c>
      <c r="AF46" s="5">
        <v>3.7948891858076754</v>
      </c>
      <c r="AG46" s="5">
        <v>3.8047651870946377</v>
      </c>
      <c r="AH46" s="5">
        <v>3.8325910450145098</v>
      </c>
      <c r="AI46" s="5">
        <v>3.5602955408060408</v>
      </c>
      <c r="AJ46" s="5">
        <v>3.3946688624201862</v>
      </c>
      <c r="AK46" s="5">
        <v>3.3314768982004792</v>
      </c>
      <c r="AL46" s="5">
        <v>3.4007032486858115</v>
      </c>
      <c r="AM46" s="5"/>
      <c r="AN46" s="19" t="s">
        <v>11</v>
      </c>
      <c r="AO46" s="5">
        <v>6.6039789297679761</v>
      </c>
      <c r="AP46" s="5">
        <v>6.1705362106858788</v>
      </c>
      <c r="AQ46" s="5">
        <v>6.0685506345208662</v>
      </c>
      <c r="AR46" s="5">
        <v>6.4889045915901846</v>
      </c>
      <c r="AS46" s="5">
        <v>6.6242979430626896</v>
      </c>
      <c r="AT46" s="5">
        <v>6.5068956785601557</v>
      </c>
      <c r="AU46" s="5">
        <v>6.4398973674495288</v>
      </c>
      <c r="AV46" s="5">
        <v>6.581011214053226</v>
      </c>
      <c r="AW46" s="5">
        <v>6.6145961349285711</v>
      </c>
      <c r="AX46" s="5">
        <v>6.4795301885184191</v>
      </c>
      <c r="AY46" s="5">
        <v>6.2753532230321207</v>
      </c>
      <c r="AZ46" s="5">
        <v>6.0809298252978117</v>
      </c>
      <c r="BA46" s="5">
        <v>6.1083167764407973</v>
      </c>
      <c r="BB46" s="5">
        <v>5.9858848323313376</v>
      </c>
      <c r="BC46" s="5">
        <v>5.3992470237975896</v>
      </c>
      <c r="BD46" s="5">
        <v>5.6822342209733385</v>
      </c>
      <c r="BE46" s="5">
        <v>5.6527495391725227</v>
      </c>
      <c r="BF46" s="5">
        <v>5.7846901887662758</v>
      </c>
      <c r="BG46" s="5">
        <v>5.5979360623689693</v>
      </c>
      <c r="BH46" s="5">
        <v>5.7018774771224434</v>
      </c>
      <c r="BI46" s="5">
        <v>5.5416393043953267</v>
      </c>
      <c r="BJ46" s="5">
        <v>5.2860726692068045</v>
      </c>
      <c r="BK46" s="5">
        <v>5.2830124740070561</v>
      </c>
      <c r="BL46" s="5">
        <v>5.3779394999223911</v>
      </c>
      <c r="BM46" s="5">
        <v>4.9921738379401139</v>
      </c>
      <c r="BN46" s="5">
        <v>4.9159724203245823</v>
      </c>
      <c r="BO46" s="5">
        <v>4.7202899218325403</v>
      </c>
      <c r="BP46" s="5">
        <v>4.6128741450718636</v>
      </c>
      <c r="BQ46" s="5">
        <v>4.5414415901079437</v>
      </c>
      <c r="BR46" s="5">
        <v>4.7061442268870692</v>
      </c>
      <c r="BS46" s="5">
        <v>5.2372873737332313</v>
      </c>
      <c r="BT46" s="5">
        <v>5.2112406497244095</v>
      </c>
      <c r="BU46" s="5">
        <v>5.1378534132824303</v>
      </c>
      <c r="BV46" s="5">
        <v>5.8559989097116274</v>
      </c>
      <c r="BW46" s="5">
        <v>6.2928186563948678</v>
      </c>
      <c r="BX46" s="5">
        <v>6.4594795957549014</v>
      </c>
      <c r="BY46" s="5">
        <v>6.2769037137924535</v>
      </c>
      <c r="CA46" s="19" t="s">
        <v>11</v>
      </c>
      <c r="CB46" s="19">
        <v>22</v>
      </c>
    </row>
    <row r="47" spans="1:80" x14ac:dyDescent="0.25">
      <c r="A47" s="19" t="s">
        <v>12</v>
      </c>
      <c r="B47" s="5">
        <v>2.1686318306869645</v>
      </c>
      <c r="C47" s="5">
        <v>2.2302924889589741</v>
      </c>
      <c r="D47" s="5">
        <v>2.4036676118043259</v>
      </c>
      <c r="E47" s="5">
        <v>2.3525079304505447</v>
      </c>
      <c r="F47" s="5">
        <v>2.4893029549024779</v>
      </c>
      <c r="G47" s="5">
        <v>2.6672948736939257</v>
      </c>
      <c r="H47" s="5">
        <v>2.732561434944782</v>
      </c>
      <c r="I47" s="5">
        <v>2.7800299428105468</v>
      </c>
      <c r="J47" s="5">
        <v>2.6288921131381744</v>
      </c>
      <c r="K47" s="5">
        <v>2.6164651524902531</v>
      </c>
      <c r="L47" s="5">
        <v>2.3691063547055196</v>
      </c>
      <c r="M47" s="5">
        <v>2.2759383159123314</v>
      </c>
      <c r="N47" s="5">
        <v>2.7072862121654335</v>
      </c>
      <c r="O47" s="5">
        <v>2.5335427011739942</v>
      </c>
      <c r="P47" s="5">
        <v>2.7715078980933896</v>
      </c>
      <c r="Q47" s="5">
        <v>2.6787304940273415</v>
      </c>
      <c r="R47" s="5">
        <v>2.7093185057411429</v>
      </c>
      <c r="S47" s="5">
        <v>2.7049973555088682</v>
      </c>
      <c r="T47" s="5">
        <v>2.8449393327182912</v>
      </c>
      <c r="U47" s="5">
        <v>2.7878506163939072</v>
      </c>
      <c r="V47" s="5">
        <v>2.7363874455175257</v>
      </c>
      <c r="W47" s="5">
        <v>2.7831915339271287</v>
      </c>
      <c r="X47" s="5">
        <v>2.7572179340489673</v>
      </c>
      <c r="Y47" s="5">
        <v>2.6436129004349431</v>
      </c>
      <c r="Z47" s="5">
        <v>2.5047891849155759</v>
      </c>
      <c r="AA47" s="5">
        <v>2.348603618130519</v>
      </c>
      <c r="AB47" s="5">
        <v>2.3395457785128468</v>
      </c>
      <c r="AC47" s="5">
        <v>2.2934897171645914</v>
      </c>
      <c r="AD47" s="5">
        <v>2.5633774413111241</v>
      </c>
      <c r="AE47" s="5">
        <v>2.4630055888296227</v>
      </c>
      <c r="AF47" s="5">
        <v>2.2069891181587553</v>
      </c>
      <c r="AG47" s="5">
        <v>2.1556317569296937</v>
      </c>
      <c r="AH47" s="5">
        <v>2.0194061045994816</v>
      </c>
      <c r="AI47" s="5">
        <v>2.0430924266073696</v>
      </c>
      <c r="AJ47" s="5">
        <v>2.2178256935683245</v>
      </c>
      <c r="AK47" s="5">
        <v>2.3607933037363646</v>
      </c>
      <c r="AL47" s="5">
        <v>2.2800428321960711</v>
      </c>
      <c r="AM47" s="5"/>
      <c r="AN47" s="19" t="s">
        <v>12</v>
      </c>
      <c r="AO47" s="5">
        <v>9.52633870790679</v>
      </c>
      <c r="AP47" s="5">
        <v>9.3637163973636035</v>
      </c>
      <c r="AQ47" s="5">
        <v>8.9064610929612034</v>
      </c>
      <c r="AR47" s="5">
        <v>9.0413883840663942</v>
      </c>
      <c r="AS47" s="5">
        <v>8.680608535608572</v>
      </c>
      <c r="AT47" s="5">
        <v>8.2111770066068743</v>
      </c>
      <c r="AU47" s="5">
        <v>8.0390445758274147</v>
      </c>
      <c r="AV47" s="5">
        <v>7.9138522953117789</v>
      </c>
      <c r="AW47" s="5">
        <v>8.3124595071157614</v>
      </c>
      <c r="AX47" s="5">
        <v>8.3452340688902922</v>
      </c>
      <c r="AY47" s="5">
        <v>8.9976121063008776</v>
      </c>
      <c r="AZ47" s="5">
        <v>9.2433312108632641</v>
      </c>
      <c r="BA47" s="5">
        <v>8.1057048295947212</v>
      </c>
      <c r="BB47" s="5">
        <v>8.5639317118746909</v>
      </c>
      <c r="BC47" s="5">
        <v>7.9363281274111186</v>
      </c>
      <c r="BD47" s="5">
        <v>8.1810169815077121</v>
      </c>
      <c r="BE47" s="5">
        <v>8.1003449082729944</v>
      </c>
      <c r="BF47" s="5">
        <v>8.1117414041046931</v>
      </c>
      <c r="BG47" s="5">
        <v>7.7426618594883303</v>
      </c>
      <c r="BH47" s="5">
        <v>7.8932262422696651</v>
      </c>
      <c r="BI47" s="5">
        <v>8.0289539492116955</v>
      </c>
      <c r="BJ47" s="5">
        <v>7.9055139923033479</v>
      </c>
      <c r="BK47" s="5">
        <v>7.9740161287333153</v>
      </c>
      <c r="BL47" s="5">
        <v>8.2736352630952901</v>
      </c>
      <c r="BM47" s="5">
        <v>8.6397655317077131</v>
      </c>
      <c r="BN47" s="5">
        <v>9.0516855217934005</v>
      </c>
      <c r="BO47" s="5">
        <v>9.075574446245966</v>
      </c>
      <c r="BP47" s="5">
        <v>9.1970415748960015</v>
      </c>
      <c r="BQ47" s="5">
        <v>8.4852462986546033</v>
      </c>
      <c r="BR47" s="5">
        <v>8.7499645650739453</v>
      </c>
      <c r="BS47" s="5">
        <v>9.4251761369962637</v>
      </c>
      <c r="BT47" s="5">
        <v>9.5606247841648972</v>
      </c>
      <c r="BU47" s="5">
        <v>9.9199029845283277</v>
      </c>
      <c r="BV47" s="5">
        <v>9.8574332587560143</v>
      </c>
      <c r="BW47" s="5">
        <v>9.3965960183133674</v>
      </c>
      <c r="BX47" s="5">
        <v>9.0195367434058458</v>
      </c>
      <c r="BY47" s="5">
        <v>9.2325060601037752</v>
      </c>
      <c r="CA47" s="19" t="s">
        <v>12</v>
      </c>
      <c r="CB47" s="19">
        <v>3</v>
      </c>
    </row>
    <row r="48" spans="1:80" x14ac:dyDescent="0.25">
      <c r="A48" s="19" t="s">
        <v>13</v>
      </c>
      <c r="B48" s="5">
        <v>5.0334217815808238</v>
      </c>
      <c r="C48" s="5">
        <v>5.1637694876392217</v>
      </c>
      <c r="D48" s="5">
        <v>5.1672501496579022</v>
      </c>
      <c r="E48" s="5">
        <v>5.3888304178111897</v>
      </c>
      <c r="F48" s="5">
        <v>5.5493326138190779</v>
      </c>
      <c r="G48" s="5">
        <v>5.5865385370090817</v>
      </c>
      <c r="H48" s="5">
        <v>5.8908482503825157</v>
      </c>
      <c r="I48" s="5">
        <v>5.8170930057246233</v>
      </c>
      <c r="J48" s="5">
        <v>5.6369505417391803</v>
      </c>
      <c r="K48" s="5">
        <v>5.7357544276453725</v>
      </c>
      <c r="L48" s="5">
        <v>5.7960687196726797</v>
      </c>
      <c r="M48" s="5">
        <v>5.5099851223557987</v>
      </c>
      <c r="N48" s="5">
        <v>5.3418361803971184</v>
      </c>
      <c r="O48" s="5">
        <v>5.0764644978800479</v>
      </c>
      <c r="P48" s="5">
        <v>4.6806705105874107</v>
      </c>
      <c r="Q48" s="5">
        <v>4.2524683666259877</v>
      </c>
      <c r="R48" s="5">
        <v>4.2641300113480467</v>
      </c>
      <c r="S48" s="5">
        <v>4.07158867594796</v>
      </c>
      <c r="T48" s="5">
        <v>3.9913338590225269</v>
      </c>
      <c r="U48" s="5">
        <v>4.0557085172623992</v>
      </c>
      <c r="V48" s="5">
        <v>4.0606063768669109</v>
      </c>
      <c r="W48" s="5">
        <v>4.1281387006775621</v>
      </c>
      <c r="X48" s="5">
        <v>4.2427715602744165</v>
      </c>
      <c r="Y48" s="5">
        <v>4.2626800528486903</v>
      </c>
      <c r="Z48" s="5">
        <v>4.2063763874934157</v>
      </c>
      <c r="AA48" s="5">
        <v>4.1838321593951262</v>
      </c>
      <c r="AB48" s="5">
        <v>4.1511157103524026</v>
      </c>
      <c r="AC48" s="5">
        <v>4.2314576795092185</v>
      </c>
      <c r="AD48" s="5">
        <v>4.46758643604693</v>
      </c>
      <c r="AE48" s="5">
        <v>4.840039847261802</v>
      </c>
      <c r="AF48" s="5">
        <v>4.5350523269186542</v>
      </c>
      <c r="AG48" s="5">
        <v>4.336256091513552</v>
      </c>
      <c r="AH48" s="5">
        <v>4.4868983544991652</v>
      </c>
      <c r="AI48" s="5">
        <v>4.2630084386301741</v>
      </c>
      <c r="AJ48" s="5">
        <v>4.1736449045228134</v>
      </c>
      <c r="AK48" s="5">
        <v>4.1936155246345264</v>
      </c>
      <c r="AL48" s="5">
        <v>4.3120021218745901</v>
      </c>
      <c r="AM48" s="5"/>
      <c r="AN48" s="19" t="s">
        <v>13</v>
      </c>
      <c r="AO48" s="5">
        <v>1.9708118275402589</v>
      </c>
      <c r="AP48" s="5">
        <v>1.6270359787695474</v>
      </c>
      <c r="AQ48" s="5">
        <v>1.617856165975452</v>
      </c>
      <c r="AR48" s="5">
        <v>1.0334657915018806</v>
      </c>
      <c r="AS48" s="5">
        <v>0.61016122918411508</v>
      </c>
      <c r="AT48" s="5">
        <v>0.51203523824254016</v>
      </c>
      <c r="AU48" s="5">
        <v>0</v>
      </c>
      <c r="AV48" s="5">
        <v>0</v>
      </c>
      <c r="AW48" s="5">
        <v>0.37907985115994391</v>
      </c>
      <c r="AX48" s="5">
        <v>0.1184969013991846</v>
      </c>
      <c r="AY48" s="5">
        <v>0</v>
      </c>
      <c r="AZ48" s="5">
        <v>0.71393533985950297</v>
      </c>
      <c r="BA48" s="5">
        <v>1.1574072427393631</v>
      </c>
      <c r="BB48" s="5">
        <v>1.8572920213494739</v>
      </c>
      <c r="BC48" s="5">
        <v>2.901149393560623</v>
      </c>
      <c r="BD48" s="5">
        <v>4.0304792447497642</v>
      </c>
      <c r="BE48" s="5">
        <v>3.9997231084615494</v>
      </c>
      <c r="BF48" s="5">
        <v>4.5075269126263597</v>
      </c>
      <c r="BG48" s="5">
        <v>4.7191890019777301</v>
      </c>
      <c r="BH48" s="5">
        <v>4.5494088543637652</v>
      </c>
      <c r="BI48" s="5">
        <v>4.5364913593527945</v>
      </c>
      <c r="BJ48" s="5">
        <v>4.3583832618687932</v>
      </c>
      <c r="BK48" s="5">
        <v>4.0560533644230565</v>
      </c>
      <c r="BL48" s="5">
        <v>4.0035471935096991</v>
      </c>
      <c r="BM48" s="5">
        <v>4.1520411020848131</v>
      </c>
      <c r="BN48" s="5">
        <v>4.2114986973408266</v>
      </c>
      <c r="BO48" s="5">
        <v>4.2977842590781936</v>
      </c>
      <c r="BP48" s="5">
        <v>4.0858923165654453</v>
      </c>
      <c r="BQ48" s="5">
        <v>3.4631321150045786</v>
      </c>
      <c r="BR48" s="5">
        <v>2.4808326067142286</v>
      </c>
      <c r="BS48" s="5">
        <v>3.285199226127284</v>
      </c>
      <c r="BT48" s="5">
        <v>3.8094995504321325</v>
      </c>
      <c r="BU48" s="5">
        <v>3.4121993340752881</v>
      </c>
      <c r="BV48" s="5">
        <v>4.0026811168891925</v>
      </c>
      <c r="BW48" s="5">
        <v>4.2383663139355052</v>
      </c>
      <c r="BX48" s="5">
        <v>4.1856962893759189</v>
      </c>
      <c r="BY48" s="5">
        <v>3.8734663761694237</v>
      </c>
      <c r="CA48" s="19" t="s">
        <v>13</v>
      </c>
      <c r="CB48" s="19">
        <v>39</v>
      </c>
    </row>
    <row r="49" spans="1:83" x14ac:dyDescent="0.25">
      <c r="A49" s="19" t="s">
        <v>14</v>
      </c>
      <c r="B49" s="5">
        <v>3.6254706914477333</v>
      </c>
      <c r="C49" s="5">
        <v>3.6367579503979739</v>
      </c>
      <c r="D49" s="5">
        <v>3.8117702852545987</v>
      </c>
      <c r="E49" s="5">
        <v>3.8669824809262821</v>
      </c>
      <c r="F49" s="5">
        <v>3.7836123451600154</v>
      </c>
      <c r="G49" s="5">
        <v>3.8815723278607805</v>
      </c>
      <c r="H49" s="5">
        <v>3.955352854921697</v>
      </c>
      <c r="I49" s="5">
        <v>3.8991329883794648</v>
      </c>
      <c r="J49" s="5">
        <v>3.8600579830813748</v>
      </c>
      <c r="K49" s="5">
        <v>3.979511263910017</v>
      </c>
      <c r="L49" s="5">
        <v>4.0016210001141959</v>
      </c>
      <c r="M49" s="5">
        <v>4.1893608288007238</v>
      </c>
      <c r="N49" s="5">
        <v>4.2258287952792699</v>
      </c>
      <c r="O49" s="5">
        <v>4.2401701794218241</v>
      </c>
      <c r="P49" s="5">
        <v>4.2544709958828735</v>
      </c>
      <c r="Q49" s="5">
        <v>4.1003159646479412</v>
      </c>
      <c r="R49" s="5">
        <v>4.0926303563144515</v>
      </c>
      <c r="S49" s="5">
        <v>4.0782388600042188</v>
      </c>
      <c r="T49" s="5">
        <v>4.1119765658362679</v>
      </c>
      <c r="U49" s="5">
        <v>3.9431064682431796</v>
      </c>
      <c r="V49" s="5">
        <v>3.9095781426523786</v>
      </c>
      <c r="W49" s="5">
        <v>3.9444647210237167</v>
      </c>
      <c r="X49" s="5">
        <v>4.0813597312428262</v>
      </c>
      <c r="Y49" s="5">
        <v>4.1095024198817924</v>
      </c>
      <c r="Z49" s="5">
        <v>4.2524650341023031</v>
      </c>
      <c r="AA49" s="5">
        <v>4.2707088496263728</v>
      </c>
      <c r="AB49" s="5">
        <v>4.1763754716198846</v>
      </c>
      <c r="AC49" s="5">
        <v>4.1304944164271999</v>
      </c>
      <c r="AD49" s="5">
        <v>4.0181148098576172</v>
      </c>
      <c r="AE49" s="5">
        <v>3.9240624889945903</v>
      </c>
      <c r="AF49" s="5">
        <v>3.8394236557717871</v>
      </c>
      <c r="AG49" s="5">
        <v>3.7812603635148405</v>
      </c>
      <c r="AH49" s="5">
        <v>3.8193432119495303</v>
      </c>
      <c r="AI49" s="5">
        <v>3.7425982225149723</v>
      </c>
      <c r="AJ49" s="5">
        <v>3.7645820423993803</v>
      </c>
      <c r="AK49" s="5">
        <v>3.6836134558637346</v>
      </c>
      <c r="AL49" s="5">
        <v>3.6009204846754517</v>
      </c>
      <c r="AM49" s="5"/>
      <c r="AN49" s="19" t="s">
        <v>14</v>
      </c>
      <c r="AO49" s="5">
        <v>5.684107563034849</v>
      </c>
      <c r="AP49" s="5">
        <v>5.6543388226154718</v>
      </c>
      <c r="AQ49" s="5">
        <v>5.1927655753369564</v>
      </c>
      <c r="AR49" s="5">
        <v>5.0471502821838579</v>
      </c>
      <c r="AS49" s="5">
        <v>5.2670286371764439</v>
      </c>
      <c r="AT49" s="5">
        <v>5.0086713770691418</v>
      </c>
      <c r="AU49" s="5">
        <v>4.8140844213021303</v>
      </c>
      <c r="AV49" s="5">
        <v>4.9623573209392982</v>
      </c>
      <c r="AW49" s="5">
        <v>5.0654127832736542</v>
      </c>
      <c r="AX49" s="5">
        <v>4.7503696248853151</v>
      </c>
      <c r="AY49" s="5">
        <v>4.6920579479135478</v>
      </c>
      <c r="AZ49" s="5">
        <v>4.196917520004031</v>
      </c>
      <c r="BA49" s="5">
        <v>4.1007377980265129</v>
      </c>
      <c r="BB49" s="5">
        <v>4.0629141825963755</v>
      </c>
      <c r="BC49" s="5">
        <v>4.0251975593762559</v>
      </c>
      <c r="BD49" s="5">
        <v>4.4317622647138535</v>
      </c>
      <c r="BE49" s="5">
        <v>4.4520320999726417</v>
      </c>
      <c r="BF49" s="5">
        <v>4.4899878800069626</v>
      </c>
      <c r="BG49" s="5">
        <v>4.4010088806159562</v>
      </c>
      <c r="BH49" s="5">
        <v>4.8463827417105882</v>
      </c>
      <c r="BI49" s="5">
        <v>4.9348095267793983</v>
      </c>
      <c r="BJ49" s="5">
        <v>4.842800519080102</v>
      </c>
      <c r="BK49" s="5">
        <v>4.4817569706077922</v>
      </c>
      <c r="BL49" s="5">
        <v>4.4075341325839608</v>
      </c>
      <c r="BM49" s="5">
        <v>4.0304880338661428</v>
      </c>
      <c r="BN49" s="5">
        <v>3.9823722414501761</v>
      </c>
      <c r="BO49" s="5">
        <v>4.2311647831237504</v>
      </c>
      <c r="BP49" s="5">
        <v>4.3521703548236053</v>
      </c>
      <c r="BQ49" s="5">
        <v>4.6485575778996182</v>
      </c>
      <c r="BR49" s="5">
        <v>4.8966088663439011</v>
      </c>
      <c r="BS49" s="5">
        <v>5.1198332529479584</v>
      </c>
      <c r="BT49" s="5">
        <v>5.27323169598594</v>
      </c>
      <c r="BU49" s="5">
        <v>5.1727929238730166</v>
      </c>
      <c r="BV49" s="5">
        <v>5.3751982801279583</v>
      </c>
      <c r="BW49" s="5">
        <v>5.3172186917752571</v>
      </c>
      <c r="BX49" s="5">
        <v>5.5307632596220113</v>
      </c>
      <c r="BY49" s="5">
        <v>5.7488556773350465</v>
      </c>
      <c r="CA49" s="19" t="s">
        <v>14</v>
      </c>
      <c r="CB49" s="19">
        <v>28</v>
      </c>
    </row>
    <row r="50" spans="1:83" x14ac:dyDescent="0.25">
      <c r="A50" s="19" t="s">
        <v>15</v>
      </c>
      <c r="B50" s="5">
        <v>4.5581910969246353</v>
      </c>
      <c r="C50" s="5">
        <v>4.6592494011179131</v>
      </c>
      <c r="D50" s="5">
        <v>4.5872109245490513</v>
      </c>
      <c r="E50" s="5">
        <v>4.4000508171851767</v>
      </c>
      <c r="F50" s="5">
        <v>4.3323551041363135</v>
      </c>
      <c r="G50" s="5">
        <v>4.3355335960705892</v>
      </c>
      <c r="H50" s="5">
        <v>4.3251607522722875</v>
      </c>
      <c r="I50" s="5">
        <v>4.2965026070079446</v>
      </c>
      <c r="J50" s="5">
        <v>4.1176778743231326</v>
      </c>
      <c r="K50" s="5">
        <v>4.4177247395795112</v>
      </c>
      <c r="L50" s="5">
        <v>4.7881091872979873</v>
      </c>
      <c r="M50" s="5">
        <v>5.2116719374360443</v>
      </c>
      <c r="N50" s="5">
        <v>4.7527182120205378</v>
      </c>
      <c r="O50" s="5">
        <v>5.023221168420597</v>
      </c>
      <c r="P50" s="5">
        <v>5.1456732567843675</v>
      </c>
      <c r="Q50" s="5">
        <v>5.0021492048736498</v>
      </c>
      <c r="R50" s="5">
        <v>5.0121011646854754</v>
      </c>
      <c r="S50" s="5">
        <v>4.852948040650924</v>
      </c>
      <c r="T50" s="5">
        <v>4.8679284750337386</v>
      </c>
      <c r="U50" s="5">
        <v>4.7070270202605009</v>
      </c>
      <c r="V50" s="5">
        <v>4.6232458644023451</v>
      </c>
      <c r="W50" s="5">
        <v>4.5848035857028657</v>
      </c>
      <c r="X50" s="5">
        <v>4.7920739493058768</v>
      </c>
      <c r="Y50" s="5">
        <v>4.9619795620136422</v>
      </c>
      <c r="Z50" s="5">
        <v>5.0597140177797328</v>
      </c>
      <c r="AA50" s="5">
        <v>5.0032838278678877</v>
      </c>
      <c r="AB50" s="5">
        <v>4.9577754583388058</v>
      </c>
      <c r="AC50" s="5">
        <v>5.0845561465788069</v>
      </c>
      <c r="AD50" s="5">
        <v>5.3651875464238232</v>
      </c>
      <c r="AE50" s="5">
        <v>5.2263303126134977</v>
      </c>
      <c r="AF50" s="5">
        <v>5.1807820886236424</v>
      </c>
      <c r="AG50" s="5">
        <v>5.1770215403815438</v>
      </c>
      <c r="AH50" s="5">
        <v>5.458611047696964</v>
      </c>
      <c r="AI50" s="5">
        <v>5.2162088360040944</v>
      </c>
      <c r="AJ50" s="5">
        <v>5.0656796048734281</v>
      </c>
      <c r="AK50" s="5">
        <v>5.2249636615057629</v>
      </c>
      <c r="AL50" s="5">
        <v>4.9953642953002841</v>
      </c>
      <c r="AM50" s="5"/>
      <c r="AN50" s="19" t="s">
        <v>15</v>
      </c>
      <c r="AO50" s="5">
        <v>3.2241736005995691</v>
      </c>
      <c r="AP50" s="5">
        <v>2.957644903241381</v>
      </c>
      <c r="AQ50" s="5">
        <v>3.1476374176897308</v>
      </c>
      <c r="AR50" s="5">
        <v>3.6412489027756871</v>
      </c>
      <c r="AS50" s="5">
        <v>3.8197879190364348</v>
      </c>
      <c r="AT50" s="5">
        <v>3.8114050422251857</v>
      </c>
      <c r="AU50" s="5">
        <v>3.8387621265096579</v>
      </c>
      <c r="AV50" s="5">
        <v>3.9143444172177881</v>
      </c>
      <c r="AW50" s="5">
        <v>4.3859723891927969</v>
      </c>
      <c r="AX50" s="5">
        <v>3.5946361325478939</v>
      </c>
      <c r="AY50" s="5">
        <v>2.6177932579303329</v>
      </c>
      <c r="AZ50" s="5">
        <v>1.5006992304287574</v>
      </c>
      <c r="BA50" s="5">
        <v>2.7111325496811034</v>
      </c>
      <c r="BB50" s="5">
        <v>1.9977146749564425</v>
      </c>
      <c r="BC50" s="5">
        <v>1.6747625349921105</v>
      </c>
      <c r="BD50" s="5">
        <v>2.0532893557288974</v>
      </c>
      <c r="BE50" s="5">
        <v>2.0270423005662268</v>
      </c>
      <c r="BF50" s="5">
        <v>2.4467888534896507</v>
      </c>
      <c r="BG50" s="5">
        <v>2.4072798226011529</v>
      </c>
      <c r="BH50" s="5">
        <v>2.8316373802119514</v>
      </c>
      <c r="BI50" s="5">
        <v>3.052599749532245</v>
      </c>
      <c r="BJ50" s="5">
        <v>3.1539864742259112</v>
      </c>
      <c r="BK50" s="5">
        <v>2.60733669167649</v>
      </c>
      <c r="BL50" s="5">
        <v>2.1592317883700107</v>
      </c>
      <c r="BM50" s="5">
        <v>1.9014693274788421</v>
      </c>
      <c r="BN50" s="5">
        <v>2.0502969288218669</v>
      </c>
      <c r="BO50" s="5">
        <v>2.1703195884766688</v>
      </c>
      <c r="BP50" s="5">
        <v>1.835951305172052</v>
      </c>
      <c r="BQ50" s="5">
        <v>1.0958209216713923</v>
      </c>
      <c r="BR50" s="5">
        <v>1.4620395906037889</v>
      </c>
      <c r="BS50" s="5">
        <v>1.5821673614377132</v>
      </c>
      <c r="BT50" s="5">
        <v>1.5920853393052445</v>
      </c>
      <c r="BU50" s="5">
        <v>0.8494280666186399</v>
      </c>
      <c r="BV50" s="5">
        <v>1.4887337252182611</v>
      </c>
      <c r="BW50" s="5">
        <v>1.8857358341281278</v>
      </c>
      <c r="BX50" s="5">
        <v>1.4656439627768172</v>
      </c>
      <c r="BY50" s="5">
        <v>2.0711837101287465</v>
      </c>
      <c r="CA50" s="19" t="s">
        <v>15</v>
      </c>
      <c r="CB50" s="19">
        <v>45</v>
      </c>
    </row>
    <row r="51" spans="1:83" x14ac:dyDescent="0.25">
      <c r="A51" s="19" t="s">
        <v>16</v>
      </c>
      <c r="B51" s="5">
        <v>2.4793281745636619</v>
      </c>
      <c r="C51" s="5">
        <v>2.6325833600941979</v>
      </c>
      <c r="D51" s="5">
        <v>2.675483013995001</v>
      </c>
      <c r="E51" s="5">
        <v>2.7273624223396498</v>
      </c>
      <c r="F51" s="5">
        <v>2.6656186950557617</v>
      </c>
      <c r="G51" s="5">
        <v>2.7577624588491787</v>
      </c>
      <c r="H51" s="5">
        <v>2.8772773575890884</v>
      </c>
      <c r="I51" s="5">
        <v>2.9125156518205868</v>
      </c>
      <c r="J51" s="5">
        <v>2.9850826140942921</v>
      </c>
      <c r="K51" s="5">
        <v>3.0964400582980787</v>
      </c>
      <c r="L51" s="5">
        <v>3.2107643039556621</v>
      </c>
      <c r="M51" s="5">
        <v>3.211072918245113</v>
      </c>
      <c r="N51" s="5">
        <v>3.5642789949626752</v>
      </c>
      <c r="O51" s="5">
        <v>3.4883405903657883</v>
      </c>
      <c r="P51" s="5">
        <v>3.4839787237775686</v>
      </c>
      <c r="Q51" s="5">
        <v>3.2420527998436386</v>
      </c>
      <c r="R51" s="5">
        <v>3.2757767515289395</v>
      </c>
      <c r="S51" s="5">
        <v>3.3579794312695928</v>
      </c>
      <c r="T51" s="5">
        <v>3.4237086342442047</v>
      </c>
      <c r="U51" s="5">
        <v>3.3514239677346014</v>
      </c>
      <c r="V51" s="5">
        <v>3.4440017085147669</v>
      </c>
      <c r="W51" s="5">
        <v>3.550847694067536</v>
      </c>
      <c r="X51" s="5">
        <v>3.7546358432044213</v>
      </c>
      <c r="Y51" s="5">
        <v>3.8548159381550167</v>
      </c>
      <c r="Z51" s="5">
        <v>3.7202975049141012</v>
      </c>
      <c r="AA51" s="5">
        <v>3.6828202638006404</v>
      </c>
      <c r="AB51" s="5">
        <v>3.7541141229984101</v>
      </c>
      <c r="AC51" s="5">
        <v>3.6096011943530906</v>
      </c>
      <c r="AD51" s="5">
        <v>3.8622222100129728</v>
      </c>
      <c r="AE51" s="5">
        <v>3.8579930582419091</v>
      </c>
      <c r="AF51" s="5">
        <v>3.7284579265954703</v>
      </c>
      <c r="AG51" s="5">
        <v>3.6197060024304824</v>
      </c>
      <c r="AH51" s="5">
        <v>3.8614735290046593</v>
      </c>
      <c r="AI51" s="5">
        <v>3.6000135830629145</v>
      </c>
      <c r="AJ51" s="5">
        <v>3.605743482329641</v>
      </c>
      <c r="AK51" s="5">
        <v>3.6468680620400846</v>
      </c>
      <c r="AL51" s="5">
        <v>3.6096537158403739</v>
      </c>
      <c r="AM51" s="5"/>
      <c r="AN51" s="19" t="s">
        <v>16</v>
      </c>
      <c r="AO51" s="5">
        <v>8.7069157770704315</v>
      </c>
      <c r="AP51" s="5">
        <v>8.3027243027634832</v>
      </c>
      <c r="AQ51" s="5">
        <v>8.189581805839822</v>
      </c>
      <c r="AR51" s="5">
        <v>8.0527563243893585</v>
      </c>
      <c r="AS51" s="5">
        <v>8.2155977191107681</v>
      </c>
      <c r="AT51" s="5">
        <v>7.9725800123563575</v>
      </c>
      <c r="AU51" s="5">
        <v>7.6573743443973772</v>
      </c>
      <c r="AV51" s="5">
        <v>7.564437729899244</v>
      </c>
      <c r="AW51" s="5">
        <v>7.3730514001913878</v>
      </c>
      <c r="AX51" s="5">
        <v>7.0793600031142283</v>
      </c>
      <c r="AY51" s="5">
        <v>6.7778440365164023</v>
      </c>
      <c r="AZ51" s="5">
        <v>6.7770301047449362</v>
      </c>
      <c r="BA51" s="5">
        <v>5.845493045242308</v>
      </c>
      <c r="BB51" s="5">
        <v>6.0457711343932798</v>
      </c>
      <c r="BC51" s="5">
        <v>6.0572750145453247</v>
      </c>
      <c r="BD51" s="5">
        <v>6.6953245234700507</v>
      </c>
      <c r="BE51" s="5">
        <v>6.6063817989289477</v>
      </c>
      <c r="BF51" s="5">
        <v>6.3895824638765202</v>
      </c>
      <c r="BG51" s="5">
        <v>6.2162298731412733</v>
      </c>
      <c r="BH51" s="5">
        <v>6.406871682912084</v>
      </c>
      <c r="BI51" s="5">
        <v>6.1627094158774991</v>
      </c>
      <c r="BJ51" s="5">
        <v>5.8809164293964766</v>
      </c>
      <c r="BK51" s="5">
        <v>5.3434505540280348</v>
      </c>
      <c r="BL51" s="5">
        <v>5.0792380242260773</v>
      </c>
      <c r="BM51" s="5">
        <v>5.4340136467597322</v>
      </c>
      <c r="BN51" s="5">
        <v>5.5328552049501951</v>
      </c>
      <c r="BO51" s="5">
        <v>5.3448265261265551</v>
      </c>
      <c r="BP51" s="5">
        <v>5.7259613861533856</v>
      </c>
      <c r="BQ51" s="5">
        <v>5.0597049041491138</v>
      </c>
      <c r="BR51" s="5">
        <v>5.0708587654915318</v>
      </c>
      <c r="BS51" s="5">
        <v>5.4124915504016826</v>
      </c>
      <c r="BT51" s="5">
        <v>5.6993112127171592</v>
      </c>
      <c r="BU51" s="5">
        <v>5.0616794571111434</v>
      </c>
      <c r="BV51" s="5">
        <v>5.7512475174450808</v>
      </c>
      <c r="BW51" s="5">
        <v>5.7361356213990771</v>
      </c>
      <c r="BX51" s="5">
        <v>5.6276746616874984</v>
      </c>
      <c r="BY51" s="5">
        <v>5.7258228672686613</v>
      </c>
      <c r="CA51" s="19" t="s">
        <v>16</v>
      </c>
      <c r="CB51" s="19">
        <v>29</v>
      </c>
    </row>
    <row r="52" spans="1:83" x14ac:dyDescent="0.25">
      <c r="A52" s="19" t="s">
        <v>17</v>
      </c>
      <c r="B52" s="5">
        <v>4.5256171261914071</v>
      </c>
      <c r="C52" s="5">
        <v>4.5108556103962805</v>
      </c>
      <c r="D52" s="5">
        <v>4.4640194756966407</v>
      </c>
      <c r="E52" s="5">
        <v>4.1586136866409582</v>
      </c>
      <c r="F52" s="5">
        <v>4.4664528453175478</v>
      </c>
      <c r="G52" s="5">
        <v>4.6310370161062444</v>
      </c>
      <c r="H52" s="5">
        <v>4.4992448343455758</v>
      </c>
      <c r="I52" s="5">
        <v>4.6159528084124135</v>
      </c>
      <c r="J52" s="5">
        <v>4.4336090884830925</v>
      </c>
      <c r="K52" s="5">
        <v>4.2218797346011181</v>
      </c>
      <c r="L52" s="5">
        <v>4.254483311884746</v>
      </c>
      <c r="M52" s="5">
        <v>4.0439815172541689</v>
      </c>
      <c r="N52" s="5">
        <v>4.3053728475352893</v>
      </c>
      <c r="O52" s="5">
        <v>4.45982629439467</v>
      </c>
      <c r="P52" s="5">
        <v>4.7001713306681898</v>
      </c>
      <c r="Q52" s="5">
        <v>4.2419337184554573</v>
      </c>
      <c r="R52" s="5">
        <v>4.0228790060574324</v>
      </c>
      <c r="S52" s="5">
        <v>4.0377178507403775</v>
      </c>
      <c r="T52" s="5">
        <v>4.2561642400754165</v>
      </c>
      <c r="U52" s="5">
        <v>4.0075375153751542</v>
      </c>
      <c r="V52" s="5">
        <v>4.0111378529727153</v>
      </c>
      <c r="W52" s="5">
        <v>4.1361773037827021</v>
      </c>
      <c r="X52" s="5">
        <v>3.8496679697725966</v>
      </c>
      <c r="Y52" s="5">
        <v>3.6429378852690988</v>
      </c>
      <c r="Z52" s="5">
        <v>3.590529301365184</v>
      </c>
      <c r="AA52" s="5">
        <v>3.4753289533484342</v>
      </c>
      <c r="AB52" s="5">
        <v>3.3236235993686929</v>
      </c>
      <c r="AC52" s="5">
        <v>3.2535393836875781</v>
      </c>
      <c r="AD52" s="5">
        <v>3.6437071126009259</v>
      </c>
      <c r="AE52" s="5">
        <v>3.4358489271103445</v>
      </c>
      <c r="AF52" s="5">
        <v>3.2939049022819087</v>
      </c>
      <c r="AG52" s="5">
        <v>3.439062741523685</v>
      </c>
      <c r="AH52" s="5">
        <v>3.4202323209535757</v>
      </c>
      <c r="AI52" s="5">
        <v>3.5789701004185983</v>
      </c>
      <c r="AJ52" s="5">
        <v>3.6421373612224217</v>
      </c>
      <c r="AK52" s="5">
        <v>3.6108699501777997</v>
      </c>
      <c r="AL52" s="5">
        <v>3.6851118232255682</v>
      </c>
      <c r="AM52" s="5"/>
      <c r="AN52" s="19" t="s">
        <v>17</v>
      </c>
      <c r="AO52" s="5">
        <v>3.3100833935316434</v>
      </c>
      <c r="AP52" s="5">
        <v>3.3490150538965628</v>
      </c>
      <c r="AQ52" s="5">
        <v>3.4725395289056933</v>
      </c>
      <c r="AR52" s="5">
        <v>4.2780092799810845</v>
      </c>
      <c r="AS52" s="5">
        <v>3.4661218194415513</v>
      </c>
      <c r="AT52" s="5">
        <v>3.0320515567722635</v>
      </c>
      <c r="AU52" s="5">
        <v>3.3796370303963212</v>
      </c>
      <c r="AV52" s="5">
        <v>3.071834276850645</v>
      </c>
      <c r="AW52" s="5">
        <v>3.5527431396320668</v>
      </c>
      <c r="AX52" s="5">
        <v>4.1111529539777072</v>
      </c>
      <c r="AY52" s="5">
        <v>4.0251650774544396</v>
      </c>
      <c r="AZ52" s="5">
        <v>4.5803373570836934</v>
      </c>
      <c r="BA52" s="5">
        <v>3.8909502620132304</v>
      </c>
      <c r="BB52" s="5">
        <v>3.483598522613558</v>
      </c>
      <c r="BC52" s="5">
        <v>2.8497184081009226</v>
      </c>
      <c r="BD52" s="5">
        <v>4.0582630679242389</v>
      </c>
      <c r="BE52" s="5">
        <v>4.6359926034798313</v>
      </c>
      <c r="BF52" s="5">
        <v>4.5968569977993541</v>
      </c>
      <c r="BG52" s="5">
        <v>4.0207318385970447</v>
      </c>
      <c r="BH52" s="5">
        <v>4.6764538754131113</v>
      </c>
      <c r="BI52" s="5">
        <v>4.6669584331771876</v>
      </c>
      <c r="BJ52" s="5">
        <v>4.3371824468413136</v>
      </c>
      <c r="BK52" s="5">
        <v>5.0928151500047116</v>
      </c>
      <c r="BL52" s="5">
        <v>5.6380400136842521</v>
      </c>
      <c r="BM52" s="5">
        <v>5.7762611297993871</v>
      </c>
      <c r="BN52" s="5">
        <v>6.0800877073104376</v>
      </c>
      <c r="BO52" s="5">
        <v>6.4801916938284787</v>
      </c>
      <c r="BP52" s="5">
        <v>6.6650300884559268</v>
      </c>
      <c r="BQ52" s="5">
        <v>5.6360112723516043</v>
      </c>
      <c r="BR52" s="5">
        <v>6.1842113619561792</v>
      </c>
      <c r="BS52" s="5">
        <v>6.5585710579485639</v>
      </c>
      <c r="BT52" s="5">
        <v>6.1757353265034132</v>
      </c>
      <c r="BU52" s="5">
        <v>6.2253982167064725</v>
      </c>
      <c r="BV52" s="5">
        <v>5.8067470833822101</v>
      </c>
      <c r="BW52" s="5">
        <v>5.6401512962064348</v>
      </c>
      <c r="BX52" s="5">
        <v>5.7226152006031263</v>
      </c>
      <c r="BY52" s="5">
        <v>5.5268115022251161</v>
      </c>
      <c r="CA52" s="19" t="s">
        <v>17</v>
      </c>
      <c r="CB52" s="19">
        <v>31</v>
      </c>
      <c r="CD52" s="2"/>
      <c r="CE52" s="2"/>
    </row>
    <row r="53" spans="1:83" x14ac:dyDescent="0.25">
      <c r="A53" s="19" t="s">
        <v>18</v>
      </c>
      <c r="B53" s="5">
        <v>3.054030714927813</v>
      </c>
      <c r="C53" s="5">
        <v>2.7342816930173912</v>
      </c>
      <c r="D53" s="5">
        <v>2.7758707870429133</v>
      </c>
      <c r="E53" s="5">
        <v>2.6344486120408219</v>
      </c>
      <c r="F53" s="5">
        <v>2.6296359743040685</v>
      </c>
      <c r="G53" s="5">
        <v>2.6738047320652636</v>
      </c>
      <c r="H53" s="5">
        <v>2.6646608331690453</v>
      </c>
      <c r="I53" s="5">
        <v>2.6827429305194985</v>
      </c>
      <c r="J53" s="5">
        <v>2.7335956572266462</v>
      </c>
      <c r="K53" s="5">
        <v>2.7399084660917374</v>
      </c>
      <c r="L53" s="5">
        <v>2.7177117716887444</v>
      </c>
      <c r="M53" s="5">
        <v>2.7051542270360618</v>
      </c>
      <c r="N53" s="5">
        <v>2.7221061065941465</v>
      </c>
      <c r="O53" s="5">
        <v>2.7812850363297983</v>
      </c>
      <c r="P53" s="5">
        <v>2.6957746651288987</v>
      </c>
      <c r="Q53" s="5">
        <v>2.7051291815329592</v>
      </c>
      <c r="R53" s="5">
        <v>2.7392644174032652</v>
      </c>
      <c r="S53" s="5">
        <v>2.6147902580900251</v>
      </c>
      <c r="T53" s="5">
        <v>2.6455944366101853</v>
      </c>
      <c r="U53" s="5">
        <v>2.7765429273710844</v>
      </c>
      <c r="V53" s="5">
        <v>2.8792379776984682</v>
      </c>
      <c r="W53" s="5">
        <v>2.9649368402183733</v>
      </c>
      <c r="X53" s="5">
        <v>2.9674308647761891</v>
      </c>
      <c r="Y53" s="5">
        <v>2.914101607174771</v>
      </c>
      <c r="Z53" s="5">
        <v>2.991178534079928</v>
      </c>
      <c r="AA53" s="5">
        <v>2.9981607659564737</v>
      </c>
      <c r="AB53" s="5">
        <v>3.1536691445058773</v>
      </c>
      <c r="AC53" s="5">
        <v>3.0604488551000006</v>
      </c>
      <c r="AD53" s="5">
        <v>3.0351395550876314</v>
      </c>
      <c r="AE53" s="5">
        <v>2.9733736851487116</v>
      </c>
      <c r="AF53" s="5">
        <v>2.8348758525700153</v>
      </c>
      <c r="AG53" s="5">
        <v>2.8076220686619027</v>
      </c>
      <c r="AH53" s="5">
        <v>2.9065845447357024</v>
      </c>
      <c r="AI53" s="5">
        <v>2.7972713835962852</v>
      </c>
      <c r="AJ53" s="5">
        <v>2.794124683368663</v>
      </c>
      <c r="AK53" s="5">
        <v>2.6545320291647569</v>
      </c>
      <c r="AL53" s="5">
        <v>2.6449433021839655</v>
      </c>
      <c r="AM53" s="5"/>
      <c r="AN53" s="19" t="s">
        <v>18</v>
      </c>
      <c r="AO53" s="5">
        <v>7.1912093670484882</v>
      </c>
      <c r="AP53" s="5">
        <v>8.0345076093022723</v>
      </c>
      <c r="AQ53" s="5">
        <v>7.9248215509083995</v>
      </c>
      <c r="AR53" s="5">
        <v>8.2978049329447714</v>
      </c>
      <c r="AS53" s="5">
        <v>8.3104976658881284</v>
      </c>
      <c r="AT53" s="5">
        <v>8.1940080655134189</v>
      </c>
      <c r="AU53" s="5">
        <v>8.2181239606003071</v>
      </c>
      <c r="AV53" s="5">
        <v>8.1704346797362337</v>
      </c>
      <c r="AW53" s="5">
        <v>8.0363169433011752</v>
      </c>
      <c r="AX53" s="5">
        <v>8.0196676957513056</v>
      </c>
      <c r="AY53" s="5">
        <v>8.0782087141477028</v>
      </c>
      <c r="AZ53" s="5">
        <v>8.1113276749794192</v>
      </c>
      <c r="BA53" s="5">
        <v>8.0666192028508146</v>
      </c>
      <c r="BB53" s="5">
        <v>7.9105421423914501</v>
      </c>
      <c r="BC53" s="5">
        <v>8.1360651019218455</v>
      </c>
      <c r="BD53" s="5">
        <v>8.111393729376136</v>
      </c>
      <c r="BE53" s="5">
        <v>8.0213662939946069</v>
      </c>
      <c r="BF53" s="5">
        <v>8.3496513943764938</v>
      </c>
      <c r="BG53" s="5">
        <v>8.2684092080989053</v>
      </c>
      <c r="BH53" s="5">
        <v>7.9230488644622987</v>
      </c>
      <c r="BI53" s="5">
        <v>7.6522034529210288</v>
      </c>
      <c r="BJ53" s="5">
        <v>7.4261833710005556</v>
      </c>
      <c r="BK53" s="5">
        <v>7.4196056916907711</v>
      </c>
      <c r="BL53" s="5">
        <v>7.5602549700756612</v>
      </c>
      <c r="BM53" s="5">
        <v>7.356974170062295</v>
      </c>
      <c r="BN53" s="5">
        <v>7.3385594026509064</v>
      </c>
      <c r="BO53" s="5">
        <v>6.9284254122389282</v>
      </c>
      <c r="BP53" s="5">
        <v>7.1742823212880147</v>
      </c>
      <c r="BQ53" s="5">
        <v>7.2410324495154086</v>
      </c>
      <c r="BR53" s="5">
        <v>7.4039322427331014</v>
      </c>
      <c r="BS53" s="5">
        <v>7.7692030356561013</v>
      </c>
      <c r="BT53" s="5">
        <v>7.8410814981050496</v>
      </c>
      <c r="BU53" s="5">
        <v>7.5800802865188643</v>
      </c>
      <c r="BV53" s="5">
        <v>7.868380141490432</v>
      </c>
      <c r="BW53" s="5">
        <v>7.8766791716328823</v>
      </c>
      <c r="BX53" s="5">
        <v>8.2448374203066592</v>
      </c>
      <c r="BY53" s="5">
        <v>8.2701264940934696</v>
      </c>
      <c r="CA53" s="19" t="s">
        <v>18</v>
      </c>
      <c r="CB53" s="19">
        <v>9</v>
      </c>
      <c r="CD53" s="2"/>
      <c r="CE53" s="2"/>
    </row>
    <row r="54" spans="1:83" x14ac:dyDescent="0.25">
      <c r="A54" s="19" t="s">
        <v>19</v>
      </c>
      <c r="B54" s="5">
        <v>3.3492581958543579</v>
      </c>
      <c r="C54" s="5">
        <v>3.4233480613077538</v>
      </c>
      <c r="D54" s="5">
        <v>3.6357835782467602</v>
      </c>
      <c r="E54" s="5">
        <v>3.7214798977466166</v>
      </c>
      <c r="F54" s="5">
        <v>4.1065926820287553</v>
      </c>
      <c r="G54" s="5">
        <v>4.4997076599782106</v>
      </c>
      <c r="H54" s="5">
        <v>4.7383040851636187</v>
      </c>
      <c r="I54" s="5">
        <v>4.6806471799145291</v>
      </c>
      <c r="J54" s="5">
        <v>4.5346707398707808</v>
      </c>
      <c r="K54" s="5">
        <v>4.4024867806438337</v>
      </c>
      <c r="L54" s="5">
        <v>4.452677261550873</v>
      </c>
      <c r="M54" s="5">
        <v>4.670545023555901</v>
      </c>
      <c r="N54" s="5">
        <v>4.7510328306011909</v>
      </c>
      <c r="O54" s="5">
        <v>4.673243876482422</v>
      </c>
      <c r="P54" s="5">
        <v>4.554354423837025</v>
      </c>
      <c r="Q54" s="5">
        <v>4.4398505049693542</v>
      </c>
      <c r="R54" s="5">
        <v>4.3679981972915316</v>
      </c>
      <c r="S54" s="5">
        <v>4.2528199368837951</v>
      </c>
      <c r="T54" s="5">
        <v>4.338847950419213</v>
      </c>
      <c r="U54" s="5">
        <v>4.1845553301178064</v>
      </c>
      <c r="V54" s="5">
        <v>4.320717954277896</v>
      </c>
      <c r="W54" s="5">
        <v>4.6430252889511978</v>
      </c>
      <c r="X54" s="5">
        <v>4.7690059308812032</v>
      </c>
      <c r="Y54" s="5">
        <v>4.8314392433889557</v>
      </c>
      <c r="Z54" s="5">
        <v>4.7769427537464644</v>
      </c>
      <c r="AA54" s="5">
        <v>4.6755828176869612</v>
      </c>
      <c r="AB54" s="5">
        <v>4.6949130108090884</v>
      </c>
      <c r="AC54" s="5">
        <v>4.3658285988486698</v>
      </c>
      <c r="AD54" s="5">
        <v>4.9407166381154202</v>
      </c>
      <c r="AE54" s="5">
        <v>4.8084704286470892</v>
      </c>
      <c r="AF54" s="5">
        <v>4.4500737310759906</v>
      </c>
      <c r="AG54" s="5">
        <v>4.2964547309047409</v>
      </c>
      <c r="AH54" s="5">
        <v>4.4602009460319429</v>
      </c>
      <c r="AI54" s="5">
        <v>3.8820831762734045</v>
      </c>
      <c r="AJ54" s="5">
        <v>4.0543083215823961</v>
      </c>
      <c r="AK54" s="5">
        <v>4.1653819215270653</v>
      </c>
      <c r="AL54" s="5">
        <v>4.1212999084370798</v>
      </c>
      <c r="AM54" s="5"/>
      <c r="AN54" s="19" t="s">
        <v>19</v>
      </c>
      <c r="AO54" s="5">
        <v>6.4125836366463593</v>
      </c>
      <c r="AP54" s="5">
        <v>6.2171808393762804</v>
      </c>
      <c r="AQ54" s="5">
        <v>5.6569086078723902</v>
      </c>
      <c r="AR54" s="5">
        <v>5.4308952328507356</v>
      </c>
      <c r="AS54" s="5">
        <v>4.4152082039610203</v>
      </c>
      <c r="AT54" s="5">
        <v>3.378416385403761</v>
      </c>
      <c r="AU54" s="5">
        <v>2.7491480149652108</v>
      </c>
      <c r="AV54" s="5">
        <v>2.9012109253060965</v>
      </c>
      <c r="AW54" s="5">
        <v>3.2862056144652869</v>
      </c>
      <c r="AX54" s="5">
        <v>3.6348243523873656</v>
      </c>
      <c r="AY54" s="5">
        <v>3.5024532068123344</v>
      </c>
      <c r="AZ54" s="5">
        <v>2.9278541051641751</v>
      </c>
      <c r="BA54" s="5">
        <v>2.7155775333747849</v>
      </c>
      <c r="BB54" s="5">
        <v>2.9207362165294</v>
      </c>
      <c r="BC54" s="5">
        <v>3.2342923482709556</v>
      </c>
      <c r="BD54" s="5">
        <v>3.5362821805942852</v>
      </c>
      <c r="BE54" s="5">
        <v>3.7257836977672163</v>
      </c>
      <c r="BF54" s="5">
        <v>4.0295520219590069</v>
      </c>
      <c r="BG54" s="5">
        <v>3.8026638452085337</v>
      </c>
      <c r="BH54" s="5">
        <v>4.2095914245815793</v>
      </c>
      <c r="BI54" s="5">
        <v>3.8504794531709678</v>
      </c>
      <c r="BJ54" s="5">
        <v>3.0004339794692743</v>
      </c>
      <c r="BK54" s="5">
        <v>2.6681757187158133</v>
      </c>
      <c r="BL54" s="5">
        <v>2.5035156288074885</v>
      </c>
      <c r="BM54" s="5">
        <v>2.6472433364011945</v>
      </c>
      <c r="BN54" s="5">
        <v>2.9145675502587789</v>
      </c>
      <c r="BO54" s="5">
        <v>2.8635865721625176</v>
      </c>
      <c r="BP54" s="5">
        <v>3.7315057435840586</v>
      </c>
      <c r="BQ54" s="5">
        <v>2.2153101032978046</v>
      </c>
      <c r="BR54" s="5">
        <v>2.5640930184824917</v>
      </c>
      <c r="BS54" s="5">
        <v>3.509319694346853</v>
      </c>
      <c r="BT54" s="5">
        <v>3.914470684480269</v>
      </c>
      <c r="BU54" s="5">
        <v>3.4826104255576795</v>
      </c>
      <c r="BV54" s="5">
        <v>5.0073240779723385</v>
      </c>
      <c r="BW54" s="5">
        <v>4.5531016961704518</v>
      </c>
      <c r="BX54" s="5">
        <v>4.2601589029931795</v>
      </c>
      <c r="BY54" s="5">
        <v>4.376419725095734</v>
      </c>
      <c r="CA54" s="19" t="s">
        <v>19</v>
      </c>
      <c r="CB54" s="19">
        <v>36</v>
      </c>
      <c r="CD54" s="2"/>
      <c r="CE54" s="2"/>
    </row>
    <row r="55" spans="1:83" x14ac:dyDescent="0.25">
      <c r="A55" s="19" t="s">
        <v>20</v>
      </c>
      <c r="B55" s="5">
        <v>3.0490185493100692</v>
      </c>
      <c r="C55" s="5">
        <v>3.0661848157218801</v>
      </c>
      <c r="D55" s="5">
        <v>3.2133596112846439</v>
      </c>
      <c r="E55" s="5">
        <v>3.3550032546968636</v>
      </c>
      <c r="F55" s="5">
        <v>3.4190897697418445</v>
      </c>
      <c r="G55" s="5">
        <v>3.448834691321681</v>
      </c>
      <c r="H55" s="5">
        <v>3.6144437140979111</v>
      </c>
      <c r="I55" s="5">
        <v>3.4674697716077021</v>
      </c>
      <c r="J55" s="5">
        <v>3.3949781786927238</v>
      </c>
      <c r="K55" s="5">
        <v>3.2619867692390581</v>
      </c>
      <c r="L55" s="5">
        <v>3.0217197817973012</v>
      </c>
      <c r="M55" s="5">
        <v>3.1587160379080848</v>
      </c>
      <c r="N55" s="5">
        <v>3.0402076863652732</v>
      </c>
      <c r="O55" s="5">
        <v>3.0568168889091156</v>
      </c>
      <c r="P55" s="5">
        <v>3.0694183766964338</v>
      </c>
      <c r="Q55" s="5">
        <v>2.8051194449302685</v>
      </c>
      <c r="R55" s="5">
        <v>2.8263054789784867</v>
      </c>
      <c r="S55" s="5">
        <v>2.8963597483040013</v>
      </c>
      <c r="T55" s="5">
        <v>2.8802786767909381</v>
      </c>
      <c r="U55" s="5">
        <v>2.8856685694359436</v>
      </c>
      <c r="V55" s="5">
        <v>2.8313149557338706</v>
      </c>
      <c r="W55" s="5">
        <v>2.8151224072292749</v>
      </c>
      <c r="X55" s="5">
        <v>2.9649082786341054</v>
      </c>
      <c r="Y55" s="5">
        <v>3.0118745648446632</v>
      </c>
      <c r="Z55" s="5">
        <v>2.9620084357213998</v>
      </c>
      <c r="AA55" s="5">
        <v>2.8120909540660066</v>
      </c>
      <c r="AB55" s="5">
        <v>2.9496286261773683</v>
      </c>
      <c r="AC55" s="5">
        <v>2.9743372593358957</v>
      </c>
      <c r="AD55" s="5">
        <v>3.1876841990183724</v>
      </c>
      <c r="AE55" s="5">
        <v>2.941389653705818</v>
      </c>
      <c r="AF55" s="5">
        <v>3.0226066660229272</v>
      </c>
      <c r="AG55" s="5">
        <v>2.9676840928509569</v>
      </c>
      <c r="AH55" s="5">
        <v>3.2118770186766796</v>
      </c>
      <c r="AI55" s="5">
        <v>2.8900724189702376</v>
      </c>
      <c r="AJ55" s="5">
        <v>2.7490654466328186</v>
      </c>
      <c r="AK55" s="5">
        <v>2.7361966247945984</v>
      </c>
      <c r="AL55" s="5">
        <v>2.8352549309958763</v>
      </c>
      <c r="AM55" s="5"/>
      <c r="AN55" s="19" t="s">
        <v>20</v>
      </c>
      <c r="AO55" s="5">
        <v>7.2044283299403036</v>
      </c>
      <c r="AP55" s="5">
        <v>7.1591544391723252</v>
      </c>
      <c r="AQ55" s="5">
        <v>6.7709992365055625</v>
      </c>
      <c r="AR55" s="5">
        <v>6.3974317591063343</v>
      </c>
      <c r="AS55" s="5">
        <v>6.2284115533002202</v>
      </c>
      <c r="AT55" s="5">
        <v>6.1499630253441904</v>
      </c>
      <c r="AU55" s="5">
        <v>5.7131898431335282</v>
      </c>
      <c r="AV55" s="5">
        <v>6.1008153208240419</v>
      </c>
      <c r="AW55" s="5">
        <v>6.292002873230393</v>
      </c>
      <c r="AX55" s="5">
        <v>6.6427511606123302</v>
      </c>
      <c r="AY55" s="5">
        <v>7.2764254310468743</v>
      </c>
      <c r="AZ55" s="5">
        <v>6.915114859138578</v>
      </c>
      <c r="BA55" s="5">
        <v>7.2276658841623362</v>
      </c>
      <c r="BB55" s="5">
        <v>7.1838611800016361</v>
      </c>
      <c r="BC55" s="5">
        <v>7.1506263246224533</v>
      </c>
      <c r="BD55" s="5">
        <v>7.8476818566653348</v>
      </c>
      <c r="BE55" s="5">
        <v>7.7918063291455155</v>
      </c>
      <c r="BF55" s="5">
        <v>7.6070469143031758</v>
      </c>
      <c r="BG55" s="5">
        <v>7.649458738613065</v>
      </c>
      <c r="BH55" s="5">
        <v>7.6352435677071071</v>
      </c>
      <c r="BI55" s="5">
        <v>7.7785944577934583</v>
      </c>
      <c r="BJ55" s="5">
        <v>7.8213002887916225</v>
      </c>
      <c r="BK55" s="5">
        <v>7.4262586986236556</v>
      </c>
      <c r="BL55" s="5">
        <v>7.3023909652060146</v>
      </c>
      <c r="BM55" s="5">
        <v>7.4339066733273338</v>
      </c>
      <c r="BN55" s="5">
        <v>7.8292953691480367</v>
      </c>
      <c r="BO55" s="5">
        <v>7.4665568799348243</v>
      </c>
      <c r="BP55" s="5">
        <v>7.4013909357621577</v>
      </c>
      <c r="BQ55" s="5">
        <v>6.838714940228197</v>
      </c>
      <c r="BR55" s="5">
        <v>7.4882861442238093</v>
      </c>
      <c r="BS55" s="5">
        <v>7.2740863843030112</v>
      </c>
      <c r="BT55" s="5">
        <v>7.4189378341659387</v>
      </c>
      <c r="BU55" s="5">
        <v>6.7749093899528026</v>
      </c>
      <c r="BV55" s="5">
        <v>7.6236289627609164</v>
      </c>
      <c r="BW55" s="5">
        <v>7.9955172994545212</v>
      </c>
      <c r="BX55" s="5">
        <v>8.0294572151146486</v>
      </c>
      <c r="BY55" s="5">
        <v>7.7682032634963782</v>
      </c>
      <c r="CA55" s="19" t="s">
        <v>20</v>
      </c>
      <c r="CB55" s="19">
        <v>12</v>
      </c>
      <c r="CD55" s="2"/>
      <c r="CE55" s="2"/>
    </row>
    <row r="56" spans="1:83" x14ac:dyDescent="0.25">
      <c r="A56" s="19" t="s">
        <v>21</v>
      </c>
      <c r="B56" s="5">
        <v>4.8539977510800734</v>
      </c>
      <c r="C56" s="5">
        <v>5.1157697690056887</v>
      </c>
      <c r="D56" s="5">
        <v>4.7929481862653827</v>
      </c>
      <c r="E56" s="5">
        <v>4.7461785939688745</v>
      </c>
      <c r="F56" s="5">
        <v>4.7370970032665811</v>
      </c>
      <c r="G56" s="5">
        <v>4.7369095085949677</v>
      </c>
      <c r="H56" s="5">
        <v>5.7706480073014905</v>
      </c>
      <c r="I56" s="5">
        <v>5.4326820247749756</v>
      </c>
      <c r="J56" s="5">
        <v>4.9304534591765741</v>
      </c>
      <c r="K56" s="5">
        <v>5.1650417556807149</v>
      </c>
      <c r="L56" s="5">
        <v>5.7470617368611547</v>
      </c>
      <c r="M56" s="5">
        <v>5.7903075157671875</v>
      </c>
      <c r="N56" s="5">
        <v>5.645892011745671</v>
      </c>
      <c r="O56" s="5">
        <v>5.8473516179340415</v>
      </c>
      <c r="P56" s="5">
        <v>5.8112597166839919</v>
      </c>
      <c r="Q56" s="5">
        <v>5.788901483924155</v>
      </c>
      <c r="R56" s="5">
        <v>5.8463765689208893</v>
      </c>
      <c r="S56" s="5">
        <v>5.7634558962865192</v>
      </c>
      <c r="T56" s="5">
        <v>5.5385398648068405</v>
      </c>
      <c r="U56" s="5">
        <v>5.1877134461123022</v>
      </c>
      <c r="V56" s="5">
        <v>4.9795082624953846</v>
      </c>
      <c r="W56" s="5">
        <v>4.9659211257562879</v>
      </c>
      <c r="X56" s="5">
        <v>5.1685417076753017</v>
      </c>
      <c r="Y56" s="5">
        <v>5.2512366024794055</v>
      </c>
      <c r="Z56" s="5">
        <v>5.6748310220661198</v>
      </c>
      <c r="AA56" s="5">
        <v>5.7285907327492263</v>
      </c>
      <c r="AB56" s="5">
        <v>5.8447833994708995</v>
      </c>
      <c r="AC56" s="5">
        <v>5.3639613857912636</v>
      </c>
      <c r="AD56" s="5">
        <v>5.8579534541263838</v>
      </c>
      <c r="AE56" s="5">
        <v>5.8837597093120202</v>
      </c>
      <c r="AF56" s="5">
        <v>5.6918973466470204</v>
      </c>
      <c r="AG56" s="5">
        <v>5.4211448639405315</v>
      </c>
      <c r="AH56" s="5">
        <v>5.532260397105893</v>
      </c>
      <c r="AI56" s="5">
        <v>5.5593521137155832</v>
      </c>
      <c r="AJ56" s="5">
        <v>5.7093810241207823</v>
      </c>
      <c r="AK56" s="5">
        <v>5.6933497614960187</v>
      </c>
      <c r="AL56" s="5">
        <v>5.5957153930291073</v>
      </c>
      <c r="AM56" s="5"/>
      <c r="AN56" s="19" t="s">
        <v>21</v>
      </c>
      <c r="AO56" s="5">
        <v>2.444020372902945</v>
      </c>
      <c r="AP56" s="5">
        <v>1.7536292615589306</v>
      </c>
      <c r="AQ56" s="5">
        <v>2.6050310005226605</v>
      </c>
      <c r="AR56" s="5">
        <v>2.7283799782268705</v>
      </c>
      <c r="AS56" s="5">
        <v>2.7523315432085385</v>
      </c>
      <c r="AT56" s="5">
        <v>2.7528260370651854</v>
      </c>
      <c r="AU56" s="5">
        <v>2.6469428682816307E-2</v>
      </c>
      <c r="AV56" s="5">
        <v>0.91781263687573567</v>
      </c>
      <c r="AW56" s="5">
        <v>2.2423779601667762</v>
      </c>
      <c r="AX56" s="5">
        <v>1.6236805301847277</v>
      </c>
      <c r="AY56" s="5">
        <v>8.8675280900340422E-2</v>
      </c>
      <c r="AZ56" s="5">
        <v>0</v>
      </c>
      <c r="BA56" s="5">
        <v>0.35549783707093446</v>
      </c>
      <c r="BB56" s="5">
        <v>0</v>
      </c>
      <c r="BC56" s="5">
        <v>0</v>
      </c>
      <c r="BD56" s="5">
        <v>0</v>
      </c>
      <c r="BE56" s="5">
        <v>0</v>
      </c>
      <c r="BF56" s="5">
        <v>4.5437726195602858E-2</v>
      </c>
      <c r="BG56" s="5">
        <v>0.63862576119965309</v>
      </c>
      <c r="BH56" s="5">
        <v>1.5638867688914224</v>
      </c>
      <c r="BI56" s="5">
        <v>2.1130020228591482</v>
      </c>
      <c r="BJ56" s="5">
        <v>2.1488364046529793</v>
      </c>
      <c r="BK56" s="5">
        <v>1.6144498424804363</v>
      </c>
      <c r="BL56" s="5">
        <v>1.3963523514701301</v>
      </c>
      <c r="BM56" s="5">
        <v>0.27917479974000103</v>
      </c>
      <c r="BN56" s="5">
        <v>0.13739025493586859</v>
      </c>
      <c r="BO56" s="5">
        <v>0</v>
      </c>
      <c r="BP56" s="5">
        <v>1.0990547677046978</v>
      </c>
      <c r="BQ56" s="5">
        <v>0</v>
      </c>
      <c r="BR56" s="5">
        <v>0</v>
      </c>
      <c r="BS56" s="5">
        <v>0.23416449311007798</v>
      </c>
      <c r="BT56" s="5">
        <v>0.9482404624063846</v>
      </c>
      <c r="BU56" s="5">
        <v>0.65518707557947287</v>
      </c>
      <c r="BV56" s="5">
        <v>0.5837360454556344</v>
      </c>
      <c r="BW56" s="5">
        <v>0.18805347017820473</v>
      </c>
      <c r="BX56" s="5">
        <v>0.23033392974551928</v>
      </c>
      <c r="BY56" s="5">
        <v>0.4878324228441816</v>
      </c>
      <c r="CA56" s="19" t="s">
        <v>21</v>
      </c>
      <c r="CB56" s="19">
        <v>50</v>
      </c>
      <c r="CD56" s="2"/>
      <c r="CE56" s="2"/>
    </row>
    <row r="57" spans="1:83" x14ac:dyDescent="0.25">
      <c r="A57" s="19" t="s">
        <v>22</v>
      </c>
      <c r="B57" s="5">
        <v>2.9033771754931847</v>
      </c>
      <c r="C57" s="5">
        <v>3.0126628789859238</v>
      </c>
      <c r="D57" s="5">
        <v>3.1412263096216275</v>
      </c>
      <c r="E57" s="5">
        <v>3.1068513108949616</v>
      </c>
      <c r="F57" s="5">
        <v>3.1067133662678987</v>
      </c>
      <c r="G57" s="5">
        <v>3.1655340637212417</v>
      </c>
      <c r="H57" s="5">
        <v>3.2664912621247275</v>
      </c>
      <c r="I57" s="5">
        <v>3.3076865004749085</v>
      </c>
      <c r="J57" s="5">
        <v>3.4989678424499133</v>
      </c>
      <c r="K57" s="5">
        <v>3.6716772848032777</v>
      </c>
      <c r="L57" s="5">
        <v>3.7305457951814813</v>
      </c>
      <c r="M57" s="5">
        <v>3.6525406386642589</v>
      </c>
      <c r="N57" s="5">
        <v>3.5749314613908552</v>
      </c>
      <c r="O57" s="5">
        <v>3.5395901884911396</v>
      </c>
      <c r="P57" s="5">
        <v>3.540865360145578</v>
      </c>
      <c r="Q57" s="5">
        <v>3.4792873828577688</v>
      </c>
      <c r="R57" s="5">
        <v>3.5188393619327201</v>
      </c>
      <c r="S57" s="5">
        <v>3.50393276435469</v>
      </c>
      <c r="T57" s="5">
        <v>3.4494825723333218</v>
      </c>
      <c r="U57" s="5">
        <v>3.3256532674578163</v>
      </c>
      <c r="V57" s="5">
        <v>3.3351196276512298</v>
      </c>
      <c r="W57" s="5">
        <v>3.414471715204475</v>
      </c>
      <c r="X57" s="5">
        <v>3.47304068269692</v>
      </c>
      <c r="Y57" s="5">
        <v>3.4767851020381664</v>
      </c>
      <c r="Z57" s="5">
        <v>3.6290731998667636</v>
      </c>
      <c r="AA57" s="5">
        <v>3.68820001496145</v>
      </c>
      <c r="AB57" s="5">
        <v>3.69890977774334</v>
      </c>
      <c r="AC57" s="5">
        <v>3.7029517914095833</v>
      </c>
      <c r="AD57" s="5">
        <v>3.8809841229629258</v>
      </c>
      <c r="AE57" s="5">
        <v>3.6490690414605531</v>
      </c>
      <c r="AF57" s="5">
        <v>3.5133619640795448</v>
      </c>
      <c r="AG57" s="5">
        <v>3.3976537437696486</v>
      </c>
      <c r="AH57" s="5">
        <v>3.6234062142698011</v>
      </c>
      <c r="AI57" s="5">
        <v>3.4899807465283184</v>
      </c>
      <c r="AJ57" s="5">
        <v>3.481780811694108</v>
      </c>
      <c r="AK57" s="5">
        <v>3.485806810368556</v>
      </c>
      <c r="AL57" s="5">
        <v>3.5360526341492928</v>
      </c>
      <c r="AM57" s="5"/>
      <c r="AN57" s="19" t="s">
        <v>22</v>
      </c>
      <c r="AO57" s="5">
        <v>7.5885393236358931</v>
      </c>
      <c r="AP57" s="5">
        <v>7.300311884789453</v>
      </c>
      <c r="AQ57" s="5">
        <v>6.9612418403357168</v>
      </c>
      <c r="AR57" s="5">
        <v>7.0519016204047071</v>
      </c>
      <c r="AS57" s="5">
        <v>7.052265432186946</v>
      </c>
      <c r="AT57" s="5">
        <v>6.8971331647786593</v>
      </c>
      <c r="AU57" s="5">
        <v>6.6308711213551845</v>
      </c>
      <c r="AV57" s="5">
        <v>6.5222238082770359</v>
      </c>
      <c r="AW57" s="5">
        <v>6.0177430799242302</v>
      </c>
      <c r="AX57" s="5">
        <v>5.5622434249541319</v>
      </c>
      <c r="AY57" s="5">
        <v>5.4069850569083791</v>
      </c>
      <c r="AZ57" s="5">
        <v>5.6127139469755827</v>
      </c>
      <c r="BA57" s="5">
        <v>5.8173984910795484</v>
      </c>
      <c r="BB57" s="5">
        <v>5.9106066989961024</v>
      </c>
      <c r="BC57" s="5">
        <v>5.9072435924935887</v>
      </c>
      <c r="BD57" s="5">
        <v>6.06964784223325</v>
      </c>
      <c r="BE57" s="5">
        <v>5.9653344209371282</v>
      </c>
      <c r="BF57" s="5">
        <v>6.0046487164443683</v>
      </c>
      <c r="BG57" s="5">
        <v>6.1482543198255879</v>
      </c>
      <c r="BH57" s="5">
        <v>6.4748386969007941</v>
      </c>
      <c r="BI57" s="5">
        <v>6.4498723502832176</v>
      </c>
      <c r="BJ57" s="5">
        <v>6.2405910972773304</v>
      </c>
      <c r="BK57" s="5">
        <v>6.0861227363050325</v>
      </c>
      <c r="BL57" s="5">
        <v>6.0762472964057404</v>
      </c>
      <c r="BM57" s="5">
        <v>5.6746063955275297</v>
      </c>
      <c r="BN57" s="5">
        <v>5.5186667809463703</v>
      </c>
      <c r="BO57" s="5">
        <v>5.4904211147830733</v>
      </c>
      <c r="BP57" s="5">
        <v>5.4797608068967723</v>
      </c>
      <c r="BQ57" s="5">
        <v>5.0102226942662433</v>
      </c>
      <c r="BR57" s="5">
        <v>5.6218698524485902</v>
      </c>
      <c r="BS57" s="5">
        <v>5.9797803759368007</v>
      </c>
      <c r="BT57" s="5">
        <v>6.2849464034000082</v>
      </c>
      <c r="BU57" s="5">
        <v>5.6895523646011572</v>
      </c>
      <c r="BV57" s="5">
        <v>6.0414454266847173</v>
      </c>
      <c r="BW57" s="5">
        <v>6.0630717340647049</v>
      </c>
      <c r="BX57" s="5">
        <v>6.0524536637256832</v>
      </c>
      <c r="BY57" s="5">
        <v>5.9199365582104724</v>
      </c>
      <c r="CA57" s="19" t="s">
        <v>22</v>
      </c>
      <c r="CB57" s="19">
        <v>27</v>
      </c>
      <c r="CD57" s="2"/>
      <c r="CE57" s="2"/>
    </row>
    <row r="58" spans="1:83" x14ac:dyDescent="0.25">
      <c r="A58" s="19" t="s">
        <v>23</v>
      </c>
      <c r="B58" s="5">
        <v>3.0980671825775956</v>
      </c>
      <c r="C58" s="5">
        <v>3.3710077939582175</v>
      </c>
      <c r="D58" s="5">
        <v>3.5705017887322734</v>
      </c>
      <c r="E58" s="5">
        <v>3.5220651245933516</v>
      </c>
      <c r="F58" s="5">
        <v>3.4917643797560274</v>
      </c>
      <c r="G58" s="5">
        <v>3.5672754311062449</v>
      </c>
      <c r="H58" s="5">
        <v>3.7891410506562604</v>
      </c>
      <c r="I58" s="5">
        <v>3.7666893853832586</v>
      </c>
      <c r="J58" s="5">
        <v>3.756686730178977</v>
      </c>
      <c r="K58" s="5">
        <v>3.862829698480704</v>
      </c>
      <c r="L58" s="5">
        <v>3.9390859119926853</v>
      </c>
      <c r="M58" s="5">
        <v>3.9124460826601837</v>
      </c>
      <c r="N58" s="5">
        <v>4.0924907749536157</v>
      </c>
      <c r="O58" s="5">
        <v>4.2398400068109048</v>
      </c>
      <c r="P58" s="5">
        <v>4.2297774892039515</v>
      </c>
      <c r="Q58" s="5">
        <v>4.1809642125754438</v>
      </c>
      <c r="R58" s="5">
        <v>4.2192730038922566</v>
      </c>
      <c r="S58" s="5">
        <v>4.138285567407789</v>
      </c>
      <c r="T58" s="5">
        <v>4.0572735172425967</v>
      </c>
      <c r="U58" s="5">
        <v>3.7121155714698379</v>
      </c>
      <c r="V58" s="5">
        <v>3.6930195222709807</v>
      </c>
      <c r="W58" s="5">
        <v>3.6944319153708318</v>
      </c>
      <c r="X58" s="5">
        <v>3.7660691098820949</v>
      </c>
      <c r="Y58" s="5">
        <v>3.7116042903793911</v>
      </c>
      <c r="Z58" s="5">
        <v>3.8628101000525024</v>
      </c>
      <c r="AA58" s="5">
        <v>3.7662922671132639</v>
      </c>
      <c r="AB58" s="5">
        <v>3.7286700191885402</v>
      </c>
      <c r="AC58" s="5">
        <v>3.6328224518752532</v>
      </c>
      <c r="AD58" s="5">
        <v>3.7140011138275892</v>
      </c>
      <c r="AE58" s="5">
        <v>3.6709798651913301</v>
      </c>
      <c r="AF58" s="5">
        <v>3.567503116576237</v>
      </c>
      <c r="AG58" s="5">
        <v>3.5016318619216205</v>
      </c>
      <c r="AH58" s="5">
        <v>3.7680182474089747</v>
      </c>
      <c r="AI58" s="5">
        <v>3.4937691416706809</v>
      </c>
      <c r="AJ58" s="5">
        <v>3.4474414469220149</v>
      </c>
      <c r="AK58" s="5">
        <v>3.4748309201570091</v>
      </c>
      <c r="AL58" s="5">
        <v>3.4786322748231644</v>
      </c>
      <c r="AM58" s="5"/>
      <c r="AN58" s="19" t="s">
        <v>23</v>
      </c>
      <c r="AO58" s="5">
        <v>7.075068665374876</v>
      </c>
      <c r="AP58" s="5">
        <v>6.3552217790834318</v>
      </c>
      <c r="AQ58" s="5">
        <v>5.8290812013015305</v>
      </c>
      <c r="AR58" s="5">
        <v>5.9568268734694749</v>
      </c>
      <c r="AS58" s="5">
        <v>6.0367413160770731</v>
      </c>
      <c r="AT58" s="5">
        <v>5.837590317916356</v>
      </c>
      <c r="AU58" s="5">
        <v>5.25244736465506</v>
      </c>
      <c r="AV58" s="5">
        <v>5.311660836981793</v>
      </c>
      <c r="AW58" s="5">
        <v>5.3380415949313962</v>
      </c>
      <c r="AX58" s="5">
        <v>5.0581027289369231</v>
      </c>
      <c r="AY58" s="5">
        <v>4.8569864583339157</v>
      </c>
      <c r="AZ58" s="5">
        <v>4.9272456920160543</v>
      </c>
      <c r="BA58" s="5">
        <v>4.4524002284364634</v>
      </c>
      <c r="BB58" s="5">
        <v>4.0637849717570891</v>
      </c>
      <c r="BC58" s="5">
        <v>4.0903236093419419</v>
      </c>
      <c r="BD58" s="5">
        <v>4.2190625500696486</v>
      </c>
      <c r="BE58" s="5">
        <v>4.1180278817309741</v>
      </c>
      <c r="BF58" s="5">
        <v>4.3316221639712644</v>
      </c>
      <c r="BG58" s="5">
        <v>4.5452813617305035</v>
      </c>
      <c r="BH58" s="5">
        <v>5.4555924777145854</v>
      </c>
      <c r="BI58" s="5">
        <v>5.5059559303599528</v>
      </c>
      <c r="BJ58" s="5">
        <v>5.5022309193767782</v>
      </c>
      <c r="BK58" s="5">
        <v>5.3132967364029051</v>
      </c>
      <c r="BL58" s="5">
        <v>5.4569409179452864</v>
      </c>
      <c r="BM58" s="5">
        <v>5.0581544173516502</v>
      </c>
      <c r="BN58" s="5">
        <v>5.3127081869847812</v>
      </c>
      <c r="BO58" s="5">
        <v>5.4119321825891955</v>
      </c>
      <c r="BP58" s="5">
        <v>5.664718210069962</v>
      </c>
      <c r="BQ58" s="5">
        <v>5.450619594462319</v>
      </c>
      <c r="BR58" s="5">
        <v>5.564082782364375</v>
      </c>
      <c r="BS58" s="5">
        <v>5.8369898258320205</v>
      </c>
      <c r="BT58" s="5">
        <v>6.0107170601903848</v>
      </c>
      <c r="BU58" s="5">
        <v>5.3081561288085233</v>
      </c>
      <c r="BV58" s="5">
        <v>6.0314540060841804</v>
      </c>
      <c r="BW58" s="5">
        <v>6.1536375340142992</v>
      </c>
      <c r="BX58" s="5">
        <v>6.0814012078565955</v>
      </c>
      <c r="BY58" s="5">
        <v>6.0713756081252859</v>
      </c>
      <c r="CA58" s="19" t="s">
        <v>23</v>
      </c>
      <c r="CB58" s="19">
        <v>24</v>
      </c>
      <c r="CD58" s="2"/>
      <c r="CE58" s="2"/>
    </row>
    <row r="59" spans="1:83" x14ac:dyDescent="0.25">
      <c r="A59" s="19" t="s">
        <v>86</v>
      </c>
      <c r="B59" s="5">
        <v>2.6425060992774703</v>
      </c>
      <c r="C59" s="5">
        <v>2.6465737655926596</v>
      </c>
      <c r="D59" s="5">
        <v>2.8642386604996171</v>
      </c>
      <c r="E59" s="5">
        <v>2.7891448143746205</v>
      </c>
      <c r="F59" s="5">
        <v>2.7823082405516821</v>
      </c>
      <c r="G59" s="5">
        <v>2.8204539682241054</v>
      </c>
      <c r="H59" s="5">
        <v>2.7998714711957766</v>
      </c>
      <c r="I59" s="5">
        <v>2.7178064860398665</v>
      </c>
      <c r="J59" s="5">
        <v>2.6877484655095318</v>
      </c>
      <c r="K59" s="5">
        <v>2.6172678739183235</v>
      </c>
      <c r="L59" s="5">
        <v>2.6957836840216487</v>
      </c>
      <c r="M59" s="5">
        <v>2.667413720395587</v>
      </c>
      <c r="N59" s="5">
        <v>2.7855751701706297</v>
      </c>
      <c r="O59" s="5">
        <v>2.9060825568422874</v>
      </c>
      <c r="P59" s="5">
        <v>2.9691105254037886</v>
      </c>
      <c r="Q59" s="5">
        <v>2.945034610977292</v>
      </c>
      <c r="R59" s="5">
        <v>3.0036906893590269</v>
      </c>
      <c r="S59" s="5">
        <v>2.920381422421308</v>
      </c>
      <c r="T59" s="5">
        <v>2.9787840951241558</v>
      </c>
      <c r="U59" s="5">
        <v>2.8804032373691681</v>
      </c>
      <c r="V59" s="5">
        <v>2.8087260617319099</v>
      </c>
      <c r="W59" s="5">
        <v>2.8041642392958592</v>
      </c>
      <c r="X59" s="5">
        <v>2.9032668916057887</v>
      </c>
      <c r="Y59" s="5">
        <v>2.9333964354476127</v>
      </c>
      <c r="Z59" s="5">
        <v>2.8594401356254249</v>
      </c>
      <c r="AA59" s="5">
        <v>2.8164062799451117</v>
      </c>
      <c r="AB59" s="5">
        <v>2.8704911196968186</v>
      </c>
      <c r="AC59" s="5">
        <v>2.8463776009324855</v>
      </c>
      <c r="AD59" s="5">
        <v>2.9141905905093397</v>
      </c>
      <c r="AE59" s="5">
        <v>2.8980311847023472</v>
      </c>
      <c r="AF59" s="5">
        <v>2.8462348322345452</v>
      </c>
      <c r="AG59" s="5">
        <v>2.7623360581623801</v>
      </c>
      <c r="AH59" s="5">
        <v>2.8291504517964263</v>
      </c>
      <c r="AI59" s="5">
        <v>2.9453716798365921</v>
      </c>
      <c r="AJ59" s="5">
        <v>2.9607391561738323</v>
      </c>
      <c r="AK59" s="5">
        <v>3.0510114244875557</v>
      </c>
      <c r="AL59" s="5">
        <v>2.9556006010507736</v>
      </c>
      <c r="AM59" s="5"/>
      <c r="AN59" s="19" t="s">
        <v>86</v>
      </c>
      <c r="AO59" s="5">
        <v>8.2765543133711752</v>
      </c>
      <c r="AP59" s="5">
        <v>8.2658263498165745</v>
      </c>
      <c r="AQ59" s="5">
        <v>7.6917622848862504</v>
      </c>
      <c r="AR59" s="5">
        <v>7.8898129562000374</v>
      </c>
      <c r="AS59" s="5">
        <v>7.9078435686268591</v>
      </c>
      <c r="AT59" s="5">
        <v>7.8072389603517536</v>
      </c>
      <c r="AU59" s="5">
        <v>7.8615227341111806</v>
      </c>
      <c r="AV59" s="5">
        <v>8.0779589168368613</v>
      </c>
      <c r="AW59" s="5">
        <v>8.1572332042996099</v>
      </c>
      <c r="AX59" s="5">
        <v>8.3431169910482179</v>
      </c>
      <c r="AY59" s="5">
        <v>8.136041315714909</v>
      </c>
      <c r="AZ59" s="5">
        <v>8.2108635632255318</v>
      </c>
      <c r="BA59" s="5">
        <v>7.8992274484311977</v>
      </c>
      <c r="BB59" s="5">
        <v>7.5814042170992311</v>
      </c>
      <c r="BC59" s="5">
        <v>7.4151757958731874</v>
      </c>
      <c r="BD59" s="5">
        <v>7.4786730231522913</v>
      </c>
      <c r="BE59" s="5">
        <v>7.3239749180532403</v>
      </c>
      <c r="BF59" s="5">
        <v>7.5436927390876125</v>
      </c>
      <c r="BG59" s="5">
        <v>7.3896629599221511</v>
      </c>
      <c r="BH59" s="5">
        <v>7.6491302255935478</v>
      </c>
      <c r="BI59" s="5">
        <v>7.8381698538102986</v>
      </c>
      <c r="BJ59" s="5">
        <v>7.85020109262007</v>
      </c>
      <c r="BK59" s="5">
        <v>7.5888301836605283</v>
      </c>
      <c r="BL59" s="5">
        <v>7.5093672623671006</v>
      </c>
      <c r="BM59" s="5">
        <v>7.7044177969114003</v>
      </c>
      <c r="BN59" s="5">
        <v>7.8179142343227959</v>
      </c>
      <c r="BO59" s="5">
        <v>7.6752722020729847</v>
      </c>
      <c r="BP59" s="5">
        <v>7.7388686061120646</v>
      </c>
      <c r="BQ59" s="5">
        <v>7.5600202876075704</v>
      </c>
      <c r="BR59" s="5">
        <v>7.6026387088664791</v>
      </c>
      <c r="BS59" s="5">
        <v>7.7392451407807314</v>
      </c>
      <c r="BT59" s="5">
        <v>7.9605177134991116</v>
      </c>
      <c r="BU59" s="5">
        <v>7.7843030674864364</v>
      </c>
      <c r="BV59" s="5">
        <v>7.477784045994933</v>
      </c>
      <c r="BW59" s="5">
        <v>7.4372542401314394</v>
      </c>
      <c r="BX59" s="5">
        <v>7.1991723697370027</v>
      </c>
      <c r="BY59" s="5">
        <v>7.4508065396102898</v>
      </c>
      <c r="CA59" s="19" t="s">
        <v>86</v>
      </c>
      <c r="CB59" s="19">
        <v>13</v>
      </c>
      <c r="CD59" s="2"/>
      <c r="CE59" s="2"/>
    </row>
    <row r="60" spans="1:83" x14ac:dyDescent="0.25">
      <c r="A60" s="19" t="s">
        <v>87</v>
      </c>
      <c r="B60" s="5">
        <v>4.0773326306734292</v>
      </c>
      <c r="C60" s="5">
        <v>4.3454940389957821</v>
      </c>
      <c r="D60" s="5">
        <v>4.7426442434615987</v>
      </c>
      <c r="E60" s="5">
        <v>4.3813349185862434</v>
      </c>
      <c r="F60" s="5">
        <v>4.683504157569705</v>
      </c>
      <c r="G60" s="5">
        <v>4.7034875738020041</v>
      </c>
      <c r="H60" s="5">
        <v>4.626300077106853</v>
      </c>
      <c r="I60" s="5">
        <v>4.7066558071181026</v>
      </c>
      <c r="J60" s="5">
        <v>4.5004787575452543</v>
      </c>
      <c r="K60" s="5">
        <v>4.5583172621838477</v>
      </c>
      <c r="L60" s="5">
        <v>4.7307143221875192</v>
      </c>
      <c r="M60" s="5">
        <v>4.5376613412985396</v>
      </c>
      <c r="N60" s="5">
        <v>4.935198694827946</v>
      </c>
      <c r="O60" s="5">
        <v>5.0425170907910797</v>
      </c>
      <c r="P60" s="5">
        <v>4.9281554651039032</v>
      </c>
      <c r="Q60" s="5">
        <v>4.933949936884245</v>
      </c>
      <c r="R60" s="5">
        <v>4.5076540975184294</v>
      </c>
      <c r="S60" s="5">
        <v>4.28358966649302</v>
      </c>
      <c r="T60" s="5">
        <v>4.3495338086814428</v>
      </c>
      <c r="U60" s="5">
        <v>4.2039236734211043</v>
      </c>
      <c r="V60" s="5">
        <v>4.2476146571196995</v>
      </c>
      <c r="W60" s="5">
        <v>4.3755176031817982</v>
      </c>
      <c r="X60" s="5">
        <v>4.5709024517000651</v>
      </c>
      <c r="Y60" s="5">
        <v>4.6695809148372192</v>
      </c>
      <c r="Z60" s="5">
        <v>4.7469962357159803</v>
      </c>
      <c r="AA60" s="5">
        <v>4.589667776383771</v>
      </c>
      <c r="AB60" s="5">
        <v>4.5648285450802453</v>
      </c>
      <c r="AC60" s="5">
        <v>4.6337768120101401</v>
      </c>
      <c r="AD60" s="5">
        <v>4.8660925473326557</v>
      </c>
      <c r="AE60" s="5">
        <v>4.8827902168274866</v>
      </c>
      <c r="AF60" s="5">
        <v>4.7329761197809317</v>
      </c>
      <c r="AG60" s="5">
        <v>4.6230059047522918</v>
      </c>
      <c r="AH60" s="5">
        <v>4.7117319263713027</v>
      </c>
      <c r="AI60" s="5">
        <v>4.1941081420214275</v>
      </c>
      <c r="AJ60" s="5">
        <v>3.9674923016127468</v>
      </c>
      <c r="AK60" s="5">
        <v>3.9714391635848973</v>
      </c>
      <c r="AL60" s="5">
        <v>3.9313941807587911</v>
      </c>
      <c r="AM60" s="5"/>
      <c r="AN60" s="19" t="s">
        <v>87</v>
      </c>
      <c r="AO60" s="5">
        <v>4.4923779470575749</v>
      </c>
      <c r="AP60" s="5">
        <v>3.7851356139070043</v>
      </c>
      <c r="AQ60" s="5">
        <v>2.7377013877263789</v>
      </c>
      <c r="AR60" s="5">
        <v>3.6906097555357062</v>
      </c>
      <c r="AS60" s="5">
        <v>2.8936760023831947</v>
      </c>
      <c r="AT60" s="5">
        <v>2.8409722296484508</v>
      </c>
      <c r="AU60" s="5">
        <v>3.0445446437189667</v>
      </c>
      <c r="AV60" s="5">
        <v>2.8326164086656291</v>
      </c>
      <c r="AW60" s="5">
        <v>3.3763827115585405</v>
      </c>
      <c r="AX60" s="5">
        <v>3.223840855433715</v>
      </c>
      <c r="AY60" s="5">
        <v>2.7691650700249153</v>
      </c>
      <c r="AZ60" s="5">
        <v>3.2783182754759679</v>
      </c>
      <c r="BA60" s="5">
        <v>2.2298629918332589</v>
      </c>
      <c r="BB60" s="5">
        <v>1.9468240817015483</v>
      </c>
      <c r="BC60" s="5">
        <v>2.2484386334742799</v>
      </c>
      <c r="BD60" s="5">
        <v>2.2331564354617388</v>
      </c>
      <c r="BE60" s="5">
        <v>3.3574586455807962</v>
      </c>
      <c r="BF60" s="5">
        <v>3.9484006903957383</v>
      </c>
      <c r="BG60" s="5">
        <v>3.7744812242401542</v>
      </c>
      <c r="BH60" s="5">
        <v>4.1585098301314964</v>
      </c>
      <c r="BI60" s="5">
        <v>4.0432802993725678</v>
      </c>
      <c r="BJ60" s="5">
        <v>3.705952200763198</v>
      </c>
      <c r="BK60" s="5">
        <v>3.1906489847157173</v>
      </c>
      <c r="BL60" s="5">
        <v>2.9303968218954046</v>
      </c>
      <c r="BM60" s="5">
        <v>2.726223549900654</v>
      </c>
      <c r="BN60" s="5">
        <v>3.1411577768097745</v>
      </c>
      <c r="BO60" s="5">
        <v>3.2066681573327416</v>
      </c>
      <c r="BP60" s="5">
        <v>3.0248256861313312</v>
      </c>
      <c r="BQ60" s="5">
        <v>2.4121218533725934</v>
      </c>
      <c r="BR60" s="5">
        <v>2.3680838286412138</v>
      </c>
      <c r="BS60" s="5">
        <v>2.7631998604256411</v>
      </c>
      <c r="BT60" s="5">
        <v>3.053232613238575</v>
      </c>
      <c r="BU60" s="5">
        <v>2.8192287760213821</v>
      </c>
      <c r="BV60" s="5">
        <v>4.1843970723400217</v>
      </c>
      <c r="BW60" s="5">
        <v>4.7820681417985016</v>
      </c>
      <c r="BX60" s="5">
        <v>4.7716587846606853</v>
      </c>
      <c r="BY60" s="5">
        <v>4.8772724419803293</v>
      </c>
      <c r="CA60" s="19" t="s">
        <v>87</v>
      </c>
      <c r="CB60" s="19">
        <v>33</v>
      </c>
      <c r="CD60" s="2"/>
      <c r="CE60" s="2"/>
    </row>
    <row r="61" spans="1:83" x14ac:dyDescent="0.25">
      <c r="A61" s="19" t="s">
        <v>88</v>
      </c>
      <c r="B61" s="5">
        <v>5.9022984856662113</v>
      </c>
      <c r="C61" s="5">
        <v>7.3774879475282997</v>
      </c>
      <c r="D61" s="5">
        <v>8.8470333886512069</v>
      </c>
      <c r="E61" s="5">
        <v>9.1653760336002108</v>
      </c>
      <c r="F61" s="5">
        <v>8.8749371543489186</v>
      </c>
      <c r="G61" s="5">
        <v>9.2929767480997398</v>
      </c>
      <c r="H61" s="5">
        <v>8.7842460265431281</v>
      </c>
      <c r="I61" s="5">
        <v>7.2058235512523927</v>
      </c>
      <c r="J61" s="5">
        <v>6.3021615680527567</v>
      </c>
      <c r="K61" s="5">
        <v>5.8628375013664025</v>
      </c>
      <c r="L61" s="5">
        <v>5.6886860131444967</v>
      </c>
      <c r="M61" s="5">
        <v>5.8760336009287348</v>
      </c>
      <c r="N61" s="5">
        <v>5.1985113717533311</v>
      </c>
      <c r="O61" s="5">
        <v>5.5702647859440733</v>
      </c>
      <c r="P61" s="5">
        <v>5.2076350444952482</v>
      </c>
      <c r="Q61" s="5">
        <v>4.8078933352591244</v>
      </c>
      <c r="R61" s="5">
        <v>4.8123012200252422</v>
      </c>
      <c r="S61" s="5">
        <v>5.010737735357095</v>
      </c>
      <c r="T61" s="5">
        <v>4.7289852496889999</v>
      </c>
      <c r="U61" s="5">
        <v>4.2690312312684737</v>
      </c>
      <c r="V61" s="5">
        <v>4.7157902638346751</v>
      </c>
      <c r="W61" s="5">
        <v>5.2486056790358999</v>
      </c>
      <c r="X61" s="5">
        <v>4.9591722259550783</v>
      </c>
      <c r="Y61" s="5">
        <v>4.6495872409726511</v>
      </c>
      <c r="Z61" s="5">
        <v>5.2112697642340802</v>
      </c>
      <c r="AA61" s="5">
        <v>5.0821620472294446</v>
      </c>
      <c r="AB61" s="5">
        <v>5.7066427961779462</v>
      </c>
      <c r="AC61" s="5">
        <v>5.4398301802246545</v>
      </c>
      <c r="AD61" s="5">
        <v>6.092784267336981</v>
      </c>
      <c r="AE61" s="5">
        <v>6.4663632057488138</v>
      </c>
      <c r="AF61" s="5">
        <v>4.9980229576131965</v>
      </c>
      <c r="AG61" s="5">
        <v>4.8877699701154995</v>
      </c>
      <c r="AH61" s="5">
        <v>4.5974953625502737</v>
      </c>
      <c r="AI61" s="5">
        <v>4.3564274876665285</v>
      </c>
      <c r="AJ61" s="5">
        <v>4.7449917349453674</v>
      </c>
      <c r="AK61" s="5">
        <v>4.9805947969144064</v>
      </c>
      <c r="AL61" s="5">
        <v>4.1780907537892098</v>
      </c>
      <c r="AM61" s="5"/>
      <c r="AN61" s="19" t="s">
        <v>88</v>
      </c>
      <c r="AO61" s="5">
        <v>0</v>
      </c>
      <c r="AP61" s="5">
        <v>0</v>
      </c>
      <c r="AQ61" s="5">
        <v>0</v>
      </c>
      <c r="AR61" s="5">
        <v>0</v>
      </c>
      <c r="AS61" s="5">
        <v>0</v>
      </c>
      <c r="AT61" s="5">
        <v>0</v>
      </c>
      <c r="AU61" s="5">
        <v>0</v>
      </c>
      <c r="AV61" s="5">
        <v>0</v>
      </c>
      <c r="AW61" s="5">
        <v>0</v>
      </c>
      <c r="AX61" s="5">
        <v>0</v>
      </c>
      <c r="AY61" s="5">
        <v>0.24263398546939344</v>
      </c>
      <c r="AZ61" s="5">
        <v>0</v>
      </c>
      <c r="BA61" s="5">
        <v>1.5354085841618448</v>
      </c>
      <c r="BB61" s="5">
        <v>0.55495523088552612</v>
      </c>
      <c r="BC61" s="5">
        <v>1.5113460330391306</v>
      </c>
      <c r="BD61" s="5">
        <v>2.5656150304554428</v>
      </c>
      <c r="BE61" s="5">
        <v>2.5539897830876312</v>
      </c>
      <c r="BF61" s="5">
        <v>2.0306381756972618</v>
      </c>
      <c r="BG61" s="5">
        <v>2.7737252835011561</v>
      </c>
      <c r="BH61" s="5">
        <v>3.986796751035651</v>
      </c>
      <c r="BI61" s="5">
        <v>2.8085254161521735</v>
      </c>
      <c r="BJ61" s="5">
        <v>1.4032910845494579</v>
      </c>
      <c r="BK61" s="5">
        <v>2.1666357877613391</v>
      </c>
      <c r="BL61" s="5">
        <v>2.9831276478583661</v>
      </c>
      <c r="BM61" s="5">
        <v>1.5017599121855665</v>
      </c>
      <c r="BN61" s="5">
        <v>1.8422654441834414</v>
      </c>
      <c r="BO61" s="5">
        <v>0.19527520551702543</v>
      </c>
      <c r="BP61" s="5">
        <v>0.89896026669472617</v>
      </c>
      <c r="BQ61" s="5">
        <v>0</v>
      </c>
      <c r="BR61" s="5">
        <v>0</v>
      </c>
      <c r="BS61" s="5">
        <v>2.0641718192343514</v>
      </c>
      <c r="BT61" s="5">
        <v>2.3549503492343082</v>
      </c>
      <c r="BU61" s="5">
        <v>3.1205134926901152</v>
      </c>
      <c r="BV61" s="5">
        <v>3.7563000040567402</v>
      </c>
      <c r="BW61" s="5">
        <v>2.7315101711586469</v>
      </c>
      <c r="BX61" s="5">
        <v>2.1101364235830822</v>
      </c>
      <c r="BY61" s="5">
        <v>4.2266409399241098</v>
      </c>
      <c r="CA61" s="19" t="s">
        <v>88</v>
      </c>
      <c r="CB61" s="19">
        <v>37</v>
      </c>
      <c r="CD61" s="2"/>
      <c r="CE61" s="2"/>
    </row>
    <row r="62" spans="1:83" x14ac:dyDescent="0.25">
      <c r="A62" s="2" t="s">
        <v>98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>
        <v>0.58856826417186936</v>
      </c>
      <c r="Y62" s="5">
        <v>0.63942845242041557</v>
      </c>
      <c r="Z62" s="5">
        <v>0.66190538055049386</v>
      </c>
      <c r="AA62" s="5">
        <v>0.63785690595206479</v>
      </c>
      <c r="AB62" s="5">
        <v>0.70413046760270703</v>
      </c>
      <c r="AC62" s="5">
        <v>0.70649605904715729</v>
      </c>
      <c r="AD62" s="5">
        <v>1.1859966702740143</v>
      </c>
      <c r="AE62" s="5">
        <v>1.399288327779137</v>
      </c>
      <c r="AF62" s="5">
        <v>1.465105392514132</v>
      </c>
      <c r="AG62" s="5">
        <v>1.6229531194027642</v>
      </c>
      <c r="AH62" s="5">
        <v>1.3945275801954511</v>
      </c>
      <c r="AI62" s="5">
        <v>1.3839286745035646</v>
      </c>
      <c r="AJ62" s="5">
        <v>1.4282685687402763</v>
      </c>
      <c r="AK62" s="5">
        <v>0.50620334447967075</v>
      </c>
      <c r="AL62" s="5">
        <v>1.1732927735835645</v>
      </c>
      <c r="AN62" s="2" t="s">
        <v>98</v>
      </c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>
        <v>8.2679570775087825</v>
      </c>
      <c r="BL62" s="5">
        <v>8.0463167400942641</v>
      </c>
      <c r="BM62" s="5">
        <v>7.9483659831987712</v>
      </c>
      <c r="BN62" s="5">
        <v>8.0531652811929675</v>
      </c>
      <c r="BO62" s="5">
        <v>7.7643559969227685</v>
      </c>
      <c r="BP62" s="5">
        <v>7.7540471383835374</v>
      </c>
      <c r="BQ62" s="5">
        <v>5.6644623192430821</v>
      </c>
      <c r="BR62" s="5">
        <v>4.7349723475167504</v>
      </c>
      <c r="BS62" s="5">
        <v>4.4481524017428695</v>
      </c>
      <c r="BT62" s="5">
        <v>3.7602779629629248</v>
      </c>
      <c r="BU62" s="5">
        <v>4.7557189026737436</v>
      </c>
      <c r="BV62" s="5">
        <v>4.8019071908942754</v>
      </c>
      <c r="BW62" s="5">
        <v>4.6086812226472995</v>
      </c>
      <c r="BX62" s="5">
        <v>8.6268898542119903</v>
      </c>
      <c r="BY62" s="5">
        <v>5.7198238121103628</v>
      </c>
      <c r="BZ62" s="5"/>
      <c r="CA62" s="2" t="s">
        <v>98</v>
      </c>
      <c r="CB62" s="19">
        <v>11</v>
      </c>
      <c r="CD62" s="2"/>
      <c r="CE62" s="2"/>
    </row>
    <row r="63" spans="1:83" x14ac:dyDescent="0.25">
      <c r="A63" s="2" t="s">
        <v>99</v>
      </c>
      <c r="B63" s="9"/>
      <c r="X63" s="5">
        <v>0.99547075763074633</v>
      </c>
      <c r="Y63" s="5">
        <v>1.1851865115512825</v>
      </c>
      <c r="Z63" s="5">
        <v>1.2388855908214975</v>
      </c>
      <c r="AA63" s="5">
        <v>1.290159385490349</v>
      </c>
      <c r="AB63" s="5">
        <v>1.4224376522235986</v>
      </c>
      <c r="AC63" s="5">
        <v>1.6299304621833648</v>
      </c>
      <c r="AD63" s="5">
        <v>1.4846488672445017</v>
      </c>
      <c r="AE63" s="5">
        <v>1.648601821951871</v>
      </c>
      <c r="AF63" s="5">
        <v>1.7006067177653308</v>
      </c>
      <c r="AG63" s="5">
        <v>1.8112922890038523</v>
      </c>
      <c r="AH63" s="5">
        <v>2.0633739935081259</v>
      </c>
      <c r="AI63" s="5">
        <v>2.0824506205850977</v>
      </c>
      <c r="AJ63" s="5">
        <v>1.7509035932915844</v>
      </c>
      <c r="AK63" s="5">
        <v>1.9323247335227438</v>
      </c>
      <c r="AL63" s="5">
        <v>2.0564848197747692</v>
      </c>
      <c r="AN63" s="2" t="s">
        <v>99</v>
      </c>
      <c r="BK63" s="5">
        <v>6.4947429182471534</v>
      </c>
      <c r="BL63" s="5">
        <v>5.6679928577418401</v>
      </c>
      <c r="BM63" s="5">
        <v>5.4339811000555214</v>
      </c>
      <c r="BN63" s="5">
        <v>5.2105383338708764</v>
      </c>
      <c r="BO63" s="5">
        <v>4.6340913980457215</v>
      </c>
      <c r="BP63" s="5">
        <v>3.7298718504139163</v>
      </c>
      <c r="BQ63" s="5">
        <v>4.3629851524137226</v>
      </c>
      <c r="BR63" s="5">
        <v>3.6485051346861614</v>
      </c>
      <c r="BS63" s="5">
        <v>3.4218763499287332</v>
      </c>
      <c r="BT63" s="5">
        <v>2.9395268305691431</v>
      </c>
      <c r="BU63" s="5">
        <v>1.8409962122922647</v>
      </c>
      <c r="BV63" s="5">
        <v>1.7578634082725744</v>
      </c>
      <c r="BW63" s="5">
        <v>3.2026908367321028</v>
      </c>
      <c r="BX63" s="5">
        <v>2.4120873387965629</v>
      </c>
      <c r="BY63" s="5">
        <v>1.8710180986310765</v>
      </c>
      <c r="CA63" s="2" t="s">
        <v>99</v>
      </c>
      <c r="CB63" s="19">
        <v>22</v>
      </c>
      <c r="CD63" s="2"/>
      <c r="CE63" s="2"/>
    </row>
    <row r="64" spans="1:83" x14ac:dyDescent="0.25">
      <c r="A64" s="2" t="s">
        <v>125</v>
      </c>
      <c r="B64" s="9"/>
      <c r="X64" s="5">
        <v>1.4190275599893554</v>
      </c>
      <c r="Y64" s="5">
        <v>1.9788814803406329</v>
      </c>
      <c r="Z64" s="5">
        <v>2.40209905875659</v>
      </c>
      <c r="AA64" s="5">
        <v>2.8190882984060872</v>
      </c>
      <c r="AB64" s="5">
        <v>3.8673399542972331</v>
      </c>
      <c r="AC64" s="5">
        <v>3.4200562665467782</v>
      </c>
      <c r="AD64" s="5">
        <v>2.8195946941380448</v>
      </c>
      <c r="AE64" s="5">
        <v>2.667747807748106</v>
      </c>
      <c r="AF64" s="5">
        <v>2.4903697400619142</v>
      </c>
      <c r="AG64" s="5">
        <v>2.6847747727510294</v>
      </c>
      <c r="AH64" s="5">
        <v>3.2259576496942963</v>
      </c>
      <c r="AI64" s="5">
        <v>3.2901792265374152</v>
      </c>
      <c r="AJ64" s="5">
        <v>2.9326081800420858</v>
      </c>
      <c r="AK64" s="5">
        <v>3.2530323382470465</v>
      </c>
      <c r="AL64" s="5">
        <v>3.0434795536985462</v>
      </c>
      <c r="AN64" s="2" t="s">
        <v>125</v>
      </c>
      <c r="AZ64" s="20"/>
      <c r="BK64" s="5">
        <v>4.6489520192789495</v>
      </c>
      <c r="BL64" s="5">
        <v>2.2092006915192757</v>
      </c>
      <c r="BM64" s="5">
        <v>0.36488807471434298</v>
      </c>
      <c r="BN64" s="5">
        <v>0</v>
      </c>
      <c r="BO64" s="5">
        <v>0</v>
      </c>
      <c r="BP64" s="5">
        <v>0</v>
      </c>
      <c r="BQ64" s="5">
        <v>0</v>
      </c>
      <c r="BR64" s="5">
        <v>0</v>
      </c>
      <c r="BS64" s="5">
        <v>0</v>
      </c>
      <c r="BT64" s="5">
        <v>0</v>
      </c>
      <c r="BU64" s="5">
        <v>0</v>
      </c>
      <c r="BV64" s="5">
        <v>0</v>
      </c>
      <c r="BW64" s="5">
        <v>0</v>
      </c>
      <c r="BX64" s="5">
        <v>0</v>
      </c>
      <c r="BY64" s="5">
        <v>0</v>
      </c>
      <c r="CA64" s="2" t="s">
        <v>125</v>
      </c>
      <c r="CB64" s="19">
        <v>28</v>
      </c>
      <c r="CD64" s="2"/>
      <c r="CE64" s="2"/>
    </row>
    <row r="65" spans="1:83" x14ac:dyDescent="0.25">
      <c r="A65" s="2" t="s">
        <v>100</v>
      </c>
      <c r="B65" s="9"/>
      <c r="X65" s="5">
        <v>0.40334544354567448</v>
      </c>
      <c r="Y65" s="5">
        <v>0.50782743213741499</v>
      </c>
      <c r="Z65" s="5">
        <v>0.52936987754766496</v>
      </c>
      <c r="AA65" s="5">
        <v>0.51505796472485799</v>
      </c>
      <c r="AB65" s="5">
        <v>0.4683745529856298</v>
      </c>
      <c r="AC65" s="5">
        <v>0.57216342715062352</v>
      </c>
      <c r="AD65" s="5">
        <v>0.6083542767342287</v>
      </c>
      <c r="AE65" s="5">
        <v>1.0886558079176702</v>
      </c>
      <c r="AF65" s="5">
        <v>1.2995136899848017</v>
      </c>
      <c r="AG65" s="5">
        <v>0.79996427039764251</v>
      </c>
      <c r="AH65" s="5">
        <v>1.1235216021044654</v>
      </c>
      <c r="AI65" s="5">
        <v>2.3986506135735066</v>
      </c>
      <c r="AJ65" s="5">
        <v>2.4825014032407742</v>
      </c>
      <c r="AK65" s="5">
        <v>1.9755114032430985</v>
      </c>
      <c r="AL65" s="5">
        <v>1.7842806866882412</v>
      </c>
      <c r="AN65" s="2" t="s">
        <v>100</v>
      </c>
      <c r="BK65" s="5">
        <v>9.0751276734931938</v>
      </c>
      <c r="BL65" s="5">
        <v>8.619812347249292</v>
      </c>
      <c r="BM65" s="5">
        <v>8.5259339123892293</v>
      </c>
      <c r="BN65" s="5">
        <v>8.5883028751542234</v>
      </c>
      <c r="BO65" s="5">
        <v>8.791741507331114</v>
      </c>
      <c r="BP65" s="5">
        <v>8.3394466597897328</v>
      </c>
      <c r="BQ65" s="5">
        <v>8.1817328881884741</v>
      </c>
      <c r="BR65" s="5">
        <v>6.0886577915729925</v>
      </c>
      <c r="BS65" s="5">
        <v>5.1697738130182058</v>
      </c>
      <c r="BT65" s="5">
        <v>7.3467280423547265</v>
      </c>
      <c r="BU65" s="5">
        <v>5.9367183935113408</v>
      </c>
      <c r="BV65" s="5">
        <v>0.37991583179221655</v>
      </c>
      <c r="BW65" s="5">
        <v>1.4507878060190287E-2</v>
      </c>
      <c r="BX65" s="5">
        <v>2.2238869333664404</v>
      </c>
      <c r="BY65" s="5">
        <v>3.0572389519258691</v>
      </c>
      <c r="CA65" s="2" t="s">
        <v>100</v>
      </c>
      <c r="CB65" s="19">
        <v>17</v>
      </c>
      <c r="CD65" s="2"/>
      <c r="CE65" s="2"/>
    </row>
    <row r="66" spans="1:83" x14ac:dyDescent="0.25">
      <c r="A66" s="2" t="s">
        <v>101</v>
      </c>
      <c r="B66" s="9"/>
      <c r="X66" s="5">
        <v>0.68706699527396486</v>
      </c>
      <c r="Y66" s="5">
        <v>0.77791913699041892</v>
      </c>
      <c r="Z66" s="5">
        <v>0.82392853015937961</v>
      </c>
      <c r="AA66" s="5">
        <v>0.89895984606480073</v>
      </c>
      <c r="AB66" s="5">
        <v>0.9478832632990144</v>
      </c>
      <c r="AC66" s="5">
        <v>0.95025737548945477</v>
      </c>
      <c r="AD66" s="5">
        <v>1.0004751678130717</v>
      </c>
      <c r="AE66" s="5">
        <v>1.2821658015849702</v>
      </c>
      <c r="AF66" s="5">
        <v>1.3431353309781562</v>
      </c>
      <c r="AG66" s="5">
        <v>1.7751511945878675</v>
      </c>
      <c r="AH66" s="5">
        <v>1.7770934928771194</v>
      </c>
      <c r="AI66" s="5">
        <v>1.5537503562420234</v>
      </c>
      <c r="AJ66" s="5">
        <v>1.7031349741866031</v>
      </c>
      <c r="AK66" s="5">
        <v>2.3397418371762702</v>
      </c>
      <c r="AL66" s="5">
        <v>1.5197194549949227</v>
      </c>
      <c r="AN66" s="2" t="s">
        <v>101</v>
      </c>
      <c r="BK66" s="5">
        <v>7.8387158035739715</v>
      </c>
      <c r="BL66" s="5">
        <v>7.442797108848298</v>
      </c>
      <c r="BM66" s="5">
        <v>7.2422957387713369</v>
      </c>
      <c r="BN66" s="5">
        <v>6.9153216015018355</v>
      </c>
      <c r="BO66" s="5">
        <v>6.7021213937033073</v>
      </c>
      <c r="BP66" s="5">
        <v>6.6917754031541241</v>
      </c>
      <c r="BQ66" s="5">
        <v>6.4729345215508847</v>
      </c>
      <c r="BR66" s="5">
        <v>5.2453730581405029</v>
      </c>
      <c r="BS66" s="5">
        <v>4.9796778743029488</v>
      </c>
      <c r="BT66" s="5">
        <v>3.0970237773311871</v>
      </c>
      <c r="BU66" s="5">
        <v>3.0885595607599532</v>
      </c>
      <c r="BV66" s="5">
        <v>4.0618522257636913</v>
      </c>
      <c r="BW66" s="5">
        <v>3.4108586241676169</v>
      </c>
      <c r="BX66" s="5">
        <v>0.63663059292432989</v>
      </c>
      <c r="BY66" s="5">
        <v>4.2101532976761238</v>
      </c>
      <c r="CA66" s="2" t="s">
        <v>101</v>
      </c>
      <c r="CB66" s="19">
        <v>12</v>
      </c>
      <c r="CD66" s="2"/>
      <c r="CE66" s="2"/>
    </row>
    <row r="67" spans="1:83" x14ac:dyDescent="0.25">
      <c r="A67" s="2" t="s">
        <v>102</v>
      </c>
      <c r="B67" s="9"/>
      <c r="X67" s="5">
        <v>0.72834839628556125</v>
      </c>
      <c r="Y67" s="5">
        <v>0.75265100203855539</v>
      </c>
      <c r="Z67" s="5">
        <v>0.70855905786613382</v>
      </c>
      <c r="AA67" s="5">
        <v>0.70682679664866432</v>
      </c>
      <c r="AB67" s="5">
        <v>0.79610236745107332</v>
      </c>
      <c r="AC67" s="5">
        <v>0.93288646142766474</v>
      </c>
      <c r="AD67" s="5">
        <v>0.9890067311307229</v>
      </c>
      <c r="AE67" s="5">
        <v>1.7944964244551207</v>
      </c>
      <c r="AF67" s="5">
        <v>2.235034345875301</v>
      </c>
      <c r="AG67" s="5">
        <v>2.4516324109037599</v>
      </c>
      <c r="AH67" s="5">
        <v>2.4471698332190539</v>
      </c>
      <c r="AI67" s="5">
        <v>2.2720773751776018</v>
      </c>
      <c r="AJ67" s="5">
        <v>2.3778907206135314</v>
      </c>
      <c r="AK67" s="5">
        <v>2.5817998574981593</v>
      </c>
      <c r="AL67" s="5">
        <v>2.4074596460729336</v>
      </c>
      <c r="AN67" s="2" t="s">
        <v>102</v>
      </c>
      <c r="BK67" s="5">
        <v>7.6588182458920882</v>
      </c>
      <c r="BL67" s="5">
        <v>7.5529114861132438</v>
      </c>
      <c r="BM67" s="5">
        <v>7.7450569287506275</v>
      </c>
      <c r="BN67" s="5">
        <v>7.7526058382995613</v>
      </c>
      <c r="BO67" s="5">
        <v>7.3635575803807516</v>
      </c>
      <c r="BP67" s="5">
        <v>6.7674749903251126</v>
      </c>
      <c r="BQ67" s="5">
        <v>6.5229120828503255</v>
      </c>
      <c r="BR67" s="5">
        <v>3.0127204465179758</v>
      </c>
      <c r="BS67" s="5">
        <v>1.0929286228954991</v>
      </c>
      <c r="BT67" s="5">
        <v>0.14902987085713115</v>
      </c>
      <c r="BU67" s="5">
        <v>0.16847705062263299</v>
      </c>
      <c r="BV67" s="5">
        <v>0.93150119220460947</v>
      </c>
      <c r="BW67" s="5">
        <v>0.47038403174957133</v>
      </c>
      <c r="BX67" s="5">
        <v>0</v>
      </c>
      <c r="BY67" s="5">
        <v>0.34152751663445158</v>
      </c>
      <c r="CA67" s="2" t="s">
        <v>102</v>
      </c>
      <c r="CB67" s="19">
        <v>27</v>
      </c>
      <c r="CD67" s="2"/>
      <c r="CE67" s="2"/>
    </row>
    <row r="68" spans="1:83" x14ac:dyDescent="0.25">
      <c r="A68" s="2" t="s">
        <v>126</v>
      </c>
      <c r="B68" s="9"/>
      <c r="X68" s="5">
        <v>0.36446759668049106</v>
      </c>
      <c r="Y68" s="5">
        <v>0.40812975210591151</v>
      </c>
      <c r="Z68" s="5">
        <v>0.33687759527150096</v>
      </c>
      <c r="AA68" s="5">
        <v>0.31566368386298432</v>
      </c>
      <c r="AB68" s="5">
        <v>0.37592333992220223</v>
      </c>
      <c r="AC68" s="5">
        <v>0.4882755042614168</v>
      </c>
      <c r="AD68" s="5">
        <v>0.58364784798662328</v>
      </c>
      <c r="AE68" s="5">
        <v>0.87998740551234589</v>
      </c>
      <c r="AF68" s="5">
        <v>0.94655543670571041</v>
      </c>
      <c r="AG68" s="5">
        <v>0.59330488542169202</v>
      </c>
      <c r="AH68" s="5">
        <v>1.1760715427753179</v>
      </c>
      <c r="AI68" s="5">
        <v>1.203602656762176</v>
      </c>
      <c r="AJ68" s="5">
        <v>1.1173462244708823</v>
      </c>
      <c r="AK68" s="5">
        <v>0.75703970282351296</v>
      </c>
      <c r="AL68" s="5">
        <v>0.35141499895957617</v>
      </c>
      <c r="AN68" s="2" t="s">
        <v>126</v>
      </c>
      <c r="BK68" s="5">
        <v>9.2445509374229253</v>
      </c>
      <c r="BL68" s="5">
        <v>9.0542784434745389</v>
      </c>
      <c r="BM68" s="5">
        <v>9.3647836269220726</v>
      </c>
      <c r="BN68" s="5">
        <v>9.4572303646236318</v>
      </c>
      <c r="BO68" s="5">
        <v>9.1946286920505926</v>
      </c>
      <c r="BP68" s="5">
        <v>8.7050164339971303</v>
      </c>
      <c r="BQ68" s="5">
        <v>8.2893994421769648</v>
      </c>
      <c r="BR68" s="5">
        <v>6.998000377779138</v>
      </c>
      <c r="BS68" s="5">
        <v>6.7079078436615678</v>
      </c>
      <c r="BT68" s="5">
        <v>8.2473156609476579</v>
      </c>
      <c r="BU68" s="5">
        <v>5.7077143928874632</v>
      </c>
      <c r="BV68" s="5">
        <v>5.5877383250910722</v>
      </c>
      <c r="BW68" s="5">
        <v>5.9636296738172785</v>
      </c>
      <c r="BX68" s="5">
        <v>7.5337862497292205</v>
      </c>
      <c r="BY68" s="5">
        <v>9.3014320120438434</v>
      </c>
      <c r="CA68" s="2" t="s">
        <v>126</v>
      </c>
      <c r="CB68" s="19">
        <v>2</v>
      </c>
      <c r="CD68" s="2"/>
      <c r="CE68" s="2"/>
    </row>
    <row r="69" spans="1:83" x14ac:dyDescent="0.25">
      <c r="A69" s="2" t="s">
        <v>103</v>
      </c>
      <c r="B69" s="9"/>
      <c r="X69" s="5">
        <v>1.3810809059148574</v>
      </c>
      <c r="Y69" s="5">
        <v>1.4372497985244006</v>
      </c>
      <c r="Z69" s="5">
        <v>1.5330626963035359</v>
      </c>
      <c r="AA69" s="5">
        <v>1.53552140124197</v>
      </c>
      <c r="AB69" s="5">
        <v>1.3848392714057345</v>
      </c>
      <c r="AC69" s="5">
        <v>1.2251247769456559</v>
      </c>
      <c r="AD69" s="5">
        <v>1.5072478915636103</v>
      </c>
      <c r="AE69" s="5">
        <v>1.7746107295102749</v>
      </c>
      <c r="AF69" s="5">
        <v>1.4720621074106468</v>
      </c>
      <c r="AG69" s="5">
        <v>2.4099348172837298</v>
      </c>
      <c r="AH69" s="5">
        <v>1.7308694714396364</v>
      </c>
      <c r="AI69" s="5">
        <v>2.2647528999558437</v>
      </c>
      <c r="AJ69" s="5">
        <v>2.3326096816079835</v>
      </c>
      <c r="AK69" s="5">
        <v>2.1275530303378751</v>
      </c>
      <c r="AL69" s="5">
        <v>2.1048800561180236</v>
      </c>
      <c r="AN69" s="2" t="s">
        <v>103</v>
      </c>
      <c r="BK69" s="5">
        <v>4.8143172981434867</v>
      </c>
      <c r="BL69" s="5">
        <v>4.5695425000373309</v>
      </c>
      <c r="BM69" s="5">
        <v>4.1520056460907231</v>
      </c>
      <c r="BN69" s="5">
        <v>4.1412910142554225</v>
      </c>
      <c r="BO69" s="5">
        <v>4.7979389593246395</v>
      </c>
      <c r="BP69" s="5">
        <v>5.4939484642271843</v>
      </c>
      <c r="BQ69" s="5">
        <v>4.2645023204027881</v>
      </c>
      <c r="BR69" s="5">
        <v>3.0993790352703239</v>
      </c>
      <c r="BS69" s="5">
        <v>4.4178361821208503</v>
      </c>
      <c r="BT69" s="5">
        <v>0.33074112749175594</v>
      </c>
      <c r="BU69" s="5">
        <v>3.2899962455396725</v>
      </c>
      <c r="BV69" s="5">
        <v>0.96342005085297733</v>
      </c>
      <c r="BW69" s="5">
        <v>0.66771135414611038</v>
      </c>
      <c r="BX69" s="5">
        <v>1.5613145227874887</v>
      </c>
      <c r="BY69" s="5">
        <v>1.6601196163062326</v>
      </c>
      <c r="CA69" s="2" t="s">
        <v>103</v>
      </c>
      <c r="CB69" s="19">
        <v>24</v>
      </c>
      <c r="CD69" s="2"/>
      <c r="CE69" s="2"/>
    </row>
    <row r="70" spans="1:83" x14ac:dyDescent="0.25">
      <c r="A70" s="19" t="s">
        <v>272</v>
      </c>
      <c r="B70" s="9"/>
      <c r="X70" s="5">
        <v>2.3996699458486614</v>
      </c>
      <c r="Y70" s="5">
        <v>2.2126835048842386</v>
      </c>
      <c r="Z70" s="5">
        <v>2.4696271901869182</v>
      </c>
      <c r="AA70" s="5">
        <v>2.3634355455795628</v>
      </c>
      <c r="AB70" s="5">
        <v>2.5474613831239235</v>
      </c>
      <c r="AC70" s="5">
        <v>2.6776772520344521</v>
      </c>
      <c r="AD70" s="5">
        <v>2.5026609950951282</v>
      </c>
      <c r="AE70" s="5">
        <v>2.7846551648820528</v>
      </c>
      <c r="AF70" s="5">
        <v>2.979148667086096</v>
      </c>
      <c r="AG70" s="5">
        <v>4.0658408774175072</v>
      </c>
      <c r="AH70" s="5">
        <v>4.0818122483154164</v>
      </c>
      <c r="AI70" s="5">
        <v>4.4960141067276176</v>
      </c>
      <c r="AJ70" s="5">
        <v>6.1354106772242565</v>
      </c>
      <c r="AK70" s="5">
        <v>5.2486959198311398</v>
      </c>
      <c r="AL70" s="5">
        <v>5.0862052777282143</v>
      </c>
      <c r="AN70" s="19" t="s">
        <v>272</v>
      </c>
      <c r="BK70" s="5">
        <v>0.37547374934653704</v>
      </c>
      <c r="BL70" s="5">
        <v>1.1903299127717495</v>
      </c>
      <c r="BM70" s="5">
        <v>7.0611581633968939E-2</v>
      </c>
      <c r="BN70" s="5">
        <v>0.53337730767411096</v>
      </c>
      <c r="BO70" s="5">
        <v>0</v>
      </c>
      <c r="BP70" s="5">
        <v>0</v>
      </c>
      <c r="BQ70" s="5">
        <v>0</v>
      </c>
      <c r="BR70" s="5">
        <v>0</v>
      </c>
      <c r="BS70" s="5">
        <v>0</v>
      </c>
      <c r="BT70" s="5">
        <v>0</v>
      </c>
      <c r="BU70" s="5">
        <v>0</v>
      </c>
      <c r="BV70" s="5">
        <v>0</v>
      </c>
      <c r="BW70" s="5">
        <v>0</v>
      </c>
      <c r="BX70" s="5">
        <v>0</v>
      </c>
      <c r="BY70" s="5">
        <v>0</v>
      </c>
      <c r="CA70" s="19" t="s">
        <v>272</v>
      </c>
      <c r="CB70" s="19">
        <v>28</v>
      </c>
      <c r="CD70" s="2"/>
      <c r="CE70" s="2"/>
    </row>
    <row r="71" spans="1:83" x14ac:dyDescent="0.25">
      <c r="A71" s="2" t="s">
        <v>104</v>
      </c>
      <c r="B71" s="9"/>
      <c r="X71" s="5">
        <v>0.74169706038249394</v>
      </c>
      <c r="Y71" s="5">
        <v>0.74501312104165118</v>
      </c>
      <c r="Z71" s="5">
        <v>0.73723091690531239</v>
      </c>
      <c r="AA71" s="5">
        <v>1.0950446543849945</v>
      </c>
      <c r="AB71" s="5">
        <v>1.1527664730765028</v>
      </c>
      <c r="AC71" s="5">
        <v>1.2223954164619169</v>
      </c>
      <c r="AD71" s="5">
        <v>1.4162939102169465</v>
      </c>
      <c r="AE71" s="5">
        <v>1.425454633214065</v>
      </c>
      <c r="AF71" s="5">
        <v>2.15521035831883</v>
      </c>
      <c r="AG71" s="5">
        <v>2.9057543185743153</v>
      </c>
      <c r="AH71" s="5">
        <v>2.5295583802111787</v>
      </c>
      <c r="AI71" s="5">
        <v>2.5783196023432082</v>
      </c>
      <c r="AJ71" s="5">
        <v>2.7700974724286174</v>
      </c>
      <c r="AK71" s="5">
        <v>2.818049863364668</v>
      </c>
      <c r="AL71" s="5">
        <v>3.5196952225122069</v>
      </c>
      <c r="AN71" s="2" t="s">
        <v>104</v>
      </c>
      <c r="BK71" s="5">
        <v>7.6006469626868647</v>
      </c>
      <c r="BL71" s="5">
        <v>7.5861961155961914</v>
      </c>
      <c r="BM71" s="5">
        <v>7.6201096815896481</v>
      </c>
      <c r="BN71" s="5">
        <v>6.0608162491904238</v>
      </c>
      <c r="BO71" s="5">
        <v>5.8092740545676733</v>
      </c>
      <c r="BP71" s="5">
        <v>5.505842568424864</v>
      </c>
      <c r="BQ71" s="5">
        <v>4.6608648154913617</v>
      </c>
      <c r="BR71" s="5">
        <v>4.6209438909733453</v>
      </c>
      <c r="BS71" s="5">
        <v>1.4407884351582703</v>
      </c>
      <c r="BT71" s="5">
        <v>0</v>
      </c>
      <c r="BU71" s="5">
        <v>0</v>
      </c>
      <c r="BV71" s="5">
        <v>0</v>
      </c>
      <c r="BW71" s="5">
        <v>0</v>
      </c>
      <c r="BX71" s="5">
        <v>0</v>
      </c>
      <c r="BY71" s="5">
        <v>0</v>
      </c>
      <c r="CA71" s="2" t="s">
        <v>104</v>
      </c>
      <c r="CB71" s="19">
        <v>28</v>
      </c>
      <c r="CD71" s="2"/>
      <c r="CE71" s="2"/>
    </row>
    <row r="72" spans="1:83" x14ac:dyDescent="0.25">
      <c r="A72" s="2" t="s">
        <v>105</v>
      </c>
      <c r="B72" s="9"/>
      <c r="X72" s="5">
        <v>0.60564965029270101</v>
      </c>
      <c r="Y72" s="5">
        <v>0.73911932900322608</v>
      </c>
      <c r="Z72" s="5">
        <v>0.68672743772933709</v>
      </c>
      <c r="AA72" s="5">
        <v>0.7410823734369123</v>
      </c>
      <c r="AB72" s="5">
        <v>0.75982355975749361</v>
      </c>
      <c r="AC72" s="5">
        <v>0.86752560658947542</v>
      </c>
      <c r="AD72" s="5">
        <v>0.95128866753853825</v>
      </c>
      <c r="AE72" s="5">
        <v>0.95512476629635401</v>
      </c>
      <c r="AF72" s="5">
        <v>0.94577501267416575</v>
      </c>
      <c r="AG72" s="5">
        <v>0.62291198146779814</v>
      </c>
      <c r="AH72" s="5">
        <v>1.1194518693188327</v>
      </c>
      <c r="AI72" s="5">
        <v>1.2895550389430233</v>
      </c>
      <c r="AJ72" s="5">
        <v>1.0219122175660191</v>
      </c>
      <c r="AK72" s="5">
        <v>0.93619602554647097</v>
      </c>
      <c r="AL72" s="5">
        <v>1.1093807441017309</v>
      </c>
      <c r="AN72" s="2" t="s">
        <v>105</v>
      </c>
      <c r="BK72" s="5">
        <v>8.1935192054972283</v>
      </c>
      <c r="BL72" s="5">
        <v>7.6118802921797259</v>
      </c>
      <c r="BM72" s="5">
        <v>7.8401955395197991</v>
      </c>
      <c r="BN72" s="5">
        <v>7.6033256673223493</v>
      </c>
      <c r="BO72" s="5">
        <v>7.5216546589622748</v>
      </c>
      <c r="BP72" s="5">
        <v>7.052306848383596</v>
      </c>
      <c r="BQ72" s="5">
        <v>6.6872812019802179</v>
      </c>
      <c r="BR72" s="5">
        <v>6.6705641143657797</v>
      </c>
      <c r="BS72" s="5">
        <v>6.7113088032654256</v>
      </c>
      <c r="BT72" s="5">
        <v>8.1182928046920964</v>
      </c>
      <c r="BU72" s="5">
        <v>5.9544536198024147</v>
      </c>
      <c r="BV72" s="5">
        <v>5.21317197675104</v>
      </c>
      <c r="BW72" s="5">
        <v>6.3795153836350726</v>
      </c>
      <c r="BX72" s="5">
        <v>6.7530524540890591</v>
      </c>
      <c r="BY72" s="5">
        <v>5.9983419274971084</v>
      </c>
      <c r="CA72" s="2" t="s">
        <v>105</v>
      </c>
      <c r="CB72" s="19">
        <v>10</v>
      </c>
      <c r="CD72" s="2"/>
      <c r="CE72" s="2"/>
    </row>
    <row r="73" spans="1:83" x14ac:dyDescent="0.25">
      <c r="A73" s="2" t="s">
        <v>127</v>
      </c>
      <c r="B73" s="9"/>
      <c r="X73" s="5">
        <v>1.1659642660403842</v>
      </c>
      <c r="Y73" s="5">
        <v>1.0891465520125674</v>
      </c>
      <c r="Z73" s="5">
        <v>1.2110805575352017</v>
      </c>
      <c r="AA73" s="5">
        <v>1.2306649333305824</v>
      </c>
      <c r="AB73" s="5">
        <v>1.4334846307903606</v>
      </c>
      <c r="AC73" s="5">
        <v>1.4795041876921533</v>
      </c>
      <c r="AD73" s="5">
        <v>1.7936925293262538</v>
      </c>
      <c r="AE73" s="5">
        <v>1.9346182854293612</v>
      </c>
      <c r="AF73" s="5">
        <v>1.9274671765470244</v>
      </c>
      <c r="AG73" s="5">
        <v>1.8581101913110452</v>
      </c>
      <c r="AH73" s="5">
        <v>1.9519186246384914</v>
      </c>
      <c r="AI73" s="5">
        <v>1.8617058363049135</v>
      </c>
      <c r="AJ73" s="5">
        <v>2.433767837181056</v>
      </c>
      <c r="AK73" s="5">
        <v>1.8960848519996434</v>
      </c>
      <c r="AL73" s="5">
        <v>1.9437290811134897</v>
      </c>
      <c r="AN73" s="2" t="s">
        <v>127</v>
      </c>
      <c r="BK73" s="5">
        <v>5.7517602429524519</v>
      </c>
      <c r="BL73" s="5">
        <v>6.0865192095007892</v>
      </c>
      <c r="BM73" s="5">
        <v>5.555150863118139</v>
      </c>
      <c r="BN73" s="5">
        <v>5.4698053736730632</v>
      </c>
      <c r="BO73" s="5">
        <v>4.5859504819133861</v>
      </c>
      <c r="BP73" s="5">
        <v>4.3854048199599731</v>
      </c>
      <c r="BQ73" s="5">
        <v>3.0162236893045975</v>
      </c>
      <c r="BR73" s="5">
        <v>2.4020924167177022</v>
      </c>
      <c r="BS73" s="5">
        <v>2.4332557733656084</v>
      </c>
      <c r="BT73" s="5">
        <v>2.7355021106114314</v>
      </c>
      <c r="BU73" s="5">
        <v>2.3267003831499378</v>
      </c>
      <c r="BV73" s="5">
        <v>2.7198328809623145</v>
      </c>
      <c r="BW73" s="5">
        <v>0.22688074565761507</v>
      </c>
      <c r="BX73" s="5">
        <v>2.5700147835277902</v>
      </c>
      <c r="BY73" s="5">
        <v>2.3623890672201178</v>
      </c>
      <c r="CA73" s="2" t="s">
        <v>127</v>
      </c>
      <c r="CB73" s="19">
        <v>21</v>
      </c>
      <c r="CD73" s="2"/>
      <c r="CE73" s="2"/>
    </row>
    <row r="74" spans="1:83" x14ac:dyDescent="0.25">
      <c r="A74" s="2" t="s">
        <v>106</v>
      </c>
      <c r="B74" s="9"/>
      <c r="X74" s="5">
        <v>0.6202862143375899</v>
      </c>
      <c r="Y74" s="5">
        <v>0.68815335734971939</v>
      </c>
      <c r="Z74" s="5">
        <v>0.73422039817093199</v>
      </c>
      <c r="AA74" s="5">
        <v>0.91048844891919478</v>
      </c>
      <c r="AB74" s="5">
        <v>0.9317457662547719</v>
      </c>
      <c r="AC74" s="5">
        <v>1.0728007862780824</v>
      </c>
      <c r="AD74" s="5">
        <v>1.0811500431675776</v>
      </c>
      <c r="AE74" s="5">
        <v>1.3048443433583257</v>
      </c>
      <c r="AF74" s="5">
        <v>1.2009130595036273</v>
      </c>
      <c r="AG74" s="5">
        <v>1.4788896985594129</v>
      </c>
      <c r="AH74" s="5">
        <v>1.6256049627055273</v>
      </c>
      <c r="AI74" s="5">
        <v>1.3901388422796379</v>
      </c>
      <c r="AJ74" s="5">
        <v>1.4505593681705917</v>
      </c>
      <c r="AK74" s="5">
        <v>1.570591852440733</v>
      </c>
      <c r="AL74" s="5">
        <v>0.94104582561389916</v>
      </c>
      <c r="AN74" s="2" t="s">
        <v>106</v>
      </c>
      <c r="BK74" s="5">
        <v>8.1297354660890058</v>
      </c>
      <c r="BL74" s="5">
        <v>7.8339816162790301</v>
      </c>
      <c r="BM74" s="5">
        <v>7.6332290272125958</v>
      </c>
      <c r="BN74" s="5">
        <v>6.8650818459177838</v>
      </c>
      <c r="BO74" s="5">
        <v>6.7724459523233582</v>
      </c>
      <c r="BP74" s="5">
        <v>6.1577513688271655</v>
      </c>
      <c r="BQ74" s="5">
        <v>6.1213666801762914</v>
      </c>
      <c r="BR74" s="5">
        <v>5.1465437021390645</v>
      </c>
      <c r="BS74" s="5">
        <v>5.5994591476916629</v>
      </c>
      <c r="BT74" s="5">
        <v>4.3880826625596221</v>
      </c>
      <c r="BU74" s="5">
        <v>3.7487216658937399</v>
      </c>
      <c r="BV74" s="5">
        <v>4.7748443008679295</v>
      </c>
      <c r="BW74" s="5">
        <v>4.5115415840201134</v>
      </c>
      <c r="BX74" s="5">
        <v>3.9884597545874962</v>
      </c>
      <c r="BY74" s="5">
        <v>6.7319178228508738</v>
      </c>
      <c r="CA74" s="2" t="s">
        <v>106</v>
      </c>
      <c r="CB74" s="19">
        <v>7</v>
      </c>
      <c r="CD74" s="2"/>
      <c r="CE74" s="2"/>
    </row>
    <row r="75" spans="1:83" x14ac:dyDescent="0.25">
      <c r="A75" s="2" t="s">
        <v>128</v>
      </c>
      <c r="B75" s="9"/>
      <c r="X75" s="5">
        <v>0.94307723691038048</v>
      </c>
      <c r="Y75" s="5">
        <v>1.0378752959116733</v>
      </c>
      <c r="Z75" s="5">
        <v>1.058816338910993</v>
      </c>
      <c r="AA75" s="5">
        <v>1.1107590077996372</v>
      </c>
      <c r="AB75" s="5">
        <v>1.1585817889630052</v>
      </c>
      <c r="AC75" s="5">
        <v>1.1825911703268854</v>
      </c>
      <c r="AD75" s="5">
        <v>1.2787551206914816</v>
      </c>
      <c r="AE75" s="5">
        <v>1.3162710467103118</v>
      </c>
      <c r="AF75" s="5">
        <v>1.4563688163420647</v>
      </c>
      <c r="AG75" s="5">
        <v>1.4741720816368025</v>
      </c>
      <c r="AH75" s="5">
        <v>1.7413653340428794</v>
      </c>
      <c r="AI75" s="5">
        <v>1.7789955085150178</v>
      </c>
      <c r="AJ75" s="5">
        <v>1.8631148895657024</v>
      </c>
      <c r="AK75" s="5">
        <v>1.8001121808386606</v>
      </c>
      <c r="AL75" s="5">
        <v>1.7621370160614354</v>
      </c>
      <c r="AN75" s="2" t="s">
        <v>128</v>
      </c>
      <c r="BK75" s="5">
        <v>6.7230652664470423</v>
      </c>
      <c r="BL75" s="5">
        <v>6.3099509130236946</v>
      </c>
      <c r="BM75" s="5">
        <v>6.2186932909814905</v>
      </c>
      <c r="BN75" s="5">
        <v>5.9923356809303971</v>
      </c>
      <c r="BO75" s="5">
        <v>5.7839318641503343</v>
      </c>
      <c r="BP75" s="5">
        <v>5.6793029280441774</v>
      </c>
      <c r="BQ75" s="5">
        <v>5.2602362446539281</v>
      </c>
      <c r="BR75" s="5">
        <v>5.0967480078311063</v>
      </c>
      <c r="BS75" s="5">
        <v>4.4862249641400398</v>
      </c>
      <c r="BT75" s="5">
        <v>4.4086412613876487</v>
      </c>
      <c r="BU75" s="5">
        <v>3.2442570021560098</v>
      </c>
      <c r="BV75" s="5">
        <v>3.0802708893596158</v>
      </c>
      <c r="BW75" s="5">
        <v>2.7136924585433073</v>
      </c>
      <c r="BX75" s="5">
        <v>2.9882479036008518</v>
      </c>
      <c r="BY75" s="5">
        <v>3.1537374274198422</v>
      </c>
      <c r="CA75" s="2" t="s">
        <v>128</v>
      </c>
      <c r="CB75" s="19">
        <v>15</v>
      </c>
      <c r="CD75" s="2"/>
      <c r="CE75" s="2"/>
    </row>
    <row r="76" spans="1:83" x14ac:dyDescent="0.25">
      <c r="A76" s="2" t="s">
        <v>107</v>
      </c>
      <c r="B76" s="9"/>
      <c r="X76" s="5">
        <v>0.72743414933082828</v>
      </c>
      <c r="Y76" s="5">
        <v>0.78233959685198184</v>
      </c>
      <c r="Z76" s="5">
        <v>0.73551366566717924</v>
      </c>
      <c r="AA76" s="5">
        <v>0.83792675494766677</v>
      </c>
      <c r="AB76" s="5">
        <v>0.90423018407070066</v>
      </c>
      <c r="AC76" s="5">
        <v>1.0809806913756008</v>
      </c>
      <c r="AD76" s="5">
        <v>1.0586085120819984</v>
      </c>
      <c r="AE76" s="5">
        <v>1.1390732750830399</v>
      </c>
      <c r="AF76" s="5">
        <v>1.1384353438907151</v>
      </c>
      <c r="AG76" s="5">
        <v>1.6937333759329927</v>
      </c>
      <c r="AH76" s="5">
        <v>1.8228429799720214</v>
      </c>
      <c r="AI76" s="5">
        <v>2.0652407564693429</v>
      </c>
      <c r="AJ76" s="5">
        <v>2.2638597551918678</v>
      </c>
      <c r="AK76" s="5">
        <v>2.4263449081399284</v>
      </c>
      <c r="AL76" s="5">
        <v>2.2695330206733528</v>
      </c>
      <c r="AN76" s="2" t="s">
        <v>107</v>
      </c>
      <c r="BK76" s="5">
        <v>7.6628023837906145</v>
      </c>
      <c r="BL76" s="5">
        <v>7.4235334716305932</v>
      </c>
      <c r="BM76" s="5">
        <v>7.6275931801167349</v>
      </c>
      <c r="BN76" s="5">
        <v>7.181293776880862</v>
      </c>
      <c r="BO76" s="5">
        <v>6.8923543350771075</v>
      </c>
      <c r="BP76" s="5">
        <v>6.122104687439105</v>
      </c>
      <c r="BQ76" s="5">
        <v>6.219598966129154</v>
      </c>
      <c r="BR76" s="5">
        <v>5.8689467598420535</v>
      </c>
      <c r="BS76" s="5">
        <v>5.8717267590827777</v>
      </c>
      <c r="BT76" s="5">
        <v>3.4518292434461548</v>
      </c>
      <c r="BU76" s="5">
        <v>2.8891908186172217</v>
      </c>
      <c r="BV76" s="5">
        <v>1.8328611662602854</v>
      </c>
      <c r="BW76" s="5">
        <v>0.9673122288740309</v>
      </c>
      <c r="BX76" s="5">
        <v>0.2592286498619723</v>
      </c>
      <c r="BY76" s="5">
        <v>0.94258907076431975</v>
      </c>
      <c r="CA76" s="2" t="s">
        <v>107</v>
      </c>
      <c r="CB76" s="19">
        <v>25</v>
      </c>
      <c r="CD76" s="2"/>
      <c r="CE76" s="2"/>
    </row>
    <row r="77" spans="1:83" x14ac:dyDescent="0.25">
      <c r="A77" s="2" t="s">
        <v>108</v>
      </c>
      <c r="B77" s="9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7">
        <v>0.58176466648410774</v>
      </c>
      <c r="Y77" s="17">
        <v>0.59017500816728152</v>
      </c>
      <c r="Z77" s="17">
        <v>0.55216103228141034</v>
      </c>
      <c r="AA77" s="17">
        <v>0.36979620536083063</v>
      </c>
      <c r="AB77" s="17">
        <v>0.43583247654826168</v>
      </c>
      <c r="AC77" s="17">
        <v>0.48438921814488844</v>
      </c>
      <c r="AD77" s="17">
        <v>0.57051057225564938</v>
      </c>
      <c r="AE77" s="17">
        <v>0.6147460170742115</v>
      </c>
      <c r="AF77" s="17">
        <v>0.65811852801353043</v>
      </c>
      <c r="AG77" s="17">
        <v>1.0521131224902622</v>
      </c>
      <c r="AH77" s="17">
        <v>1.3332762703966543</v>
      </c>
      <c r="AI77" s="17">
        <v>1.2562290791889179</v>
      </c>
      <c r="AJ77" s="17">
        <v>0.77466083920441164</v>
      </c>
      <c r="AK77" s="17">
        <v>0.81328325389401646</v>
      </c>
      <c r="AL77" s="17">
        <v>0.73275147802205842</v>
      </c>
      <c r="AN77" s="2" t="s">
        <v>108</v>
      </c>
      <c r="BK77" s="5">
        <v>8.2976060375122138</v>
      </c>
      <c r="BL77" s="5">
        <v>8.2609551513746986</v>
      </c>
      <c r="BM77" s="5">
        <v>8.4266138076234327</v>
      </c>
      <c r="BN77" s="5">
        <v>9.2213297369804721</v>
      </c>
      <c r="BO77" s="5">
        <v>8.9335545255311271</v>
      </c>
      <c r="BP77" s="5">
        <v>8.7219522298684975</v>
      </c>
      <c r="BQ77" s="5">
        <v>8.3466495296420629</v>
      </c>
      <c r="BR77" s="5">
        <v>8.1538787347846995</v>
      </c>
      <c r="BS77" s="5">
        <v>7.9648684638803191</v>
      </c>
      <c r="BT77" s="5">
        <v>6.2479048059289566</v>
      </c>
      <c r="BU77" s="5">
        <v>5.0226420391856212</v>
      </c>
      <c r="BV77" s="5">
        <v>5.3584010295509712</v>
      </c>
      <c r="BW77" s="5">
        <v>7.4569962348357688</v>
      </c>
      <c r="BX77" s="5">
        <v>7.2886861023263378</v>
      </c>
      <c r="BY77" s="5">
        <v>7.639630339685926</v>
      </c>
      <c r="CA77" s="2" t="s">
        <v>108</v>
      </c>
      <c r="CB77" s="19">
        <v>4</v>
      </c>
      <c r="CD77" s="2"/>
      <c r="CE77" s="2"/>
    </row>
    <row r="78" spans="1:83" x14ac:dyDescent="0.25">
      <c r="A78" s="2" t="s">
        <v>109</v>
      </c>
      <c r="B78" s="9"/>
      <c r="X78" s="5">
        <v>0.92139586827941733</v>
      </c>
      <c r="Y78" s="5">
        <v>1.0807945539082138</v>
      </c>
      <c r="Z78" s="5">
        <v>1.1953641824128209</v>
      </c>
      <c r="AA78" s="5">
        <v>1.3023459343452246</v>
      </c>
      <c r="AB78" s="5">
        <v>1.3824419897907692</v>
      </c>
      <c r="AC78" s="5">
        <v>1.5328459272326864</v>
      </c>
      <c r="AD78" s="5">
        <v>1.6046423155679792</v>
      </c>
      <c r="AE78" s="5">
        <v>1.66552272035916</v>
      </c>
      <c r="AF78" s="5">
        <v>1.8741493180248963</v>
      </c>
      <c r="AG78" s="5">
        <v>0.75507555665094184</v>
      </c>
      <c r="AH78" s="5">
        <v>1.7287892236683473</v>
      </c>
      <c r="AI78" s="5">
        <v>2.0561490013033574</v>
      </c>
      <c r="AJ78" s="5">
        <v>1.8232480486830929</v>
      </c>
      <c r="AK78" s="5">
        <v>1.9361405625191423</v>
      </c>
      <c r="AL78" s="5">
        <v>1.7812278202173841</v>
      </c>
      <c r="AN78" s="2" t="s">
        <v>109</v>
      </c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5">
        <v>6.8175491058597393</v>
      </c>
      <c r="BL78" s="5">
        <v>6.122915843915278</v>
      </c>
      <c r="BM78" s="5">
        <v>5.623640241648058</v>
      </c>
      <c r="BN78" s="5">
        <v>5.1574313578031985</v>
      </c>
      <c r="BO78" s="5">
        <v>4.808385918416139</v>
      </c>
      <c r="BP78" s="5">
        <v>4.1529502900580111</v>
      </c>
      <c r="BQ78" s="5">
        <v>3.8400734352179611</v>
      </c>
      <c r="BR78" s="5">
        <v>3.5747666417411312</v>
      </c>
      <c r="BS78" s="5">
        <v>2.6656062337161317</v>
      </c>
      <c r="BT78" s="5">
        <v>7.5423456757834986</v>
      </c>
      <c r="BU78" s="5">
        <v>3.299061623270505</v>
      </c>
      <c r="BV78" s="5">
        <v>1.8724815403106467</v>
      </c>
      <c r="BW78" s="5">
        <v>2.8874255957800745</v>
      </c>
      <c r="BX78" s="5">
        <v>2.3954585834694124</v>
      </c>
      <c r="BY78" s="5">
        <v>3.070542842021116</v>
      </c>
      <c r="CA78" s="2" t="s">
        <v>109</v>
      </c>
      <c r="CB78" s="19">
        <v>16</v>
      </c>
      <c r="CD78" s="2"/>
      <c r="CE78" s="2"/>
    </row>
    <row r="79" spans="1:83" s="14" customFormat="1" x14ac:dyDescent="0.25">
      <c r="A79" s="2" t="s">
        <v>110</v>
      </c>
      <c r="B79" s="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5">
        <v>0.79247275105090786</v>
      </c>
      <c r="Y79" s="5">
        <v>1.155532941887393</v>
      </c>
      <c r="Z79" s="5">
        <v>0.89864600633177572</v>
      </c>
      <c r="AA79" s="5">
        <v>0.92902181066085809</v>
      </c>
      <c r="AB79" s="5">
        <v>1.6031830198558257</v>
      </c>
      <c r="AC79" s="5">
        <v>2.0470951726389099</v>
      </c>
      <c r="AD79" s="5">
        <v>1.6537436717865843</v>
      </c>
      <c r="AE79" s="5">
        <v>1.82527876660931</v>
      </c>
      <c r="AF79" s="5">
        <v>1.9171355863000543</v>
      </c>
      <c r="AG79" s="5">
        <v>1.8479583452747441</v>
      </c>
      <c r="AH79" s="5">
        <v>2.1553787084697009</v>
      </c>
      <c r="AI79" s="5">
        <v>1.8727299656400971</v>
      </c>
      <c r="AJ79" s="5">
        <v>1.9619485665540066</v>
      </c>
      <c r="AK79" s="5">
        <v>2.2876282981402225</v>
      </c>
      <c r="AL79" s="5">
        <v>1.8680994692949235</v>
      </c>
      <c r="AN79" s="2" t="s">
        <v>110</v>
      </c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5">
        <v>7.3793748518325728</v>
      </c>
      <c r="BL79" s="5">
        <v>5.7972182383820154</v>
      </c>
      <c r="BM79" s="5">
        <v>6.9166892634534953</v>
      </c>
      <c r="BN79" s="5">
        <v>6.7843165028999071</v>
      </c>
      <c r="BO79" s="5">
        <v>3.8464328059786168</v>
      </c>
      <c r="BP79" s="5">
        <v>1.9119366369035842</v>
      </c>
      <c r="BQ79" s="5">
        <v>3.6260977985840732</v>
      </c>
      <c r="BR79" s="5">
        <v>2.8785760609698419</v>
      </c>
      <c r="BS79" s="5">
        <v>2.4782791448320411</v>
      </c>
      <c r="BT79" s="5">
        <v>2.7797421863632215</v>
      </c>
      <c r="BU79" s="5">
        <v>1.4400547928826957</v>
      </c>
      <c r="BV79" s="5">
        <v>2.6717915380240838</v>
      </c>
      <c r="BW79" s="5">
        <v>2.2829915455117611</v>
      </c>
      <c r="BX79" s="5">
        <v>0.86373282698152265</v>
      </c>
      <c r="BY79" s="5">
        <v>2.6919704797009327</v>
      </c>
      <c r="BZ79" s="19"/>
      <c r="CA79" s="2" t="s">
        <v>110</v>
      </c>
      <c r="CB79" s="19">
        <v>19</v>
      </c>
      <c r="CC79" s="19"/>
      <c r="CD79" s="2"/>
      <c r="CE79" s="2"/>
    </row>
    <row r="80" spans="1:83" x14ac:dyDescent="0.25">
      <c r="A80" s="2" t="s">
        <v>111</v>
      </c>
      <c r="B80" s="9"/>
      <c r="X80" s="5">
        <v>1.1725300314624925</v>
      </c>
      <c r="Y80" s="5">
        <v>1.2090221175812603</v>
      </c>
      <c r="Z80" s="5">
        <v>1.2146826174844481</v>
      </c>
      <c r="AA80" s="5">
        <v>1.1911398918551275</v>
      </c>
      <c r="AB80" s="5">
        <v>1.2621364133335098</v>
      </c>
      <c r="AC80" s="5">
        <v>1.3087364815211115</v>
      </c>
      <c r="AD80" s="5">
        <v>1.1676489665426317</v>
      </c>
      <c r="AE80" s="5">
        <v>1.2846765970944005</v>
      </c>
      <c r="AF80" s="5">
        <v>1.847160450730716</v>
      </c>
      <c r="AG80" s="5">
        <v>1.756520481655927</v>
      </c>
      <c r="AH80" s="5">
        <v>2.1077447190395544</v>
      </c>
      <c r="AI80" s="5">
        <v>2.3898012443693455</v>
      </c>
      <c r="AJ80" s="5">
        <v>1.8730565407465392</v>
      </c>
      <c r="AK80" s="5">
        <v>1.537277261652169</v>
      </c>
      <c r="AL80" s="5">
        <v>2.098156974319906</v>
      </c>
      <c r="AN80" s="2" t="s">
        <v>111</v>
      </c>
      <c r="BK80" s="5">
        <v>5.7231477168558298</v>
      </c>
      <c r="BL80" s="5">
        <v>5.5641212059668437</v>
      </c>
      <c r="BM80" s="5">
        <v>5.5394536781482993</v>
      </c>
      <c r="BN80" s="5">
        <v>5.6420490052957408</v>
      </c>
      <c r="BO80" s="5">
        <v>5.3326578386954973</v>
      </c>
      <c r="BP80" s="5">
        <v>5.1295824040123623</v>
      </c>
      <c r="BQ80" s="5">
        <v>5.7444185951800177</v>
      </c>
      <c r="BR80" s="5">
        <v>5.2344314241620857</v>
      </c>
      <c r="BS80" s="5">
        <v>2.7832192795877959</v>
      </c>
      <c r="BT80" s="5">
        <v>3.1782133608287735</v>
      </c>
      <c r="BU80" s="5">
        <v>1.6476358863325222</v>
      </c>
      <c r="BV80" s="5">
        <v>0.41847992767662329</v>
      </c>
      <c r="BW80" s="5">
        <v>2.6703683774091584</v>
      </c>
      <c r="BX80" s="5">
        <v>4.1336392633050032</v>
      </c>
      <c r="BY80" s="5">
        <v>1.6894177013018736</v>
      </c>
      <c r="CA80" s="2" t="s">
        <v>111</v>
      </c>
      <c r="CB80" s="19">
        <v>23</v>
      </c>
      <c r="CD80" s="2"/>
      <c r="CE80" s="2"/>
    </row>
    <row r="81" spans="1:83" x14ac:dyDescent="0.25">
      <c r="A81" s="2" t="s">
        <v>112</v>
      </c>
      <c r="B81" s="9"/>
      <c r="X81" s="5">
        <v>0.21758676694255163</v>
      </c>
      <c r="Y81" s="5">
        <v>0.23621344470960351</v>
      </c>
      <c r="Z81" s="5">
        <v>0.25436488883674113</v>
      </c>
      <c r="AA81" s="5">
        <v>0.31362432346449642</v>
      </c>
      <c r="AB81" s="5">
        <v>0.37879624029131226</v>
      </c>
      <c r="AC81" s="5">
        <v>0.43113020508508393</v>
      </c>
      <c r="AD81" s="5">
        <v>0.45933756810570497</v>
      </c>
      <c r="AE81" s="5">
        <v>0.3712216608516905</v>
      </c>
      <c r="AF81" s="5">
        <v>0.68673821173107519</v>
      </c>
      <c r="AG81" s="5">
        <v>0.77096073950391575</v>
      </c>
      <c r="AH81" s="5">
        <v>0.85141666525088489</v>
      </c>
      <c r="AI81" s="5">
        <v>0.94159990101764812</v>
      </c>
      <c r="AJ81" s="5">
        <v>0.90548965649290336</v>
      </c>
      <c r="AK81" s="5">
        <v>0.73247240889878407</v>
      </c>
      <c r="AL81" s="5">
        <v>0.69497502160516444</v>
      </c>
      <c r="AN81" s="2" t="s">
        <v>112</v>
      </c>
      <c r="BK81" s="5">
        <v>9.8846334417139268</v>
      </c>
      <c r="BL81" s="5">
        <v>9.8034614428014191</v>
      </c>
      <c r="BM81" s="5">
        <v>9.7243604339486946</v>
      </c>
      <c r="BN81" s="5">
        <v>9.4661175619069322</v>
      </c>
      <c r="BO81" s="5">
        <v>9.1821090646348207</v>
      </c>
      <c r="BP81" s="5">
        <v>8.9540462513702117</v>
      </c>
      <c r="BQ81" s="5">
        <v>8.8311232014807359</v>
      </c>
      <c r="BR81" s="5">
        <v>9.2151178363398447</v>
      </c>
      <c r="BS81" s="5">
        <v>7.8401485881918003</v>
      </c>
      <c r="BT81" s="5">
        <v>7.4731206609208165</v>
      </c>
      <c r="BU81" s="5">
        <v>7.1225069659338471</v>
      </c>
      <c r="BV81" s="5">
        <v>6.7295032533483026</v>
      </c>
      <c r="BW81" s="5">
        <v>6.8868657613569884</v>
      </c>
      <c r="BX81" s="5">
        <v>7.640846477037643</v>
      </c>
      <c r="BY81" s="5">
        <v>7.8042539251443319</v>
      </c>
      <c r="CA81" s="2" t="s">
        <v>112</v>
      </c>
      <c r="CB81" s="19">
        <v>3</v>
      </c>
      <c r="CD81" s="2"/>
      <c r="CE81" s="2"/>
    </row>
    <row r="82" spans="1:83" x14ac:dyDescent="0.25">
      <c r="A82" s="2" t="s">
        <v>113</v>
      </c>
      <c r="B82" s="9"/>
      <c r="X82" s="5">
        <v>0.4928297430630374</v>
      </c>
      <c r="Y82" s="5">
        <v>0.4730388621811859</v>
      </c>
      <c r="Z82" s="5">
        <v>0.36924352500801061</v>
      </c>
      <c r="AA82" s="5">
        <v>0.4032776418878381</v>
      </c>
      <c r="AB82" s="5">
        <v>0.43769798146987393</v>
      </c>
      <c r="AC82" s="5">
        <v>0.4305123244395066</v>
      </c>
      <c r="AD82" s="5">
        <v>0.61036838174452679</v>
      </c>
      <c r="AE82" s="5">
        <v>0.55246853965597609</v>
      </c>
      <c r="AF82" s="5">
        <v>1.1371970459832426</v>
      </c>
      <c r="AG82" s="5">
        <v>1.4679936710296893</v>
      </c>
      <c r="AH82" s="5">
        <v>1.4776952300888202</v>
      </c>
      <c r="AI82" s="5">
        <v>1.6102064630526194</v>
      </c>
      <c r="AJ82" s="5">
        <v>1.7349987418757664</v>
      </c>
      <c r="AK82" s="5">
        <v>1.8286190527741073</v>
      </c>
      <c r="AL82" s="5">
        <v>1.7329961655267674</v>
      </c>
      <c r="AN82" s="2" t="s">
        <v>113</v>
      </c>
      <c r="BK82" s="5">
        <v>8.68516981015601</v>
      </c>
      <c r="BL82" s="5">
        <v>8.7714152148121656</v>
      </c>
      <c r="BM82" s="5">
        <v>9.2237382270804851</v>
      </c>
      <c r="BN82" s="5">
        <v>9.0754231419693774</v>
      </c>
      <c r="BO82" s="5">
        <v>8.9254249618288863</v>
      </c>
      <c r="BP82" s="5">
        <v>8.9567388736251345</v>
      </c>
      <c r="BQ82" s="5">
        <v>8.1729557497341432</v>
      </c>
      <c r="BR82" s="5">
        <v>8.4252737410487057</v>
      </c>
      <c r="BS82" s="5">
        <v>5.8771230577494427</v>
      </c>
      <c r="BT82" s="5">
        <v>4.4355657588935182</v>
      </c>
      <c r="BU82" s="5">
        <v>4.3932879597472656</v>
      </c>
      <c r="BV82" s="5">
        <v>3.8158257953961594</v>
      </c>
      <c r="BW82" s="5">
        <v>3.2720015639575455</v>
      </c>
      <c r="BX82" s="5">
        <v>2.8640196431090037</v>
      </c>
      <c r="BY82" s="5">
        <v>3.2807284624015987</v>
      </c>
      <c r="CA82" s="2" t="s">
        <v>113</v>
      </c>
      <c r="CB82" s="19">
        <v>14</v>
      </c>
      <c r="CD82" s="2"/>
      <c r="CE82" s="2"/>
    </row>
    <row r="83" spans="1:83" x14ac:dyDescent="0.25">
      <c r="A83" s="2" t="s">
        <v>114</v>
      </c>
      <c r="B83" s="9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5">
        <v>1.6388113778130529</v>
      </c>
      <c r="Y83" s="5">
        <v>1.8369530072025748</v>
      </c>
      <c r="Z83" s="5">
        <v>1.8629404835362198</v>
      </c>
      <c r="AA83" s="5">
        <v>1.9894155664679087</v>
      </c>
      <c r="AB83" s="5">
        <v>2.1996936246657954</v>
      </c>
      <c r="AC83" s="5">
        <v>2.2052017880205379</v>
      </c>
      <c r="AD83" s="5">
        <v>2.4321846630178632</v>
      </c>
      <c r="AE83" s="5">
        <v>3.2541194040947143</v>
      </c>
      <c r="AF83" s="5">
        <v>2.7480966736042065</v>
      </c>
      <c r="AG83" s="5">
        <v>2.7231295720167954</v>
      </c>
      <c r="AH83" s="5">
        <v>3.5289491702723024</v>
      </c>
      <c r="AI83" s="5">
        <v>4.3064143060703657</v>
      </c>
      <c r="AJ83" s="5">
        <v>4.2510597339446026</v>
      </c>
      <c r="AK83" s="5">
        <v>4.9482763617197945</v>
      </c>
      <c r="AL83" s="5">
        <v>5.0793287324886149</v>
      </c>
      <c r="AN83" s="2" t="s">
        <v>114</v>
      </c>
      <c r="BK83" s="5">
        <v>3.6911702803942612</v>
      </c>
      <c r="BL83" s="5">
        <v>2.8277016400670951</v>
      </c>
      <c r="BM83" s="5">
        <v>2.7144524913421004</v>
      </c>
      <c r="BN83" s="5">
        <v>2.1632948763029956</v>
      </c>
      <c r="BO83" s="5">
        <v>1.2469376748295748</v>
      </c>
      <c r="BP83" s="5">
        <v>1.2229340046403616</v>
      </c>
      <c r="BQ83" s="5">
        <v>0.23377995833848916</v>
      </c>
      <c r="BR83" s="5">
        <v>0</v>
      </c>
      <c r="BS83" s="5">
        <v>0</v>
      </c>
      <c r="BT83" s="5">
        <v>0</v>
      </c>
      <c r="BU83" s="5">
        <v>0</v>
      </c>
      <c r="BV83" s="5">
        <v>0</v>
      </c>
      <c r="BW83" s="5">
        <v>0</v>
      </c>
      <c r="BX83" s="5">
        <v>0</v>
      </c>
      <c r="BY83" s="5">
        <v>0</v>
      </c>
      <c r="CA83" s="2" t="s">
        <v>114</v>
      </c>
      <c r="CB83" s="19">
        <v>28</v>
      </c>
      <c r="CD83" s="2"/>
      <c r="CE83" s="2"/>
    </row>
    <row r="84" spans="1:83" x14ac:dyDescent="0.25">
      <c r="A84" s="2" t="s">
        <v>115</v>
      </c>
      <c r="B84" s="9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5">
        <v>1.837943216717959</v>
      </c>
      <c r="Y84" s="5">
        <v>2.3384068764071264</v>
      </c>
      <c r="Z84" s="5">
        <v>2.4858305508942911</v>
      </c>
      <c r="AA84" s="5">
        <v>2.7138341269905086</v>
      </c>
      <c r="AB84" s="5">
        <v>3.5378524975371266</v>
      </c>
      <c r="AC84" s="5">
        <v>3.0015410249745718</v>
      </c>
      <c r="AD84" s="5">
        <v>3.2109751972478793</v>
      </c>
      <c r="AE84" s="5">
        <v>3.0704391717039856</v>
      </c>
      <c r="AF84" s="5">
        <v>3.020325652414475</v>
      </c>
      <c r="AG84" s="5">
        <v>3.7474888708806766</v>
      </c>
      <c r="AH84" s="5">
        <v>4.0179987062543274</v>
      </c>
      <c r="AI84" s="5">
        <v>4.2719202485618251</v>
      </c>
      <c r="AJ84" s="5">
        <v>4.4023517967440089</v>
      </c>
      <c r="AK84" s="5">
        <v>4.251206082735254</v>
      </c>
      <c r="AL84" s="5">
        <v>4.6070856623567833</v>
      </c>
      <c r="AN84" s="2" t="s">
        <v>115</v>
      </c>
      <c r="BK84" s="5">
        <v>2.8233864698198223</v>
      </c>
      <c r="BL84" s="5">
        <v>0.64244813244782195</v>
      </c>
      <c r="BM84" s="5">
        <v>0</v>
      </c>
      <c r="BN84" s="5">
        <v>0</v>
      </c>
      <c r="BO84" s="5">
        <v>0</v>
      </c>
      <c r="BP84" s="5">
        <v>0</v>
      </c>
      <c r="BQ84" s="5">
        <v>0</v>
      </c>
      <c r="BR84" s="5">
        <v>0</v>
      </c>
      <c r="BS84" s="5">
        <v>0</v>
      </c>
      <c r="BT84" s="5">
        <v>0</v>
      </c>
      <c r="BU84" s="5">
        <v>0</v>
      </c>
      <c r="BV84" s="5">
        <v>0</v>
      </c>
      <c r="BW84" s="5">
        <v>0</v>
      </c>
      <c r="BX84" s="5">
        <v>0</v>
      </c>
      <c r="BY84" s="5">
        <v>0</v>
      </c>
      <c r="CA84" s="2" t="s">
        <v>115</v>
      </c>
      <c r="CB84" s="19">
        <v>28</v>
      </c>
      <c r="CD84" s="2"/>
      <c r="CE84" s="2"/>
    </row>
    <row r="85" spans="1:83" x14ac:dyDescent="0.25">
      <c r="A85" s="2" t="s">
        <v>116</v>
      </c>
      <c r="B85" s="9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5">
        <v>0.38385065586261874</v>
      </c>
      <c r="Y85" s="5">
        <v>0.49202372762101199</v>
      </c>
      <c r="Z85" s="5">
        <v>0.41332833970051108</v>
      </c>
      <c r="AA85" s="5">
        <v>0.38632798638601046</v>
      </c>
      <c r="AB85" s="5">
        <v>0.48692943083121348</v>
      </c>
      <c r="AC85" s="5">
        <v>0.54984628113362832</v>
      </c>
      <c r="AD85" s="5">
        <v>0.50292047468040424</v>
      </c>
      <c r="AE85" s="5">
        <v>0.69496113874779453</v>
      </c>
      <c r="AF85" s="5">
        <v>0.66106861426566077</v>
      </c>
      <c r="AG85" s="5">
        <v>1.0836738160773149</v>
      </c>
      <c r="AH85" s="5">
        <v>1.53905660569023</v>
      </c>
      <c r="AI85" s="5">
        <v>1.5638139830462794</v>
      </c>
      <c r="AJ85" s="5">
        <v>1.397156928684238</v>
      </c>
      <c r="AK85" s="5">
        <v>1.2696697204690786</v>
      </c>
      <c r="AL85" s="5">
        <v>0.99208852212187582</v>
      </c>
      <c r="AN85" s="2" t="s">
        <v>116</v>
      </c>
      <c r="BK85" s="5">
        <v>9.1600827526757893</v>
      </c>
      <c r="BL85" s="5">
        <v>8.6886822929187328</v>
      </c>
      <c r="BM85" s="5">
        <v>9.031623853544291</v>
      </c>
      <c r="BN85" s="5">
        <v>9.149286953603859</v>
      </c>
      <c r="BO85" s="5">
        <v>8.7108824006702594</v>
      </c>
      <c r="BP85" s="5">
        <v>8.436701112509482</v>
      </c>
      <c r="BQ85" s="5">
        <v>8.6411960609928524</v>
      </c>
      <c r="BR85" s="5">
        <v>7.8043144243539828</v>
      </c>
      <c r="BS85" s="5">
        <v>7.9520124730780681</v>
      </c>
      <c r="BT85" s="5">
        <v>6.1103684928212179</v>
      </c>
      <c r="BU85" s="5">
        <v>4.1258851745657896</v>
      </c>
      <c r="BV85" s="5">
        <v>4.01799659491921</v>
      </c>
      <c r="BW85" s="5">
        <v>4.7442606343050304</v>
      </c>
      <c r="BX85" s="5">
        <v>5.2998289249051043</v>
      </c>
      <c r="BY85" s="5">
        <v>6.5094821444517059</v>
      </c>
      <c r="CA85" s="2" t="s">
        <v>116</v>
      </c>
      <c r="CB85" s="19">
        <v>9</v>
      </c>
      <c r="CD85" s="2"/>
      <c r="CE85" s="2"/>
    </row>
    <row r="86" spans="1:83" s="2" customFormat="1" x14ac:dyDescent="0.25">
      <c r="A86" s="2" t="s">
        <v>117</v>
      </c>
      <c r="B86" s="9"/>
      <c r="X86" s="5">
        <v>0.90231548123715855</v>
      </c>
      <c r="Y86" s="5">
        <v>0.85091343924527696</v>
      </c>
      <c r="Z86" s="5">
        <v>0.993295351828132</v>
      </c>
      <c r="AA86" s="5">
        <v>1.1390447237462975</v>
      </c>
      <c r="AB86" s="5">
        <v>1.3116284166484815</v>
      </c>
      <c r="AC86" s="5">
        <v>1.3978927877006333</v>
      </c>
      <c r="AD86" s="5">
        <v>1.2969423804301388</v>
      </c>
      <c r="AE86" s="5">
        <v>1.5340487644595682</v>
      </c>
      <c r="AF86" s="5">
        <v>2.232707914573</v>
      </c>
      <c r="AG86" s="5">
        <v>2.2952916312849845</v>
      </c>
      <c r="AH86" s="5">
        <v>2.5287827833991843</v>
      </c>
      <c r="AI86" s="5">
        <v>2.2638513347378231</v>
      </c>
      <c r="AJ86" s="5">
        <v>2.5740346475204356</v>
      </c>
      <c r="AK86" s="5">
        <v>2.7650340412406855</v>
      </c>
      <c r="AL86" s="5">
        <v>2.2775321524319589</v>
      </c>
      <c r="AN86" s="2" t="s">
        <v>117</v>
      </c>
      <c r="BK86" s="5">
        <v>6.9006982951898967</v>
      </c>
      <c r="BL86" s="5">
        <v>7.124699942120519</v>
      </c>
      <c r="BM86" s="5">
        <v>6.5042229790316064</v>
      </c>
      <c r="BN86" s="5">
        <v>5.8690711818728616</v>
      </c>
      <c r="BO86" s="5">
        <v>5.1169798262499908</v>
      </c>
      <c r="BP86" s="5">
        <v>4.7410538817093393</v>
      </c>
      <c r="BQ86" s="5">
        <v>5.1809791572553845</v>
      </c>
      <c r="BR86" s="5">
        <v>4.14770852320654</v>
      </c>
      <c r="BS86" s="5">
        <v>1.1030668279743692</v>
      </c>
      <c r="BT86" s="5">
        <v>0.83033728122332451</v>
      </c>
      <c r="BU86" s="5">
        <v>0</v>
      </c>
      <c r="BV86" s="5">
        <v>0.96734892382817728</v>
      </c>
      <c r="BW86" s="5">
        <v>0</v>
      </c>
      <c r="BX86" s="5">
        <v>0</v>
      </c>
      <c r="BY86" s="5">
        <v>0.90773016986256549</v>
      </c>
      <c r="BZ86" s="19"/>
      <c r="CA86" s="2" t="s">
        <v>117</v>
      </c>
      <c r="CB86" s="19">
        <v>26</v>
      </c>
      <c r="CC86" s="19"/>
    </row>
    <row r="87" spans="1:83" s="2" customFormat="1" x14ac:dyDescent="0.25">
      <c r="A87" s="2" t="s">
        <v>118</v>
      </c>
      <c r="B87" s="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5">
        <v>0.88095251343769232</v>
      </c>
      <c r="Y87" s="5">
        <v>0.94688715308795546</v>
      </c>
      <c r="Z87" s="5">
        <v>0.96852049815989971</v>
      </c>
      <c r="AA87" s="5">
        <v>0.92077888806885377</v>
      </c>
      <c r="AB87" s="5">
        <v>1.1178116129406663</v>
      </c>
      <c r="AC87" s="5">
        <v>1.2479206405967842</v>
      </c>
      <c r="AD87" s="5">
        <v>1.2044300393210106</v>
      </c>
      <c r="AE87" s="5">
        <v>1.4253082194638917</v>
      </c>
      <c r="AF87" s="5">
        <v>1.8465922800753356</v>
      </c>
      <c r="AG87" s="5">
        <v>1.6568639410083092</v>
      </c>
      <c r="AH87" s="5">
        <v>2.2185740698403196</v>
      </c>
      <c r="AI87" s="5">
        <v>1.9336895495846491</v>
      </c>
      <c r="AJ87" s="5">
        <v>1.8319261183203692</v>
      </c>
      <c r="AK87" s="5">
        <v>1.8609079942246605</v>
      </c>
      <c r="AL87" s="5">
        <v>1.8719151301998631</v>
      </c>
      <c r="AN87" s="2" t="s">
        <v>118</v>
      </c>
      <c r="BK87" s="5">
        <v>6.9937945961337791</v>
      </c>
      <c r="BL87" s="5">
        <v>6.7064622782120766</v>
      </c>
      <c r="BM87" s="5">
        <v>6.6121877175730379</v>
      </c>
      <c r="BN87" s="5">
        <v>6.8202378041669318</v>
      </c>
      <c r="BO87" s="5">
        <v>5.9616015873900787</v>
      </c>
      <c r="BP87" s="5">
        <v>5.3946078387737213</v>
      </c>
      <c r="BQ87" s="5">
        <v>5.5841327279467032</v>
      </c>
      <c r="BR87" s="5">
        <v>4.6215819380216958</v>
      </c>
      <c r="BS87" s="5">
        <v>2.7856952738792868</v>
      </c>
      <c r="BT87" s="5">
        <v>3.6125001783836206</v>
      </c>
      <c r="BU87" s="5">
        <v>1.1646597992824381</v>
      </c>
      <c r="BV87" s="5">
        <v>2.40613969481634</v>
      </c>
      <c r="BW87" s="5">
        <v>2.8496079952412563</v>
      </c>
      <c r="BX87" s="5">
        <v>2.7233097455583835</v>
      </c>
      <c r="BY87" s="5">
        <v>2.6753424568887212</v>
      </c>
      <c r="BZ87" s="19"/>
      <c r="CA87" s="2" t="s">
        <v>118</v>
      </c>
      <c r="CB87" s="19">
        <v>20</v>
      </c>
      <c r="CC87" s="19"/>
    </row>
    <row r="88" spans="1:83" s="2" customFormat="1" x14ac:dyDescent="0.25">
      <c r="A88" s="2" t="s">
        <v>119</v>
      </c>
      <c r="B88" s="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5">
        <v>0.33721504309181066</v>
      </c>
      <c r="Y88" s="5">
        <v>0.3483850983604509</v>
      </c>
      <c r="Z88" s="5">
        <v>0.29450509074466125</v>
      </c>
      <c r="AA88" s="5">
        <v>0.33984208912252262</v>
      </c>
      <c r="AB88" s="5">
        <v>0.42923044448113096</v>
      </c>
      <c r="AC88" s="5">
        <v>0.50582926643631698</v>
      </c>
      <c r="AD88" s="5">
        <v>0.52723412550899673</v>
      </c>
      <c r="AE88" s="5">
        <v>0.48275023479225754</v>
      </c>
      <c r="AF88" s="5">
        <v>0.90909932388780623</v>
      </c>
      <c r="AG88" s="5">
        <v>0.93669788440956103</v>
      </c>
      <c r="AH88" s="5">
        <v>1.0475718928853135</v>
      </c>
      <c r="AI88" s="5">
        <v>1.2354068715913638</v>
      </c>
      <c r="AJ88" s="5">
        <v>0.79945029560984282</v>
      </c>
      <c r="AK88" s="5">
        <v>0.79085280724475049</v>
      </c>
      <c r="AL88" s="5">
        <v>0.76707463432145151</v>
      </c>
      <c r="AN88" s="2" t="s">
        <v>119</v>
      </c>
      <c r="BK88" s="5">
        <v>9.3633130848079187</v>
      </c>
      <c r="BL88" s="5">
        <v>9.3146358206463766</v>
      </c>
      <c r="BM88" s="5">
        <v>9.5494360343125493</v>
      </c>
      <c r="BN88" s="5">
        <v>9.3518648501729</v>
      </c>
      <c r="BO88" s="5">
        <v>8.9623250957034113</v>
      </c>
      <c r="BP88" s="5">
        <v>8.6285200248150389</v>
      </c>
      <c r="BQ88" s="5">
        <v>8.5352411685906997</v>
      </c>
      <c r="BR88" s="5">
        <v>8.7290946498202047</v>
      </c>
      <c r="BS88" s="5">
        <v>6.871135424389875</v>
      </c>
      <c r="BT88" s="5">
        <v>6.7508654356846804</v>
      </c>
      <c r="BU88" s="5">
        <v>6.2676947378300918</v>
      </c>
      <c r="BV88" s="5">
        <v>5.4491407864524604</v>
      </c>
      <c r="BW88" s="5">
        <v>7.3489678599667618</v>
      </c>
      <c r="BX88" s="5">
        <v>7.3864343005714304</v>
      </c>
      <c r="BY88" s="5">
        <v>7.4900556683112836</v>
      </c>
      <c r="BZ88" s="19"/>
      <c r="CA88" s="2" t="s">
        <v>119</v>
      </c>
      <c r="CB88" s="19">
        <v>5</v>
      </c>
      <c r="CC88" s="19"/>
    </row>
    <row r="89" spans="1:83" s="2" customFormat="1" x14ac:dyDescent="0.25">
      <c r="A89" s="2" t="s">
        <v>120</v>
      </c>
      <c r="B89" s="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5">
        <v>0.61482148623532007</v>
      </c>
      <c r="Y89" s="5">
        <v>0.57220855328879894</v>
      </c>
      <c r="Z89" s="5">
        <v>0.57922274308274335</v>
      </c>
      <c r="AA89" s="5">
        <v>0.60784482593566835</v>
      </c>
      <c r="AB89" s="5">
        <v>0.67324614020624796</v>
      </c>
      <c r="AC89" s="5">
        <v>0.69567974865268223</v>
      </c>
      <c r="AD89" s="5">
        <v>0.62833522356391414</v>
      </c>
      <c r="AE89" s="5">
        <v>0.72710409058645553</v>
      </c>
      <c r="AF89" s="5">
        <v>0.67691527983906208</v>
      </c>
      <c r="AG89" s="5">
        <v>0.56611857607746896</v>
      </c>
      <c r="AH89" s="5">
        <v>1.0590869492595263</v>
      </c>
      <c r="AI89" s="5">
        <v>1.0109423309549579</v>
      </c>
      <c r="AJ89" s="5">
        <v>0.94145445569085229</v>
      </c>
      <c r="AK89" s="5">
        <v>0.86475963073729623</v>
      </c>
      <c r="AL89" s="5">
        <v>0.82554778784280358</v>
      </c>
      <c r="AN89" s="2" t="s">
        <v>120</v>
      </c>
      <c r="BK89" s="5">
        <v>8.1535498525900305</v>
      </c>
      <c r="BL89" s="5">
        <v>8.3392500074996825</v>
      </c>
      <c r="BM89" s="5">
        <v>8.3086833217252991</v>
      </c>
      <c r="BN89" s="5">
        <v>8.1839529909992841</v>
      </c>
      <c r="BO89" s="5">
        <v>7.8989448173872159</v>
      </c>
      <c r="BP89" s="5">
        <v>7.8011828405499593</v>
      </c>
      <c r="BQ89" s="5">
        <v>8.0946592073843213</v>
      </c>
      <c r="BR89" s="5">
        <v>7.6642407255268257</v>
      </c>
      <c r="BS89" s="5">
        <v>7.8829553101863423</v>
      </c>
      <c r="BT89" s="5">
        <v>8.3657891268078881</v>
      </c>
      <c r="BU89" s="5">
        <v>6.217514015579213</v>
      </c>
      <c r="BV89" s="5">
        <v>6.4273203457007435</v>
      </c>
      <c r="BW89" s="5">
        <v>6.730137080166811</v>
      </c>
      <c r="BX89" s="5">
        <v>7.0643605163362491</v>
      </c>
      <c r="BY89" s="5">
        <v>7.2352392800425314</v>
      </c>
      <c r="BZ89" s="14"/>
      <c r="CA89" s="2" t="s">
        <v>120</v>
      </c>
      <c r="CB89" s="19">
        <v>6</v>
      </c>
      <c r="CC89" s="19"/>
    </row>
    <row r="90" spans="1:83" x14ac:dyDescent="0.25">
      <c r="A90" s="2" t="s">
        <v>121</v>
      </c>
      <c r="B90" s="9"/>
      <c r="X90" s="5">
        <v>0.12107782653227753</v>
      </c>
      <c r="Y90" s="5">
        <v>0.13209001311974281</v>
      </c>
      <c r="Z90" s="5">
        <v>0.19111340500643934</v>
      </c>
      <c r="AA90" s="5">
        <v>0.2960137061910581</v>
      </c>
      <c r="AB90" s="5">
        <v>0.19358885763843239</v>
      </c>
      <c r="AC90" s="5">
        <v>0.27186504989400895</v>
      </c>
      <c r="AD90" s="5">
        <v>0.27606043003662473</v>
      </c>
      <c r="AE90" s="5">
        <v>0.22318406161927895</v>
      </c>
      <c r="AF90" s="5">
        <v>0.47802313277236486</v>
      </c>
      <c r="AG90" s="5">
        <v>0.29918215311955981</v>
      </c>
      <c r="AH90" s="5">
        <v>0.37755267095034623</v>
      </c>
      <c r="AI90" s="5">
        <v>0.4175012403345939</v>
      </c>
      <c r="AJ90" s="5">
        <v>0.39768248689183378</v>
      </c>
      <c r="AK90" s="5">
        <v>0.34728073887438748</v>
      </c>
      <c r="AL90" s="5">
        <v>0.34507958365757829</v>
      </c>
      <c r="AN90" s="2" t="s">
        <v>121</v>
      </c>
      <c r="BK90" s="5">
        <v>10</v>
      </c>
      <c r="BL90" s="5">
        <v>10</v>
      </c>
      <c r="BM90" s="5">
        <v>10</v>
      </c>
      <c r="BN90" s="5">
        <v>9.5428617362597361</v>
      </c>
      <c r="BO90" s="5">
        <v>9.9892123844700027</v>
      </c>
      <c r="BP90" s="5">
        <v>9.6480976096235764</v>
      </c>
      <c r="BQ90" s="5">
        <v>9.6298148328110464</v>
      </c>
      <c r="BR90" s="5">
        <v>9.8602413518794219</v>
      </c>
      <c r="BS90" s="5">
        <v>8.7496945831425457</v>
      </c>
      <c r="BT90" s="5">
        <v>9.5290541655350403</v>
      </c>
      <c r="BU90" s="5">
        <v>9.1875283353418649</v>
      </c>
      <c r="BV90" s="5">
        <v>9.0134390387336278</v>
      </c>
      <c r="BW90" s="5">
        <v>9.09980590742712</v>
      </c>
      <c r="BX90" s="5">
        <v>9.3194484376961171</v>
      </c>
      <c r="BY90" s="5">
        <v>9.3290407101936381</v>
      </c>
      <c r="CA90" s="2" t="s">
        <v>121</v>
      </c>
      <c r="CB90" s="19">
        <v>1</v>
      </c>
      <c r="CD90" s="2"/>
      <c r="CE90" s="2"/>
    </row>
    <row r="91" spans="1:83" x14ac:dyDescent="0.25">
      <c r="A91" s="2" t="s">
        <v>122</v>
      </c>
      <c r="B91" s="9"/>
      <c r="X91" s="5">
        <v>0.39206959338549963</v>
      </c>
      <c r="Y91" s="5">
        <v>0.59651189480542355</v>
      </c>
      <c r="Z91" s="5">
        <v>0.48066656540293434</v>
      </c>
      <c r="AA91" s="5">
        <v>0.52835750919831392</v>
      </c>
      <c r="AB91" s="5">
        <v>0.53939335186973758</v>
      </c>
      <c r="AC91" s="5">
        <v>0.58702551014571569</v>
      </c>
      <c r="AD91" s="5">
        <v>0.64460754380586371</v>
      </c>
      <c r="AE91" s="5">
        <v>0.63336519347311904</v>
      </c>
      <c r="AF91" s="5">
        <v>1.0149194121312739</v>
      </c>
      <c r="AG91" s="5">
        <v>1.3741905326259487</v>
      </c>
      <c r="AH91" s="5">
        <v>1.4005001405709649</v>
      </c>
      <c r="AI91" s="5">
        <v>1.3343360182009893</v>
      </c>
      <c r="AJ91" s="5">
        <v>1.1102740230460482</v>
      </c>
      <c r="AK91" s="5">
        <v>1.0927623730807352</v>
      </c>
      <c r="AL91" s="5">
        <v>0.99000916707509123</v>
      </c>
      <c r="AN91" s="2" t="s">
        <v>122</v>
      </c>
      <c r="BK91" s="5">
        <v>9.1242659743961241</v>
      </c>
      <c r="BL91" s="5">
        <v>8.2333400413839186</v>
      </c>
      <c r="BM91" s="5">
        <v>8.7381749383998084</v>
      </c>
      <c r="BN91" s="5">
        <v>8.5303456471913393</v>
      </c>
      <c r="BO91" s="5">
        <v>8.4822532594598048</v>
      </c>
      <c r="BP91" s="5">
        <v>8.2746801458787473</v>
      </c>
      <c r="BQ91" s="5">
        <v>8.023747111437725</v>
      </c>
      <c r="BR91" s="5">
        <v>8.072739425601112</v>
      </c>
      <c r="BS91" s="5">
        <v>6.40998887988831</v>
      </c>
      <c r="BT91" s="5">
        <v>4.8443444119481507</v>
      </c>
      <c r="BU91" s="5">
        <v>4.7296914666291014</v>
      </c>
      <c r="BV91" s="5">
        <v>5.018023832509324</v>
      </c>
      <c r="BW91" s="5">
        <v>5.9944491647401907</v>
      </c>
      <c r="BX91" s="5">
        <v>6.0707620558374398</v>
      </c>
      <c r="BY91" s="5">
        <v>6.5185436318359393</v>
      </c>
      <c r="BZ91" s="14"/>
      <c r="CA91" s="2" t="s">
        <v>122</v>
      </c>
      <c r="CB91" s="19">
        <v>8</v>
      </c>
      <c r="CD91" s="2"/>
      <c r="CE91" s="2"/>
    </row>
    <row r="92" spans="1:83" x14ac:dyDescent="0.25">
      <c r="A92" s="2" t="s">
        <v>123</v>
      </c>
      <c r="B92" s="9"/>
      <c r="X92" s="5">
        <v>0.53646829941108687</v>
      </c>
      <c r="Y92" s="5">
        <v>0.49540120359282375</v>
      </c>
      <c r="Z92" s="5">
        <v>0.50406164060860381</v>
      </c>
      <c r="AA92" s="5">
        <v>0.65747910675981314</v>
      </c>
      <c r="AB92" s="5">
        <v>0.63574701749329665</v>
      </c>
      <c r="AC92" s="5">
        <v>0.79654291559009394</v>
      </c>
      <c r="AD92" s="5">
        <v>0.94927647759275446</v>
      </c>
      <c r="AE92" s="5">
        <v>1.3329220735632035</v>
      </c>
      <c r="AF92" s="5">
        <v>1.4129627422619335</v>
      </c>
      <c r="AG92" s="5">
        <v>1.5821497342821473</v>
      </c>
      <c r="AH92" s="5">
        <v>1.4959046767269886</v>
      </c>
      <c r="AI92" s="5">
        <v>1.7326858478329161</v>
      </c>
      <c r="AJ92" s="5">
        <v>1.9105229133741539</v>
      </c>
      <c r="AK92" s="5">
        <v>1.89658571560738</v>
      </c>
      <c r="AL92" s="5">
        <v>1.8079613993503032</v>
      </c>
      <c r="AN92" s="2" t="s">
        <v>123</v>
      </c>
      <c r="BK92" s="5">
        <v>8.4950001571063964</v>
      </c>
      <c r="BL92" s="5">
        <v>8.6739638079940704</v>
      </c>
      <c r="BM92" s="5">
        <v>8.6362230475203887</v>
      </c>
      <c r="BN92" s="5">
        <v>7.9676549565635826</v>
      </c>
      <c r="BO92" s="5">
        <v>8.0623598281659952</v>
      </c>
      <c r="BP92" s="5">
        <v>7.3616377440305065</v>
      </c>
      <c r="BQ92" s="5">
        <v>6.6960499948982886</v>
      </c>
      <c r="BR92" s="5">
        <v>5.0241855707449918</v>
      </c>
      <c r="BS92" s="5">
        <v>4.6753814976932713</v>
      </c>
      <c r="BT92" s="5">
        <v>3.938092405992371</v>
      </c>
      <c r="BU92" s="5">
        <v>4.3139341854888569</v>
      </c>
      <c r="BV92" s="5">
        <v>3.2820807758856692</v>
      </c>
      <c r="BW92" s="5">
        <v>2.5070960861171594</v>
      </c>
      <c r="BX92" s="5">
        <v>2.5678321022825914</v>
      </c>
      <c r="BY92" s="5">
        <v>2.9540422999790357</v>
      </c>
      <c r="CA92" s="2" t="s">
        <v>123</v>
      </c>
      <c r="CB92" s="19">
        <v>18</v>
      </c>
      <c r="CD92" s="2"/>
      <c r="CE92" s="2"/>
    </row>
    <row r="93" spans="1:83" x14ac:dyDescent="0.25">
      <c r="A93" s="2" t="s">
        <v>124</v>
      </c>
      <c r="B93" s="9"/>
      <c r="X93" s="5">
        <v>0.61102119007312938</v>
      </c>
      <c r="Y93" s="5">
        <v>0.63675831161157082</v>
      </c>
      <c r="Z93" s="5">
        <v>0.79586164946023485</v>
      </c>
      <c r="AA93" s="5">
        <v>0.85703531150081869</v>
      </c>
      <c r="AB93" s="5">
        <v>0.82549329527080106</v>
      </c>
      <c r="AC93" s="5">
        <v>0.84274941520462698</v>
      </c>
      <c r="AD93" s="5">
        <v>0.9261863781808124</v>
      </c>
      <c r="AE93" s="5">
        <v>1.1534626877251333</v>
      </c>
      <c r="AF93" s="5">
        <v>1.2172019440386241</v>
      </c>
      <c r="AG93" s="5">
        <v>1.5076289298777557</v>
      </c>
      <c r="AH93" s="5">
        <v>1.4445735312771715</v>
      </c>
      <c r="AI93" s="5">
        <v>0.83511995750156676</v>
      </c>
      <c r="AJ93" s="5">
        <v>0.98261204029723292</v>
      </c>
      <c r="AK93" s="5">
        <v>1.137342521779809</v>
      </c>
      <c r="AL93" s="5">
        <v>1.6549728562438311</v>
      </c>
      <c r="AN93" s="2" t="s">
        <v>124</v>
      </c>
      <c r="BK93" s="5">
        <v>8.1701109183797769</v>
      </c>
      <c r="BL93" s="5">
        <v>8.0579527746862816</v>
      </c>
      <c r="BM93" s="5">
        <v>7.3646065898034161</v>
      </c>
      <c r="BN93" s="5">
        <v>7.0980218294541615</v>
      </c>
      <c r="BO93" s="5">
        <v>7.2354767497110721</v>
      </c>
      <c r="BP93" s="5">
        <v>7.160277416474079</v>
      </c>
      <c r="BQ93" s="5">
        <v>6.7966728514160071</v>
      </c>
      <c r="BR93" s="5">
        <v>5.8062400656079536</v>
      </c>
      <c r="BS93" s="5">
        <v>5.5284748672796455</v>
      </c>
      <c r="BT93" s="5">
        <v>4.2628418180841114</v>
      </c>
      <c r="BU93" s="5">
        <v>4.5376268769467245</v>
      </c>
      <c r="BV93" s="5">
        <v>7.1935253386275022</v>
      </c>
      <c r="BW93" s="5">
        <v>6.5507790940196511</v>
      </c>
      <c r="BX93" s="5">
        <v>5.8764890981486815</v>
      </c>
      <c r="BY93" s="5">
        <v>3.6207412148349634</v>
      </c>
      <c r="CA93" s="2" t="s">
        <v>124</v>
      </c>
      <c r="CB93" s="19">
        <v>13</v>
      </c>
      <c r="CD93" s="2"/>
      <c r="CE93" s="2"/>
    </row>
    <row r="94" spans="1:83" x14ac:dyDescent="0.25">
      <c r="CB94" s="2"/>
      <c r="CC94" s="2"/>
      <c r="CD94" s="2"/>
      <c r="CE94" s="2"/>
    </row>
    <row r="95" spans="1:83" x14ac:dyDescent="0.25">
      <c r="A95" s="2"/>
      <c r="B95" s="20"/>
      <c r="CB95" s="2"/>
      <c r="CC95" s="2"/>
      <c r="CD95" s="2"/>
      <c r="CE95" s="2"/>
    </row>
    <row r="96" spans="1:83" x14ac:dyDescent="0.25">
      <c r="A96" s="2"/>
      <c r="B96" s="20"/>
      <c r="CB96" s="2"/>
      <c r="CC96" s="2"/>
      <c r="CD96" s="2"/>
      <c r="CE96" s="2"/>
    </row>
    <row r="97" spans="1:83" x14ac:dyDescent="0.25">
      <c r="A97" s="2"/>
      <c r="B97" s="20"/>
      <c r="CB97" s="2"/>
      <c r="CC97" s="2"/>
      <c r="CD97" s="2"/>
      <c r="CE97" s="2"/>
    </row>
    <row r="98" spans="1:83" x14ac:dyDescent="0.25">
      <c r="A98" s="2"/>
      <c r="B98" s="20"/>
      <c r="CB98" s="2"/>
      <c r="CC98" s="2"/>
      <c r="CD98" s="2"/>
      <c r="CE98" s="2"/>
    </row>
    <row r="99" spans="1:83" x14ac:dyDescent="0.25">
      <c r="A99" s="2"/>
      <c r="B99" s="20"/>
      <c r="CB99" s="2"/>
      <c r="CC99" s="2"/>
      <c r="CD99" s="2"/>
      <c r="CE99" s="2"/>
    </row>
    <row r="100" spans="1:83" x14ac:dyDescent="0.25">
      <c r="A100" s="2"/>
      <c r="B100" s="20"/>
      <c r="AN100" s="2"/>
      <c r="AO100" s="20"/>
      <c r="CB100" s="2"/>
      <c r="CC100" s="2"/>
      <c r="CD100" s="2"/>
      <c r="CE100" s="2"/>
    </row>
    <row r="101" spans="1:83" x14ac:dyDescent="0.25">
      <c r="B101" s="20"/>
      <c r="AN101" s="2"/>
      <c r="AO101" s="20"/>
      <c r="CB101" s="2"/>
      <c r="CC101" s="2"/>
      <c r="CD101" s="2"/>
      <c r="CE101" s="2"/>
    </row>
    <row r="102" spans="1:83" x14ac:dyDescent="0.25">
      <c r="A102" s="2"/>
      <c r="B102" s="20"/>
      <c r="CB102" s="2"/>
      <c r="CC102" s="2"/>
      <c r="CD102" s="2"/>
      <c r="CE102" s="2"/>
    </row>
    <row r="103" spans="1:83" x14ac:dyDescent="0.25">
      <c r="A103" s="2"/>
      <c r="B103" s="20"/>
      <c r="AO103" s="20"/>
      <c r="CB103" s="2"/>
      <c r="CC103" s="2"/>
      <c r="CD103" s="2"/>
      <c r="CE103" s="2"/>
    </row>
    <row r="104" spans="1:83" x14ac:dyDescent="0.25">
      <c r="A104" s="2"/>
      <c r="B104" s="20"/>
      <c r="AO104" s="20"/>
      <c r="CB104" s="2"/>
      <c r="CC104" s="2"/>
      <c r="CD104" s="2"/>
      <c r="CE104" s="2"/>
    </row>
    <row r="105" spans="1:83" x14ac:dyDescent="0.25">
      <c r="A105" s="2"/>
      <c r="B105" s="20"/>
      <c r="CB105" s="2"/>
      <c r="CC105" s="2"/>
      <c r="CD105" s="2"/>
      <c r="CE105" s="2"/>
    </row>
    <row r="106" spans="1:83" x14ac:dyDescent="0.25">
      <c r="A106" s="2"/>
      <c r="B106" s="20"/>
      <c r="CB106" s="2"/>
      <c r="CC106" s="2"/>
      <c r="CD106" s="2"/>
      <c r="CE106" s="2"/>
    </row>
    <row r="107" spans="1:83" x14ac:dyDescent="0.25">
      <c r="A107" s="2"/>
      <c r="B107" s="20"/>
      <c r="CB107" s="2"/>
      <c r="CC107" s="2"/>
      <c r="CD107" s="2"/>
      <c r="CE107" s="2"/>
    </row>
    <row r="108" spans="1:83" x14ac:dyDescent="0.25">
      <c r="CB108" s="2"/>
      <c r="CC108" s="2"/>
      <c r="CD108" s="2"/>
      <c r="CE108" s="2"/>
    </row>
    <row r="109" spans="1:83" x14ac:dyDescent="0.25">
      <c r="CB109" s="2"/>
      <c r="CC109" s="2"/>
      <c r="CD109" s="2"/>
      <c r="CE109" s="2"/>
    </row>
    <row r="110" spans="1:83" x14ac:dyDescent="0.25">
      <c r="CB110" s="2"/>
      <c r="CC110" s="2"/>
      <c r="CD110" s="2"/>
      <c r="CE110" s="2"/>
    </row>
    <row r="111" spans="1:83" x14ac:dyDescent="0.25">
      <c r="CB111" s="2"/>
      <c r="CC111" s="2"/>
      <c r="CD111" s="2"/>
      <c r="CE111" s="2"/>
    </row>
    <row r="112" spans="1:83" x14ac:dyDescent="0.25">
      <c r="CB112" s="2"/>
      <c r="CC112" s="2"/>
      <c r="CD112" s="2"/>
      <c r="CE112" s="2"/>
    </row>
    <row r="113" spans="80:83" x14ac:dyDescent="0.25">
      <c r="CB113" s="2"/>
      <c r="CC113" s="2"/>
      <c r="CD113" s="2"/>
      <c r="CE113" s="2"/>
    </row>
    <row r="114" spans="80:83" x14ac:dyDescent="0.25">
      <c r="CB114" s="2"/>
      <c r="CC114" s="2"/>
      <c r="CD114" s="2"/>
      <c r="CE114" s="2"/>
    </row>
    <row r="115" spans="80:83" x14ac:dyDescent="0.25">
      <c r="CB115" s="2"/>
      <c r="CC115" s="2"/>
      <c r="CD115" s="2"/>
      <c r="CE115" s="2"/>
    </row>
    <row r="116" spans="80:83" x14ac:dyDescent="0.25">
      <c r="CB116" s="2"/>
      <c r="CC116" s="2"/>
      <c r="CD116" s="2"/>
      <c r="CE116" s="2"/>
    </row>
    <row r="117" spans="80:83" x14ac:dyDescent="0.25">
      <c r="CB117" s="2"/>
      <c r="CC117" s="2"/>
      <c r="CD117" s="2"/>
      <c r="CE117" s="2"/>
    </row>
    <row r="118" spans="80:83" x14ac:dyDescent="0.25">
      <c r="CB118" s="2"/>
      <c r="CC118" s="2"/>
      <c r="CD118" s="2"/>
      <c r="CE118" s="2"/>
    </row>
    <row r="119" spans="80:83" x14ac:dyDescent="0.25">
      <c r="CB119" s="2"/>
      <c r="CC119" s="2"/>
      <c r="CD119" s="2"/>
      <c r="CE119" s="2"/>
    </row>
    <row r="120" spans="80:83" x14ac:dyDescent="0.25">
      <c r="CB120" s="2"/>
      <c r="CC120" s="2"/>
      <c r="CD120" s="2"/>
      <c r="CE120" s="2"/>
    </row>
    <row r="121" spans="80:83" x14ac:dyDescent="0.25">
      <c r="CB121" s="2"/>
      <c r="CC121" s="2"/>
      <c r="CD121" s="2"/>
      <c r="CE121" s="2"/>
    </row>
    <row r="122" spans="80:83" x14ac:dyDescent="0.25">
      <c r="CB122" s="2"/>
      <c r="CC122" s="2"/>
      <c r="CD122" s="2"/>
      <c r="CE122" s="2"/>
    </row>
    <row r="123" spans="80:83" x14ac:dyDescent="0.25">
      <c r="CB123" s="2"/>
      <c r="CC123" s="2"/>
      <c r="CD123" s="2"/>
      <c r="CE123" s="2"/>
    </row>
    <row r="124" spans="80:83" x14ac:dyDescent="0.25">
      <c r="CB124" s="2"/>
      <c r="CC124" s="2"/>
      <c r="CD124" s="2"/>
      <c r="CE124" s="2"/>
    </row>
    <row r="125" spans="80:83" x14ac:dyDescent="0.25">
      <c r="CB125" s="2"/>
      <c r="CC125" s="2"/>
      <c r="CD125" s="2"/>
      <c r="CE125" s="2"/>
    </row>
    <row r="126" spans="80:83" x14ac:dyDescent="0.25">
      <c r="CB126" s="2"/>
      <c r="CC126" s="2"/>
      <c r="CD126" s="2"/>
      <c r="CE126" s="2"/>
    </row>
    <row r="127" spans="80:83" x14ac:dyDescent="0.25">
      <c r="CB127" s="2"/>
      <c r="CC127" s="2"/>
      <c r="CD127" s="2"/>
      <c r="CE127" s="2"/>
    </row>
    <row r="128" spans="80:83" x14ac:dyDescent="0.25">
      <c r="CB128" s="2"/>
      <c r="CC128" s="2"/>
      <c r="CD128" s="2"/>
      <c r="CE128" s="2"/>
    </row>
    <row r="129" spans="80:83" x14ac:dyDescent="0.25">
      <c r="CB129" s="2"/>
      <c r="CC129" s="2"/>
      <c r="CD129" s="2"/>
      <c r="CE129" s="2"/>
    </row>
    <row r="130" spans="80:83" x14ac:dyDescent="0.25">
      <c r="CB130" s="2"/>
      <c r="CC130" s="2"/>
      <c r="CD130" s="2"/>
      <c r="CE130" s="2"/>
    </row>
    <row r="131" spans="80:83" x14ac:dyDescent="0.25">
      <c r="CB131" s="2"/>
      <c r="CC131" s="2"/>
      <c r="CD131" s="2"/>
      <c r="CE131" s="2"/>
    </row>
    <row r="132" spans="80:83" x14ac:dyDescent="0.25">
      <c r="CB132" s="2"/>
      <c r="CC132" s="2"/>
      <c r="CD132" s="2"/>
      <c r="CE132" s="2"/>
    </row>
    <row r="133" spans="80:83" x14ac:dyDescent="0.25">
      <c r="CB133" s="2"/>
      <c r="CC133" s="2"/>
      <c r="CD133" s="2"/>
      <c r="CE133" s="2"/>
    </row>
    <row r="134" spans="80:83" x14ac:dyDescent="0.25">
      <c r="CB134" s="2"/>
      <c r="CC134" s="2"/>
      <c r="CD134" s="2"/>
      <c r="CE134" s="2"/>
    </row>
    <row r="135" spans="80:83" x14ac:dyDescent="0.25">
      <c r="CB135" s="2"/>
      <c r="CC135" s="2"/>
      <c r="CD135" s="2"/>
      <c r="CE135" s="2"/>
    </row>
    <row r="136" spans="80:83" x14ac:dyDescent="0.25">
      <c r="CB136" s="2"/>
      <c r="CC136" s="2"/>
      <c r="CD136" s="2"/>
      <c r="CE136" s="2"/>
    </row>
    <row r="137" spans="80:83" x14ac:dyDescent="0.25">
      <c r="CB137" s="2"/>
      <c r="CC137" s="2"/>
      <c r="CD137" s="2"/>
      <c r="CE137" s="2"/>
    </row>
    <row r="138" spans="80:83" x14ac:dyDescent="0.25">
      <c r="CB138" s="2"/>
      <c r="CC138" s="2"/>
      <c r="CD138" s="2"/>
      <c r="CE138" s="2"/>
    </row>
    <row r="139" spans="80:83" x14ac:dyDescent="0.25">
      <c r="CB139" s="2"/>
      <c r="CC139" s="2"/>
      <c r="CD139" s="2"/>
      <c r="CE139" s="2"/>
    </row>
    <row r="140" spans="80:83" x14ac:dyDescent="0.25">
      <c r="CB140" s="2"/>
      <c r="CC140" s="2"/>
      <c r="CD140" s="2"/>
      <c r="CE140" s="2"/>
    </row>
    <row r="141" spans="80:83" x14ac:dyDescent="0.25">
      <c r="CB141" s="2"/>
      <c r="CC141" s="2"/>
      <c r="CD141" s="2"/>
      <c r="CE141" s="2"/>
    </row>
    <row r="142" spans="80:83" x14ac:dyDescent="0.25">
      <c r="CB142" s="2"/>
      <c r="CC142" s="2"/>
      <c r="CD142" s="2"/>
      <c r="CE142" s="2"/>
    </row>
    <row r="143" spans="80:83" x14ac:dyDescent="0.25">
      <c r="CB143" s="2"/>
      <c r="CC143" s="2"/>
      <c r="CD143" s="2"/>
      <c r="CE143" s="2"/>
    </row>
    <row r="144" spans="80:83" x14ac:dyDescent="0.25">
      <c r="CB144" s="2"/>
      <c r="CC144" s="2"/>
      <c r="CD144" s="2"/>
      <c r="CE144" s="2"/>
    </row>
    <row r="145" spans="80:83" x14ac:dyDescent="0.25">
      <c r="CB145" s="2"/>
      <c r="CC145" s="2"/>
      <c r="CD145" s="2"/>
      <c r="CE145" s="2"/>
    </row>
    <row r="146" spans="80:83" x14ac:dyDescent="0.25">
      <c r="CB146" s="2"/>
      <c r="CC146" s="2"/>
      <c r="CD146" s="2"/>
      <c r="CE146" s="2"/>
    </row>
    <row r="147" spans="80:83" x14ac:dyDescent="0.25">
      <c r="CB147" s="2"/>
      <c r="CC147" s="2"/>
      <c r="CD147" s="2"/>
      <c r="CE147" s="2"/>
    </row>
    <row r="148" spans="80:83" x14ac:dyDescent="0.25">
      <c r="CB148" s="2"/>
      <c r="CC148" s="2"/>
      <c r="CD148" s="2"/>
      <c r="CE148" s="2"/>
    </row>
    <row r="149" spans="80:83" x14ac:dyDescent="0.25">
      <c r="CB149" s="2"/>
      <c r="CC149" s="2"/>
      <c r="CD149" s="2"/>
      <c r="CE149" s="2"/>
    </row>
    <row r="150" spans="80:83" x14ac:dyDescent="0.25">
      <c r="CB150" s="2"/>
      <c r="CC150" s="2"/>
      <c r="CD150" s="2"/>
      <c r="CE150" s="2"/>
    </row>
    <row r="151" spans="80:83" x14ac:dyDescent="0.25">
      <c r="CB151" s="2"/>
      <c r="CC151" s="2"/>
      <c r="CD151" s="2"/>
      <c r="CE151" s="2"/>
    </row>
    <row r="152" spans="80:83" x14ac:dyDescent="0.25">
      <c r="CB152" s="2"/>
      <c r="CC152" s="2"/>
      <c r="CD152" s="2"/>
      <c r="CE152" s="2"/>
    </row>
    <row r="153" spans="80:83" x14ac:dyDescent="0.25">
      <c r="CB153" s="2"/>
      <c r="CC153" s="2"/>
      <c r="CD153" s="2"/>
      <c r="CE153" s="2"/>
    </row>
    <row r="154" spans="80:83" x14ac:dyDescent="0.25">
      <c r="CB154" s="2"/>
      <c r="CC154" s="2"/>
      <c r="CD154" s="2"/>
      <c r="CE154" s="2"/>
    </row>
    <row r="155" spans="80:83" x14ac:dyDescent="0.25">
      <c r="CB155" s="2"/>
      <c r="CC155" s="2"/>
      <c r="CD155" s="2"/>
      <c r="CE155" s="2"/>
    </row>
    <row r="156" spans="80:83" x14ac:dyDescent="0.25">
      <c r="CB156" s="2"/>
      <c r="CC156" s="2"/>
      <c r="CD156" s="2"/>
      <c r="CE156" s="2"/>
    </row>
    <row r="157" spans="80:83" x14ac:dyDescent="0.25">
      <c r="CB157" s="2"/>
      <c r="CC157" s="2"/>
      <c r="CD157" s="2"/>
      <c r="CE157" s="2"/>
    </row>
    <row r="158" spans="80:83" x14ac:dyDescent="0.25">
      <c r="CB158" s="2"/>
      <c r="CC158" s="2"/>
      <c r="CD158" s="2"/>
      <c r="CE158" s="2"/>
    </row>
    <row r="159" spans="80:83" x14ac:dyDescent="0.25">
      <c r="CB159" s="2"/>
      <c r="CC159" s="2"/>
      <c r="CD159" s="2"/>
      <c r="CE159" s="2"/>
    </row>
    <row r="160" spans="80:83" x14ac:dyDescent="0.25">
      <c r="CB160" s="2"/>
      <c r="CC160" s="2"/>
      <c r="CD160" s="2"/>
      <c r="CE160" s="2"/>
    </row>
    <row r="161" spans="80:83" x14ac:dyDescent="0.25">
      <c r="CB161" s="2"/>
      <c r="CC161" s="2"/>
      <c r="CD161" s="2"/>
      <c r="CE161" s="2"/>
    </row>
    <row r="162" spans="80:83" x14ac:dyDescent="0.25">
      <c r="CB162" s="2"/>
      <c r="CC162" s="2"/>
      <c r="CD162" s="2"/>
      <c r="CE162" s="2"/>
    </row>
    <row r="163" spans="80:83" x14ac:dyDescent="0.25">
      <c r="CB163" s="2"/>
      <c r="CC163" s="2"/>
      <c r="CD163" s="2"/>
      <c r="CE163" s="2"/>
    </row>
    <row r="164" spans="80:83" x14ac:dyDescent="0.25">
      <c r="CB164" s="2"/>
      <c r="CC164" s="2"/>
      <c r="CD164" s="2"/>
      <c r="CE164" s="2"/>
    </row>
    <row r="165" spans="80:83" x14ac:dyDescent="0.25">
      <c r="CB165" s="2"/>
      <c r="CC165" s="2"/>
      <c r="CD165" s="2"/>
      <c r="CE165" s="2"/>
    </row>
    <row r="166" spans="80:83" x14ac:dyDescent="0.25">
      <c r="CB166" s="2"/>
      <c r="CC166" s="2"/>
      <c r="CD166" s="2"/>
      <c r="CE166" s="2"/>
    </row>
    <row r="167" spans="80:83" x14ac:dyDescent="0.25">
      <c r="CB167" s="2"/>
      <c r="CC167" s="2"/>
      <c r="CD167" s="2"/>
      <c r="CE167" s="2"/>
    </row>
    <row r="168" spans="80:83" x14ac:dyDescent="0.25">
      <c r="CB168" s="2"/>
      <c r="CC168" s="2"/>
      <c r="CD168" s="2"/>
      <c r="CE168" s="2"/>
    </row>
    <row r="169" spans="80:83" x14ac:dyDescent="0.25">
      <c r="CB169" s="2"/>
      <c r="CC169" s="2"/>
      <c r="CD169" s="2"/>
      <c r="CE169" s="2"/>
    </row>
    <row r="170" spans="80:83" x14ac:dyDescent="0.25">
      <c r="CB170" s="2"/>
      <c r="CC170" s="2"/>
      <c r="CD170" s="2"/>
      <c r="CE170" s="2"/>
    </row>
    <row r="171" spans="80:83" x14ac:dyDescent="0.25">
      <c r="CB171" s="2"/>
      <c r="CC171" s="2"/>
      <c r="CD171" s="2"/>
      <c r="CE171" s="2"/>
    </row>
    <row r="172" spans="80:83" x14ac:dyDescent="0.25">
      <c r="CB172" s="2"/>
      <c r="CC172" s="2"/>
      <c r="CD172" s="2"/>
      <c r="CE172" s="2"/>
    </row>
    <row r="173" spans="80:83" x14ac:dyDescent="0.25">
      <c r="CB173" s="2"/>
      <c r="CC173" s="2"/>
      <c r="CD173" s="2"/>
      <c r="CE173" s="2"/>
    </row>
    <row r="174" spans="80:83" x14ac:dyDescent="0.25">
      <c r="CB174" s="2"/>
      <c r="CC174" s="2"/>
      <c r="CD174" s="2"/>
      <c r="CE174" s="2"/>
    </row>
    <row r="175" spans="80:83" x14ac:dyDescent="0.25">
      <c r="CB175" s="2"/>
      <c r="CC175" s="2"/>
      <c r="CD175" s="2"/>
      <c r="CE175" s="2"/>
    </row>
    <row r="176" spans="80:83" x14ac:dyDescent="0.25">
      <c r="CB176" s="2"/>
      <c r="CC176" s="2"/>
      <c r="CD176" s="2"/>
      <c r="CE176" s="2"/>
    </row>
    <row r="177" spans="80:83" x14ac:dyDescent="0.25">
      <c r="CB177" s="2"/>
      <c r="CC177" s="2"/>
      <c r="CD177" s="2"/>
      <c r="CE177" s="2"/>
    </row>
    <row r="178" spans="80:83" x14ac:dyDescent="0.25">
      <c r="CB178" s="2"/>
      <c r="CC178" s="2"/>
      <c r="CD178" s="2"/>
      <c r="CE178" s="2"/>
    </row>
    <row r="179" spans="80:83" x14ac:dyDescent="0.25">
      <c r="CB179" s="2"/>
      <c r="CC179" s="2"/>
      <c r="CD179" s="2"/>
      <c r="CE179" s="2"/>
    </row>
    <row r="180" spans="80:83" x14ac:dyDescent="0.25">
      <c r="CB180" s="2"/>
      <c r="CC180" s="2"/>
      <c r="CD180" s="2"/>
      <c r="CE180" s="2"/>
    </row>
    <row r="181" spans="80:83" x14ac:dyDescent="0.25">
      <c r="CB181" s="2"/>
      <c r="CC181" s="2"/>
      <c r="CD181" s="2"/>
      <c r="CE181" s="2"/>
    </row>
    <row r="182" spans="80:83" x14ac:dyDescent="0.25">
      <c r="CB182" s="2"/>
      <c r="CC182" s="2"/>
      <c r="CD182" s="2"/>
      <c r="CE182" s="2"/>
    </row>
    <row r="183" spans="80:83" x14ac:dyDescent="0.25">
      <c r="CB183" s="2"/>
      <c r="CC183" s="2"/>
      <c r="CD183" s="2"/>
      <c r="CE183" s="2"/>
    </row>
    <row r="184" spans="80:83" x14ac:dyDescent="0.25">
      <c r="CB184" s="2"/>
      <c r="CC184" s="2"/>
      <c r="CD184" s="2"/>
      <c r="CE184" s="2"/>
    </row>
    <row r="185" spans="80:83" x14ac:dyDescent="0.25">
      <c r="CB185" s="2"/>
      <c r="CC185" s="2"/>
      <c r="CD185" s="2"/>
      <c r="CE185" s="2"/>
    </row>
    <row r="186" spans="80:83" x14ac:dyDescent="0.25">
      <c r="CB186" s="2"/>
      <c r="CC186" s="2"/>
      <c r="CD186" s="2"/>
      <c r="CE186" s="2"/>
    </row>
    <row r="187" spans="80:83" x14ac:dyDescent="0.25">
      <c r="CB187" s="2"/>
      <c r="CC187" s="2"/>
      <c r="CD187" s="2"/>
      <c r="CE187" s="2"/>
    </row>
    <row r="188" spans="80:83" x14ac:dyDescent="0.25">
      <c r="CB188" s="2"/>
      <c r="CC188" s="2"/>
      <c r="CD188" s="2"/>
      <c r="CE188" s="2"/>
    </row>
    <row r="189" spans="80:83" x14ac:dyDescent="0.25">
      <c r="CB189" s="2"/>
      <c r="CC189" s="2"/>
      <c r="CD189" s="2"/>
      <c r="CE189" s="2"/>
    </row>
    <row r="190" spans="80:83" x14ac:dyDescent="0.25">
      <c r="CB190" s="2"/>
      <c r="CC190" s="2"/>
      <c r="CD190" s="2"/>
      <c r="CE190" s="2"/>
    </row>
    <row r="191" spans="80:83" x14ac:dyDescent="0.25">
      <c r="CB191" s="2"/>
      <c r="CC191" s="2"/>
      <c r="CD191" s="2"/>
      <c r="CE191" s="2"/>
    </row>
    <row r="192" spans="80:83" x14ac:dyDescent="0.25">
      <c r="CB192" s="2"/>
      <c r="CC192" s="2"/>
      <c r="CD192" s="2"/>
      <c r="CE192" s="2"/>
    </row>
    <row r="193" spans="80:83" x14ac:dyDescent="0.25">
      <c r="CB193" s="2"/>
      <c r="CC193" s="2"/>
      <c r="CD193" s="2"/>
      <c r="CE193" s="2"/>
    </row>
    <row r="194" spans="80:83" x14ac:dyDescent="0.25">
      <c r="CB194" s="2"/>
      <c r="CC194" s="2"/>
      <c r="CD194" s="2"/>
      <c r="CE194" s="2"/>
    </row>
    <row r="195" spans="80:83" x14ac:dyDescent="0.25">
      <c r="CB195" s="2"/>
      <c r="CC195" s="2"/>
      <c r="CD195" s="2"/>
      <c r="CE195" s="2"/>
    </row>
    <row r="196" spans="80:83" x14ac:dyDescent="0.25">
      <c r="CB196" s="2"/>
      <c r="CC196" s="2"/>
      <c r="CD196" s="2"/>
      <c r="CE196" s="2"/>
    </row>
    <row r="197" spans="80:83" x14ac:dyDescent="0.25">
      <c r="CB197" s="2"/>
      <c r="CC197" s="2"/>
      <c r="CD197" s="2"/>
      <c r="CE197" s="2"/>
    </row>
    <row r="198" spans="80:83" x14ac:dyDescent="0.25">
      <c r="CB198" s="2"/>
      <c r="CC198" s="2"/>
      <c r="CD198" s="2"/>
      <c r="CE198" s="2"/>
    </row>
    <row r="199" spans="80:83" x14ac:dyDescent="0.25">
      <c r="CB199" s="2"/>
      <c r="CC199" s="2"/>
      <c r="CD199" s="2"/>
      <c r="CE199" s="2"/>
    </row>
    <row r="200" spans="80:83" x14ac:dyDescent="0.25">
      <c r="CB200" s="2"/>
      <c r="CC200" s="2"/>
      <c r="CD200" s="2"/>
      <c r="CE200" s="2"/>
    </row>
    <row r="201" spans="80:83" x14ac:dyDescent="0.25">
      <c r="CB201" s="2"/>
      <c r="CC201" s="2"/>
      <c r="CD201" s="2"/>
      <c r="CE201" s="2"/>
    </row>
  </sheetData>
  <phoneticPr fontId="0" type="noConversion"/>
  <pageMargins left="0.75" right="0.75" top="1" bottom="1" header="0.5" footer="0.5"/>
  <pageSetup scale="10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5"/>
  <dimension ref="A1:CE201"/>
  <sheetViews>
    <sheetView workbookViewId="0">
      <pane ySplit="1" topLeftCell="A2" activePane="bottomLeft" state="frozen"/>
      <selection activeCell="AN99" sqref="AN99:AO105"/>
      <selection pane="bottomLeft" activeCell="A2" sqref="A2"/>
    </sheetView>
  </sheetViews>
  <sheetFormatPr defaultColWidth="9.109375" defaultRowHeight="13.2" x14ac:dyDescent="0.25"/>
  <cols>
    <col min="1" max="1" width="17.33203125" style="19" bestFit="1" customWidth="1"/>
    <col min="2" max="36" width="5" style="19" bestFit="1" customWidth="1"/>
    <col min="37" max="38" width="5" style="19" customWidth="1"/>
    <col min="39" max="39" width="9.109375" style="19"/>
    <col min="40" max="40" width="17.33203125" style="19" bestFit="1" customWidth="1"/>
    <col min="41" max="75" width="5" style="19" bestFit="1" customWidth="1"/>
    <col min="76" max="77" width="5" style="19" customWidth="1"/>
    <col min="78" max="78" width="9.109375" style="19"/>
    <col min="79" max="79" width="17.33203125" style="19" bestFit="1" customWidth="1"/>
    <col min="80" max="80" width="5.5546875" style="19" customWidth="1"/>
    <col min="81" max="16384" width="9.109375" style="19"/>
  </cols>
  <sheetData>
    <row r="1" spans="1:83" x14ac:dyDescent="0.25">
      <c r="A1" s="19" t="s">
        <v>289</v>
      </c>
      <c r="B1" s="19">
        <v>1981</v>
      </c>
      <c r="C1" s="19">
        <v>1982</v>
      </c>
      <c r="D1" s="19">
        <v>1983</v>
      </c>
      <c r="E1" s="19">
        <v>1984</v>
      </c>
      <c r="F1" s="19">
        <v>1985</v>
      </c>
      <c r="G1" s="19">
        <v>1986</v>
      </c>
      <c r="H1" s="19">
        <v>1987</v>
      </c>
      <c r="I1" s="19">
        <v>1988</v>
      </c>
      <c r="J1" s="19">
        <v>1989</v>
      </c>
      <c r="K1" s="19">
        <v>1990</v>
      </c>
      <c r="L1" s="19">
        <v>1991</v>
      </c>
      <c r="M1" s="19">
        <v>1992</v>
      </c>
      <c r="N1" s="19">
        <v>1993</v>
      </c>
      <c r="O1" s="19">
        <v>1994</v>
      </c>
      <c r="P1" s="19">
        <v>1995</v>
      </c>
      <c r="Q1" s="19">
        <v>1996</v>
      </c>
      <c r="R1" s="19">
        <v>1997</v>
      </c>
      <c r="S1" s="19">
        <v>1998</v>
      </c>
      <c r="T1" s="32">
        <v>1999</v>
      </c>
      <c r="U1" s="19">
        <v>2000</v>
      </c>
      <c r="V1" s="32">
        <v>2001</v>
      </c>
      <c r="W1" s="19">
        <v>2002</v>
      </c>
      <c r="X1" s="32">
        <v>2003</v>
      </c>
      <c r="Y1" s="19">
        <v>2004</v>
      </c>
      <c r="Z1" s="32">
        <v>2005</v>
      </c>
      <c r="AA1" s="19">
        <v>2006</v>
      </c>
      <c r="AB1" s="32">
        <v>2007</v>
      </c>
      <c r="AC1" s="19">
        <v>2008</v>
      </c>
      <c r="AD1" s="32">
        <v>2009</v>
      </c>
      <c r="AE1" s="19">
        <v>2010</v>
      </c>
      <c r="AF1" s="19">
        <v>2011</v>
      </c>
      <c r="AG1" s="19">
        <v>2012</v>
      </c>
      <c r="AH1" s="19">
        <v>2013</v>
      </c>
      <c r="AI1" s="19">
        <v>2014</v>
      </c>
      <c r="AJ1" s="2">
        <v>2015</v>
      </c>
      <c r="AK1" s="2">
        <v>2016</v>
      </c>
      <c r="AL1" s="2">
        <v>2017</v>
      </c>
      <c r="AN1" s="19" t="s">
        <v>31</v>
      </c>
      <c r="AO1" s="2">
        <v>1981</v>
      </c>
      <c r="AP1" s="2">
        <v>1982</v>
      </c>
      <c r="AQ1" s="2">
        <v>1983</v>
      </c>
      <c r="AR1" s="2">
        <v>1984</v>
      </c>
      <c r="AS1" s="2">
        <v>1985</v>
      </c>
      <c r="AT1" s="2">
        <v>1986</v>
      </c>
      <c r="AU1" s="2">
        <v>1987</v>
      </c>
      <c r="AV1" s="2">
        <v>1988</v>
      </c>
      <c r="AW1" s="2">
        <v>1989</v>
      </c>
      <c r="AX1" s="2">
        <v>1990</v>
      </c>
      <c r="AY1" s="2">
        <v>1991</v>
      </c>
      <c r="AZ1" s="2">
        <v>1992</v>
      </c>
      <c r="BA1" s="2">
        <v>1993</v>
      </c>
      <c r="BB1" s="2">
        <v>1994</v>
      </c>
      <c r="BC1" s="2">
        <v>1995</v>
      </c>
      <c r="BD1" s="2">
        <v>1996</v>
      </c>
      <c r="BE1" s="2">
        <v>1997</v>
      </c>
      <c r="BF1" s="2">
        <v>1998</v>
      </c>
      <c r="BG1" s="2">
        <v>1999</v>
      </c>
      <c r="BH1" s="2">
        <v>2000</v>
      </c>
      <c r="BI1" s="2">
        <v>2001</v>
      </c>
      <c r="BJ1" s="2">
        <v>2002</v>
      </c>
      <c r="BK1" s="2">
        <v>2003</v>
      </c>
      <c r="BL1" s="2">
        <v>2004</v>
      </c>
      <c r="BM1" s="2">
        <v>2005</v>
      </c>
      <c r="BN1" s="2">
        <v>2006</v>
      </c>
      <c r="BO1" s="2">
        <v>2007</v>
      </c>
      <c r="BP1" s="2">
        <v>2008</v>
      </c>
      <c r="BQ1" s="2">
        <v>2009</v>
      </c>
      <c r="BR1" s="2">
        <v>2010</v>
      </c>
      <c r="BS1" s="2">
        <v>2011</v>
      </c>
      <c r="BT1" s="2">
        <v>2012</v>
      </c>
      <c r="BU1" s="2">
        <v>2013</v>
      </c>
      <c r="BV1" s="2">
        <v>2014</v>
      </c>
      <c r="BW1" s="2">
        <v>2015</v>
      </c>
      <c r="BX1" s="2">
        <v>2016</v>
      </c>
      <c r="BY1" s="2">
        <v>2017</v>
      </c>
      <c r="CA1" s="19" t="s">
        <v>31</v>
      </c>
      <c r="CB1" s="18" t="s">
        <v>260</v>
      </c>
      <c r="CC1" s="18"/>
    </row>
    <row r="2" spans="1:83" x14ac:dyDescent="0.25">
      <c r="A2" s="19" t="s">
        <v>42</v>
      </c>
      <c r="B2" s="5">
        <v>1.0622551153678712</v>
      </c>
      <c r="C2" s="5">
        <v>1.1103802131298512</v>
      </c>
      <c r="D2" s="5">
        <v>1.3392157886492977</v>
      </c>
      <c r="E2" s="5">
        <v>1.4250514390225315</v>
      </c>
      <c r="F2" s="5">
        <v>1.3705924571111059</v>
      </c>
      <c r="G2" s="5">
        <v>1.4349009288622001</v>
      </c>
      <c r="H2" s="5">
        <v>2.025129020316617</v>
      </c>
      <c r="I2" s="5">
        <v>2.1897230060008743</v>
      </c>
      <c r="J2" s="5">
        <v>2.2208377615714441</v>
      </c>
      <c r="K2" s="5">
        <v>2.2530183373465573</v>
      </c>
      <c r="L2" s="5">
        <v>2.5016129032258068</v>
      </c>
      <c r="M2" s="5">
        <v>2.6424534127072086</v>
      </c>
      <c r="N2" s="5">
        <v>2.8565769828453029</v>
      </c>
      <c r="O2" s="5">
        <v>2.9801423084938521</v>
      </c>
      <c r="P2" s="5">
        <v>2.9489067960604221</v>
      </c>
      <c r="Q2" s="5">
        <v>2.8838821490467939</v>
      </c>
      <c r="R2" s="5">
        <v>2.8531131928989182</v>
      </c>
      <c r="S2" s="5">
        <v>2.7668218266235534</v>
      </c>
      <c r="T2" s="5">
        <v>2.696364426750864</v>
      </c>
      <c r="U2" s="5">
        <v>2.4955492721750967</v>
      </c>
      <c r="V2" s="5">
        <v>2.4172727186752283</v>
      </c>
      <c r="W2" s="5">
        <v>2.6065320544245374</v>
      </c>
      <c r="X2" s="5">
        <v>2.6784842052912499</v>
      </c>
      <c r="Y2" s="5">
        <v>2.5809334254031437</v>
      </c>
      <c r="Z2" s="5">
        <v>2.559669701213819</v>
      </c>
      <c r="AA2" s="5">
        <v>2.575071458393551</v>
      </c>
      <c r="AB2" s="5">
        <v>2.6825553585664479</v>
      </c>
      <c r="AC2" s="5">
        <v>2.3330518437567269</v>
      </c>
      <c r="AD2" s="5">
        <v>2.3458742420277816</v>
      </c>
      <c r="AE2" s="5">
        <v>2.2801659496677722</v>
      </c>
      <c r="AF2" s="5">
        <v>2.2041704109141409</v>
      </c>
      <c r="AG2" s="5">
        <v>2.1538011309461997</v>
      </c>
      <c r="AH2" s="5">
        <v>2.0484855459603493</v>
      </c>
      <c r="AI2" s="5">
        <v>1.9701231326957935</v>
      </c>
      <c r="AJ2" s="5">
        <v>2.0883071595103555</v>
      </c>
      <c r="AK2" s="5">
        <v>2.2484349086993896</v>
      </c>
      <c r="AL2" s="5">
        <v>2.5662049768314117</v>
      </c>
      <c r="AN2" s="19" t="s">
        <v>42</v>
      </c>
      <c r="AO2" s="5">
        <v>10</v>
      </c>
      <c r="AP2" s="5">
        <v>10</v>
      </c>
      <c r="AQ2" s="5">
        <v>10</v>
      </c>
      <c r="AR2" s="5">
        <v>10</v>
      </c>
      <c r="AS2" s="5">
        <v>10</v>
      </c>
      <c r="AT2" s="5">
        <v>10</v>
      </c>
      <c r="AU2" s="5">
        <v>10</v>
      </c>
      <c r="AV2" s="5">
        <v>10</v>
      </c>
      <c r="AW2" s="5">
        <v>10</v>
      </c>
      <c r="AX2" s="5">
        <v>10</v>
      </c>
      <c r="AY2" s="5">
        <v>10</v>
      </c>
      <c r="AZ2" s="5">
        <v>9.8404002775433046</v>
      </c>
      <c r="BA2" s="5">
        <v>9.4275888470216707</v>
      </c>
      <c r="BB2" s="5">
        <v>9.1893657555098294</v>
      </c>
      <c r="BC2" s="5">
        <v>9.2495850791574057</v>
      </c>
      <c r="BD2" s="5">
        <v>9.3749468855925802</v>
      </c>
      <c r="BE2" s="5">
        <v>9.4342667297128244</v>
      </c>
      <c r="BF2" s="5">
        <v>9.6006289024097686</v>
      </c>
      <c r="BG2" s="5">
        <v>9.7364645790404243</v>
      </c>
      <c r="BH2" s="5">
        <v>10</v>
      </c>
      <c r="BI2" s="5">
        <v>10</v>
      </c>
      <c r="BJ2" s="5">
        <v>9.9096535002940094</v>
      </c>
      <c r="BK2" s="5">
        <v>9.7709360750743581</v>
      </c>
      <c r="BL2" s="5">
        <v>9.9590054079746952</v>
      </c>
      <c r="BM2" s="5">
        <v>10</v>
      </c>
      <c r="BN2" s="5">
        <v>9.9703067653420323</v>
      </c>
      <c r="BO2" s="5">
        <v>9.763087249247647</v>
      </c>
      <c r="BP2" s="5">
        <v>10</v>
      </c>
      <c r="BQ2" s="5">
        <v>10</v>
      </c>
      <c r="BR2" s="5">
        <v>10</v>
      </c>
      <c r="BS2" s="5">
        <v>10</v>
      </c>
      <c r="BT2" s="5">
        <v>10</v>
      </c>
      <c r="BU2" s="5">
        <v>10</v>
      </c>
      <c r="BV2" s="5">
        <v>10</v>
      </c>
      <c r="BW2" s="5">
        <v>10</v>
      </c>
      <c r="BX2" s="5">
        <v>10</v>
      </c>
      <c r="BY2" s="5">
        <v>9.9874005627927289</v>
      </c>
      <c r="CA2" s="19" t="s">
        <v>42</v>
      </c>
      <c r="CB2" s="19">
        <v>1</v>
      </c>
      <c r="CE2" s="5"/>
    </row>
    <row r="3" spans="1:83" x14ac:dyDescent="0.25">
      <c r="A3" s="19" t="s">
        <v>43</v>
      </c>
      <c r="B3" s="5">
        <v>4.899525852336871</v>
      </c>
      <c r="C3" s="5">
        <v>4.5275499328050417</v>
      </c>
      <c r="D3" s="5">
        <v>5.0142747088412563</v>
      </c>
      <c r="E3" s="5">
        <v>5.3435773480662982</v>
      </c>
      <c r="F3" s="5">
        <v>5.3177298083919471</v>
      </c>
      <c r="G3" s="5">
        <v>5.5500057632458599</v>
      </c>
      <c r="H3" s="5">
        <v>5.2284335981838819</v>
      </c>
      <c r="I3" s="5">
        <v>5.4534619658876773</v>
      </c>
      <c r="J3" s="5">
        <v>5.5917333371498907</v>
      </c>
      <c r="K3" s="5">
        <v>5.3456185366612239</v>
      </c>
      <c r="L3" s="5">
        <v>5.0768054836403085</v>
      </c>
      <c r="M3" s="5">
        <v>5.3100469571971614</v>
      </c>
      <c r="N3" s="5">
        <v>5.8160143594143339</v>
      </c>
      <c r="O3" s="5">
        <v>6.0045171004517099</v>
      </c>
      <c r="P3" s="5">
        <v>5.824034597417433</v>
      </c>
      <c r="Q3" s="5">
        <v>5.7805420872744619</v>
      </c>
      <c r="R3" s="5">
        <v>5.8740057147270059</v>
      </c>
      <c r="S3" s="5">
        <v>5.7462210719777955</v>
      </c>
      <c r="T3" s="5">
        <v>5.8728057449586535</v>
      </c>
      <c r="U3" s="5">
        <v>5.6527845996087862</v>
      </c>
      <c r="V3" s="5">
        <v>5.4976303317535544</v>
      </c>
      <c r="W3" s="5">
        <v>5.7203749000992952</v>
      </c>
      <c r="X3" s="5">
        <v>6.0404631073973336</v>
      </c>
      <c r="Y3" s="5">
        <v>6.1255276142916593</v>
      </c>
      <c r="Z3" s="5">
        <v>6.1950744711393693</v>
      </c>
      <c r="AA3" s="5">
        <v>6.0453971130652304</v>
      </c>
      <c r="AB3" s="5">
        <v>5.99730418208053</v>
      </c>
      <c r="AC3" s="5">
        <v>5.7919723286431761</v>
      </c>
      <c r="AD3" s="5">
        <v>5.9224711457528629</v>
      </c>
      <c r="AE3" s="5">
        <v>6.212794499874235</v>
      </c>
      <c r="AF3" s="5">
        <v>6.2750947653188334</v>
      </c>
      <c r="AG3" s="5">
        <v>6.1040339702760082</v>
      </c>
      <c r="AH3" s="5">
        <v>5.8486413565263629</v>
      </c>
      <c r="AI3" s="5">
        <v>6.0989473584071012</v>
      </c>
      <c r="AJ3" s="5">
        <v>5.9702098482524679</v>
      </c>
      <c r="AK3" s="5">
        <v>6.25</v>
      </c>
      <c r="AL3" s="5">
        <v>6.0875845101167325</v>
      </c>
      <c r="AN3" s="19" t="s">
        <v>43</v>
      </c>
      <c r="AO3" s="5">
        <v>5.4889629182952335</v>
      </c>
      <c r="AP3" s="5">
        <v>6.2060998096823088</v>
      </c>
      <c r="AQ3" s="5">
        <v>5.267737204686278</v>
      </c>
      <c r="AR3" s="5">
        <v>4.6328706484945981</v>
      </c>
      <c r="AS3" s="5">
        <v>4.6827024340451198</v>
      </c>
      <c r="AT3" s="5">
        <v>4.2348948006436089</v>
      </c>
      <c r="AU3" s="5">
        <v>4.8548576818414197</v>
      </c>
      <c r="AV3" s="5">
        <v>4.4210227596988352</v>
      </c>
      <c r="AW3" s="5">
        <v>4.1544477043038128</v>
      </c>
      <c r="AX3" s="5">
        <v>4.6289354162205782</v>
      </c>
      <c r="AY3" s="5">
        <v>5.1471833647714327</v>
      </c>
      <c r="AZ3" s="5">
        <v>4.6975142961402589</v>
      </c>
      <c r="BA3" s="5">
        <v>3.7220535985072005</v>
      </c>
      <c r="BB3" s="5">
        <v>3.3586368754687101</v>
      </c>
      <c r="BC3" s="5">
        <v>3.7065912842881348</v>
      </c>
      <c r="BD3" s="5">
        <v>3.7904410226308944</v>
      </c>
      <c r="BE3" s="5">
        <v>3.6102513605327764</v>
      </c>
      <c r="BF3" s="5">
        <v>3.8566089247092799</v>
      </c>
      <c r="BG3" s="5">
        <v>3.6125647968178933</v>
      </c>
      <c r="BH3" s="5">
        <v>4.0367462341921643</v>
      </c>
      <c r="BI3" s="5">
        <v>4.3358700309023908</v>
      </c>
      <c r="BJ3" s="5">
        <v>3.9064380732695749</v>
      </c>
      <c r="BK3" s="5">
        <v>3.2893361322614423</v>
      </c>
      <c r="BL3" s="5">
        <v>3.1253392366603783</v>
      </c>
      <c r="BM3" s="5">
        <v>2.9912590069823901</v>
      </c>
      <c r="BN3" s="5">
        <v>3.2798238028310451</v>
      </c>
      <c r="BO3" s="5">
        <v>3.3725427483678141</v>
      </c>
      <c r="BP3" s="5">
        <v>3.7684045215227568</v>
      </c>
      <c r="BQ3" s="5">
        <v>3.5168142676441767</v>
      </c>
      <c r="BR3" s="5">
        <v>2.9570963484473829</v>
      </c>
      <c r="BS3" s="5">
        <v>2.8369869103155794</v>
      </c>
      <c r="BT3" s="5">
        <v>3.1667770939102895</v>
      </c>
      <c r="BU3" s="5">
        <v>3.6591516146538794</v>
      </c>
      <c r="BV3" s="5">
        <v>3.1765836346883907</v>
      </c>
      <c r="BW3" s="5">
        <v>3.4247782435044756</v>
      </c>
      <c r="BX3" s="5">
        <v>2.8853674130467422</v>
      </c>
      <c r="BY3" s="5">
        <v>3.1984902078625739</v>
      </c>
      <c r="CA3" s="19" t="s">
        <v>43</v>
      </c>
      <c r="CB3" s="19">
        <v>2</v>
      </c>
    </row>
    <row r="4" spans="1:83" x14ac:dyDescent="0.25">
      <c r="A4" s="19" t="s">
        <v>40</v>
      </c>
      <c r="B4" s="5">
        <v>4.7582632339196191</v>
      </c>
      <c r="C4" s="5">
        <v>4.6948714046568254</v>
      </c>
      <c r="D4" s="5">
        <v>5.5168838862559246</v>
      </c>
      <c r="E4" s="5">
        <v>5.3114278173660594</v>
      </c>
      <c r="F4" s="5">
        <v>5.6463866772017264</v>
      </c>
      <c r="G4" s="5">
        <v>5.8233394833948342</v>
      </c>
      <c r="H4" s="5">
        <v>6.0579358960237908</v>
      </c>
      <c r="I4" s="5">
        <v>6.1689306505974875</v>
      </c>
      <c r="J4" s="5">
        <v>6.0955203901133048</v>
      </c>
      <c r="K4" s="5">
        <v>5.7116104868913862</v>
      </c>
      <c r="L4" s="5">
        <v>5.9256971408400982</v>
      </c>
      <c r="M4" s="5">
        <v>6.1213880344842524</v>
      </c>
      <c r="N4" s="5">
        <v>6.0480424004103268</v>
      </c>
      <c r="O4" s="5">
        <v>6.5318233106272734</v>
      </c>
      <c r="P4" s="5">
        <v>6.4941347200386978</v>
      </c>
      <c r="Q4" s="5">
        <v>6.4024028771291945</v>
      </c>
      <c r="R4" s="5">
        <v>6.4100081335450643</v>
      </c>
      <c r="S4" s="5">
        <v>6.4912539670824412</v>
      </c>
      <c r="T4" s="5">
        <v>6.4410051113414593</v>
      </c>
      <c r="U4" s="5">
        <v>6.0736636913922233</v>
      </c>
      <c r="V4" s="5">
        <v>6.0898392176363334</v>
      </c>
      <c r="W4" s="5">
        <v>6.2949058191468703</v>
      </c>
      <c r="X4" s="5">
        <v>6.344592246200512</v>
      </c>
      <c r="Y4" s="5">
        <v>6.3679103128202037</v>
      </c>
      <c r="Z4" s="5">
        <v>6.5056678166584527</v>
      </c>
      <c r="AA4" s="5">
        <v>6.5519406081117966</v>
      </c>
      <c r="AB4" s="5">
        <v>6.4409682863548205</v>
      </c>
      <c r="AC4" s="5">
        <v>6.0196209162777414</v>
      </c>
      <c r="AD4" s="5">
        <v>6.2302006335797255</v>
      </c>
      <c r="AE4" s="5">
        <v>6.2684600354432689</v>
      </c>
      <c r="AF4" s="5">
        <v>6.2266689816824377</v>
      </c>
      <c r="AG4" s="5">
        <v>6.1716470056311392</v>
      </c>
      <c r="AH4" s="5">
        <v>6.462484479394548</v>
      </c>
      <c r="AI4" s="5">
        <v>6.6551691098974795</v>
      </c>
      <c r="AJ4" s="5">
        <v>6.5685349208653987</v>
      </c>
      <c r="AK4" s="5">
        <v>6.5229071891678911</v>
      </c>
      <c r="AL4" s="5">
        <v>6.5075625661511154</v>
      </c>
      <c r="AN4" s="19" t="s">
        <v>40</v>
      </c>
      <c r="AO4" s="5">
        <v>5.7613048353968814</v>
      </c>
      <c r="AP4" s="5">
        <v>5.8835187126663477</v>
      </c>
      <c r="AQ4" s="5">
        <v>4.2987508694218315</v>
      </c>
      <c r="AR4" s="5">
        <v>4.6948521190557582</v>
      </c>
      <c r="AS4" s="5">
        <v>4.049080866477258</v>
      </c>
      <c r="AT4" s="5">
        <v>3.707931403051612</v>
      </c>
      <c r="AU4" s="5">
        <v>3.2556501309331525</v>
      </c>
      <c r="AV4" s="5">
        <v>3.0416619960145397</v>
      </c>
      <c r="AW4" s="5">
        <v>3.1831905284684732</v>
      </c>
      <c r="AX4" s="5">
        <v>3.9233350919009484</v>
      </c>
      <c r="AY4" s="5">
        <v>3.5105948325490188</v>
      </c>
      <c r="AZ4" s="5">
        <v>3.1333199828292941</v>
      </c>
      <c r="BA4" s="5">
        <v>3.2747239212422703</v>
      </c>
      <c r="BB4" s="5">
        <v>2.3420368309003812</v>
      </c>
      <c r="BC4" s="5">
        <v>2.4146971222694265</v>
      </c>
      <c r="BD4" s="5">
        <v>2.5915480559215971</v>
      </c>
      <c r="BE4" s="5">
        <v>2.5768857897427999</v>
      </c>
      <c r="BF4" s="5">
        <v>2.4202509608687208</v>
      </c>
      <c r="BG4" s="5">
        <v>2.5171263399179873</v>
      </c>
      <c r="BH4" s="5">
        <v>3.2253283232927936</v>
      </c>
      <c r="BI4" s="5">
        <v>3.1941433298613613</v>
      </c>
      <c r="BJ4" s="5">
        <v>2.7987929391165252</v>
      </c>
      <c r="BK4" s="5">
        <v>2.7030018731619716</v>
      </c>
      <c r="BL4" s="5">
        <v>2.6580466894236014</v>
      </c>
      <c r="BM4" s="5">
        <v>2.3924623252740522</v>
      </c>
      <c r="BN4" s="5">
        <v>2.303252448837914</v>
      </c>
      <c r="BO4" s="5">
        <v>2.5171973352568164</v>
      </c>
      <c r="BP4" s="5">
        <v>3.3295180455638187</v>
      </c>
      <c r="BQ4" s="5">
        <v>2.9235388519504752</v>
      </c>
      <c r="BR4" s="5">
        <v>2.8497780865942586</v>
      </c>
      <c r="BS4" s="5">
        <v>2.9303475665206817</v>
      </c>
      <c r="BT4" s="5">
        <v>3.0364251021661737</v>
      </c>
      <c r="BU4" s="5">
        <v>2.4757160054696232</v>
      </c>
      <c r="BV4" s="5">
        <v>2.1042369669585952</v>
      </c>
      <c r="BW4" s="5">
        <v>2.2712600718103877</v>
      </c>
      <c r="BX4" s="5">
        <v>2.3592263297116443</v>
      </c>
      <c r="BY4" s="5">
        <v>2.388809414723188</v>
      </c>
      <c r="CA4" s="19" t="s">
        <v>40</v>
      </c>
      <c r="CB4" s="19">
        <v>7</v>
      </c>
    </row>
    <row r="5" spans="1:83" x14ac:dyDescent="0.25">
      <c r="A5" s="19" t="s">
        <v>37</v>
      </c>
      <c r="B5" s="5">
        <v>5.6589266492388131</v>
      </c>
      <c r="C5" s="5">
        <v>5.5700728923119236</v>
      </c>
      <c r="D5" s="5">
        <v>6.8005181347150261</v>
      </c>
      <c r="E5" s="5">
        <v>7.234553089382123</v>
      </c>
      <c r="F5" s="5">
        <v>7.3236282194848821</v>
      </c>
      <c r="G5" s="5">
        <v>7.4100793568999279</v>
      </c>
      <c r="H5" s="5">
        <v>7.3897269429062442</v>
      </c>
      <c r="I5" s="5">
        <v>7.6005961251862892</v>
      </c>
      <c r="J5" s="5">
        <v>7.4223477208551838</v>
      </c>
      <c r="K5" s="5">
        <v>7.0390381249524392</v>
      </c>
      <c r="L5" s="5">
        <v>6.9823434991974311</v>
      </c>
      <c r="M5" s="5">
        <v>6.7759639741063884</v>
      </c>
      <c r="N5" s="5">
        <v>7.0561456752655545</v>
      </c>
      <c r="O5" s="5">
        <v>7.1678792778226894</v>
      </c>
      <c r="P5" s="5">
        <v>7.2592688786442441</v>
      </c>
      <c r="Q5" s="5">
        <v>7.3749355337802998</v>
      </c>
      <c r="R5" s="5">
        <v>6.4378230077202838</v>
      </c>
      <c r="S5" s="5">
        <v>6.0172791433438793</v>
      </c>
      <c r="T5" s="5">
        <v>6.1345073278109252</v>
      </c>
      <c r="U5" s="5">
        <v>5.9995559995559988</v>
      </c>
      <c r="V5" s="5">
        <v>6.1397814562371522</v>
      </c>
      <c r="W5" s="5">
        <v>6.5327428029104713</v>
      </c>
      <c r="X5" s="5">
        <v>6.9441603599918187</v>
      </c>
      <c r="Y5" s="5">
        <v>6.8774509803921564</v>
      </c>
      <c r="Z5" s="5">
        <v>6.7024001517882557</v>
      </c>
      <c r="AA5" s="5">
        <v>6.7288713439799031</v>
      </c>
      <c r="AB5" s="5">
        <v>6.5916265160325631</v>
      </c>
      <c r="AC5" s="5">
        <v>6.3881581530488045</v>
      </c>
      <c r="AD5" s="5">
        <v>5.9258399132992725</v>
      </c>
      <c r="AE5" s="5">
        <v>6.4458034742805692</v>
      </c>
      <c r="AF5" s="5">
        <v>6.5274812751022173</v>
      </c>
      <c r="AG5" s="5">
        <v>6.44055944055944</v>
      </c>
      <c r="AH5" s="5">
        <v>6.3745698613335149</v>
      </c>
      <c r="AI5" s="5">
        <v>6.3439896424658899</v>
      </c>
      <c r="AJ5" s="5">
        <v>6.330669944683466</v>
      </c>
      <c r="AK5" s="5">
        <v>6.6404405979543668</v>
      </c>
      <c r="AL5" s="5">
        <v>6.8367750372555571</v>
      </c>
      <c r="AN5" s="19" t="s">
        <v>37</v>
      </c>
      <c r="AO5" s="5">
        <v>4.0249049021404382</v>
      </c>
      <c r="AP5" s="5">
        <v>4.1962071388841791</v>
      </c>
      <c r="AQ5" s="5">
        <v>1.8240168173451767</v>
      </c>
      <c r="AR5" s="5">
        <v>0.98723555866841028</v>
      </c>
      <c r="AS5" s="5">
        <v>0.81550653389124106</v>
      </c>
      <c r="AT5" s="5">
        <v>0.64883633647434147</v>
      </c>
      <c r="AU5" s="5">
        <v>0.68807400250934458</v>
      </c>
      <c r="AV5" s="5">
        <v>0.28153674585043315</v>
      </c>
      <c r="AW5" s="5">
        <v>0.62518400865604939</v>
      </c>
      <c r="AX5" s="5">
        <v>1.3641712323196193</v>
      </c>
      <c r="AY5" s="5">
        <v>1.4734734896363622</v>
      </c>
      <c r="AZ5" s="5">
        <v>1.8713550816921265</v>
      </c>
      <c r="BA5" s="5">
        <v>1.3311893783699424</v>
      </c>
      <c r="BB5" s="5">
        <v>1.1157768094537814</v>
      </c>
      <c r="BC5" s="5">
        <v>0.9395856884780931</v>
      </c>
      <c r="BD5" s="5">
        <v>0.71659053974424081</v>
      </c>
      <c r="BE5" s="5">
        <v>2.5232611561228464</v>
      </c>
      <c r="BF5" s="5">
        <v>3.3340327780342371</v>
      </c>
      <c r="BG5" s="5">
        <v>3.1080271379448003</v>
      </c>
      <c r="BH5" s="5">
        <v>3.3682014421177713</v>
      </c>
      <c r="BI5" s="5">
        <v>3.0978590817192231</v>
      </c>
      <c r="BJ5" s="5">
        <v>2.3402641305641421</v>
      </c>
      <c r="BK5" s="5">
        <v>1.547087227288457</v>
      </c>
      <c r="BL5" s="5">
        <v>1.6756970501304125</v>
      </c>
      <c r="BM5" s="5">
        <v>2.0131796678701104</v>
      </c>
      <c r="BN5" s="5">
        <v>1.9621455350597918</v>
      </c>
      <c r="BO5" s="5">
        <v>2.2267415051349122</v>
      </c>
      <c r="BP5" s="5">
        <v>2.6190106324199212</v>
      </c>
      <c r="BQ5" s="5">
        <v>3.5103195797915907</v>
      </c>
      <c r="BR5" s="5">
        <v>2.5078755177512422</v>
      </c>
      <c r="BS5" s="5">
        <v>2.3504078939053468</v>
      </c>
      <c r="BT5" s="5">
        <v>2.5179855540294853</v>
      </c>
      <c r="BU5" s="5">
        <v>2.6452076649918905</v>
      </c>
      <c r="BV5" s="5">
        <v>2.7041636402180997</v>
      </c>
      <c r="BW5" s="5">
        <v>2.729842847285926</v>
      </c>
      <c r="BX5" s="5">
        <v>2.1326322439510821</v>
      </c>
      <c r="BY5" s="5">
        <v>1.754116694745935</v>
      </c>
      <c r="CA5" s="19" t="s">
        <v>37</v>
      </c>
      <c r="CB5" s="19">
        <v>9</v>
      </c>
    </row>
    <row r="6" spans="1:83" x14ac:dyDescent="0.25">
      <c r="A6" s="19" t="s">
        <v>34</v>
      </c>
      <c r="B6" s="5">
        <v>8.3665338645418323</v>
      </c>
      <c r="C6" s="5">
        <v>8.2007575757575744</v>
      </c>
      <c r="D6" s="5">
        <v>9.2735988200589965</v>
      </c>
      <c r="E6" s="5">
        <v>9.3657688966116428</v>
      </c>
      <c r="F6" s="5">
        <v>9.3184754521963828</v>
      </c>
      <c r="G6" s="5">
        <v>8.9042122620296809</v>
      </c>
      <c r="H6" s="5">
        <v>8.92566467715681</v>
      </c>
      <c r="I6" s="5">
        <v>8.7769249814310477</v>
      </c>
      <c r="J6" s="5">
        <v>8.8526097953552547</v>
      </c>
      <c r="K6" s="5">
        <v>8.5591397849462361</v>
      </c>
      <c r="L6" s="5">
        <v>8.5110746513535691</v>
      </c>
      <c r="M6" s="5">
        <v>9.2499497285340837</v>
      </c>
      <c r="N6" s="5">
        <v>9.1272218893549031</v>
      </c>
      <c r="O6" s="5">
        <v>8.8101900993920683</v>
      </c>
      <c r="P6" s="5">
        <v>8.9528149624988131</v>
      </c>
      <c r="Q6" s="5">
        <v>8.8074973701826522</v>
      </c>
      <c r="R6" s="5">
        <v>7.772566286972336</v>
      </c>
      <c r="S6" s="5">
        <v>7.5323948913955441</v>
      </c>
      <c r="T6" s="5">
        <v>7.607057363241422</v>
      </c>
      <c r="U6" s="5">
        <v>7.1643286573146296</v>
      </c>
      <c r="V6" s="5">
        <v>7.1729957805907167</v>
      </c>
      <c r="W6" s="5">
        <v>7.3795297586715298</v>
      </c>
      <c r="X6" s="5">
        <v>7.7108252463702707</v>
      </c>
      <c r="Y6" s="5">
        <v>7.7337605592775995</v>
      </c>
      <c r="Z6" s="5">
        <v>7.7466280629899025</v>
      </c>
      <c r="AA6" s="5">
        <v>7.4140517972470485</v>
      </c>
      <c r="AB6" s="5">
        <v>7.0758122743682321</v>
      </c>
      <c r="AC6" s="5">
        <v>6.6905548401545261</v>
      </c>
      <c r="AD6" s="5">
        <v>6.7136099763491721</v>
      </c>
      <c r="AE6" s="5">
        <v>7.2230230642504107</v>
      </c>
      <c r="AF6" s="5">
        <v>6.8500358765845499</v>
      </c>
      <c r="AG6" s="5">
        <v>6.575012275141721</v>
      </c>
      <c r="AH6" s="5">
        <v>6.2685932851678716</v>
      </c>
      <c r="AI6" s="5">
        <v>6.322051282051282</v>
      </c>
      <c r="AJ6" s="5">
        <v>6.3227492279673765</v>
      </c>
      <c r="AK6" s="5">
        <v>7.3242110258641153</v>
      </c>
      <c r="AL6" s="5">
        <v>7.9560456628096601</v>
      </c>
      <c r="AN6" s="19" t="s">
        <v>34</v>
      </c>
      <c r="AO6" s="5">
        <v>0</v>
      </c>
      <c r="AP6" s="5">
        <v>0</v>
      </c>
      <c r="AQ6" s="5">
        <v>0</v>
      </c>
      <c r="AR6" s="5">
        <v>0</v>
      </c>
      <c r="AS6" s="5">
        <v>0</v>
      </c>
      <c r="AT6" s="5">
        <v>0</v>
      </c>
      <c r="AU6" s="5">
        <v>0</v>
      </c>
      <c r="AV6" s="5">
        <v>0</v>
      </c>
      <c r="AW6" s="5">
        <v>0</v>
      </c>
      <c r="AX6" s="5">
        <v>0</v>
      </c>
      <c r="AY6" s="5">
        <v>0</v>
      </c>
      <c r="AZ6" s="5">
        <v>0</v>
      </c>
      <c r="BA6" s="5">
        <v>0</v>
      </c>
      <c r="BB6" s="5">
        <v>0</v>
      </c>
      <c r="BC6" s="5">
        <v>0</v>
      </c>
      <c r="BD6" s="5">
        <v>0</v>
      </c>
      <c r="BE6" s="5">
        <v>0</v>
      </c>
      <c r="BF6" s="5">
        <v>0.41302273249982696</v>
      </c>
      <c r="BG6" s="5">
        <v>0.26908004655871115</v>
      </c>
      <c r="BH6" s="5">
        <v>1.1226220938389908</v>
      </c>
      <c r="BI6" s="5">
        <v>1.1059126416483636</v>
      </c>
      <c r="BJ6" s="5">
        <v>0.7077332777984231</v>
      </c>
      <c r="BK6" s="5">
        <v>6.9024684839329317E-2</v>
      </c>
      <c r="BL6" s="5">
        <v>2.4807416629997657E-2</v>
      </c>
      <c r="BM6" s="5">
        <v>0</v>
      </c>
      <c r="BN6" s="5">
        <v>0.64117782050013494</v>
      </c>
      <c r="BO6" s="5">
        <v>1.2932739031897187</v>
      </c>
      <c r="BP6" s="5">
        <v>2.0360163879814968</v>
      </c>
      <c r="BQ6" s="5">
        <v>1.9915681110017842</v>
      </c>
      <c r="BR6" s="5">
        <v>1.0094644341046963</v>
      </c>
      <c r="BS6" s="5">
        <v>1.7285509616050734</v>
      </c>
      <c r="BT6" s="5">
        <v>2.2587723018601689</v>
      </c>
      <c r="BU6" s="5">
        <v>2.8495211928324253</v>
      </c>
      <c r="BV6" s="5">
        <v>2.7464588716128162</v>
      </c>
      <c r="BW6" s="5">
        <v>2.745113293207488</v>
      </c>
      <c r="BX6" s="5">
        <v>0.81438293439692455</v>
      </c>
      <c r="BY6" s="5">
        <v>0</v>
      </c>
      <c r="CA6" s="19" t="s">
        <v>34</v>
      </c>
      <c r="CB6" s="19">
        <v>10</v>
      </c>
    </row>
    <row r="7" spans="1:83" x14ac:dyDescent="0.25">
      <c r="A7" s="19" t="s">
        <v>36</v>
      </c>
      <c r="B7" s="5">
        <v>4.6706722593810222</v>
      </c>
      <c r="C7" s="5">
        <v>5.1715361905731445</v>
      </c>
      <c r="D7" s="5">
        <v>5.825242718446602</v>
      </c>
      <c r="E7" s="5">
        <v>6.0136554621848743</v>
      </c>
      <c r="F7" s="5">
        <v>6.4814077553945371</v>
      </c>
      <c r="G7" s="5">
        <v>6.2959627795287414</v>
      </c>
      <c r="H7" s="5">
        <v>6.167002711534451</v>
      </c>
      <c r="I7" s="5">
        <v>6.2247579973075196</v>
      </c>
      <c r="J7" s="5">
        <v>6.1563074006043728</v>
      </c>
      <c r="K7" s="5">
        <v>6.0242296841290042</v>
      </c>
      <c r="L7" s="5">
        <v>5.8364093510939918</v>
      </c>
      <c r="M7" s="5">
        <v>5.9948645391185869</v>
      </c>
      <c r="N7" s="5">
        <v>6.1061627966843428</v>
      </c>
      <c r="O7" s="5">
        <v>6.6086691086691092</v>
      </c>
      <c r="P7" s="5">
        <v>6.5551806272330291</v>
      </c>
      <c r="Q7" s="5">
        <v>6.6673276161205566</v>
      </c>
      <c r="R7" s="5">
        <v>6.3495895702559144</v>
      </c>
      <c r="S7" s="5">
        <v>6.1185293579659783</v>
      </c>
      <c r="T7" s="5">
        <v>6.2586325966850831</v>
      </c>
      <c r="U7" s="5">
        <v>5.9774030073938684</v>
      </c>
      <c r="V7" s="5">
        <v>5.9842456394180532</v>
      </c>
      <c r="W7" s="5">
        <v>6.4637002341920375</v>
      </c>
      <c r="X7" s="5">
        <v>6.7071550578857471</v>
      </c>
      <c r="Y7" s="5">
        <v>6.7276051188299828</v>
      </c>
      <c r="Z7" s="5">
        <v>6.5851693579459871</v>
      </c>
      <c r="AA7" s="5">
        <v>6.4550582423817628</v>
      </c>
      <c r="AB7" s="5">
        <v>6.3318151415740358</v>
      </c>
      <c r="AC7" s="5">
        <v>6.1813522089333661</v>
      </c>
      <c r="AD7" s="5">
        <v>6.3244069931328157</v>
      </c>
      <c r="AE7" s="5">
        <v>6.8967515720536667</v>
      </c>
      <c r="AF7" s="5">
        <v>7.1296400134574407</v>
      </c>
      <c r="AG7" s="5">
        <v>6.9263479256392095</v>
      </c>
      <c r="AH7" s="5">
        <v>6.9089944282303</v>
      </c>
      <c r="AI7" s="5">
        <v>6.7533611377354088</v>
      </c>
      <c r="AJ7" s="5">
        <v>6.6877541798463627</v>
      </c>
      <c r="AK7" s="5">
        <v>6.6734780333424712</v>
      </c>
      <c r="AL7" s="5">
        <v>6.5228395805712909</v>
      </c>
      <c r="AN7" s="19" t="s">
        <v>36</v>
      </c>
      <c r="AO7" s="5">
        <v>5.9301725386429203</v>
      </c>
      <c r="AP7" s="5">
        <v>4.9645508847597766</v>
      </c>
      <c r="AQ7" s="5">
        <v>3.7042621330883261</v>
      </c>
      <c r="AR7" s="5">
        <v>3.3410189169354259</v>
      </c>
      <c r="AS7" s="5">
        <v>2.4392335919236823</v>
      </c>
      <c r="AT7" s="5">
        <v>2.7967552123638679</v>
      </c>
      <c r="AU7" s="5">
        <v>3.0453788931410792</v>
      </c>
      <c r="AV7" s="5">
        <v>2.9340317764981529</v>
      </c>
      <c r="AW7" s="5">
        <v>3.0659985129338549</v>
      </c>
      <c r="AX7" s="5">
        <v>3.3206327460687888</v>
      </c>
      <c r="AY7" s="5">
        <v>3.6827338464344765</v>
      </c>
      <c r="AZ7" s="5">
        <v>3.3772461656536001</v>
      </c>
      <c r="BA7" s="5">
        <v>3.1626729036317975</v>
      </c>
      <c r="BB7" s="5">
        <v>2.1938848838785376</v>
      </c>
      <c r="BC7" s="5">
        <v>2.2970059766373483</v>
      </c>
      <c r="BD7" s="5">
        <v>2.0807964351959423</v>
      </c>
      <c r="BE7" s="5">
        <v>2.69336747144356</v>
      </c>
      <c r="BF7" s="5">
        <v>3.1388312599957748</v>
      </c>
      <c r="BG7" s="5">
        <v>2.8687245250900957</v>
      </c>
      <c r="BH7" s="5">
        <v>3.4109104646643584</v>
      </c>
      <c r="BI7" s="5">
        <v>3.3977184713092354</v>
      </c>
      <c r="BJ7" s="5">
        <v>2.473372137035188</v>
      </c>
      <c r="BK7" s="5">
        <v>2.0040126266759275</v>
      </c>
      <c r="BL7" s="5">
        <v>1.9645867058994333</v>
      </c>
      <c r="BM7" s="5">
        <v>2.2391903386057188</v>
      </c>
      <c r="BN7" s="5">
        <v>2.4900331379677567</v>
      </c>
      <c r="BO7" s="5">
        <v>2.7276350082968777</v>
      </c>
      <c r="BP7" s="5">
        <v>3.0177143228899279</v>
      </c>
      <c r="BQ7" s="5">
        <v>2.7419172676182795</v>
      </c>
      <c r="BR7" s="5">
        <v>1.6384872051396739</v>
      </c>
      <c r="BS7" s="5">
        <v>1.1894987514825488</v>
      </c>
      <c r="BT7" s="5">
        <v>1.581428035735799</v>
      </c>
      <c r="BU7" s="5">
        <v>1.6148840540774758</v>
      </c>
      <c r="BV7" s="5">
        <v>1.9149313643504668</v>
      </c>
      <c r="BW7" s="5">
        <v>2.0414158149921362</v>
      </c>
      <c r="BX7" s="5">
        <v>2.0689389711622255</v>
      </c>
      <c r="BY7" s="5">
        <v>2.3593566731458591</v>
      </c>
      <c r="CA7" s="19" t="s">
        <v>36</v>
      </c>
      <c r="CB7" s="19">
        <v>8</v>
      </c>
    </row>
    <row r="8" spans="1:83" x14ac:dyDescent="0.25">
      <c r="A8" s="19" t="s">
        <v>39</v>
      </c>
      <c r="B8" s="5">
        <v>4.4126279253758005</v>
      </c>
      <c r="C8" s="5">
        <v>4.5890169782146089</v>
      </c>
      <c r="D8" s="5">
        <v>4.8208914800507463</v>
      </c>
      <c r="E8" s="5">
        <v>4.9870234618411722</v>
      </c>
      <c r="F8" s="5">
        <v>4.9891255772381946</v>
      </c>
      <c r="G8" s="5">
        <v>5.1684145724776291</v>
      </c>
      <c r="H8" s="5">
        <v>5.2005518625360594</v>
      </c>
      <c r="I8" s="5">
        <v>5.5443412124106732</v>
      </c>
      <c r="J8" s="5">
        <v>5.5815914309453545</v>
      </c>
      <c r="K8" s="5">
        <v>5.2674715749836665</v>
      </c>
      <c r="L8" s="5">
        <v>4.8451339915373763</v>
      </c>
      <c r="M8" s="5">
        <v>4.7661943245409555</v>
      </c>
      <c r="N8" s="5">
        <v>4.8799672324862344</v>
      </c>
      <c r="O8" s="5">
        <v>5.191133908866445</v>
      </c>
      <c r="P8" s="5">
        <v>5.1890788466445521</v>
      </c>
      <c r="Q8" s="5">
        <v>5.2402966707686165</v>
      </c>
      <c r="R8" s="5">
        <v>5.5548322976633129</v>
      </c>
      <c r="S8" s="5">
        <v>5.6388251118647332</v>
      </c>
      <c r="T8" s="5">
        <v>5.8220020479260457</v>
      </c>
      <c r="U8" s="5">
        <v>5.6086120023226504</v>
      </c>
      <c r="V8" s="5">
        <v>5.6834963287309082</v>
      </c>
      <c r="W8" s="5">
        <v>5.7917497830092435</v>
      </c>
      <c r="X8" s="5">
        <v>5.7650375986056925</v>
      </c>
      <c r="Y8" s="5">
        <v>5.6886445253950644</v>
      </c>
      <c r="Z8" s="5">
        <v>5.5852945735215167</v>
      </c>
      <c r="AA8" s="5">
        <v>5.46451158627886</v>
      </c>
      <c r="AB8" s="5">
        <v>5.28839575214921</v>
      </c>
      <c r="AC8" s="5">
        <v>5.2383600580838507</v>
      </c>
      <c r="AD8" s="5">
        <v>5.2714134954182938</v>
      </c>
      <c r="AE8" s="5">
        <v>5.5805998866033999</v>
      </c>
      <c r="AF8" s="5">
        <v>5.6691830812443271</v>
      </c>
      <c r="AG8" s="5">
        <v>5.616338946829857</v>
      </c>
      <c r="AH8" s="5">
        <v>5.5362902207139308</v>
      </c>
      <c r="AI8" s="5">
        <v>5.7062988157815342</v>
      </c>
      <c r="AJ8" s="5">
        <v>5.8148148723340478</v>
      </c>
      <c r="AK8" s="5">
        <v>6.103416940951929</v>
      </c>
      <c r="AL8" s="5">
        <v>6.1268959438183019</v>
      </c>
      <c r="AN8" s="19" t="s">
        <v>39</v>
      </c>
      <c r="AO8" s="5">
        <v>6.4276593430615003</v>
      </c>
      <c r="AP8" s="5">
        <v>6.0875967465720802</v>
      </c>
      <c r="AQ8" s="5">
        <v>5.6405630793175385</v>
      </c>
      <c r="AR8" s="5">
        <v>5.3202752146323471</v>
      </c>
      <c r="AS8" s="5">
        <v>5.3162225208368596</v>
      </c>
      <c r="AT8" s="5">
        <v>4.9705690901853679</v>
      </c>
      <c r="AU8" s="5">
        <v>4.908611218506163</v>
      </c>
      <c r="AV8" s="5">
        <v>4.2458155569714986</v>
      </c>
      <c r="AW8" s="5">
        <v>4.1740004084073865</v>
      </c>
      <c r="AX8" s="5">
        <v>4.779595892413024</v>
      </c>
      <c r="AY8" s="5">
        <v>5.5938256470966072</v>
      </c>
      <c r="AZ8" s="5">
        <v>5.7460143894974447</v>
      </c>
      <c r="BA8" s="5">
        <v>5.5266702189644823</v>
      </c>
      <c r="BB8" s="5">
        <v>4.9267682057282265</v>
      </c>
      <c r="BC8" s="5">
        <v>4.9307301851361141</v>
      </c>
      <c r="BD8" s="5">
        <v>4.8319867201769569</v>
      </c>
      <c r="BE8" s="5">
        <v>4.2255896663417394</v>
      </c>
      <c r="BF8" s="5">
        <v>4.063658900094639</v>
      </c>
      <c r="BG8" s="5">
        <v>3.7105098611295566</v>
      </c>
      <c r="BH8" s="5">
        <v>4.1219071207950995</v>
      </c>
      <c r="BI8" s="5">
        <v>3.9775367187496578</v>
      </c>
      <c r="BJ8" s="5">
        <v>3.768833569952319</v>
      </c>
      <c r="BK8" s="5">
        <v>3.8203323145738288</v>
      </c>
      <c r="BL8" s="5">
        <v>3.967611447897101</v>
      </c>
      <c r="BM8" s="5">
        <v>4.1668610748753272</v>
      </c>
      <c r="BN8" s="5">
        <v>4.399720062394362</v>
      </c>
      <c r="BO8" s="5">
        <v>4.7392559172172746</v>
      </c>
      <c r="BP8" s="5">
        <v>4.8357203392841335</v>
      </c>
      <c r="BQ8" s="5">
        <v>4.7719962161486524</v>
      </c>
      <c r="BR8" s="5">
        <v>4.1759120187824799</v>
      </c>
      <c r="BS8" s="5">
        <v>4.0051314023547135</v>
      </c>
      <c r="BT8" s="5">
        <v>4.1070102506676109</v>
      </c>
      <c r="BU8" s="5">
        <v>4.2613371616099158</v>
      </c>
      <c r="BV8" s="5">
        <v>3.9335755271220885</v>
      </c>
      <c r="BW8" s="5">
        <v>3.7243661042121348</v>
      </c>
      <c r="BX8" s="5">
        <v>3.167966672235472</v>
      </c>
      <c r="BY8" s="5">
        <v>3.1227012175532147</v>
      </c>
      <c r="CA8" s="19" t="s">
        <v>39</v>
      </c>
      <c r="CB8" s="19">
        <v>3</v>
      </c>
    </row>
    <row r="9" spans="1:83" x14ac:dyDescent="0.25">
      <c r="A9" s="19" t="s">
        <v>35</v>
      </c>
      <c r="B9" s="5">
        <v>5.8611361587015329</v>
      </c>
      <c r="C9" s="5">
        <v>6.0795011691348408</v>
      </c>
      <c r="D9" s="5">
        <v>6.3281824871228842</v>
      </c>
      <c r="E9" s="5">
        <v>6.7820069204152249</v>
      </c>
      <c r="F9" s="5">
        <v>6.1736334405144691</v>
      </c>
      <c r="G9" s="5">
        <v>6.0185185185185182</v>
      </c>
      <c r="H9" s="5">
        <v>6.0557341907824229</v>
      </c>
      <c r="I9" s="5">
        <v>6.174039863879436</v>
      </c>
      <c r="J9" s="5">
        <v>5.9379217273954117</v>
      </c>
      <c r="K9" s="5">
        <v>6.0414026193493875</v>
      </c>
      <c r="L9" s="5">
        <v>6.2628759785743711</v>
      </c>
      <c r="M9" s="5">
        <v>6.4245810055865924</v>
      </c>
      <c r="N9" s="5">
        <v>6.4850345356868759</v>
      </c>
      <c r="O9" s="5">
        <v>6.8545316070068543</v>
      </c>
      <c r="P9" s="5">
        <v>7.0648215586307348</v>
      </c>
      <c r="Q9" s="5">
        <v>7.569296375266525</v>
      </c>
      <c r="R9" s="5">
        <v>7.2905713284262177</v>
      </c>
      <c r="S9" s="5">
        <v>7.2556264696002684</v>
      </c>
      <c r="T9" s="5">
        <v>7.3131443298969074</v>
      </c>
      <c r="U9" s="5">
        <v>7.2847682119205297</v>
      </c>
      <c r="V9" s="5">
        <v>7.0988559694925195</v>
      </c>
      <c r="W9" s="5">
        <v>7.2026800670016753</v>
      </c>
      <c r="X9" s="5">
        <v>7.6095947063688998</v>
      </c>
      <c r="Y9" s="5">
        <v>7.5729194541075726</v>
      </c>
      <c r="Z9" s="5">
        <v>7.6406814661848221</v>
      </c>
      <c r="AA9" s="5">
        <v>7.2878454389826359</v>
      </c>
      <c r="AB9" s="5">
        <v>6.9108500345542501</v>
      </c>
      <c r="AC9" s="5">
        <v>6.8236847897864843</v>
      </c>
      <c r="AD9" s="5">
        <v>7.0269115762494661</v>
      </c>
      <c r="AE9" s="5">
        <v>6.8042501021659181</v>
      </c>
      <c r="AF9" s="5">
        <v>6.7786677085368225</v>
      </c>
      <c r="AG9" s="5">
        <v>6.5364387678437259</v>
      </c>
      <c r="AH9" s="5">
        <v>6.634809777614409</v>
      </c>
      <c r="AI9" s="5">
        <v>6.5652951699463324</v>
      </c>
      <c r="AJ9" s="5">
        <v>6.6063977746870659</v>
      </c>
      <c r="AK9" s="5">
        <v>6.5497076023391818</v>
      </c>
      <c r="AL9" s="5">
        <v>6.4901929516823467</v>
      </c>
      <c r="AN9" s="19" t="s">
        <v>35</v>
      </c>
      <c r="AO9" s="5">
        <v>3.6350627338422514</v>
      </c>
      <c r="AP9" s="5">
        <v>3.2140741790805798</v>
      </c>
      <c r="AQ9" s="5">
        <v>2.7346384469169398</v>
      </c>
      <c r="AR9" s="5">
        <v>1.8597048121365265</v>
      </c>
      <c r="AS9" s="5">
        <v>3.0325954302374991</v>
      </c>
      <c r="AT9" s="5">
        <v>3.3316433715879237</v>
      </c>
      <c r="AU9" s="5">
        <v>3.2598948251986641</v>
      </c>
      <c r="AV9" s="5">
        <v>3.0318118816978346</v>
      </c>
      <c r="AW9" s="5">
        <v>3.4870269037115724</v>
      </c>
      <c r="AX9" s="5">
        <v>3.2875248357625586</v>
      </c>
      <c r="AY9" s="5">
        <v>2.8605436576272707</v>
      </c>
      <c r="AZ9" s="5">
        <v>2.5487905728061859</v>
      </c>
      <c r="BA9" s="5">
        <v>2.4322414781657127</v>
      </c>
      <c r="BB9" s="5">
        <v>1.7198835883417087</v>
      </c>
      <c r="BC9" s="5">
        <v>1.3144630374971973</v>
      </c>
      <c r="BD9" s="5">
        <v>0.34187991372781479</v>
      </c>
      <c r="BE9" s="5">
        <v>0.87923731550357942</v>
      </c>
      <c r="BF9" s="5">
        <v>0.94660793309609037</v>
      </c>
      <c r="BG9" s="5">
        <v>0.8357185519117305</v>
      </c>
      <c r="BH9" s="5">
        <v>0.89042521426994037</v>
      </c>
      <c r="BI9" s="5">
        <v>1.248847683588455</v>
      </c>
      <c r="BJ9" s="5">
        <v>1.0486839454827861</v>
      </c>
      <c r="BK9" s="5">
        <v>0.2641882719376229</v>
      </c>
      <c r="BL9" s="5">
        <v>0.3348949360427288</v>
      </c>
      <c r="BM9" s="5">
        <v>0.20425573026732921</v>
      </c>
      <c r="BN9" s="5">
        <v>0.88449259085660614</v>
      </c>
      <c r="BO9" s="5">
        <v>1.6113066081168057</v>
      </c>
      <c r="BP9" s="5">
        <v>1.7793535417689186</v>
      </c>
      <c r="BQ9" s="5">
        <v>1.3875501527912708</v>
      </c>
      <c r="BR9" s="5">
        <v>1.8168219119871662</v>
      </c>
      <c r="BS9" s="5">
        <v>1.8661425192579286</v>
      </c>
      <c r="BT9" s="5">
        <v>2.3331386348969874</v>
      </c>
      <c r="BU9" s="5">
        <v>2.1434879708477013</v>
      </c>
      <c r="BV9" s="5">
        <v>2.2775060269407406</v>
      </c>
      <c r="BW9" s="5">
        <v>2.198263816238553</v>
      </c>
      <c r="BX9" s="5">
        <v>2.307557487777633</v>
      </c>
      <c r="BY9" s="5">
        <v>2.4222965053402428</v>
      </c>
      <c r="CA9" s="19" t="s">
        <v>35</v>
      </c>
      <c r="CB9" s="19">
        <v>6</v>
      </c>
    </row>
    <row r="10" spans="1:83" x14ac:dyDescent="0.25">
      <c r="A10" s="19" t="s">
        <v>38</v>
      </c>
      <c r="B10" s="5">
        <v>4.6011702851966909</v>
      </c>
      <c r="C10" s="5">
        <v>5.1301915404174787</v>
      </c>
      <c r="D10" s="5">
        <v>5.4560142538948631</v>
      </c>
      <c r="E10" s="5">
        <v>5.3621123315629395</v>
      </c>
      <c r="F10" s="5">
        <v>5.6915104237896337</v>
      </c>
      <c r="G10" s="5">
        <v>6.1972529102935745</v>
      </c>
      <c r="H10" s="5">
        <v>6.1853022240610223</v>
      </c>
      <c r="I10" s="5">
        <v>6.1184792574283158</v>
      </c>
      <c r="J10" s="5">
        <v>5.8130904420070522</v>
      </c>
      <c r="K10" s="5">
        <v>5.4779244173363963</v>
      </c>
      <c r="L10" s="5">
        <v>5.729611494815134</v>
      </c>
      <c r="M10" s="5">
        <v>5.82246989634241</v>
      </c>
      <c r="N10" s="5">
        <v>5.3335935850398384</v>
      </c>
      <c r="O10" s="5">
        <v>5.2473210299317303</v>
      </c>
      <c r="P10" s="5">
        <v>5.4200780306049365</v>
      </c>
      <c r="Q10" s="5">
        <v>5.0982813927238082</v>
      </c>
      <c r="R10" s="5">
        <v>5.1800264253831854</v>
      </c>
      <c r="S10" s="5">
        <v>5.6777512022191408</v>
      </c>
      <c r="T10" s="5">
        <v>5.8436232901902345</v>
      </c>
      <c r="U10" s="5">
        <v>5.4439049494418201</v>
      </c>
      <c r="V10" s="5">
        <v>5.3900898549193537</v>
      </c>
      <c r="W10" s="5">
        <v>5.7302647259680972</v>
      </c>
      <c r="X10" s="5">
        <v>5.8140454067280869</v>
      </c>
      <c r="Y10" s="5">
        <v>5.9002607925035102</v>
      </c>
      <c r="Z10" s="5">
        <v>5.8555709944910213</v>
      </c>
      <c r="AA10" s="5">
        <v>5.6747991636215884</v>
      </c>
      <c r="AB10" s="5">
        <v>5.553625198038822</v>
      </c>
      <c r="AC10" s="5">
        <v>5.4832468008067634</v>
      </c>
      <c r="AD10" s="5">
        <v>5.490226518259222</v>
      </c>
      <c r="AE10" s="5">
        <v>5.5754135977963939</v>
      </c>
      <c r="AF10" s="5">
        <v>5.9761521650742635</v>
      </c>
      <c r="AG10" s="5">
        <v>6.2349185811378938</v>
      </c>
      <c r="AH10" s="5">
        <v>6.3410561324372168</v>
      </c>
      <c r="AI10" s="5">
        <v>6.344328624785585</v>
      </c>
      <c r="AJ10" s="5">
        <v>6.3758710642967813</v>
      </c>
      <c r="AK10" s="5">
        <v>6.3018434929928331</v>
      </c>
      <c r="AL10" s="5">
        <v>6.3142823120230824</v>
      </c>
      <c r="AN10" s="19" t="s">
        <v>38</v>
      </c>
      <c r="AO10" s="5">
        <v>6.0641662384892658</v>
      </c>
      <c r="AP10" s="5">
        <v>5.0442597377560618</v>
      </c>
      <c r="AQ10" s="5">
        <v>4.4161021726627139</v>
      </c>
      <c r="AR10" s="5">
        <v>4.5971368287800809</v>
      </c>
      <c r="AS10" s="5">
        <v>3.9620862475876311</v>
      </c>
      <c r="AT10" s="5">
        <v>2.9870591676887903</v>
      </c>
      <c r="AU10" s="5">
        <v>3.0100990407685888</v>
      </c>
      <c r="AV10" s="5">
        <v>3.1389278494305994</v>
      </c>
      <c r="AW10" s="5">
        <v>3.7276906543756816</v>
      </c>
      <c r="AX10" s="5">
        <v>4.3738613025547242</v>
      </c>
      <c r="AY10" s="5">
        <v>3.8886307301763559</v>
      </c>
      <c r="AZ10" s="5">
        <v>3.7096078904875478</v>
      </c>
      <c r="BA10" s="5">
        <v>4.6521184664451578</v>
      </c>
      <c r="BB10" s="5">
        <v>4.818444372864362</v>
      </c>
      <c r="BC10" s="5">
        <v>4.4853840538413809</v>
      </c>
      <c r="BD10" s="5">
        <v>5.1057796989125332</v>
      </c>
      <c r="BE10" s="5">
        <v>4.9481824579904252</v>
      </c>
      <c r="BF10" s="5">
        <v>3.9886128179026885</v>
      </c>
      <c r="BG10" s="5">
        <v>3.6688260056671322</v>
      </c>
      <c r="BH10" s="5">
        <v>4.4394478477355648</v>
      </c>
      <c r="BI10" s="5">
        <v>4.5431986218289957</v>
      </c>
      <c r="BJ10" s="5">
        <v>3.887371357905745</v>
      </c>
      <c r="BK10" s="5">
        <v>3.7258495662958695</v>
      </c>
      <c r="BL10" s="5">
        <v>3.5596338773272351</v>
      </c>
      <c r="BM10" s="5">
        <v>3.6457918814897869</v>
      </c>
      <c r="BN10" s="5">
        <v>3.994304088955309</v>
      </c>
      <c r="BO10" s="5">
        <v>4.2279168483630682</v>
      </c>
      <c r="BP10" s="5">
        <v>4.3636002148436894</v>
      </c>
      <c r="BQ10" s="5">
        <v>4.3501439328270575</v>
      </c>
      <c r="BR10" s="5">
        <v>4.1859107279397092</v>
      </c>
      <c r="BS10" s="5">
        <v>3.4133219787586739</v>
      </c>
      <c r="BT10" s="5">
        <v>2.9144430635729632</v>
      </c>
      <c r="BU10" s="5">
        <v>2.709819189817825</v>
      </c>
      <c r="BV10" s="5">
        <v>2.7035101120884097</v>
      </c>
      <c r="BW10" s="5">
        <v>2.6426990600012368</v>
      </c>
      <c r="BX10" s="5">
        <v>2.7854177134793039</v>
      </c>
      <c r="BY10" s="5">
        <v>2.7614367632524544</v>
      </c>
      <c r="CA10" s="19" t="s">
        <v>38</v>
      </c>
      <c r="CB10" s="19">
        <v>5</v>
      </c>
    </row>
    <row r="11" spans="1:83" x14ac:dyDescent="0.25">
      <c r="A11" s="19" t="s">
        <v>41</v>
      </c>
      <c r="B11" s="5">
        <v>5.3480107480280834</v>
      </c>
      <c r="C11" s="5">
        <v>4.3394033320418437</v>
      </c>
      <c r="D11" s="5">
        <v>4.6327339225845785</v>
      </c>
      <c r="E11" s="5">
        <v>4.6058269065981152</v>
      </c>
      <c r="F11" s="5">
        <v>4.8759338313767344</v>
      </c>
      <c r="G11" s="5">
        <v>4.4218101976091733</v>
      </c>
      <c r="H11" s="5">
        <v>5.7200708681346493</v>
      </c>
      <c r="I11" s="5">
        <v>6.2592526795760053</v>
      </c>
      <c r="J11" s="5">
        <v>6.5917941193069582</v>
      </c>
      <c r="K11" s="5">
        <v>5.9479358401262159</v>
      </c>
      <c r="L11" s="5">
        <v>6.8203052008720029</v>
      </c>
      <c r="M11" s="5">
        <v>6.9752794835458989</v>
      </c>
      <c r="N11" s="5">
        <v>8.5351552541681546</v>
      </c>
      <c r="O11" s="5">
        <v>8.3415939730372717</v>
      </c>
      <c r="P11" s="5">
        <v>7.8892668178382461</v>
      </c>
      <c r="Q11" s="5">
        <v>8.4250079224953609</v>
      </c>
      <c r="R11" s="5">
        <v>7.6996197718631185</v>
      </c>
      <c r="S11" s="5">
        <v>7.6220308013573472</v>
      </c>
      <c r="T11" s="5">
        <v>7.3980770038208004</v>
      </c>
      <c r="U11" s="5">
        <v>6.6534541336353339</v>
      </c>
      <c r="V11" s="5">
        <v>6.705998033431662</v>
      </c>
      <c r="W11" s="5">
        <v>6.8173913043478267</v>
      </c>
      <c r="X11" s="5">
        <v>7.0983995257854176</v>
      </c>
      <c r="Y11" s="5">
        <v>7.17435430811227</v>
      </c>
      <c r="Z11" s="5">
        <v>7.3117915750296056</v>
      </c>
      <c r="AA11" s="5">
        <v>7.1114485463920785</v>
      </c>
      <c r="AB11" s="5">
        <v>6.4891754439596481</v>
      </c>
      <c r="AC11" s="5">
        <v>5.9409112189833184</v>
      </c>
      <c r="AD11" s="5">
        <v>5.9112574320672202</v>
      </c>
      <c r="AE11" s="5">
        <v>6.2455675854569526</v>
      </c>
      <c r="AF11" s="5">
        <v>5.9863915907009204</v>
      </c>
      <c r="AG11" s="5">
        <v>5.9065596593235608</v>
      </c>
      <c r="AH11" s="5">
        <v>5.7326182723616164</v>
      </c>
      <c r="AI11" s="5">
        <v>5.6835955903137663</v>
      </c>
      <c r="AJ11" s="5">
        <v>5.2680602575814568</v>
      </c>
      <c r="AK11" s="5">
        <v>5.177587429756124</v>
      </c>
      <c r="AL11" s="5">
        <v>6.209028406971167</v>
      </c>
      <c r="AM11" s="5"/>
      <c r="AN11" s="19" t="s">
        <v>41</v>
      </c>
      <c r="AO11" s="5">
        <v>4.6243234428828162</v>
      </c>
      <c r="AP11" s="5">
        <v>6.5688299255623477</v>
      </c>
      <c r="AQ11" s="5">
        <v>6.0033143187582585</v>
      </c>
      <c r="AR11" s="5">
        <v>6.0551886815538944</v>
      </c>
      <c r="AS11" s="5">
        <v>5.5344462619325983</v>
      </c>
      <c r="AT11" s="5">
        <v>6.4099567289417516</v>
      </c>
      <c r="AU11" s="5">
        <v>3.9070242201854368</v>
      </c>
      <c r="AV11" s="5">
        <v>2.8675290597563237</v>
      </c>
      <c r="AW11" s="5">
        <v>2.2264183807473517</v>
      </c>
      <c r="AX11" s="5">
        <v>3.4677205741975348</v>
      </c>
      <c r="AY11" s="5">
        <v>1.7858690922683911</v>
      </c>
      <c r="AZ11" s="5">
        <v>1.4870922911744437</v>
      </c>
      <c r="BA11" s="5">
        <v>0</v>
      </c>
      <c r="BB11" s="5">
        <v>0</v>
      </c>
      <c r="BC11" s="5">
        <v>0</v>
      </c>
      <c r="BD11" s="5">
        <v>0</v>
      </c>
      <c r="BE11" s="5">
        <v>9.0627855186189862E-2</v>
      </c>
      <c r="BF11" s="5">
        <v>0.24021257342403551</v>
      </c>
      <c r="BG11" s="5">
        <v>0.67197581869493472</v>
      </c>
      <c r="BH11" s="5">
        <v>2.1075432905157374</v>
      </c>
      <c r="BI11" s="5">
        <v>2.0062432681682738</v>
      </c>
      <c r="BJ11" s="5">
        <v>1.7914868287546706</v>
      </c>
      <c r="BK11" s="5">
        <v>1.2497276669530135</v>
      </c>
      <c r="BL11" s="5">
        <v>1.1032935199458171</v>
      </c>
      <c r="BM11" s="5">
        <v>0.8383265444440603</v>
      </c>
      <c r="BN11" s="5">
        <v>1.2245703016986049</v>
      </c>
      <c r="BO11" s="5">
        <v>2.4242581708322906</v>
      </c>
      <c r="BP11" s="5">
        <v>3.4812634265841353</v>
      </c>
      <c r="BQ11" s="5">
        <v>3.5384333224032805</v>
      </c>
      <c r="BR11" s="5">
        <v>2.8939127188577758</v>
      </c>
      <c r="BS11" s="5">
        <v>3.3935812657772209</v>
      </c>
      <c r="BT11" s="5">
        <v>3.5474902155109604</v>
      </c>
      <c r="BU11" s="5">
        <v>3.8828339272395129</v>
      </c>
      <c r="BV11" s="5">
        <v>3.9773453511389407</v>
      </c>
      <c r="BW11" s="5">
        <v>4.7784609640856095</v>
      </c>
      <c r="BX11" s="5">
        <v>4.952884627271434</v>
      </c>
      <c r="BY11" s="5">
        <v>2.9643570446789571</v>
      </c>
      <c r="BZ11" s="5"/>
      <c r="CA11" s="19" t="s">
        <v>41</v>
      </c>
      <c r="CB11" s="19">
        <v>4</v>
      </c>
    </row>
    <row r="12" spans="1:83" x14ac:dyDescent="0.25">
      <c r="A12" s="19" t="s">
        <v>44</v>
      </c>
      <c r="B12" s="5">
        <v>4.608631820226023</v>
      </c>
      <c r="C12" s="5">
        <v>4.5979651665975201</v>
      </c>
      <c r="D12" s="5">
        <v>4.4504124914999803</v>
      </c>
      <c r="E12" s="5">
        <v>4.4479615210565848</v>
      </c>
      <c r="F12" s="5">
        <v>4.5107172219607063</v>
      </c>
      <c r="G12" s="5">
        <v>4.495342311893963</v>
      </c>
      <c r="H12" s="5">
        <v>4.5214996515139783</v>
      </c>
      <c r="I12" s="5">
        <v>4.4022099109412007</v>
      </c>
      <c r="J12" s="5">
        <v>4.2717875610349747</v>
      </c>
      <c r="K12" s="5">
        <v>4.2092892568158682</v>
      </c>
      <c r="L12" s="5">
        <v>4.0693744580810511</v>
      </c>
      <c r="M12" s="5">
        <v>4.1657493585688901</v>
      </c>
      <c r="N12" s="5">
        <v>4.4737911987224797</v>
      </c>
      <c r="O12" s="5">
        <v>4.3332211892876051</v>
      </c>
      <c r="P12" s="5">
        <v>4.3203960053162609</v>
      </c>
      <c r="Q12" s="5">
        <v>4.3704208170117518</v>
      </c>
      <c r="R12" s="5">
        <v>4.295873438786824</v>
      </c>
      <c r="S12" s="5">
        <v>4.2165106263926226</v>
      </c>
      <c r="T12" s="5">
        <v>4.236301383093803</v>
      </c>
      <c r="U12" s="5">
        <v>4.2267335875737979</v>
      </c>
      <c r="V12" s="5">
        <v>4.1785065901180722</v>
      </c>
      <c r="W12" s="5">
        <v>4.1676057450933914</v>
      </c>
      <c r="X12" s="5">
        <v>4.1663282308695049</v>
      </c>
      <c r="Y12" s="5">
        <v>4.05456831784279</v>
      </c>
      <c r="Z12" s="5">
        <v>4.1895308383125833</v>
      </c>
      <c r="AA12" s="5">
        <v>4.2301587904023279</v>
      </c>
      <c r="AB12" s="5">
        <v>4.2194781440977174</v>
      </c>
      <c r="AC12" s="5">
        <v>4.1777469448404396</v>
      </c>
      <c r="AD12" s="5">
        <v>4.0985168242893772</v>
      </c>
      <c r="AE12" s="5">
        <v>4.0172845451654826</v>
      </c>
      <c r="AF12" s="5">
        <v>3.9688499698226813</v>
      </c>
      <c r="AG12" s="5">
        <v>3.9437440228640495</v>
      </c>
      <c r="AH12" s="5">
        <v>3.9748059716455777</v>
      </c>
      <c r="AI12" s="5">
        <v>3.8991179129099227</v>
      </c>
      <c r="AJ12" s="5">
        <v>3.9343577417384581</v>
      </c>
      <c r="AK12" s="5">
        <v>4.0044431366471329</v>
      </c>
      <c r="AL12" s="5">
        <v>3.9512163435404806</v>
      </c>
      <c r="AM12" s="5"/>
      <c r="AN12" s="19" t="s">
        <v>44</v>
      </c>
      <c r="AO12" s="5">
        <v>2.8477208610831442</v>
      </c>
      <c r="AP12" s="5">
        <v>2.8679073169726763</v>
      </c>
      <c r="AQ12" s="5">
        <v>3.1471481802252166</v>
      </c>
      <c r="AR12" s="5">
        <v>3.1517865990269618</v>
      </c>
      <c r="AS12" s="5">
        <v>3.0330225299722939</v>
      </c>
      <c r="AT12" s="5">
        <v>3.062119279025671</v>
      </c>
      <c r="AU12" s="5">
        <v>3.0126169701650936</v>
      </c>
      <c r="AV12" s="5">
        <v>3.2383707229363927</v>
      </c>
      <c r="AW12" s="5">
        <v>3.485192744639249</v>
      </c>
      <c r="AX12" s="5">
        <v>3.6034696949583567</v>
      </c>
      <c r="AY12" s="5">
        <v>3.8682560104534058</v>
      </c>
      <c r="AZ12" s="5">
        <v>3.6858681927448371</v>
      </c>
      <c r="BA12" s="5">
        <v>3.1029043846977982</v>
      </c>
      <c r="BB12" s="5">
        <v>3.3689306750111654</v>
      </c>
      <c r="BC12" s="5">
        <v>3.3932021119143823</v>
      </c>
      <c r="BD12" s="5">
        <v>3.2985310285696685</v>
      </c>
      <c r="BE12" s="5">
        <v>3.4396106412231262</v>
      </c>
      <c r="BF12" s="5">
        <v>3.5898033790264661</v>
      </c>
      <c r="BG12" s="5">
        <v>3.5523497172612331</v>
      </c>
      <c r="BH12" s="5">
        <v>3.570456603352345</v>
      </c>
      <c r="BI12" s="5">
        <v>3.6617253546149877</v>
      </c>
      <c r="BJ12" s="5">
        <v>3.6823550136358207</v>
      </c>
      <c r="BK12" s="5">
        <v>3.6847726870155793</v>
      </c>
      <c r="BL12" s="5">
        <v>3.8962763725297767</v>
      </c>
      <c r="BM12" s="5">
        <v>3.6408621572482809</v>
      </c>
      <c r="BN12" s="5">
        <v>3.5639744667592845</v>
      </c>
      <c r="BO12" s="5">
        <v>3.5841874035442185</v>
      </c>
      <c r="BP12" s="5">
        <v>3.6631629700492834</v>
      </c>
      <c r="BQ12" s="5">
        <v>3.8131045908545733</v>
      </c>
      <c r="BR12" s="5">
        <v>3.9668352618270433</v>
      </c>
      <c r="BS12" s="5">
        <v>4.0584968506193402</v>
      </c>
      <c r="BT12" s="5">
        <v>4.1060094172120252</v>
      </c>
      <c r="BU12" s="5">
        <v>4.0472252210845996</v>
      </c>
      <c r="BV12" s="5">
        <v>4.1904635517030169</v>
      </c>
      <c r="BW12" s="5">
        <v>4.1237727904786139</v>
      </c>
      <c r="BX12" s="5">
        <v>3.9911374034023961</v>
      </c>
      <c r="BY12" s="5">
        <v>4.091868180702372</v>
      </c>
      <c r="BZ12" s="5"/>
      <c r="CA12" s="19" t="s">
        <v>44</v>
      </c>
      <c r="CB12" s="19">
        <v>35</v>
      </c>
    </row>
    <row r="13" spans="1:83" x14ac:dyDescent="0.25">
      <c r="A13" s="19" t="s">
        <v>45</v>
      </c>
      <c r="B13" s="5">
        <v>1.399074423611985</v>
      </c>
      <c r="C13" s="5">
        <v>1.2999977099411455</v>
      </c>
      <c r="D13" s="5">
        <v>1.2758816418773322</v>
      </c>
      <c r="E13" s="5">
        <v>1.5099401221271465</v>
      </c>
      <c r="F13" s="5">
        <v>1.5571686516259644</v>
      </c>
      <c r="G13" s="5">
        <v>1.1592593262001156</v>
      </c>
      <c r="H13" s="5">
        <v>1.3551671202945914</v>
      </c>
      <c r="I13" s="5">
        <v>1.3214246991217606</v>
      </c>
      <c r="J13" s="5">
        <v>1.3018537632632838</v>
      </c>
      <c r="K13" s="5">
        <v>1.389144534504372</v>
      </c>
      <c r="L13" s="5">
        <v>1.416214724246742</v>
      </c>
      <c r="M13" s="5">
        <v>1.3679777446095847</v>
      </c>
      <c r="N13" s="5">
        <v>1.3681275112778448</v>
      </c>
      <c r="O13" s="5">
        <v>1.3818256828100122</v>
      </c>
      <c r="P13" s="5">
        <v>1.474147332004663</v>
      </c>
      <c r="Q13" s="5">
        <v>1.457745534353472</v>
      </c>
      <c r="R13" s="5">
        <v>1.3658474468356043</v>
      </c>
      <c r="S13" s="5">
        <v>1.4677435442757398</v>
      </c>
      <c r="T13" s="5">
        <v>1.5295031473249086</v>
      </c>
      <c r="U13" s="5">
        <v>1.4166271234696783</v>
      </c>
      <c r="V13" s="5">
        <v>1.4026187699759698</v>
      </c>
      <c r="W13" s="5">
        <v>1.3989073007265143</v>
      </c>
      <c r="X13" s="5">
        <v>1.4418988728191595</v>
      </c>
      <c r="Y13" s="5">
        <v>1.4758141604588304</v>
      </c>
      <c r="Z13" s="5">
        <v>1.5453579774803483</v>
      </c>
      <c r="AA13" s="5">
        <v>1.5779947114862174</v>
      </c>
      <c r="AB13" s="5">
        <v>1.6268977702986958</v>
      </c>
      <c r="AC13" s="5">
        <v>1.7326638513358552</v>
      </c>
      <c r="AD13" s="5">
        <v>2.1233133124269066</v>
      </c>
      <c r="AE13" s="5">
        <v>1.917319106217064</v>
      </c>
      <c r="AF13" s="5">
        <v>1.780261624348733</v>
      </c>
      <c r="AG13" s="5">
        <v>1.3940565546872181</v>
      </c>
      <c r="AH13" s="5">
        <v>1.4121758028173363</v>
      </c>
      <c r="AI13" s="5">
        <v>1.4021599992182767</v>
      </c>
      <c r="AJ13" s="5">
        <v>1.3819819819819819</v>
      </c>
      <c r="AK13" s="5">
        <v>1.4415793967401003</v>
      </c>
      <c r="AL13" s="5">
        <v>1.4252879084724666</v>
      </c>
      <c r="AN13" s="19" t="s">
        <v>45</v>
      </c>
      <c r="AO13" s="5">
        <v>8.9217522366350881</v>
      </c>
      <c r="AP13" s="5">
        <v>9.1092531886536214</v>
      </c>
      <c r="AQ13" s="5">
        <v>9.1548924267084004</v>
      </c>
      <c r="AR13" s="5">
        <v>8.711940836482535</v>
      </c>
      <c r="AS13" s="5">
        <v>8.6225616684079469</v>
      </c>
      <c r="AT13" s="5">
        <v>9.3755981244037407</v>
      </c>
      <c r="AU13" s="5">
        <v>9.0048460421071681</v>
      </c>
      <c r="AV13" s="5">
        <v>9.0687029854686045</v>
      </c>
      <c r="AW13" s="5">
        <v>9.105740640124262</v>
      </c>
      <c r="AX13" s="5">
        <v>8.9405443785232563</v>
      </c>
      <c r="AY13" s="5">
        <v>8.8893145167327301</v>
      </c>
      <c r="AZ13" s="5">
        <v>8.9806021590995719</v>
      </c>
      <c r="BA13" s="5">
        <v>8.9803187282928878</v>
      </c>
      <c r="BB13" s="5">
        <v>8.954395177661933</v>
      </c>
      <c r="BC13" s="5">
        <v>8.7796780673081507</v>
      </c>
      <c r="BD13" s="5">
        <v>8.8107181831988637</v>
      </c>
      <c r="BE13" s="5">
        <v>8.9846337104692626</v>
      </c>
      <c r="BF13" s="5">
        <v>8.7917971238574726</v>
      </c>
      <c r="BG13" s="5">
        <v>8.6749181526142607</v>
      </c>
      <c r="BH13" s="5">
        <v>8.888534058398502</v>
      </c>
      <c r="BI13" s="5">
        <v>8.9150446229798916</v>
      </c>
      <c r="BJ13" s="5">
        <v>8.9220685137800277</v>
      </c>
      <c r="BK13" s="5">
        <v>8.8407077136739094</v>
      </c>
      <c r="BL13" s="5">
        <v>8.776523623540001</v>
      </c>
      <c r="BM13" s="5">
        <v>8.644913163166251</v>
      </c>
      <c r="BN13" s="5">
        <v>8.5831487134772306</v>
      </c>
      <c r="BO13" s="5">
        <v>8.4906005278922585</v>
      </c>
      <c r="BP13" s="5">
        <v>8.2904400648431746</v>
      </c>
      <c r="BQ13" s="5">
        <v>7.5511427754372473</v>
      </c>
      <c r="BR13" s="5">
        <v>7.9409832166832848</v>
      </c>
      <c r="BS13" s="5">
        <v>8.2003621098604658</v>
      </c>
      <c r="BT13" s="5">
        <v>8.9312484660278368</v>
      </c>
      <c r="BU13" s="5">
        <v>8.8969581050703237</v>
      </c>
      <c r="BV13" s="5">
        <v>8.9159128386345934</v>
      </c>
      <c r="BW13" s="5">
        <v>8.9540993842059518</v>
      </c>
      <c r="BX13" s="5">
        <v>8.8413123165795895</v>
      </c>
      <c r="BY13" s="5">
        <v>8.8721436738865016</v>
      </c>
      <c r="CA13" s="19" t="s">
        <v>45</v>
      </c>
      <c r="CB13" s="19">
        <v>5</v>
      </c>
    </row>
    <row r="14" spans="1:83" x14ac:dyDescent="0.25">
      <c r="A14" s="19" t="s">
        <v>46</v>
      </c>
      <c r="B14" s="5">
        <v>4.1906000905871972</v>
      </c>
      <c r="C14" s="5">
        <v>3.9290781243205966</v>
      </c>
      <c r="D14" s="5">
        <v>3.9161556557205954</v>
      </c>
      <c r="E14" s="5">
        <v>4.4578685626978505</v>
      </c>
      <c r="F14" s="5">
        <v>4.7950406436573241</v>
      </c>
      <c r="G14" s="5">
        <v>4.7687333040620112</v>
      </c>
      <c r="H14" s="5">
        <v>4.8325006093102614</v>
      </c>
      <c r="I14" s="5">
        <v>4.7744700132584841</v>
      </c>
      <c r="J14" s="5">
        <v>4.8554397206818649</v>
      </c>
      <c r="K14" s="5">
        <v>4.8486375957756849</v>
      </c>
      <c r="L14" s="5">
        <v>4.7943210677845487</v>
      </c>
      <c r="M14" s="5">
        <v>4.6792728905974297</v>
      </c>
      <c r="N14" s="5">
        <v>4.6615763035266937</v>
      </c>
      <c r="O14" s="5">
        <v>4.7060788179792921</v>
      </c>
      <c r="P14" s="5">
        <v>4.8072777950502994</v>
      </c>
      <c r="Q14" s="5">
        <v>4.5539457373359706</v>
      </c>
      <c r="R14" s="5">
        <v>4.394127737493184</v>
      </c>
      <c r="S14" s="5">
        <v>4.3140769369719401</v>
      </c>
      <c r="T14" s="5">
        <v>4.4088630494079348</v>
      </c>
      <c r="U14" s="5">
        <v>4.4982164028691685</v>
      </c>
      <c r="V14" s="5">
        <v>4.670068875101558</v>
      </c>
      <c r="W14" s="5">
        <v>4.8523192236293626</v>
      </c>
      <c r="X14" s="5">
        <v>4.8672762929177376</v>
      </c>
      <c r="Y14" s="5">
        <v>4.7186401976493997</v>
      </c>
      <c r="Z14" s="5">
        <v>4.65055727109897</v>
      </c>
      <c r="AA14" s="5">
        <v>4.9375464392322455</v>
      </c>
      <c r="AB14" s="5">
        <v>5.1206286448731131</v>
      </c>
      <c r="AC14" s="5">
        <v>4.9803876770155622</v>
      </c>
      <c r="AD14" s="5">
        <v>4.4956250706606546</v>
      </c>
      <c r="AE14" s="5">
        <v>4.3081492044179779</v>
      </c>
      <c r="AF14" s="5">
        <v>4.5513107629203393</v>
      </c>
      <c r="AG14" s="5">
        <v>4.5512464073593515</v>
      </c>
      <c r="AH14" s="5">
        <v>4.5138128672097126</v>
      </c>
      <c r="AI14" s="5">
        <v>4.2577872694667143</v>
      </c>
      <c r="AJ14" s="5">
        <v>4.19039263061069</v>
      </c>
      <c r="AK14" s="5">
        <v>4.2412810364567042</v>
      </c>
      <c r="AL14" s="5">
        <v>3.952446472629398</v>
      </c>
      <c r="AN14" s="19" t="s">
        <v>46</v>
      </c>
      <c r="AO14" s="5">
        <v>3.6388386159739494</v>
      </c>
      <c r="AP14" s="5">
        <v>4.1337643743277859</v>
      </c>
      <c r="AQ14" s="5">
        <v>4.1582199206933996</v>
      </c>
      <c r="AR14" s="5">
        <v>3.1330376955702324</v>
      </c>
      <c r="AS14" s="5">
        <v>2.4949454150369292</v>
      </c>
      <c r="AT14" s="5">
        <v>2.5447315962336896</v>
      </c>
      <c r="AU14" s="5">
        <v>2.424053083607344</v>
      </c>
      <c r="AV14" s="5">
        <v>2.5338749741684312</v>
      </c>
      <c r="AW14" s="5">
        <v>2.3806412155580636</v>
      </c>
      <c r="AX14" s="5">
        <v>2.3935141182655046</v>
      </c>
      <c r="AY14" s="5">
        <v>2.4963071998216284</v>
      </c>
      <c r="AZ14" s="5">
        <v>2.7140338678886442</v>
      </c>
      <c r="BA14" s="5">
        <v>2.7475243501654951</v>
      </c>
      <c r="BB14" s="5">
        <v>2.6633041180047607</v>
      </c>
      <c r="BC14" s="5">
        <v>2.4717868195287993</v>
      </c>
      <c r="BD14" s="5">
        <v>2.9512133188377971</v>
      </c>
      <c r="BE14" s="5">
        <v>3.2536660951760972</v>
      </c>
      <c r="BF14" s="5">
        <v>3.4051608385064518</v>
      </c>
      <c r="BG14" s="5">
        <v>3.2257797744662184</v>
      </c>
      <c r="BH14" s="5">
        <v>3.0566801119997109</v>
      </c>
      <c r="BI14" s="5">
        <v>2.7314523066309979</v>
      </c>
      <c r="BJ14" s="5">
        <v>2.386546701786231</v>
      </c>
      <c r="BK14" s="5">
        <v>2.3582407091157971</v>
      </c>
      <c r="BL14" s="5">
        <v>2.639531926139008</v>
      </c>
      <c r="BM14" s="5">
        <v>2.7683776767845569</v>
      </c>
      <c r="BN14" s="5">
        <v>2.2252556832274211</v>
      </c>
      <c r="BO14" s="5">
        <v>1.8787758033096944</v>
      </c>
      <c r="BP14" s="5">
        <v>2.1441793881788049</v>
      </c>
      <c r="BQ14" s="5">
        <v>3.061584162993034</v>
      </c>
      <c r="BR14" s="5">
        <v>3.4163789689429507</v>
      </c>
      <c r="BS14" s="5">
        <v>2.956199961946659</v>
      </c>
      <c r="BT14" s="5">
        <v>2.9563217537230084</v>
      </c>
      <c r="BU14" s="5">
        <v>3.0271640753486508</v>
      </c>
      <c r="BV14" s="5">
        <v>3.5116880521673837</v>
      </c>
      <c r="BW14" s="5">
        <v>3.6392312303599095</v>
      </c>
      <c r="BX14" s="5">
        <v>3.5429258101525636</v>
      </c>
      <c r="BY14" s="5">
        <v>4.089540182863808</v>
      </c>
      <c r="CA14" s="19" t="s">
        <v>46</v>
      </c>
      <c r="CB14" s="19">
        <v>36</v>
      </c>
    </row>
    <row r="15" spans="1:83" x14ac:dyDescent="0.25">
      <c r="A15" s="19" t="s">
        <v>47</v>
      </c>
      <c r="B15" s="5">
        <v>3.4711357891851842</v>
      </c>
      <c r="C15" s="5">
        <v>3.4727011008438677</v>
      </c>
      <c r="D15" s="5">
        <v>3.5483022411875198</v>
      </c>
      <c r="E15" s="5">
        <v>3.8043330716645403</v>
      </c>
      <c r="F15" s="5">
        <v>4.2610469434961491</v>
      </c>
      <c r="G15" s="5">
        <v>4.3004574471591761</v>
      </c>
      <c r="H15" s="5">
        <v>4.2823265857329753</v>
      </c>
      <c r="I15" s="5">
        <v>4.263732589433519</v>
      </c>
      <c r="J15" s="5">
        <v>4.1530200603889833</v>
      </c>
      <c r="K15" s="5">
        <v>4.0590582601755791</v>
      </c>
      <c r="L15" s="5">
        <v>4.0547682197311516</v>
      </c>
      <c r="M15" s="5">
        <v>4.4968550450214533</v>
      </c>
      <c r="N15" s="5">
        <v>4.6114064405835515</v>
      </c>
      <c r="O15" s="5">
        <v>4.7253062864935895</v>
      </c>
      <c r="P15" s="5">
        <v>4.7001783113218147</v>
      </c>
      <c r="Q15" s="5">
        <v>4.635113561208362</v>
      </c>
      <c r="R15" s="5">
        <v>4.8231717071684308</v>
      </c>
      <c r="S15" s="5">
        <v>4.5964883729664088</v>
      </c>
      <c r="T15" s="5">
        <v>4.6943531253494353</v>
      </c>
      <c r="U15" s="5">
        <v>4.8207571242103748</v>
      </c>
      <c r="V15" s="5">
        <v>4.8834747704462451</v>
      </c>
      <c r="W15" s="5">
        <v>5.0702918416107305</v>
      </c>
      <c r="X15" s="5">
        <v>5.0589684747999195</v>
      </c>
      <c r="Y15" s="5">
        <v>5.0084494241419444</v>
      </c>
      <c r="Z15" s="5">
        <v>5.5223084650972307</v>
      </c>
      <c r="AA15" s="5">
        <v>5.5900581541011407</v>
      </c>
      <c r="AB15" s="5">
        <v>5.5219964084267481</v>
      </c>
      <c r="AC15" s="5">
        <v>5.2701686961182252</v>
      </c>
      <c r="AD15" s="5">
        <v>5.4161531429204635</v>
      </c>
      <c r="AE15" s="5">
        <v>5.1479025425549292</v>
      </c>
      <c r="AF15" s="5">
        <v>5.0236759365621424</v>
      </c>
      <c r="AG15" s="5">
        <v>4.7988679989111764</v>
      </c>
      <c r="AH15" s="5">
        <v>4.8475778397130052</v>
      </c>
      <c r="AI15" s="5">
        <v>4.948207765638541</v>
      </c>
      <c r="AJ15" s="5">
        <v>4.9136970251684753</v>
      </c>
      <c r="AK15" s="5">
        <v>4.9850096320944077</v>
      </c>
      <c r="AL15" s="5">
        <v>4.9182653716850568</v>
      </c>
      <c r="AN15" s="19" t="s">
        <v>47</v>
      </c>
      <c r="AO15" s="5">
        <v>5.0004122537956697</v>
      </c>
      <c r="AP15" s="5">
        <v>4.9974499287917951</v>
      </c>
      <c r="AQ15" s="5">
        <v>4.8543760897137682</v>
      </c>
      <c r="AR15" s="5">
        <v>4.369842210037195</v>
      </c>
      <c r="AS15" s="5">
        <v>3.5055191759386095</v>
      </c>
      <c r="AT15" s="5">
        <v>3.4309354853562049</v>
      </c>
      <c r="AU15" s="5">
        <v>3.4652478242739342</v>
      </c>
      <c r="AV15" s="5">
        <v>3.5004366378589298</v>
      </c>
      <c r="AW15" s="5">
        <v>3.7099581674606896</v>
      </c>
      <c r="AX15" s="5">
        <v>3.8877792350015463</v>
      </c>
      <c r="AY15" s="5">
        <v>3.8958980616937655</v>
      </c>
      <c r="AZ15" s="5">
        <v>3.0592564579747354</v>
      </c>
      <c r="BA15" s="5">
        <v>2.8424699404656617</v>
      </c>
      <c r="BB15" s="5">
        <v>2.6269164693054452</v>
      </c>
      <c r="BC15" s="5">
        <v>2.6744707239071759</v>
      </c>
      <c r="BD15" s="5">
        <v>2.7976046283042382</v>
      </c>
      <c r="BE15" s="5">
        <v>2.4417078681482627</v>
      </c>
      <c r="BF15" s="5">
        <v>2.8707021231537553</v>
      </c>
      <c r="BG15" s="5">
        <v>2.6854947867271721</v>
      </c>
      <c r="BH15" s="5">
        <v>2.4462774242688594</v>
      </c>
      <c r="BI15" s="5">
        <v>2.3275853730099132</v>
      </c>
      <c r="BJ15" s="5">
        <v>1.9740373252513954</v>
      </c>
      <c r="BK15" s="5">
        <v>1.9954665993806906</v>
      </c>
      <c r="BL15" s="5">
        <v>2.091073021338858</v>
      </c>
      <c r="BM15" s="5">
        <v>1.1186037516924623</v>
      </c>
      <c r="BN15" s="5">
        <v>0.99038864728966625</v>
      </c>
      <c r="BO15" s="5">
        <v>1.1191943134968598</v>
      </c>
      <c r="BP15" s="5">
        <v>1.595773865371868</v>
      </c>
      <c r="BQ15" s="5">
        <v>1.3195008468071157</v>
      </c>
      <c r="BR15" s="5">
        <v>1.827160427797883</v>
      </c>
      <c r="BS15" s="5">
        <v>2.0622571122424564</v>
      </c>
      <c r="BT15" s="5">
        <v>2.4877022119953485</v>
      </c>
      <c r="BU15" s="5">
        <v>2.3955196881244327</v>
      </c>
      <c r="BV15" s="5">
        <v>2.2050793090129712</v>
      </c>
      <c r="BW15" s="5">
        <v>2.2703902832394642</v>
      </c>
      <c r="BX15" s="5">
        <v>2.1354324188319049</v>
      </c>
      <c r="BY15" s="5">
        <v>2.2617447671613338</v>
      </c>
      <c r="CA15" s="19" t="s">
        <v>47</v>
      </c>
      <c r="CB15" s="19">
        <v>45</v>
      </c>
    </row>
    <row r="16" spans="1:83" x14ac:dyDescent="0.25">
      <c r="A16" s="19" t="s">
        <v>48</v>
      </c>
      <c r="B16" s="5">
        <v>3.5614115407194702</v>
      </c>
      <c r="C16" s="5">
        <v>3.525495665890154</v>
      </c>
      <c r="D16" s="5">
        <v>3.404736177181289</v>
      </c>
      <c r="E16" s="5">
        <v>3.4459810261238899</v>
      </c>
      <c r="F16" s="5">
        <v>3.5287340713752813</v>
      </c>
      <c r="G16" s="5">
        <v>3.525579306296732</v>
      </c>
      <c r="H16" s="5">
        <v>3.460499893742826</v>
      </c>
      <c r="I16" s="5">
        <v>3.3296823477697255</v>
      </c>
      <c r="J16" s="5">
        <v>3.3557779201541531</v>
      </c>
      <c r="K16" s="5">
        <v>3.4718541634268565</v>
      </c>
      <c r="L16" s="5">
        <v>3.623348367534414</v>
      </c>
      <c r="M16" s="5">
        <v>3.7614395121297757</v>
      </c>
      <c r="N16" s="5">
        <v>3.778773597357902</v>
      </c>
      <c r="O16" s="5">
        <v>3.7138829822268549</v>
      </c>
      <c r="P16" s="5">
        <v>3.7165444938453285</v>
      </c>
      <c r="Q16" s="5">
        <v>3.7190563052676824</v>
      </c>
      <c r="R16" s="5">
        <v>3.6241492785642047</v>
      </c>
      <c r="S16" s="5">
        <v>3.5158275894340161</v>
      </c>
      <c r="T16" s="5">
        <v>3.5267357997742672</v>
      </c>
      <c r="U16" s="5">
        <v>3.4963795494552392</v>
      </c>
      <c r="V16" s="5">
        <v>3.457126569028667</v>
      </c>
      <c r="W16" s="5">
        <v>3.4813682494437419</v>
      </c>
      <c r="X16" s="5">
        <v>3.4845518520038761</v>
      </c>
      <c r="Y16" s="5">
        <v>3.4260579340549615</v>
      </c>
      <c r="Z16" s="5">
        <v>3.4808603164322069</v>
      </c>
      <c r="AA16" s="5">
        <v>3.4345809224887418</v>
      </c>
      <c r="AB16" s="5">
        <v>3.4242304851115248</v>
      </c>
      <c r="AC16" s="5">
        <v>3.3288531082184103</v>
      </c>
      <c r="AD16" s="5">
        <v>3.190825654663529</v>
      </c>
      <c r="AE16" s="5">
        <v>3.1861768270695077</v>
      </c>
      <c r="AF16" s="5">
        <v>3.4042043861726539</v>
      </c>
      <c r="AG16" s="5">
        <v>3.0173927005560173</v>
      </c>
      <c r="AH16" s="5">
        <v>3.4489193747999454</v>
      </c>
      <c r="AI16" s="5">
        <v>3.2848220751469106</v>
      </c>
      <c r="AJ16" s="5">
        <v>3.2001181429326104</v>
      </c>
      <c r="AK16" s="5">
        <v>3.1949130701550525</v>
      </c>
      <c r="AL16" s="5">
        <v>2.7429776294140584</v>
      </c>
      <c r="AN16" s="19" t="s">
        <v>48</v>
      </c>
      <c r="AO16" s="5">
        <v>4.829566969069103</v>
      </c>
      <c r="AP16" s="5">
        <v>4.8975371355549271</v>
      </c>
      <c r="AQ16" s="5">
        <v>5.1260723610308965</v>
      </c>
      <c r="AR16" s="5">
        <v>5.0480172040109439</v>
      </c>
      <c r="AS16" s="5">
        <v>4.8914085096751796</v>
      </c>
      <c r="AT16" s="5">
        <v>4.8973788475447622</v>
      </c>
      <c r="AU16" s="5">
        <v>5.0205405003545653</v>
      </c>
      <c r="AV16" s="5">
        <v>5.2681104237189471</v>
      </c>
      <c r="AW16" s="5">
        <v>5.2187250082740579</v>
      </c>
      <c r="AX16" s="5">
        <v>4.9990527430768683</v>
      </c>
      <c r="AY16" s="5">
        <v>4.7123526049412083</v>
      </c>
      <c r="AZ16" s="5">
        <v>4.451017523087561</v>
      </c>
      <c r="BA16" s="5">
        <v>4.4182130692232358</v>
      </c>
      <c r="BB16" s="5">
        <v>4.5410174262042506</v>
      </c>
      <c r="BC16" s="5">
        <v>4.535980561902007</v>
      </c>
      <c r="BD16" s="5">
        <v>4.5312270026090831</v>
      </c>
      <c r="BE16" s="5">
        <v>4.7108368947909218</v>
      </c>
      <c r="BF16" s="5">
        <v>4.9158338015680565</v>
      </c>
      <c r="BG16" s="5">
        <v>4.8951902038160098</v>
      </c>
      <c r="BH16" s="5">
        <v>4.952638877915561</v>
      </c>
      <c r="BI16" s="5">
        <v>5.026924458521302</v>
      </c>
      <c r="BJ16" s="5">
        <v>4.9810475012833342</v>
      </c>
      <c r="BK16" s="5">
        <v>4.9750225889829833</v>
      </c>
      <c r="BL16" s="5">
        <v>5.0857213081507693</v>
      </c>
      <c r="BM16" s="5">
        <v>4.9820087556456949</v>
      </c>
      <c r="BN16" s="5">
        <v>5.0695917012414604</v>
      </c>
      <c r="BO16" s="5">
        <v>5.0891797233924985</v>
      </c>
      <c r="BP16" s="5">
        <v>5.2696797451019677</v>
      </c>
      <c r="BQ16" s="5">
        <v>5.5308942927727305</v>
      </c>
      <c r="BR16" s="5">
        <v>5.5396921178857532</v>
      </c>
      <c r="BS16" s="5">
        <v>5.127078766236516</v>
      </c>
      <c r="BT16" s="5">
        <v>5.859113132515251</v>
      </c>
      <c r="BU16" s="5">
        <v>5.0424564304072375</v>
      </c>
      <c r="BV16" s="5">
        <v>5.3530077069749655</v>
      </c>
      <c r="BW16" s="5">
        <v>5.513308420850672</v>
      </c>
      <c r="BX16" s="5">
        <v>5.523158930268659</v>
      </c>
      <c r="BY16" s="5">
        <v>6.3784388668981276</v>
      </c>
      <c r="CA16" s="19" t="s">
        <v>48</v>
      </c>
      <c r="CB16" s="19">
        <v>12</v>
      </c>
    </row>
    <row r="17" spans="1:80" x14ac:dyDescent="0.25">
      <c r="A17" s="19" t="s">
        <v>49</v>
      </c>
      <c r="B17" s="5">
        <v>3.1430934118521048</v>
      </c>
      <c r="C17" s="5">
        <v>3.3299074949575242</v>
      </c>
      <c r="D17" s="5">
        <v>3.3002046038146946</v>
      </c>
      <c r="E17" s="5">
        <v>3.5987834927777755</v>
      </c>
      <c r="F17" s="5">
        <v>3.5266343921590377</v>
      </c>
      <c r="G17" s="5">
        <v>3.4404841579004573</v>
      </c>
      <c r="H17" s="5">
        <v>3.5972499999999998</v>
      </c>
      <c r="I17" s="5">
        <v>3.4637522021801148</v>
      </c>
      <c r="J17" s="5">
        <v>3.3771837168461269</v>
      </c>
      <c r="K17" s="5">
        <v>3.4540333682569075</v>
      </c>
      <c r="L17" s="5">
        <v>3.3738317488459373</v>
      </c>
      <c r="M17" s="5">
        <v>3.3936501889572757</v>
      </c>
      <c r="N17" s="5">
        <v>3.324256436395105</v>
      </c>
      <c r="O17" s="5">
        <v>3.4518081737774451</v>
      </c>
      <c r="P17" s="5">
        <v>3.3944273216182532</v>
      </c>
      <c r="Q17" s="5">
        <v>3.3518023786322191</v>
      </c>
      <c r="R17" s="5">
        <v>3.4482725132589618</v>
      </c>
      <c r="S17" s="5">
        <v>3.2890985302665996</v>
      </c>
      <c r="T17" s="5">
        <v>3.3151567641163346</v>
      </c>
      <c r="U17" s="5">
        <v>3.292543924887068</v>
      </c>
      <c r="V17" s="5">
        <v>3.2866398376268871</v>
      </c>
      <c r="W17" s="5">
        <v>3.4258500764059177</v>
      </c>
      <c r="X17" s="5">
        <v>3.3933876549416286</v>
      </c>
      <c r="Y17" s="5">
        <v>3.298150856345647</v>
      </c>
      <c r="Z17" s="5">
        <v>3.2595353020742497</v>
      </c>
      <c r="AA17" s="5">
        <v>3.2924366258428748</v>
      </c>
      <c r="AB17" s="5">
        <v>3.2769440329418522</v>
      </c>
      <c r="AC17" s="5">
        <v>3.2673190462462101</v>
      </c>
      <c r="AD17" s="5">
        <v>3.4029988816395083</v>
      </c>
      <c r="AE17" s="5">
        <v>3.2783661688615919</v>
      </c>
      <c r="AF17" s="5">
        <v>3.2101616555541579</v>
      </c>
      <c r="AG17" s="5">
        <v>3.2114856980134978</v>
      </c>
      <c r="AH17" s="5">
        <v>3.1941771951534679</v>
      </c>
      <c r="AI17" s="5">
        <v>3.0561650454996476</v>
      </c>
      <c r="AJ17" s="5">
        <v>3.1584787091283997</v>
      </c>
      <c r="AK17" s="5">
        <v>3.1873286769014251</v>
      </c>
      <c r="AL17" s="5">
        <v>3.1552933795574027</v>
      </c>
      <c r="AN17" s="19" t="s">
        <v>49</v>
      </c>
      <c r="AO17" s="5">
        <v>5.6212267295030767</v>
      </c>
      <c r="AP17" s="5">
        <v>5.2676843365942085</v>
      </c>
      <c r="AQ17" s="5">
        <v>5.3238965398520417</v>
      </c>
      <c r="AR17" s="5">
        <v>4.7588412018317747</v>
      </c>
      <c r="AS17" s="5">
        <v>4.8953821159585607</v>
      </c>
      <c r="AT17" s="5">
        <v>5.0584199312192588</v>
      </c>
      <c r="AU17" s="5">
        <v>4.7617433101586792</v>
      </c>
      <c r="AV17" s="5">
        <v>5.0143855633804186</v>
      </c>
      <c r="AW17" s="5">
        <v>5.1782149115040488</v>
      </c>
      <c r="AX17" s="5">
        <v>5.0327782870144055</v>
      </c>
      <c r="AY17" s="5">
        <v>5.1845584524622126</v>
      </c>
      <c r="AZ17" s="5">
        <v>5.1470524003262508</v>
      </c>
      <c r="BA17" s="5">
        <v>5.278378866328878</v>
      </c>
      <c r="BB17" s="5">
        <v>5.0369894287435475</v>
      </c>
      <c r="BC17" s="5">
        <v>5.1455816903240787</v>
      </c>
      <c r="BD17" s="5">
        <v>5.2262486512425603</v>
      </c>
      <c r="BE17" s="5">
        <v>5.043680604587677</v>
      </c>
      <c r="BF17" s="5">
        <v>5.344914590272789</v>
      </c>
      <c r="BG17" s="5">
        <v>5.2955998373533566</v>
      </c>
      <c r="BH17" s="5">
        <v>5.3383942410657736</v>
      </c>
      <c r="BI17" s="5">
        <v>5.3495676231963341</v>
      </c>
      <c r="BJ17" s="5">
        <v>5.0861146751250672</v>
      </c>
      <c r="BK17" s="5">
        <v>5.1475492413703989</v>
      </c>
      <c r="BL17" s="5">
        <v>5.3277832211052312</v>
      </c>
      <c r="BM17" s="5">
        <v>5.4008624838335564</v>
      </c>
      <c r="BN17" s="5">
        <v>5.3385973026348497</v>
      </c>
      <c r="BO17" s="5">
        <v>5.3679167643988732</v>
      </c>
      <c r="BP17" s="5">
        <v>5.3861318837920571</v>
      </c>
      <c r="BQ17" s="5">
        <v>5.1293601625329091</v>
      </c>
      <c r="BR17" s="5">
        <v>5.3652253969829458</v>
      </c>
      <c r="BS17" s="5">
        <v>5.4943012484447848</v>
      </c>
      <c r="BT17" s="5">
        <v>5.4917955211912153</v>
      </c>
      <c r="BU17" s="5">
        <v>5.5245515608702576</v>
      </c>
      <c r="BV17" s="5">
        <v>5.785737146175272</v>
      </c>
      <c r="BW17" s="5">
        <v>5.5921103228368505</v>
      </c>
      <c r="BX17" s="5">
        <v>5.5375122621753139</v>
      </c>
      <c r="BY17" s="5">
        <v>5.5981385034751288</v>
      </c>
      <c r="CA17" s="19" t="s">
        <v>49</v>
      </c>
      <c r="CB17" s="19">
        <v>20</v>
      </c>
    </row>
    <row r="18" spans="1:80" x14ac:dyDescent="0.25">
      <c r="A18" s="19" t="s">
        <v>50</v>
      </c>
      <c r="B18" s="5">
        <v>3.494234905071341</v>
      </c>
      <c r="C18" s="5">
        <v>3.5341050463263328</v>
      </c>
      <c r="D18" s="5">
        <v>3.6002097753722109</v>
      </c>
      <c r="E18" s="5">
        <v>3.7910119236158462</v>
      </c>
      <c r="F18" s="5">
        <v>3.965241666666667</v>
      </c>
      <c r="G18" s="5">
        <v>3.8592434468880747</v>
      </c>
      <c r="H18" s="5">
        <v>3.8220597274687589</v>
      </c>
      <c r="I18" s="5">
        <v>3.7578352530379231</v>
      </c>
      <c r="J18" s="5">
        <v>3.6287825374781897</v>
      </c>
      <c r="K18" s="5">
        <v>3.9991932244665898</v>
      </c>
      <c r="L18" s="5">
        <v>3.8798872184732129</v>
      </c>
      <c r="M18" s="5">
        <v>3.2603138031151175</v>
      </c>
      <c r="N18" s="5">
        <v>3.1813799210252744</v>
      </c>
      <c r="O18" s="5">
        <v>3.3101970565877159</v>
      </c>
      <c r="P18" s="5">
        <v>3.5108190358993778</v>
      </c>
      <c r="Q18" s="5">
        <v>3.550785895330137</v>
      </c>
      <c r="R18" s="5">
        <v>3.8833588435806554</v>
      </c>
      <c r="S18" s="5">
        <v>3.7214375403474671</v>
      </c>
      <c r="T18" s="5">
        <v>3.5939603342766206</v>
      </c>
      <c r="U18" s="5">
        <v>3.438062866968858</v>
      </c>
      <c r="V18" s="5">
        <v>3.0808229761180481</v>
      </c>
      <c r="W18" s="5">
        <v>2.9091521628642969</v>
      </c>
      <c r="X18" s="5">
        <v>2.9896150817840086</v>
      </c>
      <c r="Y18" s="5">
        <v>2.9445234263931637</v>
      </c>
      <c r="Z18" s="5">
        <v>2.9181559524961163</v>
      </c>
      <c r="AA18" s="5">
        <v>2.6079886329411739</v>
      </c>
      <c r="AB18" s="5">
        <v>2.5943593683311996</v>
      </c>
      <c r="AC18" s="5">
        <v>2.6794126510326572</v>
      </c>
      <c r="AD18" s="5">
        <v>2.5391989584756756</v>
      </c>
      <c r="AE18" s="5">
        <v>2.4114692561751085</v>
      </c>
      <c r="AF18" s="5">
        <v>2.4111141816968931</v>
      </c>
      <c r="AG18" s="5">
        <v>2.8646105763305991</v>
      </c>
      <c r="AH18" s="5">
        <v>2.9630102482858112</v>
      </c>
      <c r="AI18" s="5">
        <v>2.827685317632874</v>
      </c>
      <c r="AJ18" s="5">
        <v>2.6644552587229411</v>
      </c>
      <c r="AK18" s="5">
        <v>2.4647120873765394</v>
      </c>
      <c r="AL18" s="5">
        <v>2.580270501828386</v>
      </c>
      <c r="AN18" s="19" t="s">
        <v>50</v>
      </c>
      <c r="AO18" s="5">
        <v>4.9566975799942163</v>
      </c>
      <c r="AP18" s="5">
        <v>4.8812440332883709</v>
      </c>
      <c r="AQ18" s="5">
        <v>4.7561419869063322</v>
      </c>
      <c r="AR18" s="5">
        <v>4.3950522503036504</v>
      </c>
      <c r="AS18" s="5">
        <v>4.0653255013875906</v>
      </c>
      <c r="AT18" s="5">
        <v>4.2659252829546821</v>
      </c>
      <c r="AU18" s="5">
        <v>4.336294823206841</v>
      </c>
      <c r="AV18" s="5">
        <v>4.4578385205349438</v>
      </c>
      <c r="AW18" s="5">
        <v>4.7020685331332395</v>
      </c>
      <c r="AX18" s="5">
        <v>4.0010727706082143</v>
      </c>
      <c r="AY18" s="5">
        <v>4.2268573054042138</v>
      </c>
      <c r="AZ18" s="5">
        <v>5.3993891841963171</v>
      </c>
      <c r="BA18" s="5">
        <v>5.5487701788822577</v>
      </c>
      <c r="BB18" s="5">
        <v>5.3049859973186431</v>
      </c>
      <c r="BC18" s="5">
        <v>4.9253124017475134</v>
      </c>
      <c r="BD18" s="5">
        <v>4.8496758175814829</v>
      </c>
      <c r="BE18" s="5">
        <v>4.220287315458247</v>
      </c>
      <c r="BF18" s="5">
        <v>4.5267205567662909</v>
      </c>
      <c r="BG18" s="5">
        <v>4.7679689451449745</v>
      </c>
      <c r="BH18" s="5">
        <v>5.0630021820627515</v>
      </c>
      <c r="BI18" s="5">
        <v>5.7390724426898778</v>
      </c>
      <c r="BJ18" s="5">
        <v>6.0639564616109434</v>
      </c>
      <c r="BK18" s="5">
        <v>5.9116817914017687</v>
      </c>
      <c r="BL18" s="5">
        <v>5.9970169625093206</v>
      </c>
      <c r="BM18" s="5">
        <v>6.0469169468229431</v>
      </c>
      <c r="BN18" s="5">
        <v>6.6339031875535435</v>
      </c>
      <c r="BO18" s="5">
        <v>6.6596963330364742</v>
      </c>
      <c r="BP18" s="5">
        <v>6.4987344794589834</v>
      </c>
      <c r="BQ18" s="5">
        <v>6.7640864462976422</v>
      </c>
      <c r="BR18" s="5">
        <v>7.0058126793857403</v>
      </c>
      <c r="BS18" s="5">
        <v>7.0064846516407355</v>
      </c>
      <c r="BT18" s="5">
        <v>6.1482506370034624</v>
      </c>
      <c r="BU18" s="5">
        <v>5.9620309746193261</v>
      </c>
      <c r="BV18" s="5">
        <v>6.2181310448494065</v>
      </c>
      <c r="BW18" s="5">
        <v>6.5270410834416692</v>
      </c>
      <c r="BX18" s="5">
        <v>6.9050515502712155</v>
      </c>
      <c r="BY18" s="5">
        <v>6.6863592670828744</v>
      </c>
      <c r="CA18" s="19" t="s">
        <v>50</v>
      </c>
      <c r="CB18" s="19">
        <v>9</v>
      </c>
    </row>
    <row r="19" spans="1:80" x14ac:dyDescent="0.25">
      <c r="A19" s="19" t="s">
        <v>51</v>
      </c>
      <c r="B19" s="5">
        <v>1.129586557843842</v>
      </c>
      <c r="C19" s="5">
        <v>1.1495657641372263</v>
      </c>
      <c r="D19" s="5">
        <v>1.1203453194943185</v>
      </c>
      <c r="E19" s="5">
        <v>1.0559041515742547</v>
      </c>
      <c r="F19" s="5">
        <v>0.94587930715650614</v>
      </c>
      <c r="G19" s="5">
        <v>1.3060694422987795</v>
      </c>
      <c r="H19" s="5">
        <v>1.2440549570313197</v>
      </c>
      <c r="I19" s="5">
        <v>1.1943963969844325</v>
      </c>
      <c r="J19" s="5">
        <v>1.1763739206350372</v>
      </c>
      <c r="K19" s="5">
        <v>1.1147204376666131</v>
      </c>
      <c r="L19" s="5">
        <v>1.1320387199515671</v>
      </c>
      <c r="M19" s="5">
        <v>1.2419028276240518</v>
      </c>
      <c r="N19" s="5">
        <v>1.2132108242038526</v>
      </c>
      <c r="O19" s="5">
        <v>1.2399958054913109</v>
      </c>
      <c r="P19" s="5">
        <v>1.3632291437376183</v>
      </c>
      <c r="Q19" s="5">
        <v>1.268355811237065</v>
      </c>
      <c r="R19" s="5">
        <v>1.2611307472606343</v>
      </c>
      <c r="S19" s="5">
        <v>1.1441145483723267</v>
      </c>
      <c r="T19" s="5">
        <v>1.1486282161217227</v>
      </c>
      <c r="U19" s="5">
        <v>1.1175207015040278</v>
      </c>
      <c r="V19" s="5">
        <v>1.0630001635969517</v>
      </c>
      <c r="W19" s="5">
        <v>1.0755423081107991</v>
      </c>
      <c r="X19" s="5">
        <v>1.1611560127357334</v>
      </c>
      <c r="Y19" s="5">
        <v>1.2213280487993683</v>
      </c>
      <c r="Z19" s="5">
        <v>1.2224972712854807</v>
      </c>
      <c r="AA19" s="5">
        <v>1.2506486722799766</v>
      </c>
      <c r="AB19" s="5">
        <v>1.2720464997234127</v>
      </c>
      <c r="AC19" s="5">
        <v>1.3646048987339663</v>
      </c>
      <c r="AD19" s="5">
        <v>1.3370302911733181</v>
      </c>
      <c r="AE19" s="5">
        <v>1.2891966698631332</v>
      </c>
      <c r="AF19" s="5">
        <v>1.2717059454678403</v>
      </c>
      <c r="AG19" s="5">
        <v>1.252676808272057</v>
      </c>
      <c r="AH19" s="5">
        <v>1.2249822592037265</v>
      </c>
      <c r="AI19" s="5">
        <v>1.1568891633451226</v>
      </c>
      <c r="AJ19" s="5">
        <v>1.1450917751187457</v>
      </c>
      <c r="AK19" s="5">
        <v>1.2091904958947666</v>
      </c>
      <c r="AL19" s="5">
        <v>1.1992676446209594</v>
      </c>
      <c r="AN19" s="19" t="s">
        <v>51</v>
      </c>
      <c r="AO19" s="5">
        <v>9.4317533208135718</v>
      </c>
      <c r="AP19" s="5">
        <v>9.3939430214829951</v>
      </c>
      <c r="AQ19" s="5">
        <v>9.4492422031570307</v>
      </c>
      <c r="AR19" s="5">
        <v>9.5711959891328195</v>
      </c>
      <c r="AS19" s="5">
        <v>9.7794160875765019</v>
      </c>
      <c r="AT19" s="5">
        <v>9.097762541101055</v>
      </c>
      <c r="AU19" s="5">
        <v>9.2151238724954183</v>
      </c>
      <c r="AV19" s="5">
        <v>9.3091018309851883</v>
      </c>
      <c r="AW19" s="5">
        <v>9.3432090530360696</v>
      </c>
      <c r="AX19" s="5">
        <v>9.459887193877961</v>
      </c>
      <c r="AY19" s="5">
        <v>9.4271126468078741</v>
      </c>
      <c r="AZ19" s="5">
        <v>9.2191967398502097</v>
      </c>
      <c r="BA19" s="5">
        <v>9.2734958557300455</v>
      </c>
      <c r="BB19" s="5">
        <v>9.2228057459643722</v>
      </c>
      <c r="BC19" s="5">
        <v>8.9895888034003484</v>
      </c>
      <c r="BD19" s="5">
        <v>9.169134929891019</v>
      </c>
      <c r="BE19" s="5">
        <v>9.1828082374098408</v>
      </c>
      <c r="BF19" s="5">
        <v>9.4042593522100386</v>
      </c>
      <c r="BG19" s="5">
        <v>9.3957173147448216</v>
      </c>
      <c r="BH19" s="5">
        <v>9.4545877434221985</v>
      </c>
      <c r="BI19" s="5">
        <v>9.5577669101848546</v>
      </c>
      <c r="BJ19" s="5">
        <v>9.5340311205167243</v>
      </c>
      <c r="BK19" s="5">
        <v>9.3720086782268037</v>
      </c>
      <c r="BL19" s="5">
        <v>9.2581341498052421</v>
      </c>
      <c r="BM19" s="5">
        <v>9.2559214166498407</v>
      </c>
      <c r="BN19" s="5">
        <v>9.2026453814286917</v>
      </c>
      <c r="BO19" s="5">
        <v>9.1621503663224999</v>
      </c>
      <c r="BP19" s="5">
        <v>8.9869852110727262</v>
      </c>
      <c r="BQ19" s="5">
        <v>9.0391696747837038</v>
      </c>
      <c r="BR19" s="5">
        <v>9.1296939685541929</v>
      </c>
      <c r="BS19" s="5">
        <v>9.1627948593094786</v>
      </c>
      <c r="BT19" s="5">
        <v>9.1988071694488163</v>
      </c>
      <c r="BU19" s="5">
        <v>9.2512186203704498</v>
      </c>
      <c r="BV19" s="5">
        <v>9.3800836162542929</v>
      </c>
      <c r="BW19" s="5">
        <v>9.402409967642237</v>
      </c>
      <c r="BX19" s="5">
        <v>9.2811042569118314</v>
      </c>
      <c r="BY19" s="5">
        <v>9.2998830798223135</v>
      </c>
      <c r="CA19" s="19" t="s">
        <v>51</v>
      </c>
      <c r="CB19" s="19">
        <v>2</v>
      </c>
    </row>
    <row r="20" spans="1:80" x14ac:dyDescent="0.25">
      <c r="A20" s="19" t="s">
        <v>52</v>
      </c>
      <c r="B20" s="5">
        <v>3.7248944104960455</v>
      </c>
      <c r="C20" s="5">
        <v>3.730971728877424</v>
      </c>
      <c r="D20" s="5">
        <v>3.8722564704536291</v>
      </c>
      <c r="E20" s="5">
        <v>4.1000684915483765</v>
      </c>
      <c r="F20" s="5">
        <v>4.3127678559759142</v>
      </c>
      <c r="G20" s="5">
        <v>4.3851205771891681</v>
      </c>
      <c r="H20" s="5">
        <v>4.3936852258688788</v>
      </c>
      <c r="I20" s="5">
        <v>4.7503845713483726</v>
      </c>
      <c r="J20" s="5">
        <v>4.6259860854290134</v>
      </c>
      <c r="K20" s="5">
        <v>4.6294161541227012</v>
      </c>
      <c r="L20" s="5">
        <v>4.616616587523735</v>
      </c>
      <c r="M20" s="5">
        <v>4.5843104697712711</v>
      </c>
      <c r="N20" s="5">
        <v>4.8197968364186785</v>
      </c>
      <c r="O20" s="5">
        <v>4.8930031928868161</v>
      </c>
      <c r="P20" s="5">
        <v>4.8310632685712287</v>
      </c>
      <c r="Q20" s="5">
        <v>4.8304923128669213</v>
      </c>
      <c r="R20" s="5">
        <v>4.825612217891968</v>
      </c>
      <c r="S20" s="5">
        <v>4.7412894868374602</v>
      </c>
      <c r="T20" s="5">
        <v>4.7863044665684393</v>
      </c>
      <c r="U20" s="5">
        <v>4.7262303691372756</v>
      </c>
      <c r="V20" s="5">
        <v>4.5600305677736976</v>
      </c>
      <c r="W20" s="5">
        <v>4.4747043141600473</v>
      </c>
      <c r="X20" s="5">
        <v>4.6779222046295885</v>
      </c>
      <c r="Y20" s="5">
        <v>4.6638869371715677</v>
      </c>
      <c r="Z20" s="5">
        <v>4.6326193363936765</v>
      </c>
      <c r="AA20" s="5">
        <v>5.044375953614364</v>
      </c>
      <c r="AB20" s="5">
        <v>4.9131325708253266</v>
      </c>
      <c r="AC20" s="5">
        <v>4.7412644644320805</v>
      </c>
      <c r="AD20" s="5">
        <v>4.6695592505330348</v>
      </c>
      <c r="AE20" s="5">
        <v>4.2652360267847484</v>
      </c>
      <c r="AF20" s="5">
        <v>4.2261698141625699</v>
      </c>
      <c r="AG20" s="5">
        <v>4.1324874804051834</v>
      </c>
      <c r="AH20" s="5">
        <v>4.4268648870801242</v>
      </c>
      <c r="AI20" s="5">
        <v>4.0063282565250242</v>
      </c>
      <c r="AJ20" s="5">
        <v>3.9233986733852109</v>
      </c>
      <c r="AK20" s="5">
        <v>3.8235240185107831</v>
      </c>
      <c r="AL20" s="5">
        <v>3.990913626062917</v>
      </c>
      <c r="AN20" s="19" t="s">
        <v>52</v>
      </c>
      <c r="AO20" s="5">
        <v>4.5201784903225413</v>
      </c>
      <c r="AP20" s="5">
        <v>4.5086772713174996</v>
      </c>
      <c r="AQ20" s="5">
        <v>4.2412983628966829</v>
      </c>
      <c r="AR20" s="5">
        <v>3.8101680876390454</v>
      </c>
      <c r="AS20" s="5">
        <v>3.4076382514517345</v>
      </c>
      <c r="AT20" s="5">
        <v>3.2707119889024208</v>
      </c>
      <c r="AU20" s="5">
        <v>3.2545035407045404</v>
      </c>
      <c r="AV20" s="5">
        <v>2.5794562527616693</v>
      </c>
      <c r="AW20" s="5">
        <v>2.8148782169684705</v>
      </c>
      <c r="AX20" s="5">
        <v>2.8083868718104936</v>
      </c>
      <c r="AY20" s="5">
        <v>2.8326098282834349</v>
      </c>
      <c r="AZ20" s="5">
        <v>2.8937485924811885</v>
      </c>
      <c r="BA20" s="5">
        <v>2.4480947521603862</v>
      </c>
      <c r="BB20" s="5">
        <v>2.3095529997846835</v>
      </c>
      <c r="BC20" s="5">
        <v>2.4267732258785037</v>
      </c>
      <c r="BD20" s="5">
        <v>2.4278537495873715</v>
      </c>
      <c r="BE20" s="5">
        <v>2.4370892441838574</v>
      </c>
      <c r="BF20" s="5">
        <v>2.5966685415155197</v>
      </c>
      <c r="BG20" s="5">
        <v>2.5114784777564942</v>
      </c>
      <c r="BH20" s="5">
        <v>2.6251676590248523</v>
      </c>
      <c r="BI20" s="5">
        <v>2.9396978833971787</v>
      </c>
      <c r="BJ20" s="5">
        <v>3.101176329663438</v>
      </c>
      <c r="BK20" s="5">
        <v>2.7165900175172011</v>
      </c>
      <c r="BL20" s="5">
        <v>2.7431515163064786</v>
      </c>
      <c r="BM20" s="5">
        <v>2.8023249052489856</v>
      </c>
      <c r="BN20" s="5">
        <v>2.023082691126854</v>
      </c>
      <c r="BO20" s="5">
        <v>2.2714585032357695</v>
      </c>
      <c r="BP20" s="5">
        <v>2.5967158959811321</v>
      </c>
      <c r="BQ20" s="5">
        <v>2.7324167622354461</v>
      </c>
      <c r="BR20" s="5">
        <v>3.497591408902383</v>
      </c>
      <c r="BS20" s="5">
        <v>3.5715235346968703</v>
      </c>
      <c r="BT20" s="5">
        <v>3.7488157168455989</v>
      </c>
      <c r="BU20" s="5">
        <v>3.1917116107518622</v>
      </c>
      <c r="BV20" s="5">
        <v>3.987569846923404</v>
      </c>
      <c r="BW20" s="5">
        <v>4.1445126361329292</v>
      </c>
      <c r="BX20" s="5">
        <v>4.3335236779574746</v>
      </c>
      <c r="BY20" s="5">
        <v>4.0167417661320002</v>
      </c>
      <c r="CA20" s="19" t="s">
        <v>52</v>
      </c>
      <c r="CB20" s="19">
        <v>37</v>
      </c>
    </row>
    <row r="21" spans="1:80" x14ac:dyDescent="0.25">
      <c r="A21" s="19" t="s">
        <v>53</v>
      </c>
      <c r="B21" s="5">
        <v>3.7443339543723386</v>
      </c>
      <c r="C21" s="5">
        <v>3.6718031755687197</v>
      </c>
      <c r="D21" s="5">
        <v>3.5781175301162054</v>
      </c>
      <c r="E21" s="5">
        <v>3.5220378889714534</v>
      </c>
      <c r="F21" s="5">
        <v>3.6810289062152495</v>
      </c>
      <c r="G21" s="5">
        <v>3.6428667946471842</v>
      </c>
      <c r="H21" s="5">
        <v>3.7133190024027929</v>
      </c>
      <c r="I21" s="5">
        <v>3.6347459787870045</v>
      </c>
      <c r="J21" s="5">
        <v>3.6561587121257455</v>
      </c>
      <c r="K21" s="5">
        <v>4.0575204972195413</v>
      </c>
      <c r="L21" s="5">
        <v>3.9012190819968007</v>
      </c>
      <c r="M21" s="5">
        <v>3.6391698679335347</v>
      </c>
      <c r="N21" s="5">
        <v>3.7808277325282349</v>
      </c>
      <c r="O21" s="5">
        <v>3.7813179896914044</v>
      </c>
      <c r="P21" s="5">
        <v>3.8294342438675333</v>
      </c>
      <c r="Q21" s="5">
        <v>3.8744866846086876</v>
      </c>
      <c r="R21" s="5">
        <v>3.7426828026333543</v>
      </c>
      <c r="S21" s="5">
        <v>3.7398958799547946</v>
      </c>
      <c r="T21" s="5">
        <v>3.9967599571102239</v>
      </c>
      <c r="U21" s="5">
        <v>3.9264242617722869</v>
      </c>
      <c r="V21" s="5">
        <v>3.7577630924036756</v>
      </c>
      <c r="W21" s="5">
        <v>3.6754237374334067</v>
      </c>
      <c r="X21" s="5">
        <v>3.5515246155716058</v>
      </c>
      <c r="Y21" s="5">
        <v>3.3716600100046725</v>
      </c>
      <c r="Z21" s="5">
        <v>3.4163853477587001</v>
      </c>
      <c r="AA21" s="5">
        <v>3.7982534592199269</v>
      </c>
      <c r="AB21" s="5">
        <v>3.8543387064359544</v>
      </c>
      <c r="AC21" s="5">
        <v>3.7908066971627936</v>
      </c>
      <c r="AD21" s="5">
        <v>3.5509474905406728</v>
      </c>
      <c r="AE21" s="5">
        <v>3.2722955522817148</v>
      </c>
      <c r="AF21" s="5">
        <v>3.2286865566459486</v>
      </c>
      <c r="AG21" s="5">
        <v>3.3490410781620739</v>
      </c>
      <c r="AH21" s="5">
        <v>3.3696753797429611</v>
      </c>
      <c r="AI21" s="5">
        <v>3.0525626889970918</v>
      </c>
      <c r="AJ21" s="5">
        <v>2.9970279889794131</v>
      </c>
      <c r="AK21" s="5">
        <v>3.0105001565150289</v>
      </c>
      <c r="AL21" s="5">
        <v>3.0108670593622473</v>
      </c>
      <c r="AN21" s="19" t="s">
        <v>53</v>
      </c>
      <c r="AO21" s="5">
        <v>4.4833894927007547</v>
      </c>
      <c r="AP21" s="5">
        <v>4.6206527261332422</v>
      </c>
      <c r="AQ21" s="5">
        <v>4.7979511756072206</v>
      </c>
      <c r="AR21" s="5">
        <v>4.9040809180453113</v>
      </c>
      <c r="AS21" s="5">
        <v>4.6031931918471338</v>
      </c>
      <c r="AT21" s="5">
        <v>4.6754143221706732</v>
      </c>
      <c r="AU21" s="5">
        <v>4.5420847481814626</v>
      </c>
      <c r="AV21" s="5">
        <v>4.6907828245011975</v>
      </c>
      <c r="AW21" s="5">
        <v>4.6502596002482051</v>
      </c>
      <c r="AX21" s="5">
        <v>3.8906894245663093</v>
      </c>
      <c r="AY21" s="5">
        <v>4.1864871258654537</v>
      </c>
      <c r="AZ21" s="5">
        <v>4.682410691475523</v>
      </c>
      <c r="BA21" s="5">
        <v>4.4143256542521279</v>
      </c>
      <c r="BB21" s="5">
        <v>4.4133978511244063</v>
      </c>
      <c r="BC21" s="5">
        <v>4.3223386795862488</v>
      </c>
      <c r="BD21" s="5">
        <v>4.2370777215190536</v>
      </c>
      <c r="BE21" s="5">
        <v>4.4865142685589356</v>
      </c>
      <c r="BF21" s="5">
        <v>4.4917884711043303</v>
      </c>
      <c r="BG21" s="5">
        <v>4.0056776866266244</v>
      </c>
      <c r="BH21" s="5">
        <v>4.1387867628981976</v>
      </c>
      <c r="BI21" s="5">
        <v>4.4579750832762617</v>
      </c>
      <c r="BJ21" s="5">
        <v>4.6138008759727072</v>
      </c>
      <c r="BK21" s="5">
        <v>4.8482778024130448</v>
      </c>
      <c r="BL21" s="5">
        <v>5.1886684303287121</v>
      </c>
      <c r="BM21" s="5">
        <v>5.1040265089576486</v>
      </c>
      <c r="BN21" s="5">
        <v>4.381347770516884</v>
      </c>
      <c r="BO21" s="5">
        <v>4.2752074186867137</v>
      </c>
      <c r="BP21" s="5">
        <v>4.3954406377854411</v>
      </c>
      <c r="BQ21" s="5">
        <v>4.8493700014649148</v>
      </c>
      <c r="BR21" s="5">
        <v>5.3767139329455738</v>
      </c>
      <c r="BS21" s="5">
        <v>5.4592431963347838</v>
      </c>
      <c r="BT21" s="5">
        <v>5.231474364205563</v>
      </c>
      <c r="BU21" s="5">
        <v>5.1924243084729147</v>
      </c>
      <c r="BV21" s="5">
        <v>5.792554543005604</v>
      </c>
      <c r="BW21" s="5">
        <v>5.8976529938683626</v>
      </c>
      <c r="BX21" s="5">
        <v>5.8721571518577642</v>
      </c>
      <c r="BY21" s="5">
        <v>5.8714627946208022</v>
      </c>
      <c r="CA21" s="19" t="s">
        <v>53</v>
      </c>
      <c r="CB21" s="19">
        <v>16</v>
      </c>
    </row>
    <row r="22" spans="1:80" x14ac:dyDescent="0.25">
      <c r="A22" s="19" t="s">
        <v>54</v>
      </c>
      <c r="B22" s="5">
        <v>5.7038064676977021</v>
      </c>
      <c r="C22" s="5">
        <v>5.7205192082757357</v>
      </c>
      <c r="D22" s="5">
        <v>5.4985841185878579</v>
      </c>
      <c r="E22" s="5">
        <v>5.2877409097372121</v>
      </c>
      <c r="F22" s="5">
        <v>5.4201610697462392</v>
      </c>
      <c r="G22" s="5">
        <v>5.6521500048688011</v>
      </c>
      <c r="H22" s="5">
        <v>5.8097504122199721</v>
      </c>
      <c r="I22" s="5">
        <v>6.5711244048345749</v>
      </c>
      <c r="J22" s="5">
        <v>5.9933635282596525</v>
      </c>
      <c r="K22" s="5">
        <v>6.2240392968521689</v>
      </c>
      <c r="L22" s="5">
        <v>6.3296233103443056</v>
      </c>
      <c r="M22" s="5">
        <v>6.1074504563118746</v>
      </c>
      <c r="N22" s="5">
        <v>5.9771784302749653</v>
      </c>
      <c r="O22" s="5">
        <v>6.4162917679197182</v>
      </c>
      <c r="P22" s="5">
        <v>6.0855883877656822</v>
      </c>
      <c r="Q22" s="5">
        <v>6.4489899627446601</v>
      </c>
      <c r="R22" s="5">
        <v>6.3214103267256903</v>
      </c>
      <c r="S22" s="5">
        <v>6.1252071650042508</v>
      </c>
      <c r="T22" s="5">
        <v>5.9173111506808045</v>
      </c>
      <c r="U22" s="5">
        <v>5.9722863741339491</v>
      </c>
      <c r="V22" s="5">
        <v>5.870046446880564</v>
      </c>
      <c r="W22" s="5">
        <v>5.7526748042919902</v>
      </c>
      <c r="X22" s="5">
        <v>5.9359581613719712</v>
      </c>
      <c r="Y22" s="5">
        <v>5.9146653713102761</v>
      </c>
      <c r="Z22" s="5">
        <v>6.1133859099019201</v>
      </c>
      <c r="AA22" s="5">
        <v>6.2397786246762577</v>
      </c>
      <c r="AB22" s="5">
        <v>6.3308134125059325</v>
      </c>
      <c r="AC22" s="5">
        <v>6.1784596429881322</v>
      </c>
      <c r="AD22" s="5">
        <v>5.9533058161082879</v>
      </c>
      <c r="AE22" s="5">
        <v>5.6800288609386111</v>
      </c>
      <c r="AF22" s="5">
        <v>5.8947270048045546</v>
      </c>
      <c r="AG22" s="5">
        <v>6.3663721718406148</v>
      </c>
      <c r="AH22" s="5">
        <v>6.8879533551971672</v>
      </c>
      <c r="AI22" s="5">
        <v>6.42798889078228</v>
      </c>
      <c r="AJ22" s="5">
        <v>6.4532460034639971</v>
      </c>
      <c r="AK22" s="5">
        <v>6.5596454788087</v>
      </c>
      <c r="AL22" s="5">
        <v>6.3973743777157717</v>
      </c>
      <c r="AN22" s="19" t="s">
        <v>54</v>
      </c>
      <c r="AO22" s="5">
        <v>0.7751219483889018</v>
      </c>
      <c r="AP22" s="5">
        <v>0.74349337843420038</v>
      </c>
      <c r="AQ22" s="5">
        <v>1.1635016635398778</v>
      </c>
      <c r="AR22" s="5">
        <v>1.5625187576824939</v>
      </c>
      <c r="AS22" s="5">
        <v>1.3119159152161242</v>
      </c>
      <c r="AT22" s="5">
        <v>0.87288090303597721</v>
      </c>
      <c r="AU22" s="5">
        <v>0.57462488179745264</v>
      </c>
      <c r="AV22" s="5">
        <v>0</v>
      </c>
      <c r="AW22" s="5">
        <v>0.22714026321283165</v>
      </c>
      <c r="AX22" s="5">
        <v>0</v>
      </c>
      <c r="AY22" s="5">
        <v>0</v>
      </c>
      <c r="AZ22" s="5">
        <v>1.1232742362577069E-2</v>
      </c>
      <c r="BA22" s="5">
        <v>0.25777027876546965</v>
      </c>
      <c r="BB22" s="5">
        <v>0</v>
      </c>
      <c r="BC22" s="5">
        <v>5.2606325656064462E-2</v>
      </c>
      <c r="BD22" s="5">
        <v>0</v>
      </c>
      <c r="BE22" s="5">
        <v>0</v>
      </c>
      <c r="BF22" s="5">
        <v>0</v>
      </c>
      <c r="BG22" s="5">
        <v>0.37106806088567584</v>
      </c>
      <c r="BH22" s="5">
        <v>0.26702840966004143</v>
      </c>
      <c r="BI22" s="5">
        <v>0.46051568819456778</v>
      </c>
      <c r="BJ22" s="5">
        <v>0.68263947399605196</v>
      </c>
      <c r="BK22" s="5">
        <v>0.33577891848931718</v>
      </c>
      <c r="BL22" s="5">
        <v>0.37607515218316467</v>
      </c>
      <c r="BM22" s="5">
        <v>0</v>
      </c>
      <c r="BN22" s="5">
        <v>0</v>
      </c>
      <c r="BO22" s="5">
        <v>0</v>
      </c>
      <c r="BP22" s="5">
        <v>0</v>
      </c>
      <c r="BQ22" s="5">
        <v>0.30294878456748991</v>
      </c>
      <c r="BR22" s="5">
        <v>0.82012065432967041</v>
      </c>
      <c r="BS22" s="5">
        <v>0.41380816292812572</v>
      </c>
      <c r="BT22" s="5">
        <v>0</v>
      </c>
      <c r="BU22" s="5">
        <v>0</v>
      </c>
      <c r="BV22" s="5">
        <v>0</v>
      </c>
      <c r="BW22" s="5">
        <v>0</v>
      </c>
      <c r="BX22" s="5">
        <v>0</v>
      </c>
      <c r="BY22" s="5">
        <v>0</v>
      </c>
      <c r="CA22" s="19" t="s">
        <v>54</v>
      </c>
      <c r="CB22" s="19">
        <v>48</v>
      </c>
    </row>
    <row r="23" spans="1:80" x14ac:dyDescent="0.25">
      <c r="A23" s="19" t="s">
        <v>55</v>
      </c>
      <c r="B23" s="5">
        <v>2.5131527669524552</v>
      </c>
      <c r="C23" s="5">
        <v>2.5214957317827538</v>
      </c>
      <c r="D23" s="5">
        <v>2.7550261804802112</v>
      </c>
      <c r="E23" s="5">
        <v>3.2351628697661656</v>
      </c>
      <c r="F23" s="5">
        <v>3.0689025207830523</v>
      </c>
      <c r="G23" s="5">
        <v>3.1156916204053475</v>
      </c>
      <c r="H23" s="5">
        <v>3.4893590267517522</v>
      </c>
      <c r="I23" s="5">
        <v>3.5981461167975475</v>
      </c>
      <c r="J23" s="5">
        <v>3.4733839927641958</v>
      </c>
      <c r="K23" s="5">
        <v>3.4525785363526844</v>
      </c>
      <c r="L23" s="5">
        <v>3.4562821027404032</v>
      </c>
      <c r="M23" s="5">
        <v>3.4883310058821038</v>
      </c>
      <c r="N23" s="5">
        <v>3.3993378634029576</v>
      </c>
      <c r="O23" s="5">
        <v>3.4727269448226732</v>
      </c>
      <c r="P23" s="5">
        <v>3.4551204351856124</v>
      </c>
      <c r="Q23" s="5">
        <v>3.3999936846010841</v>
      </c>
      <c r="R23" s="5">
        <v>3.5426815189950078</v>
      </c>
      <c r="S23" s="5">
        <v>3.40899738386481</v>
      </c>
      <c r="T23" s="5">
        <v>3.3887409787739764</v>
      </c>
      <c r="U23" s="5">
        <v>3.2817810387347706</v>
      </c>
      <c r="V23" s="5">
        <v>3.2451213231507228</v>
      </c>
      <c r="W23" s="5">
        <v>3.2337635707043662</v>
      </c>
      <c r="X23" s="5">
        <v>3.5272013699799301</v>
      </c>
      <c r="Y23" s="5">
        <v>3.6350242788939227</v>
      </c>
      <c r="Z23" s="5">
        <v>3.648904352656924</v>
      </c>
      <c r="AA23" s="5">
        <v>3.2533335362221814</v>
      </c>
      <c r="AB23" s="5">
        <v>3.4685421441589632</v>
      </c>
      <c r="AC23" s="5">
        <v>3.5383955024236768</v>
      </c>
      <c r="AD23" s="5">
        <v>3.3021646935364926</v>
      </c>
      <c r="AE23" s="5">
        <v>3.0611253477450173</v>
      </c>
      <c r="AF23" s="5">
        <v>3.0949788183924598</v>
      </c>
      <c r="AG23" s="5">
        <v>3.0090569023683034</v>
      </c>
      <c r="AH23" s="5">
        <v>3.0885518791229361</v>
      </c>
      <c r="AI23" s="5">
        <v>3.0059497533108286</v>
      </c>
      <c r="AJ23" s="5">
        <v>3.0227432069110574</v>
      </c>
      <c r="AK23" s="5">
        <v>3.1764254688868383</v>
      </c>
      <c r="AL23" s="5">
        <v>3.1920635039850285</v>
      </c>
      <c r="AN23" s="19" t="s">
        <v>55</v>
      </c>
      <c r="AO23" s="5">
        <v>6.8133784093242502</v>
      </c>
      <c r="AP23" s="5">
        <v>6.7975894939436374</v>
      </c>
      <c r="AQ23" s="5">
        <v>6.3556371942179757</v>
      </c>
      <c r="AR23" s="5">
        <v>5.4469868867477995</v>
      </c>
      <c r="AS23" s="5">
        <v>5.7616316964337155</v>
      </c>
      <c r="AT23" s="5">
        <v>5.6730841417336606</v>
      </c>
      <c r="AU23" s="5">
        <v>4.9659250946439926</v>
      </c>
      <c r="AV23" s="5">
        <v>4.7600474247539797</v>
      </c>
      <c r="AW23" s="5">
        <v>4.9961575677470735</v>
      </c>
      <c r="AX23" s="5">
        <v>5.035531531010518</v>
      </c>
      <c r="AY23" s="5">
        <v>5.0285225962383349</v>
      </c>
      <c r="AZ23" s="5">
        <v>4.9678706062037969</v>
      </c>
      <c r="BA23" s="5">
        <v>5.1362885756713483</v>
      </c>
      <c r="BB23" s="5">
        <v>4.9974010195128091</v>
      </c>
      <c r="BC23" s="5">
        <v>5.0307210318180218</v>
      </c>
      <c r="BD23" s="5">
        <v>5.1350474454960873</v>
      </c>
      <c r="BE23" s="5">
        <v>4.86501320839767</v>
      </c>
      <c r="BF23" s="5">
        <v>5.118008101728126</v>
      </c>
      <c r="BG23" s="5">
        <v>5.156342994946554</v>
      </c>
      <c r="BH23" s="5">
        <v>5.3587628153276068</v>
      </c>
      <c r="BI23" s="5">
        <v>5.4281406874638796</v>
      </c>
      <c r="BJ23" s="5">
        <v>5.4496350358085142</v>
      </c>
      <c r="BK23" s="5">
        <v>4.8943091203246532</v>
      </c>
      <c r="BL23" s="5">
        <v>4.6902561464043906</v>
      </c>
      <c r="BM23" s="5">
        <v>4.6639883489752538</v>
      </c>
      <c r="BN23" s="5">
        <v>5.4125992175056297</v>
      </c>
      <c r="BO23" s="5">
        <v>5.0053206817561513</v>
      </c>
      <c r="BP23" s="5">
        <v>4.8731244199802592</v>
      </c>
      <c r="BQ23" s="5">
        <v>5.3201871042514632</v>
      </c>
      <c r="BR23" s="5">
        <v>5.7763498607189092</v>
      </c>
      <c r="BS23" s="5">
        <v>5.712282758164263</v>
      </c>
      <c r="BT23" s="5">
        <v>5.8748884851498104</v>
      </c>
      <c r="BU23" s="5">
        <v>5.7244456286002423</v>
      </c>
      <c r="BV23" s="5">
        <v>5.8807687105302717</v>
      </c>
      <c r="BW23" s="5">
        <v>5.8489873925892768</v>
      </c>
      <c r="BX23" s="5">
        <v>5.5581463931133168</v>
      </c>
      <c r="BY23" s="5">
        <v>5.5285516845287006</v>
      </c>
      <c r="CA23" s="19" t="s">
        <v>55</v>
      </c>
      <c r="CB23" s="19">
        <v>22</v>
      </c>
    </row>
    <row r="24" spans="1:80" x14ac:dyDescent="0.25">
      <c r="A24" s="19" t="s">
        <v>56</v>
      </c>
      <c r="B24" s="5">
        <v>3.4999467154388419</v>
      </c>
      <c r="C24" s="5">
        <v>3.4466882567850035</v>
      </c>
      <c r="D24" s="5">
        <v>3.5073885766566462</v>
      </c>
      <c r="E24" s="5">
        <v>3.4493533850451437</v>
      </c>
      <c r="F24" s="5">
        <v>3.7330254873037498</v>
      </c>
      <c r="G24" s="5">
        <v>3.7892084729259596</v>
      </c>
      <c r="H24" s="5">
        <v>3.7193231668044406</v>
      </c>
      <c r="I24" s="5">
        <v>3.74637596305916</v>
      </c>
      <c r="J24" s="5">
        <v>3.6644168004893412</v>
      </c>
      <c r="K24" s="5">
        <v>3.7001768678159133</v>
      </c>
      <c r="L24" s="5">
        <v>3.5850095110502669</v>
      </c>
      <c r="M24" s="5">
        <v>3.3699499881461743</v>
      </c>
      <c r="N24" s="5">
        <v>3.3718471571665876</v>
      </c>
      <c r="O24" s="5">
        <v>3.4830113078671023</v>
      </c>
      <c r="P24" s="5">
        <v>3.4841666577325641</v>
      </c>
      <c r="Q24" s="5">
        <v>3.3487946527110584</v>
      </c>
      <c r="R24" s="5">
        <v>3.1726738332460878</v>
      </c>
      <c r="S24" s="5">
        <v>3.0906026685906798</v>
      </c>
      <c r="T24" s="5">
        <v>3.2200149360919617</v>
      </c>
      <c r="U24" s="5">
        <v>3.2352746399021677</v>
      </c>
      <c r="V24" s="5">
        <v>3.1877375990192713</v>
      </c>
      <c r="W24" s="5">
        <v>3.2143585657554006</v>
      </c>
      <c r="X24" s="5">
        <v>3.3199659415480753</v>
      </c>
      <c r="Y24" s="5">
        <v>3.3516558655781279</v>
      </c>
      <c r="Z24" s="5">
        <v>3.4881020064014994</v>
      </c>
      <c r="AA24" s="5">
        <v>3.4957178106325064</v>
      </c>
      <c r="AB24" s="5">
        <v>3.4557254421328656</v>
      </c>
      <c r="AC24" s="5">
        <v>3.4926809102967233</v>
      </c>
      <c r="AD24" s="5">
        <v>3.3923759623609917</v>
      </c>
      <c r="AE24" s="5">
        <v>3.1510922655689422</v>
      </c>
      <c r="AF24" s="5">
        <v>3.1198091785981377</v>
      </c>
      <c r="AG24" s="5">
        <v>3.0905961420017882</v>
      </c>
      <c r="AH24" s="5">
        <v>3.1056442418738333</v>
      </c>
      <c r="AI24" s="5">
        <v>3.137178334248083</v>
      </c>
      <c r="AJ24" s="5">
        <v>3.4645227535548146</v>
      </c>
      <c r="AK24" s="5">
        <v>3.5823723376977581</v>
      </c>
      <c r="AL24" s="5">
        <v>3.4969603413649839</v>
      </c>
      <c r="AN24" s="19" t="s">
        <v>56</v>
      </c>
      <c r="AO24" s="5">
        <v>4.9458880785283741</v>
      </c>
      <c r="AP24" s="5">
        <v>5.0466787823239265</v>
      </c>
      <c r="AQ24" s="5">
        <v>4.9318044860127417</v>
      </c>
      <c r="AR24" s="5">
        <v>5.0416350735904301</v>
      </c>
      <c r="AS24" s="5">
        <v>4.5047905693278514</v>
      </c>
      <c r="AT24" s="5">
        <v>4.3984652492692362</v>
      </c>
      <c r="AU24" s="5">
        <v>4.5307219718067344</v>
      </c>
      <c r="AV24" s="5">
        <v>4.4795250268881208</v>
      </c>
      <c r="AW24" s="5">
        <v>4.6346313120999767</v>
      </c>
      <c r="AX24" s="5">
        <v>4.5669560085947039</v>
      </c>
      <c r="AY24" s="5">
        <v>4.7849082219347423</v>
      </c>
      <c r="AZ24" s="5">
        <v>5.1919046168609606</v>
      </c>
      <c r="BA24" s="5">
        <v>5.1883142575899672</v>
      </c>
      <c r="BB24" s="5">
        <v>4.9779380418837658</v>
      </c>
      <c r="BC24" s="5">
        <v>4.9757515624209097</v>
      </c>
      <c r="BD24" s="5">
        <v>5.2319407200721946</v>
      </c>
      <c r="BE24" s="5">
        <v>5.5652462981081907</v>
      </c>
      <c r="BF24" s="5">
        <v>5.7205645453129117</v>
      </c>
      <c r="BG24" s="5">
        <v>5.4756540869383823</v>
      </c>
      <c r="BH24" s="5">
        <v>5.4467753637154832</v>
      </c>
      <c r="BI24" s="5">
        <v>5.5367383842018034</v>
      </c>
      <c r="BJ24" s="5">
        <v>5.4863586691129385</v>
      </c>
      <c r="BK24" s="5">
        <v>5.2864985529700936</v>
      </c>
      <c r="BL24" s="5">
        <v>5.2265259246411953</v>
      </c>
      <c r="BM24" s="5">
        <v>4.968303983725459</v>
      </c>
      <c r="BN24" s="5">
        <v>4.9538912070921448</v>
      </c>
      <c r="BO24" s="5">
        <v>5.0295760667259746</v>
      </c>
      <c r="BP24" s="5">
        <v>4.9596384879924429</v>
      </c>
      <c r="BQ24" s="5">
        <v>5.1494638519281306</v>
      </c>
      <c r="BR24" s="5">
        <v>5.606089038400941</v>
      </c>
      <c r="BS24" s="5">
        <v>5.665291734693346</v>
      </c>
      <c r="BT24" s="5">
        <v>5.7205768967685184</v>
      </c>
      <c r="BU24" s="5">
        <v>5.6920986303067114</v>
      </c>
      <c r="BV24" s="5">
        <v>5.632420910667606</v>
      </c>
      <c r="BW24" s="5">
        <v>5.0129273083477033</v>
      </c>
      <c r="BX24" s="5">
        <v>4.7898990264932797</v>
      </c>
      <c r="BY24" s="5">
        <v>4.9515397393595171</v>
      </c>
      <c r="CA24" s="19" t="s">
        <v>56</v>
      </c>
      <c r="CB24" s="19">
        <v>27</v>
      </c>
    </row>
    <row r="25" spans="1:80" x14ac:dyDescent="0.25">
      <c r="A25" s="19" t="s">
        <v>57</v>
      </c>
      <c r="B25" s="5">
        <v>3.1924973850763196</v>
      </c>
      <c r="C25" s="5">
        <v>3.3862411495602371</v>
      </c>
      <c r="D25" s="5">
        <v>3.2971465406803588</v>
      </c>
      <c r="E25" s="5">
        <v>3.6639268452990987</v>
      </c>
      <c r="F25" s="5">
        <v>3.6885012142682081</v>
      </c>
      <c r="G25" s="5">
        <v>3.6273196257925995</v>
      </c>
      <c r="H25" s="5">
        <v>3.5818596392860473</v>
      </c>
      <c r="I25" s="5">
        <v>3.5375689109595334</v>
      </c>
      <c r="J25" s="5">
        <v>3.6496026432744291</v>
      </c>
      <c r="K25" s="5">
        <v>3.4373116432807285</v>
      </c>
      <c r="L25" s="5">
        <v>3.3527866835797755</v>
      </c>
      <c r="M25" s="5">
        <v>3.1195628786386305</v>
      </c>
      <c r="N25" s="5">
        <v>2.7416331072305802</v>
      </c>
      <c r="O25" s="5">
        <v>2.7482651749575719</v>
      </c>
      <c r="P25" s="5">
        <v>2.8042278784796935</v>
      </c>
      <c r="Q25" s="5">
        <v>2.7898455231788568</v>
      </c>
      <c r="R25" s="5">
        <v>2.9167901890153267</v>
      </c>
      <c r="S25" s="5">
        <v>2.8951555752014224</v>
      </c>
      <c r="T25" s="5">
        <v>2.9517459112767268</v>
      </c>
      <c r="U25" s="5">
        <v>2.982715651820842</v>
      </c>
      <c r="V25" s="5">
        <v>3.0300300402968472</v>
      </c>
      <c r="W25" s="5">
        <v>3.1021796696734825</v>
      </c>
      <c r="X25" s="5">
        <v>3.4354772295666183</v>
      </c>
      <c r="Y25" s="5">
        <v>3.6663747879728503</v>
      </c>
      <c r="Z25" s="5">
        <v>3.6997101646669237</v>
      </c>
      <c r="AA25" s="5">
        <v>3.668604007978602</v>
      </c>
      <c r="AB25" s="5">
        <v>3.7138606772608758</v>
      </c>
      <c r="AC25" s="5">
        <v>3.7621219380223216</v>
      </c>
      <c r="AD25" s="5">
        <v>4.0988991983163459</v>
      </c>
      <c r="AE25" s="5">
        <v>3.7664073962871276</v>
      </c>
      <c r="AF25" s="5">
        <v>3.6759014063312709</v>
      </c>
      <c r="AG25" s="5">
        <v>3.9405504461135976</v>
      </c>
      <c r="AH25" s="5">
        <v>4.368477871190521</v>
      </c>
      <c r="AI25" s="5">
        <v>3.9278913028157261</v>
      </c>
      <c r="AJ25" s="5">
        <v>3.855086199776979</v>
      </c>
      <c r="AK25" s="5">
        <v>3.74395559894496</v>
      </c>
      <c r="AL25" s="5">
        <v>3.6936818433266625</v>
      </c>
      <c r="AN25" s="19" t="s">
        <v>57</v>
      </c>
      <c r="AO25" s="5">
        <v>5.5277305721334091</v>
      </c>
      <c r="AP25" s="5">
        <v>5.1610738781187306</v>
      </c>
      <c r="AQ25" s="5">
        <v>5.3296838709793715</v>
      </c>
      <c r="AR25" s="5">
        <v>4.6355585437492035</v>
      </c>
      <c r="AS25" s="5">
        <v>4.5890519792271816</v>
      </c>
      <c r="AT25" s="5">
        <v>4.7048370679746201</v>
      </c>
      <c r="AU25" s="5">
        <v>4.7908692992923303</v>
      </c>
      <c r="AV25" s="5">
        <v>4.8746887299045083</v>
      </c>
      <c r="AW25" s="5">
        <v>4.6626668461647869</v>
      </c>
      <c r="AX25" s="5">
        <v>5.0644238597858449</v>
      </c>
      <c r="AY25" s="5">
        <v>5.2243858713025979</v>
      </c>
      <c r="AZ25" s="5">
        <v>5.6657578530694881</v>
      </c>
      <c r="BA25" s="5">
        <v>6.3809833516723167</v>
      </c>
      <c r="BB25" s="5">
        <v>6.3684322792094816</v>
      </c>
      <c r="BC25" s="5">
        <v>6.262523839181994</v>
      </c>
      <c r="BD25" s="5">
        <v>6.2897421956581168</v>
      </c>
      <c r="BE25" s="5">
        <v>6.0495016303816946</v>
      </c>
      <c r="BF25" s="5">
        <v>6.0904447595627573</v>
      </c>
      <c r="BG25" s="5">
        <v>5.9833485358787541</v>
      </c>
      <c r="BH25" s="5">
        <v>5.9247388422318634</v>
      </c>
      <c r="BI25" s="5">
        <v>5.8351971875409419</v>
      </c>
      <c r="BJ25" s="5">
        <v>5.6986552727490603</v>
      </c>
      <c r="BK25" s="5">
        <v>5.0678954557345595</v>
      </c>
      <c r="BL25" s="5">
        <v>4.6309258549486829</v>
      </c>
      <c r="BM25" s="5">
        <v>4.5678392361615403</v>
      </c>
      <c r="BN25" s="5">
        <v>4.6267070949812714</v>
      </c>
      <c r="BO25" s="5">
        <v>4.5410596379632082</v>
      </c>
      <c r="BP25" s="5">
        <v>4.4497260439922863</v>
      </c>
      <c r="BQ25" s="5">
        <v>3.8123809546798615</v>
      </c>
      <c r="BR25" s="5">
        <v>4.441615888995055</v>
      </c>
      <c r="BS25" s="5">
        <v>4.6128968959174461</v>
      </c>
      <c r="BT25" s="5">
        <v>4.1120532054935319</v>
      </c>
      <c r="BU25" s="5">
        <v>3.3022080196375345</v>
      </c>
      <c r="BV25" s="5">
        <v>4.1360104133191342</v>
      </c>
      <c r="BW25" s="5">
        <v>4.2737928005804324</v>
      </c>
      <c r="BX25" s="5">
        <v>4.4841055237458551</v>
      </c>
      <c r="BY25" s="5">
        <v>4.5792477291211249</v>
      </c>
      <c r="CA25" s="19" t="s">
        <v>57</v>
      </c>
      <c r="CB25" s="19">
        <v>33</v>
      </c>
    </row>
    <row r="26" spans="1:80" x14ac:dyDescent="0.25">
      <c r="A26" s="19" t="s">
        <v>58</v>
      </c>
      <c r="B26" s="5">
        <v>2.4968088128531294</v>
      </c>
      <c r="C26" s="5">
        <v>2.6443719964110568</v>
      </c>
      <c r="D26" s="5">
        <v>2.7051509072535032</v>
      </c>
      <c r="E26" s="5">
        <v>2.8997729001383177</v>
      </c>
      <c r="F26" s="5">
        <v>2.8307397628760502</v>
      </c>
      <c r="G26" s="5">
        <v>2.9627890365574729</v>
      </c>
      <c r="H26" s="5">
        <v>3.0457665295547809</v>
      </c>
      <c r="I26" s="5">
        <v>3.1210202105716114</v>
      </c>
      <c r="J26" s="5">
        <v>3.169885082160885</v>
      </c>
      <c r="K26" s="5">
        <v>3.1032044077179943</v>
      </c>
      <c r="L26" s="5">
        <v>3.0995219833800984</v>
      </c>
      <c r="M26" s="5">
        <v>3.037860718807107</v>
      </c>
      <c r="N26" s="5">
        <v>3.4789908348534579</v>
      </c>
      <c r="O26" s="5">
        <v>3.4647305509091342</v>
      </c>
      <c r="P26" s="5">
        <v>3.5182818456641765</v>
      </c>
      <c r="Q26" s="5">
        <v>3.3552645161869457</v>
      </c>
      <c r="R26" s="5">
        <v>3.3653262546082474</v>
      </c>
      <c r="S26" s="5">
        <v>3.2421282396641313</v>
      </c>
      <c r="T26" s="5">
        <v>3.3920737476182024</v>
      </c>
      <c r="U26" s="5">
        <v>3.3447835477975363</v>
      </c>
      <c r="V26" s="5">
        <v>3.3661468681880442</v>
      </c>
      <c r="W26" s="5">
        <v>3.3985945642984481</v>
      </c>
      <c r="X26" s="5">
        <v>3.4027289143767057</v>
      </c>
      <c r="Y26" s="5">
        <v>3.2185225638077082</v>
      </c>
      <c r="Z26" s="5">
        <v>3.2738996719093381</v>
      </c>
      <c r="AA26" s="5">
        <v>3.2621459297847979</v>
      </c>
      <c r="AB26" s="5">
        <v>3.1484863483837158</v>
      </c>
      <c r="AC26" s="5">
        <v>3.2042934615883674</v>
      </c>
      <c r="AD26" s="5">
        <v>3.6263442909181154</v>
      </c>
      <c r="AE26" s="5">
        <v>3.4404532410395596</v>
      </c>
      <c r="AF26" s="5">
        <v>3.3485820894333931</v>
      </c>
      <c r="AG26" s="5">
        <v>3.4525686039481078</v>
      </c>
      <c r="AH26" s="5">
        <v>3.463615090039982</v>
      </c>
      <c r="AI26" s="5">
        <v>3.1031084753996803</v>
      </c>
      <c r="AJ26" s="5">
        <v>3.3609231356093838</v>
      </c>
      <c r="AK26" s="5">
        <v>3.5640004464138091</v>
      </c>
      <c r="AL26" s="5">
        <v>3.5095572041434773</v>
      </c>
      <c r="AN26" s="19" t="s">
        <v>58</v>
      </c>
      <c r="AO26" s="5">
        <v>6.8443090573022598</v>
      </c>
      <c r="AP26" s="5">
        <v>6.5650483069717787</v>
      </c>
      <c r="AQ26" s="5">
        <v>6.4500252786195347</v>
      </c>
      <c r="AR26" s="5">
        <v>6.0817065526787157</v>
      </c>
      <c r="AS26" s="5">
        <v>6.212350560517975</v>
      </c>
      <c r="AT26" s="5">
        <v>5.9624496139556982</v>
      </c>
      <c r="AU26" s="5">
        <v>5.8054161561767534</v>
      </c>
      <c r="AV26" s="5">
        <v>5.6629998778125703</v>
      </c>
      <c r="AW26" s="5">
        <v>5.570523960881256</v>
      </c>
      <c r="AX26" s="5">
        <v>5.6967159738785513</v>
      </c>
      <c r="AY26" s="5">
        <v>5.7036848976903123</v>
      </c>
      <c r="AZ26" s="5">
        <v>5.8203777650830801</v>
      </c>
      <c r="BA26" s="5">
        <v>4.9855467169164038</v>
      </c>
      <c r="BB26" s="5">
        <v>5.0125340554801205</v>
      </c>
      <c r="BC26" s="5">
        <v>4.9111891644721863</v>
      </c>
      <c r="BD26" s="5">
        <v>5.2196966163245762</v>
      </c>
      <c r="BE26" s="5">
        <v>5.2006549519106429</v>
      </c>
      <c r="BF26" s="5">
        <v>5.4338050457415594</v>
      </c>
      <c r="BG26" s="5">
        <v>5.1500357880560816</v>
      </c>
      <c r="BH26" s="5">
        <v>5.239531666138797</v>
      </c>
      <c r="BI26" s="5">
        <v>5.1991019550282225</v>
      </c>
      <c r="BJ26" s="5">
        <v>5.1376952562582021</v>
      </c>
      <c r="BK26" s="5">
        <v>5.129871070867611</v>
      </c>
      <c r="BL26" s="5">
        <v>5.4784783754487298</v>
      </c>
      <c r="BM26" s="5">
        <v>5.3736781645375675</v>
      </c>
      <c r="BN26" s="5">
        <v>5.3959219164392849</v>
      </c>
      <c r="BO26" s="5">
        <v>5.6110206912082266</v>
      </c>
      <c r="BP26" s="5">
        <v>5.5054067031419462</v>
      </c>
      <c r="BQ26" s="5">
        <v>4.7066828722077947</v>
      </c>
      <c r="BR26" s="5">
        <v>5.0584784408390968</v>
      </c>
      <c r="BS26" s="5">
        <v>5.2323429923665588</v>
      </c>
      <c r="BT26" s="5">
        <v>5.0355503279128877</v>
      </c>
      <c r="BU26" s="5">
        <v>5.014645045713408</v>
      </c>
      <c r="BV26" s="5">
        <v>5.6968975241172179</v>
      </c>
      <c r="BW26" s="5">
        <v>5.2089877777942375</v>
      </c>
      <c r="BX26" s="5">
        <v>4.8246675102115208</v>
      </c>
      <c r="BY26" s="5">
        <v>4.9277003963302226</v>
      </c>
      <c r="CA26" s="19" t="s">
        <v>58</v>
      </c>
      <c r="CB26" s="19">
        <v>30</v>
      </c>
    </row>
    <row r="27" spans="1:80" x14ac:dyDescent="0.25">
      <c r="A27" s="19" t="s">
        <v>59</v>
      </c>
      <c r="B27" s="5">
        <v>2.7016214897298259</v>
      </c>
      <c r="C27" s="5">
        <v>2.6275011252506242</v>
      </c>
      <c r="D27" s="5">
        <v>2.693501858249153</v>
      </c>
      <c r="E27" s="5">
        <v>2.7949077499582309</v>
      </c>
      <c r="F27" s="5">
        <v>2.9580773441798986</v>
      </c>
      <c r="G27" s="5">
        <v>2.9527363049466162</v>
      </c>
      <c r="H27" s="5">
        <v>3.3902695877395668</v>
      </c>
      <c r="I27" s="5">
        <v>3.4600870684656893</v>
      </c>
      <c r="J27" s="5">
        <v>3.3084026518086209</v>
      </c>
      <c r="K27" s="5">
        <v>3.4066953435101159</v>
      </c>
      <c r="L27" s="5">
        <v>3.4711961208718742</v>
      </c>
      <c r="M27" s="5">
        <v>3.388708721206434</v>
      </c>
      <c r="N27" s="5">
        <v>3.7168155702572974</v>
      </c>
      <c r="O27" s="5">
        <v>3.8952603599449547</v>
      </c>
      <c r="P27" s="5">
        <v>3.8934736871078774</v>
      </c>
      <c r="Q27" s="5">
        <v>3.7542472495002763</v>
      </c>
      <c r="R27" s="5">
        <v>3.7074687818814041</v>
      </c>
      <c r="S27" s="5">
        <v>3.917817829545974</v>
      </c>
      <c r="T27" s="5">
        <v>3.9065257781448475</v>
      </c>
      <c r="U27" s="5">
        <v>3.7850265401762</v>
      </c>
      <c r="V27" s="5">
        <v>3.78171659334599</v>
      </c>
      <c r="W27" s="5">
        <v>3.8628100631149298</v>
      </c>
      <c r="X27" s="5">
        <v>3.9813554229795267</v>
      </c>
      <c r="Y27" s="5">
        <v>4.0866348676365369</v>
      </c>
      <c r="Z27" s="5">
        <v>3.9531529332528743</v>
      </c>
      <c r="AA27" s="5">
        <v>3.9017819632567821</v>
      </c>
      <c r="AB27" s="5">
        <v>3.8242439572686804</v>
      </c>
      <c r="AC27" s="5">
        <v>3.5735559195976032</v>
      </c>
      <c r="AD27" s="5">
        <v>3.6343132818015609</v>
      </c>
      <c r="AE27" s="5">
        <v>3.4876737517782295</v>
      </c>
      <c r="AF27" s="5">
        <v>3.5699585835830723</v>
      </c>
      <c r="AG27" s="5">
        <v>3.7109839765828783</v>
      </c>
      <c r="AH27" s="5">
        <v>3.691480870016254</v>
      </c>
      <c r="AI27" s="5">
        <v>3.7366200563459331</v>
      </c>
      <c r="AJ27" s="5">
        <v>3.7938957273589078</v>
      </c>
      <c r="AK27" s="5">
        <v>4.0163389582601701</v>
      </c>
      <c r="AL27" s="5">
        <v>3.8999103012945615</v>
      </c>
      <c r="AN27" s="19" t="s">
        <v>59</v>
      </c>
      <c r="AO27" s="5">
        <v>6.4567046397049142</v>
      </c>
      <c r="AP27" s="5">
        <v>6.5969761362947468</v>
      </c>
      <c r="AQ27" s="5">
        <v>6.4720709006178856</v>
      </c>
      <c r="AR27" s="5">
        <v>6.2801620197994401</v>
      </c>
      <c r="AS27" s="5">
        <v>5.9713664095747845</v>
      </c>
      <c r="AT27" s="5">
        <v>5.981474233138008</v>
      </c>
      <c r="AU27" s="5">
        <v>5.153450129149002</v>
      </c>
      <c r="AV27" s="5">
        <v>5.0213217649889339</v>
      </c>
      <c r="AW27" s="5">
        <v>5.308381877055881</v>
      </c>
      <c r="AX27" s="5">
        <v>5.1223646729354053</v>
      </c>
      <c r="AY27" s="5">
        <v>5.0002980771312231</v>
      </c>
      <c r="AZ27" s="5">
        <v>5.156404041830327</v>
      </c>
      <c r="BA27" s="5">
        <v>4.5354675545218601</v>
      </c>
      <c r="BB27" s="5">
        <v>4.1977639033860212</v>
      </c>
      <c r="BC27" s="5">
        <v>4.2011451505578901</v>
      </c>
      <c r="BD27" s="5">
        <v>4.4646287546296035</v>
      </c>
      <c r="BE27" s="5">
        <v>4.5531561884486784</v>
      </c>
      <c r="BF27" s="5">
        <v>4.1550742857290199</v>
      </c>
      <c r="BG27" s="5">
        <v>4.1764442959918515</v>
      </c>
      <c r="BH27" s="5">
        <v>4.4063794840354644</v>
      </c>
      <c r="BI27" s="5">
        <v>4.4126435006625897</v>
      </c>
      <c r="BJ27" s="5">
        <v>4.2591755239725479</v>
      </c>
      <c r="BK27" s="5">
        <v>4.0348304987041788</v>
      </c>
      <c r="BL27" s="5">
        <v>3.835590986514124</v>
      </c>
      <c r="BM27" s="5">
        <v>4.0882032184595838</v>
      </c>
      <c r="BN27" s="5">
        <v>4.185421882901597</v>
      </c>
      <c r="BO27" s="5">
        <v>4.3321612064190136</v>
      </c>
      <c r="BP27" s="5">
        <v>4.8065839439266984</v>
      </c>
      <c r="BQ27" s="5">
        <v>4.6916016959968321</v>
      </c>
      <c r="BR27" s="5">
        <v>4.9691144481281864</v>
      </c>
      <c r="BS27" s="5">
        <v>4.8133918395710378</v>
      </c>
      <c r="BT27" s="5">
        <v>4.54650374380617</v>
      </c>
      <c r="BU27" s="5">
        <v>4.583413032710423</v>
      </c>
      <c r="BV27" s="5">
        <v>4.497987910130405</v>
      </c>
      <c r="BW27" s="5">
        <v>4.3895947020339827</v>
      </c>
      <c r="BX27" s="5">
        <v>3.9686247685475768</v>
      </c>
      <c r="BY27" s="5">
        <v>4.1889639705099846</v>
      </c>
      <c r="CA27" s="19" t="s">
        <v>59</v>
      </c>
      <c r="CB27" s="19">
        <v>34</v>
      </c>
    </row>
    <row r="28" spans="1:80" x14ac:dyDescent="0.25">
      <c r="A28" s="19" t="s">
        <v>60</v>
      </c>
      <c r="B28" s="5">
        <v>3.3052407356706395</v>
      </c>
      <c r="C28" s="5">
        <v>3.3656036382125305</v>
      </c>
      <c r="D28" s="5">
        <v>3.419170180927765</v>
      </c>
      <c r="E28" s="5">
        <v>3.245774682187911</v>
      </c>
      <c r="F28" s="5">
        <v>3.3750137216662188</v>
      </c>
      <c r="G28" s="5">
        <v>3.4981985051909406</v>
      </c>
      <c r="H28" s="5">
        <v>3.6256062179954531</v>
      </c>
      <c r="I28" s="5">
        <v>3.5825821134867604</v>
      </c>
      <c r="J28" s="5">
        <v>3.7037729220049407</v>
      </c>
      <c r="K28" s="5">
        <v>3.5717696546414808</v>
      </c>
      <c r="L28" s="5">
        <v>3.6901346411760065</v>
      </c>
      <c r="M28" s="5">
        <v>3.5861568668732349</v>
      </c>
      <c r="N28" s="5">
        <v>3.6948811211803627</v>
      </c>
      <c r="O28" s="5">
        <v>3.9938666327786025</v>
      </c>
      <c r="P28" s="5">
        <v>4.0918746935556083</v>
      </c>
      <c r="Q28" s="5">
        <v>4.0330555572999414</v>
      </c>
      <c r="R28" s="5">
        <v>3.9651191536524402</v>
      </c>
      <c r="S28" s="5">
        <v>3.8207588064405051</v>
      </c>
      <c r="T28" s="5">
        <v>3.8142445244822749</v>
      </c>
      <c r="U28" s="5">
        <v>3.6534650619509721</v>
      </c>
      <c r="V28" s="5">
        <v>3.6581017925766934</v>
      </c>
      <c r="W28" s="5">
        <v>3.6968392407876438</v>
      </c>
      <c r="X28" s="5">
        <v>3.7675590275210764</v>
      </c>
      <c r="Y28" s="5">
        <v>3.7217981274251715</v>
      </c>
      <c r="Z28" s="5">
        <v>3.826019585253456</v>
      </c>
      <c r="AA28" s="5">
        <v>3.7897372152193762</v>
      </c>
      <c r="AB28" s="5">
        <v>3.7793060071060181</v>
      </c>
      <c r="AC28" s="5">
        <v>3.7405738953639029</v>
      </c>
      <c r="AD28" s="5">
        <v>3.7543552714504367</v>
      </c>
      <c r="AE28" s="5">
        <v>3.6389175136032974</v>
      </c>
      <c r="AF28" s="5">
        <v>3.6186410890351786</v>
      </c>
      <c r="AG28" s="5">
        <v>3.5841090474386257</v>
      </c>
      <c r="AH28" s="5">
        <v>3.6072660736624678</v>
      </c>
      <c r="AI28" s="5">
        <v>3.6299753883738797</v>
      </c>
      <c r="AJ28" s="5">
        <v>3.560638866938886</v>
      </c>
      <c r="AK28" s="5">
        <v>3.5931309024254232</v>
      </c>
      <c r="AL28" s="5">
        <v>3.5065243146666272</v>
      </c>
      <c r="AN28" s="19" t="s">
        <v>60</v>
      </c>
      <c r="AO28" s="5">
        <v>5.3143657481806734</v>
      </c>
      <c r="AP28" s="5">
        <v>5.200130008279082</v>
      </c>
      <c r="AQ28" s="5">
        <v>5.0987562607725181</v>
      </c>
      <c r="AR28" s="5">
        <v>5.4269042168852355</v>
      </c>
      <c r="AS28" s="5">
        <v>5.1823215895218535</v>
      </c>
      <c r="AT28" s="5">
        <v>4.9491965359212902</v>
      </c>
      <c r="AU28" s="5">
        <v>4.7080796623366847</v>
      </c>
      <c r="AV28" s="5">
        <v>4.7895020294725761</v>
      </c>
      <c r="AW28" s="5">
        <v>4.560150538782767</v>
      </c>
      <c r="AX28" s="5">
        <v>4.8099644191909778</v>
      </c>
      <c r="AY28" s="5">
        <v>4.5859607473027726</v>
      </c>
      <c r="AZ28" s="5">
        <v>4.7827368710578329</v>
      </c>
      <c r="BA28" s="5">
        <v>4.576978116706945</v>
      </c>
      <c r="BB28" s="5">
        <v>4.0111532524440348</v>
      </c>
      <c r="BC28" s="5">
        <v>3.8256747073821646</v>
      </c>
      <c r="BD28" s="5">
        <v>3.9369888965213558</v>
      </c>
      <c r="BE28" s="5">
        <v>4.0655573551295152</v>
      </c>
      <c r="BF28" s="5">
        <v>4.3387567935554827</v>
      </c>
      <c r="BG28" s="5">
        <v>4.3510849585059601</v>
      </c>
      <c r="BH28" s="5">
        <v>4.6553572862075203</v>
      </c>
      <c r="BI28" s="5">
        <v>4.6465823543959486</v>
      </c>
      <c r="BJ28" s="5">
        <v>4.5732724095137174</v>
      </c>
      <c r="BK28" s="5">
        <v>4.4394364469774574</v>
      </c>
      <c r="BL28" s="5">
        <v>4.5260381520129416</v>
      </c>
      <c r="BM28" s="5">
        <v>4.3288008614374238</v>
      </c>
      <c r="BN28" s="5">
        <v>4.3974646137039759</v>
      </c>
      <c r="BO28" s="5">
        <v>4.4172054930639444</v>
      </c>
      <c r="BP28" s="5">
        <v>4.4905053387720102</v>
      </c>
      <c r="BQ28" s="5">
        <v>4.4644243249735975</v>
      </c>
      <c r="BR28" s="5">
        <v>4.6828882676426407</v>
      </c>
      <c r="BS28" s="5">
        <v>4.7212610473725478</v>
      </c>
      <c r="BT28" s="5">
        <v>4.7866123336092752</v>
      </c>
      <c r="BU28" s="5">
        <v>4.7427880655041204</v>
      </c>
      <c r="BV28" s="5">
        <v>4.6998110836249616</v>
      </c>
      <c r="BW28" s="5">
        <v>4.8310292407179247</v>
      </c>
      <c r="BX28" s="5">
        <v>4.7695386304521667</v>
      </c>
      <c r="BY28" s="5">
        <v>4.9334400867499681</v>
      </c>
      <c r="CA28" s="19" t="s">
        <v>60</v>
      </c>
      <c r="CB28" s="19">
        <v>29</v>
      </c>
    </row>
    <row r="29" spans="1:80" x14ac:dyDescent="0.25">
      <c r="A29" s="19" t="s">
        <v>61</v>
      </c>
      <c r="B29" s="5">
        <v>4.7674007297304817</v>
      </c>
      <c r="C29" s="5">
        <v>4.9600299268861168</v>
      </c>
      <c r="D29" s="5">
        <v>4.7149548247199133</v>
      </c>
      <c r="E29" s="5">
        <v>4.746996864351658</v>
      </c>
      <c r="F29" s="5">
        <v>5.6881261688952209</v>
      </c>
      <c r="G29" s="5">
        <v>5.5556968885429026</v>
      </c>
      <c r="H29" s="5">
        <v>5.619452978838205</v>
      </c>
      <c r="I29" s="5">
        <v>5.5366957799765126</v>
      </c>
      <c r="J29" s="5">
        <v>5.2806115429308376</v>
      </c>
      <c r="K29" s="5">
        <v>5.1856802233014649</v>
      </c>
      <c r="L29" s="5">
        <v>5.2922993262513467</v>
      </c>
      <c r="M29" s="5">
        <v>5.1233074907184974</v>
      </c>
      <c r="N29" s="5">
        <v>5.0013489834492608</v>
      </c>
      <c r="O29" s="5">
        <v>4.854396147769755</v>
      </c>
      <c r="P29" s="5">
        <v>5.0021406973321563</v>
      </c>
      <c r="Q29" s="5">
        <v>5.1733007043014405</v>
      </c>
      <c r="R29" s="5">
        <v>5.4575765408270698</v>
      </c>
      <c r="S29" s="5">
        <v>5.5088689565796676</v>
      </c>
      <c r="T29" s="5">
        <v>5.8861154831038247</v>
      </c>
      <c r="U29" s="5">
        <v>5.8153523580037643</v>
      </c>
      <c r="V29" s="5">
        <v>5.7595387411773036</v>
      </c>
      <c r="W29" s="5">
        <v>5.9059148901088152</v>
      </c>
      <c r="X29" s="5">
        <v>5.8598606999365614</v>
      </c>
      <c r="Y29" s="5">
        <v>5.7376106696170632</v>
      </c>
      <c r="Z29" s="5">
        <v>5.6560763721321585</v>
      </c>
      <c r="AA29" s="5">
        <v>6.1674757045168382</v>
      </c>
      <c r="AB29" s="5">
        <v>5.9576113245671785</v>
      </c>
      <c r="AC29" s="5">
        <v>5.6536407298842501</v>
      </c>
      <c r="AD29" s="5">
        <v>5.6467929720446222</v>
      </c>
      <c r="AE29" s="5">
        <v>5.1198690262434381</v>
      </c>
      <c r="AF29" s="5">
        <v>5.2238425835264657</v>
      </c>
      <c r="AG29" s="5">
        <v>4.876564615207613</v>
      </c>
      <c r="AH29" s="5">
        <v>4.8996338007798643</v>
      </c>
      <c r="AI29" s="5">
        <v>4.7793610975795442</v>
      </c>
      <c r="AJ29" s="5">
        <v>4.911984194140576</v>
      </c>
      <c r="AK29" s="5">
        <v>4.9931428451153979</v>
      </c>
      <c r="AL29" s="5">
        <v>6.3839460077796266</v>
      </c>
      <c r="AN29" s="19" t="s">
        <v>61</v>
      </c>
      <c r="AO29" s="5">
        <v>2.5472534699065226</v>
      </c>
      <c r="AP29" s="5">
        <v>2.1827060751146261</v>
      </c>
      <c r="AQ29" s="5">
        <v>2.646506430108909</v>
      </c>
      <c r="AR29" s="5">
        <v>2.5858674291472132</v>
      </c>
      <c r="AS29" s="5">
        <v>0.80479664029650788</v>
      </c>
      <c r="AT29" s="5">
        <v>1.0554167428534327</v>
      </c>
      <c r="AU29" s="5">
        <v>0.9347594543298714</v>
      </c>
      <c r="AV29" s="5">
        <v>1.0913760093006624</v>
      </c>
      <c r="AW29" s="5">
        <v>1.5760109599766239</v>
      </c>
      <c r="AX29" s="5">
        <v>1.7556668260968769</v>
      </c>
      <c r="AY29" s="5">
        <v>1.5538920339607443</v>
      </c>
      <c r="AZ29" s="5">
        <v>1.8737061342854553</v>
      </c>
      <c r="BA29" s="5">
        <v>2.1045104814675053</v>
      </c>
      <c r="BB29" s="5">
        <v>2.3826161590868873</v>
      </c>
      <c r="BC29" s="5">
        <v>2.1030121767572547</v>
      </c>
      <c r="BD29" s="5">
        <v>1.7790948498174421</v>
      </c>
      <c r="BE29" s="5">
        <v>1.2411077889879487</v>
      </c>
      <c r="BF29" s="5">
        <v>1.1440377870812033</v>
      </c>
      <c r="BG29" s="5">
        <v>0.43010531750048553</v>
      </c>
      <c r="BH29" s="5">
        <v>0.56402329713945865</v>
      </c>
      <c r="BI29" s="5">
        <v>0.66964959319654205</v>
      </c>
      <c r="BJ29" s="5">
        <v>0.39263528518621466</v>
      </c>
      <c r="BK29" s="5">
        <v>0.47979203657412089</v>
      </c>
      <c r="BL29" s="5">
        <v>0.71114808604255275</v>
      </c>
      <c r="BM29" s="5">
        <v>0.86545032149388268</v>
      </c>
      <c r="BN29" s="5">
        <v>0</v>
      </c>
      <c r="BO29" s="5">
        <v>0.29480068492777178</v>
      </c>
      <c r="BP29" s="5">
        <v>0.87005973195310138</v>
      </c>
      <c r="BQ29" s="5">
        <v>0.88301899419092944</v>
      </c>
      <c r="BR29" s="5">
        <v>1.8802133683131952</v>
      </c>
      <c r="BS29" s="5">
        <v>1.6834452251944254</v>
      </c>
      <c r="BT29" s="5">
        <v>2.3406627212367019</v>
      </c>
      <c r="BU29" s="5">
        <v>2.2970046900321157</v>
      </c>
      <c r="BV29" s="5">
        <v>2.5246186824261714</v>
      </c>
      <c r="BW29" s="5">
        <v>2.2736317860757915</v>
      </c>
      <c r="BX29" s="5">
        <v>2.1200404550908427</v>
      </c>
      <c r="BY29" s="5">
        <v>0</v>
      </c>
      <c r="CA29" s="19" t="s">
        <v>61</v>
      </c>
      <c r="CB29" s="19">
        <v>48</v>
      </c>
    </row>
    <row r="30" spans="1:80" x14ac:dyDescent="0.25">
      <c r="A30" s="19" t="s">
        <v>62</v>
      </c>
      <c r="B30" s="5">
        <v>3.4940290660558038</v>
      </c>
      <c r="C30" s="5">
        <v>3.4076504619635606</v>
      </c>
      <c r="D30" s="5">
        <v>3.3825944039124507</v>
      </c>
      <c r="E30" s="5">
        <v>3.6598896037485398</v>
      </c>
      <c r="F30" s="5">
        <v>3.6967696883833674</v>
      </c>
      <c r="G30" s="5">
        <v>3.7242110747246207</v>
      </c>
      <c r="H30" s="5">
        <v>3.8219702816893353</v>
      </c>
      <c r="I30" s="5">
        <v>3.8239007739713236</v>
      </c>
      <c r="J30" s="5">
        <v>3.6873444289501367</v>
      </c>
      <c r="K30" s="5">
        <v>3.5359892823176531</v>
      </c>
      <c r="L30" s="5">
        <v>3.3530564457048855</v>
      </c>
      <c r="M30" s="5">
        <v>3.6640014062285635</v>
      </c>
      <c r="N30" s="5">
        <v>3.7885403135103282</v>
      </c>
      <c r="O30" s="5">
        <v>3.556420590216737</v>
      </c>
      <c r="P30" s="5">
        <v>3.5388608557142471</v>
      </c>
      <c r="Q30" s="5">
        <v>3.3899128849930031</v>
      </c>
      <c r="R30" s="5">
        <v>3.3360187867464299</v>
      </c>
      <c r="S30" s="5">
        <v>3.7021004288766153</v>
      </c>
      <c r="T30" s="5">
        <v>3.5720619684381298</v>
      </c>
      <c r="U30" s="5">
        <v>3.4092606380095787</v>
      </c>
      <c r="V30" s="5">
        <v>3.2931821068819476</v>
      </c>
      <c r="W30" s="5">
        <v>3.2278547477320578</v>
      </c>
      <c r="X30" s="5">
        <v>3.2911774676817078</v>
      </c>
      <c r="Y30" s="5">
        <v>3.3177718166013235</v>
      </c>
      <c r="Z30" s="5">
        <v>3.4014950231527057</v>
      </c>
      <c r="AA30" s="5">
        <v>3.6683901065472408</v>
      </c>
      <c r="AB30" s="5">
        <v>3.5764359376917505</v>
      </c>
      <c r="AC30" s="5">
        <v>3.4781718144558464</v>
      </c>
      <c r="AD30" s="5">
        <v>3.3543268907545909</v>
      </c>
      <c r="AE30" s="5">
        <v>3.3297097123390165</v>
      </c>
      <c r="AF30" s="5">
        <v>3.2328803037377813</v>
      </c>
      <c r="AG30" s="5">
        <v>3.2889943582431296</v>
      </c>
      <c r="AH30" s="5">
        <v>3.3508017438036393</v>
      </c>
      <c r="AI30" s="5">
        <v>3.4505969468226905</v>
      </c>
      <c r="AJ30" s="5">
        <v>3.464489856462301</v>
      </c>
      <c r="AK30" s="5">
        <v>3.4989215655008383</v>
      </c>
      <c r="AL30" s="5">
        <v>3.4999417779965687</v>
      </c>
      <c r="AN30" s="19" t="s">
        <v>62</v>
      </c>
      <c r="AO30" s="5">
        <v>4.9570871267398218</v>
      </c>
      <c r="AP30" s="5">
        <v>5.1205571279263307</v>
      </c>
      <c r="AQ30" s="5">
        <v>5.167975280631949</v>
      </c>
      <c r="AR30" s="5">
        <v>4.6431989529453883</v>
      </c>
      <c r="AS30" s="5">
        <v>4.5734040362253214</v>
      </c>
      <c r="AT30" s="5">
        <v>4.5214716913477204</v>
      </c>
      <c r="AU30" s="5">
        <v>4.3364640977838285</v>
      </c>
      <c r="AV30" s="5">
        <v>4.3328106748217001</v>
      </c>
      <c r="AW30" s="5">
        <v>4.5912411752590572</v>
      </c>
      <c r="AX30" s="5">
        <v>4.8776781495492925</v>
      </c>
      <c r="AY30" s="5">
        <v>5.2238753511873988</v>
      </c>
      <c r="AZ30" s="5">
        <v>4.6354174384910642</v>
      </c>
      <c r="BA30" s="5">
        <v>4.3997297293058599</v>
      </c>
      <c r="BB30" s="5">
        <v>4.8390122558178019</v>
      </c>
      <c r="BC30" s="5">
        <v>4.8722437469969302</v>
      </c>
      <c r="BD30" s="5">
        <v>5.1541251828734369</v>
      </c>
      <c r="BE30" s="5">
        <v>5.2561188235081593</v>
      </c>
      <c r="BF30" s="5">
        <v>4.5633157028479303</v>
      </c>
      <c r="BG30" s="5">
        <v>4.8094112204308539</v>
      </c>
      <c r="BH30" s="5">
        <v>5.1175098978521794</v>
      </c>
      <c r="BI30" s="5">
        <v>5.3371864927749035</v>
      </c>
      <c r="BJ30" s="5">
        <v>5.4608173801916511</v>
      </c>
      <c r="BK30" s="5">
        <v>5.3409802374861712</v>
      </c>
      <c r="BL30" s="5">
        <v>5.2906508961506553</v>
      </c>
      <c r="BM30" s="5">
        <v>5.13220618848118</v>
      </c>
      <c r="BN30" s="5">
        <v>4.6271118997081579</v>
      </c>
      <c r="BO30" s="5">
        <v>4.8011335599315528</v>
      </c>
      <c r="BP30" s="5">
        <v>4.987096698729335</v>
      </c>
      <c r="BQ30" s="5">
        <v>5.2214710560964424</v>
      </c>
      <c r="BR30" s="5">
        <v>5.2680586367489965</v>
      </c>
      <c r="BS30" s="5">
        <v>5.4513066031323092</v>
      </c>
      <c r="BT30" s="5">
        <v>5.3451117340097039</v>
      </c>
      <c r="BU30" s="5">
        <v>5.2281423351974485</v>
      </c>
      <c r="BV30" s="5">
        <v>5.0392816546229966</v>
      </c>
      <c r="BW30" s="5">
        <v>5.0129895655213268</v>
      </c>
      <c r="BX30" s="5">
        <v>4.9478281569001297</v>
      </c>
      <c r="BY30" s="5">
        <v>4.9458974225517318</v>
      </c>
      <c r="CA30" s="19" t="s">
        <v>62</v>
      </c>
      <c r="CB30" s="19">
        <v>28</v>
      </c>
    </row>
    <row r="31" spans="1:80" x14ac:dyDescent="0.25">
      <c r="A31" s="19" t="s">
        <v>63</v>
      </c>
      <c r="B31" s="5">
        <v>2.6160686860462965</v>
      </c>
      <c r="C31" s="5">
        <v>2.5504243259751651</v>
      </c>
      <c r="D31" s="5">
        <v>2.6168673969618106</v>
      </c>
      <c r="E31" s="5">
        <v>2.7070088380231656</v>
      </c>
      <c r="F31" s="5">
        <v>2.7170135186860374</v>
      </c>
      <c r="G31" s="5">
        <v>2.7060598814144425</v>
      </c>
      <c r="H31" s="5">
        <v>2.7463287261554683</v>
      </c>
      <c r="I31" s="5">
        <v>2.7944763111731792</v>
      </c>
      <c r="J31" s="5">
        <v>2.6766283590836388</v>
      </c>
      <c r="K31" s="5">
        <v>2.593342290836294</v>
      </c>
      <c r="L31" s="5">
        <v>2.4537666657673238</v>
      </c>
      <c r="M31" s="5">
        <v>2.454356609144428</v>
      </c>
      <c r="N31" s="5">
        <v>2.6156689864455105</v>
      </c>
      <c r="O31" s="5">
        <v>2.6676610070435824</v>
      </c>
      <c r="P31" s="5">
        <v>2.7162105250886368</v>
      </c>
      <c r="Q31" s="5">
        <v>2.6193472624272749</v>
      </c>
      <c r="R31" s="5">
        <v>2.5989795212511901</v>
      </c>
      <c r="S31" s="5">
        <v>2.48816916668452</v>
      </c>
      <c r="T31" s="5">
        <v>2.4624887888889462</v>
      </c>
      <c r="U31" s="5">
        <v>2.4466040178651767</v>
      </c>
      <c r="V31" s="5">
        <v>2.4098990272399927</v>
      </c>
      <c r="W31" s="5">
        <v>2.4028294106819601</v>
      </c>
      <c r="X31" s="5">
        <v>2.3833763550215292</v>
      </c>
      <c r="Y31" s="5">
        <v>2.3100249695440684</v>
      </c>
      <c r="Z31" s="5">
        <v>2.296317729126466</v>
      </c>
      <c r="AA31" s="5">
        <v>2.4145747303771117</v>
      </c>
      <c r="AB31" s="5">
        <v>2.3598934024604934</v>
      </c>
      <c r="AC31" s="5">
        <v>2.4285991021330764</v>
      </c>
      <c r="AD31" s="5">
        <v>2.4232374127838621</v>
      </c>
      <c r="AE31" s="5">
        <v>2.369040416955122</v>
      </c>
      <c r="AF31" s="5">
        <v>2.4123037541320094</v>
      </c>
      <c r="AG31" s="5">
        <v>2.5255814738203877</v>
      </c>
      <c r="AH31" s="5">
        <v>2.5944952604000857</v>
      </c>
      <c r="AI31" s="5">
        <v>2.7256242303093039</v>
      </c>
      <c r="AJ31" s="5">
        <v>2.7273811644582167</v>
      </c>
      <c r="AK31" s="5">
        <v>2.7594783649580257</v>
      </c>
      <c r="AL31" s="5">
        <v>2.7417126968340595</v>
      </c>
      <c r="AN31" s="19" t="s">
        <v>63</v>
      </c>
      <c r="AO31" s="5">
        <v>6.6186118280257737</v>
      </c>
      <c r="AP31" s="5">
        <v>6.7428426341552168</v>
      </c>
      <c r="AQ31" s="5">
        <v>6.6171002815533697</v>
      </c>
      <c r="AR31" s="5">
        <v>6.4465091770534935</v>
      </c>
      <c r="AS31" s="5">
        <v>6.4275754934518945</v>
      </c>
      <c r="AT31" s="5">
        <v>6.4483050608789396</v>
      </c>
      <c r="AU31" s="5">
        <v>6.3720969747820035</v>
      </c>
      <c r="AV31" s="5">
        <v>6.2809785101727851</v>
      </c>
      <c r="AW31" s="5">
        <v>6.5040037033946181</v>
      </c>
      <c r="AX31" s="5">
        <v>6.6616211344505079</v>
      </c>
      <c r="AY31" s="5">
        <v>6.9257655697005474</v>
      </c>
      <c r="AZ31" s="5">
        <v>6.9246491121521911</v>
      </c>
      <c r="BA31" s="5">
        <v>6.6193682525466526</v>
      </c>
      <c r="BB31" s="5">
        <v>6.5209742606759393</v>
      </c>
      <c r="BC31" s="5">
        <v>6.4290951448250482</v>
      </c>
      <c r="BD31" s="5">
        <v>6.6124071794264943</v>
      </c>
      <c r="BE31" s="5">
        <v>6.6509527742437644</v>
      </c>
      <c r="BF31" s="5">
        <v>6.8606594369393905</v>
      </c>
      <c r="BG31" s="5">
        <v>6.9092591038688242</v>
      </c>
      <c r="BH31" s="5">
        <v>6.939320755887767</v>
      </c>
      <c r="BI31" s="5">
        <v>7.0087843102494709</v>
      </c>
      <c r="BJ31" s="5">
        <v>7.0221634362410832</v>
      </c>
      <c r="BK31" s="5">
        <v>7.0589780046786101</v>
      </c>
      <c r="BL31" s="5">
        <v>7.1977942219241173</v>
      </c>
      <c r="BM31" s="5">
        <v>7.2237349352625309</v>
      </c>
      <c r="BN31" s="5">
        <v>6.9999356236400363</v>
      </c>
      <c r="BO31" s="5">
        <v>7.1034190826904267</v>
      </c>
      <c r="BP31" s="5">
        <v>6.9733947447768019</v>
      </c>
      <c r="BQ31" s="5">
        <v>6.9835416483241408</v>
      </c>
      <c r="BR31" s="5">
        <v>7.0861085173484213</v>
      </c>
      <c r="BS31" s="5">
        <v>7.0042334065618927</v>
      </c>
      <c r="BT31" s="5">
        <v>6.7898572984218557</v>
      </c>
      <c r="BU31" s="5">
        <v>6.6594391596670333</v>
      </c>
      <c r="BV31" s="5">
        <v>6.4112798719370003</v>
      </c>
      <c r="BW31" s="5">
        <v>6.4079549047136277</v>
      </c>
      <c r="BX31" s="5">
        <v>6.3472115127715192</v>
      </c>
      <c r="BY31" s="5">
        <v>6.3808327297363423</v>
      </c>
      <c r="CA31" s="19" t="s">
        <v>63</v>
      </c>
      <c r="CB31" s="19">
        <v>11</v>
      </c>
    </row>
    <row r="32" spans="1:80" x14ac:dyDescent="0.25">
      <c r="A32" s="19" t="s">
        <v>64</v>
      </c>
      <c r="B32" s="5">
        <v>2.2019873447660649</v>
      </c>
      <c r="C32" s="5">
        <v>2.1395513891755495</v>
      </c>
      <c r="D32" s="5">
        <v>2.1350270547688717</v>
      </c>
      <c r="E32" s="5">
        <v>2.1759425552305438</v>
      </c>
      <c r="F32" s="5">
        <v>2.2489259283120062</v>
      </c>
      <c r="G32" s="5">
        <v>2.390556854400284</v>
      </c>
      <c r="H32" s="5">
        <v>2.3782650246500685</v>
      </c>
      <c r="I32" s="5">
        <v>2.3183297591896208</v>
      </c>
      <c r="J32" s="5">
        <v>2.2727594115476126</v>
      </c>
      <c r="K32" s="5">
        <v>2.0839616584047125</v>
      </c>
      <c r="L32" s="5">
        <v>2.1202934805216489</v>
      </c>
      <c r="M32" s="5">
        <v>2.1208970241975891</v>
      </c>
      <c r="N32" s="5">
        <v>2.1699270700938151</v>
      </c>
      <c r="O32" s="5">
        <v>2.2173458087303111</v>
      </c>
      <c r="P32" s="5">
        <v>2.2114532263511548</v>
      </c>
      <c r="Q32" s="5">
        <v>2.1653989146699208</v>
      </c>
      <c r="R32" s="5">
        <v>2.2086604540137134</v>
      </c>
      <c r="S32" s="5">
        <v>2.1582409535173817</v>
      </c>
      <c r="T32" s="5">
        <v>2.1918964332950424</v>
      </c>
      <c r="U32" s="5">
        <v>2.1012209036969423</v>
      </c>
      <c r="V32" s="5">
        <v>2.0611053790053933</v>
      </c>
      <c r="W32" s="5">
        <v>2.1093755592254952</v>
      </c>
      <c r="X32" s="5">
        <v>2.1367934531802857</v>
      </c>
      <c r="Y32" s="5">
        <v>2.0995362123766919</v>
      </c>
      <c r="Z32" s="5">
        <v>2.0837683688129971</v>
      </c>
      <c r="AA32" s="5">
        <v>1.9874629948118814</v>
      </c>
      <c r="AB32" s="5">
        <v>1.9093122369200639</v>
      </c>
      <c r="AC32" s="5">
        <v>1.8556327227884652</v>
      </c>
      <c r="AD32" s="5">
        <v>1.8905826248223705</v>
      </c>
      <c r="AE32" s="5">
        <v>2.0105901258513819</v>
      </c>
      <c r="AF32" s="5">
        <v>2.0089366932702863</v>
      </c>
      <c r="AG32" s="5">
        <v>1.9946354178666508</v>
      </c>
      <c r="AH32" s="5">
        <v>2.0139116188409716</v>
      </c>
      <c r="AI32" s="5">
        <v>2.0451672690845335</v>
      </c>
      <c r="AJ32" s="5">
        <v>2.0026799724541653</v>
      </c>
      <c r="AK32" s="5">
        <v>2.0422324012926794</v>
      </c>
      <c r="AL32" s="5">
        <v>1.9883970220863134</v>
      </c>
      <c r="AN32" s="19" t="s">
        <v>64</v>
      </c>
      <c r="AO32" s="5">
        <v>7.4022535418708468</v>
      </c>
      <c r="AP32" s="5">
        <v>7.5204124984981497</v>
      </c>
      <c r="AQ32" s="5">
        <v>7.5289747224261729</v>
      </c>
      <c r="AR32" s="5">
        <v>7.4515428516601947</v>
      </c>
      <c r="AS32" s="5">
        <v>7.3134230914533562</v>
      </c>
      <c r="AT32" s="5">
        <v>7.0453890348833657</v>
      </c>
      <c r="AU32" s="5">
        <v>7.0686511082285932</v>
      </c>
      <c r="AV32" s="5">
        <v>7.1820775524145901</v>
      </c>
      <c r="AW32" s="5">
        <v>7.2683186402556652</v>
      </c>
      <c r="AX32" s="5">
        <v>7.6256150941011338</v>
      </c>
      <c r="AY32" s="5">
        <v>7.5568577546305713</v>
      </c>
      <c r="AZ32" s="5">
        <v>7.5557155587539544</v>
      </c>
      <c r="BA32" s="5">
        <v>7.4629270523285491</v>
      </c>
      <c r="BB32" s="5">
        <v>7.3731879167795089</v>
      </c>
      <c r="BC32" s="5">
        <v>7.3843395261234566</v>
      </c>
      <c r="BD32" s="5">
        <v>7.4714965074649884</v>
      </c>
      <c r="BE32" s="5">
        <v>7.3896247990462252</v>
      </c>
      <c r="BF32" s="5">
        <v>7.4850428240603462</v>
      </c>
      <c r="BG32" s="5">
        <v>7.421350415772392</v>
      </c>
      <c r="BH32" s="5">
        <v>7.5929522735097486</v>
      </c>
      <c r="BI32" s="5">
        <v>7.6688702040880443</v>
      </c>
      <c r="BJ32" s="5">
        <v>7.5775197301972348</v>
      </c>
      <c r="BK32" s="5">
        <v>7.5256318442511407</v>
      </c>
      <c r="BL32" s="5">
        <v>7.5961405224403089</v>
      </c>
      <c r="BM32" s="5">
        <v>7.6259808912811078</v>
      </c>
      <c r="BN32" s="5">
        <v>7.8082371313265897</v>
      </c>
      <c r="BO32" s="5">
        <v>7.9561360771310312</v>
      </c>
      <c r="BP32" s="5">
        <v>8.0577236210720375</v>
      </c>
      <c r="BQ32" s="5">
        <v>7.9915815412480846</v>
      </c>
      <c r="BR32" s="5">
        <v>7.7644694393362181</v>
      </c>
      <c r="BS32" s="5">
        <v>7.7675985316483009</v>
      </c>
      <c r="BT32" s="5">
        <v>7.7946634458335806</v>
      </c>
      <c r="BU32" s="5">
        <v>7.7581835718039116</v>
      </c>
      <c r="BV32" s="5">
        <v>7.6990327990391201</v>
      </c>
      <c r="BW32" s="5">
        <v>7.7794392666310355</v>
      </c>
      <c r="BX32" s="5">
        <v>7.7045869851302076</v>
      </c>
      <c r="BY32" s="5">
        <v>7.8064695010058163</v>
      </c>
      <c r="CA32" s="19" t="s">
        <v>64</v>
      </c>
      <c r="CB32" s="19">
        <v>6</v>
      </c>
    </row>
    <row r="33" spans="1:80" x14ac:dyDescent="0.25">
      <c r="A33" s="19" t="s">
        <v>65</v>
      </c>
      <c r="B33" s="5">
        <v>2.6122106539778103</v>
      </c>
      <c r="C33" s="5">
        <v>2.5429135679974051</v>
      </c>
      <c r="D33" s="5">
        <v>2.5316856848890277</v>
      </c>
      <c r="E33" s="5">
        <v>2.6332576158574801</v>
      </c>
      <c r="F33" s="5">
        <v>2.7623052849906919</v>
      </c>
      <c r="G33" s="5">
        <v>2.6905452820040603</v>
      </c>
      <c r="H33" s="5">
        <v>2.7650869400805358</v>
      </c>
      <c r="I33" s="5">
        <v>2.6131033396985326</v>
      </c>
      <c r="J33" s="5">
        <v>2.5839280124365307</v>
      </c>
      <c r="K33" s="5">
        <v>2.5169104565451215</v>
      </c>
      <c r="L33" s="5">
        <v>2.5112802636177323</v>
      </c>
      <c r="M33" s="5">
        <v>2.6183475338270688</v>
      </c>
      <c r="N33" s="5">
        <v>2.4143232929495015</v>
      </c>
      <c r="O33" s="5">
        <v>2.8181495452946419</v>
      </c>
      <c r="P33" s="5">
        <v>3.3511499271186711</v>
      </c>
      <c r="Q33" s="5">
        <v>3.4596589443002901</v>
      </c>
      <c r="R33" s="5">
        <v>3.5006266207314778</v>
      </c>
      <c r="S33" s="5">
        <v>3.2894004766929275</v>
      </c>
      <c r="T33" s="5">
        <v>3.3057371135095734</v>
      </c>
      <c r="U33" s="5">
        <v>3.283665112276434</v>
      </c>
      <c r="V33" s="5">
        <v>3.2848736406990255</v>
      </c>
      <c r="W33" s="5">
        <v>3.3415198635444114</v>
      </c>
      <c r="X33" s="5">
        <v>3.3941292382049126</v>
      </c>
      <c r="Y33" s="5">
        <v>3.4308706924402492</v>
      </c>
      <c r="Z33" s="5">
        <v>3.5793410354480333</v>
      </c>
      <c r="AA33" s="5">
        <v>3.511888075416099</v>
      </c>
      <c r="AB33" s="5">
        <v>3.4226189275702215</v>
      </c>
      <c r="AC33" s="5">
        <v>3.446566470148634</v>
      </c>
      <c r="AD33" s="5">
        <v>3.797942825854391</v>
      </c>
      <c r="AE33" s="5">
        <v>3.7409015832299177</v>
      </c>
      <c r="AF33" s="5">
        <v>3.5631036252633854</v>
      </c>
      <c r="AG33" s="5">
        <v>3.3536924347503674</v>
      </c>
      <c r="AH33" s="5">
        <v>3.2264753251742091</v>
      </c>
      <c r="AI33" s="5">
        <v>3.1580348471612938</v>
      </c>
      <c r="AJ33" s="5">
        <v>3.1084483803123319</v>
      </c>
      <c r="AK33" s="5">
        <v>3.0402272592810546</v>
      </c>
      <c r="AL33" s="5">
        <v>3.0377638524674868</v>
      </c>
      <c r="AN33" s="19" t="s">
        <v>65</v>
      </c>
      <c r="AO33" s="5">
        <v>6.625913086403826</v>
      </c>
      <c r="AP33" s="5">
        <v>6.7570566125870162</v>
      </c>
      <c r="AQ33" s="5">
        <v>6.7783051854753706</v>
      </c>
      <c r="AR33" s="5">
        <v>6.5860820782554672</v>
      </c>
      <c r="AS33" s="5">
        <v>6.3418616159313164</v>
      </c>
      <c r="AT33" s="5">
        <v>6.4776661695779758</v>
      </c>
      <c r="AU33" s="5">
        <v>6.3365973822056638</v>
      </c>
      <c r="AV33" s="5">
        <v>6.624223694252156</v>
      </c>
      <c r="AW33" s="5">
        <v>6.6794374920699955</v>
      </c>
      <c r="AX33" s="5">
        <v>6.8062670473309996</v>
      </c>
      <c r="AY33" s="5">
        <v>6.816922089215419</v>
      </c>
      <c r="AZ33" s="5">
        <v>6.6142991483599971</v>
      </c>
      <c r="BA33" s="5">
        <v>7.0004114645849302</v>
      </c>
      <c r="BB33" s="5">
        <v>6.2361773276277255</v>
      </c>
      <c r="BC33" s="5">
        <v>5.227483404348547</v>
      </c>
      <c r="BD33" s="5">
        <v>5.0221319825024171</v>
      </c>
      <c r="BE33" s="5">
        <v>4.9446013696244515</v>
      </c>
      <c r="BF33" s="5">
        <v>5.3443431619290589</v>
      </c>
      <c r="BG33" s="5">
        <v>5.3134263617808566</v>
      </c>
      <c r="BH33" s="5">
        <v>5.3551972390216696</v>
      </c>
      <c r="BI33" s="5">
        <v>5.352910120067258</v>
      </c>
      <c r="BJ33" s="5">
        <v>5.2457081316459391</v>
      </c>
      <c r="BK33" s="5">
        <v>5.1461458079831282</v>
      </c>
      <c r="BL33" s="5">
        <v>5.0766132468753957</v>
      </c>
      <c r="BM33" s="5">
        <v>4.7956357131133833</v>
      </c>
      <c r="BN33" s="5">
        <v>4.9232892631137819</v>
      </c>
      <c r="BO33" s="5">
        <v>5.0922295679223737</v>
      </c>
      <c r="BP33" s="5">
        <v>5.0469092614084303</v>
      </c>
      <c r="BQ33" s="5">
        <v>4.3819356387415027</v>
      </c>
      <c r="BR33" s="5">
        <v>4.4898851952027874</v>
      </c>
      <c r="BS33" s="5">
        <v>4.8263647285917495</v>
      </c>
      <c r="BT33" s="5">
        <v>5.2226717530150033</v>
      </c>
      <c r="BU33" s="5">
        <v>5.4634279133154262</v>
      </c>
      <c r="BV33" s="5">
        <v>5.5929503238654839</v>
      </c>
      <c r="BW33" s="5">
        <v>5.6867918472359982</v>
      </c>
      <c r="BX33" s="5">
        <v>5.8158991285254551</v>
      </c>
      <c r="BY33" s="5">
        <v>5.8205610829407721</v>
      </c>
      <c r="CA33" s="19" t="s">
        <v>65</v>
      </c>
      <c r="CB33" s="19">
        <v>17</v>
      </c>
    </row>
    <row r="34" spans="1:80" x14ac:dyDescent="0.25">
      <c r="A34" s="19" t="s">
        <v>66</v>
      </c>
      <c r="B34" s="5">
        <v>2.8370077082384486</v>
      </c>
      <c r="C34" s="5">
        <v>3.1359623000952528</v>
      </c>
      <c r="D34" s="5">
        <v>3.3067210109094227</v>
      </c>
      <c r="E34" s="5">
        <v>3.4959307762697884</v>
      </c>
      <c r="F34" s="5">
        <v>3.4942164647282477</v>
      </c>
      <c r="G34" s="5">
        <v>3.3716333772020142</v>
      </c>
      <c r="H34" s="5">
        <v>3.4375449425155504</v>
      </c>
      <c r="I34" s="5">
        <v>3.7068302377596791</v>
      </c>
      <c r="J34" s="5">
        <v>3.6809636343112655</v>
      </c>
      <c r="K34" s="5">
        <v>3.4834929268459902</v>
      </c>
      <c r="L34" s="5">
        <v>3.4611739884892661</v>
      </c>
      <c r="M34" s="5">
        <v>3.5557939980519175</v>
      </c>
      <c r="N34" s="5">
        <v>3.668255493804875</v>
      </c>
      <c r="O34" s="5">
        <v>3.6672592650659981</v>
      </c>
      <c r="P34" s="5">
        <v>3.7743271203264586</v>
      </c>
      <c r="Q34" s="5">
        <v>3.7732491727408708</v>
      </c>
      <c r="R34" s="5">
        <v>3.7997978727032042</v>
      </c>
      <c r="S34" s="5">
        <v>3.6109573448058643</v>
      </c>
      <c r="T34" s="5">
        <v>3.6850186162267069</v>
      </c>
      <c r="U34" s="5">
        <v>3.7132868231572158</v>
      </c>
      <c r="V34" s="5">
        <v>3.5682343314483775</v>
      </c>
      <c r="W34" s="5">
        <v>3.4830529324377455</v>
      </c>
      <c r="X34" s="5">
        <v>3.5089480540582785</v>
      </c>
      <c r="Y34" s="5">
        <v>3.4845234739653259</v>
      </c>
      <c r="Z34" s="5">
        <v>3.5247084460118261</v>
      </c>
      <c r="AA34" s="5">
        <v>3.6443028412308669</v>
      </c>
      <c r="AB34" s="5">
        <v>3.4809031278267253</v>
      </c>
      <c r="AC34" s="5">
        <v>3.4221722192727491</v>
      </c>
      <c r="AD34" s="5">
        <v>3.5445565660661531</v>
      </c>
      <c r="AE34" s="5">
        <v>3.6159177035215011</v>
      </c>
      <c r="AF34" s="5">
        <v>3.5281253870090867</v>
      </c>
      <c r="AG34" s="5">
        <v>3.6838837913331144</v>
      </c>
      <c r="AH34" s="5">
        <v>3.3157979732347775</v>
      </c>
      <c r="AI34" s="5">
        <v>3.7221891082247454</v>
      </c>
      <c r="AJ34" s="5">
        <v>3.6166574360267489</v>
      </c>
      <c r="AK34" s="5">
        <v>3.5981913882955068</v>
      </c>
      <c r="AL34" s="5">
        <v>3.6247808500726175</v>
      </c>
      <c r="AN34" s="19" t="s">
        <v>66</v>
      </c>
      <c r="AO34" s="5">
        <v>6.2004885832772452</v>
      </c>
      <c r="AP34" s="5">
        <v>5.6347222340855403</v>
      </c>
      <c r="AQ34" s="5">
        <v>5.3115643531178192</v>
      </c>
      <c r="AR34" s="5">
        <v>4.9534881733392258</v>
      </c>
      <c r="AS34" s="5">
        <v>4.956732478021789</v>
      </c>
      <c r="AT34" s="5">
        <v>5.1887188324430777</v>
      </c>
      <c r="AU34" s="5">
        <v>5.0639823450543453</v>
      </c>
      <c r="AV34" s="5">
        <v>4.5543646220582854</v>
      </c>
      <c r="AW34" s="5">
        <v>4.6033167177866172</v>
      </c>
      <c r="AX34" s="5">
        <v>4.9770265863690852</v>
      </c>
      <c r="AY34" s="5">
        <v>5.0192647878079413</v>
      </c>
      <c r="AZ34" s="5">
        <v>4.8401980705574932</v>
      </c>
      <c r="BA34" s="5">
        <v>4.62736665197448</v>
      </c>
      <c r="BB34" s="5">
        <v>4.6292519974814805</v>
      </c>
      <c r="BC34" s="5">
        <v>4.4266279494270142</v>
      </c>
      <c r="BD34" s="5">
        <v>4.428667946425656</v>
      </c>
      <c r="BE34" s="5">
        <v>4.3784249949453526</v>
      </c>
      <c r="BF34" s="5">
        <v>4.7358023992673006</v>
      </c>
      <c r="BG34" s="5">
        <v>4.5956427352594096</v>
      </c>
      <c r="BH34" s="5">
        <v>4.5421456468422825</v>
      </c>
      <c r="BI34" s="5">
        <v>4.8166549566527097</v>
      </c>
      <c r="BJ34" s="5">
        <v>4.9778592681100529</v>
      </c>
      <c r="BK34" s="5">
        <v>4.9288532022385452</v>
      </c>
      <c r="BL34" s="5">
        <v>4.9750762939258237</v>
      </c>
      <c r="BM34" s="5">
        <v>4.8990269354399407</v>
      </c>
      <c r="BN34" s="5">
        <v>4.6726966290659346</v>
      </c>
      <c r="BO34" s="5">
        <v>4.9819277358285046</v>
      </c>
      <c r="BP34" s="5">
        <v>5.0930749555815655</v>
      </c>
      <c r="BQ34" s="5">
        <v>4.8614647145297027</v>
      </c>
      <c r="BR34" s="5">
        <v>4.7264150069419433</v>
      </c>
      <c r="BS34" s="5">
        <v>4.8925604342184119</v>
      </c>
      <c r="BT34" s="5">
        <v>4.5977903715711044</v>
      </c>
      <c r="BU34" s="5">
        <v>5.2943863602839567</v>
      </c>
      <c r="BV34" s="5">
        <v>4.5252982276712377</v>
      </c>
      <c r="BW34" s="5">
        <v>4.7250150760819647</v>
      </c>
      <c r="BX34" s="5">
        <v>4.7599617492339492</v>
      </c>
      <c r="BY34" s="5">
        <v>4.7096416567303558</v>
      </c>
      <c r="CA34" s="19" t="s">
        <v>66</v>
      </c>
      <c r="CB34" s="19">
        <v>32</v>
      </c>
    </row>
    <row r="35" spans="1:80" x14ac:dyDescent="0.25">
      <c r="A35" s="19" t="s">
        <v>67</v>
      </c>
      <c r="B35" s="5">
        <v>4.7613960534340638</v>
      </c>
      <c r="C35" s="5">
        <v>4.8332153139470959</v>
      </c>
      <c r="D35" s="5">
        <v>4.6492588501487653</v>
      </c>
      <c r="E35" s="5">
        <v>4.6107054473105915</v>
      </c>
      <c r="F35" s="5">
        <v>4.726075572838397</v>
      </c>
      <c r="G35" s="5">
        <v>4.9903290728978797</v>
      </c>
      <c r="H35" s="5">
        <v>4.6797898594473217</v>
      </c>
      <c r="I35" s="5">
        <v>4.7169450806201452</v>
      </c>
      <c r="J35" s="5">
        <v>4.7356747047574821</v>
      </c>
      <c r="K35" s="5">
        <v>4.6401683966030349</v>
      </c>
      <c r="L35" s="5">
        <v>4.4958360431662614</v>
      </c>
      <c r="M35" s="5">
        <v>4.3800121343378722</v>
      </c>
      <c r="N35" s="5">
        <v>4.8191432074428437</v>
      </c>
      <c r="O35" s="5">
        <v>5.0777797281653489</v>
      </c>
      <c r="P35" s="5">
        <v>5.1983311385684257</v>
      </c>
      <c r="Q35" s="5">
        <v>5.2609256711957331</v>
      </c>
      <c r="R35" s="5">
        <v>5.1091171373706157</v>
      </c>
      <c r="S35" s="5">
        <v>5.0289836702790627</v>
      </c>
      <c r="T35" s="5">
        <v>5.253511253920581</v>
      </c>
      <c r="U35" s="5">
        <v>5.1818909984125989</v>
      </c>
      <c r="V35" s="5">
        <v>4.9496156888474658</v>
      </c>
      <c r="W35" s="5">
        <v>4.9045431534794588</v>
      </c>
      <c r="X35" s="5">
        <v>4.8666438098993483</v>
      </c>
      <c r="Y35" s="5">
        <v>4.744818995803616</v>
      </c>
      <c r="Z35" s="5">
        <v>4.6093133832471223</v>
      </c>
      <c r="AA35" s="5">
        <v>4.9207142575195393</v>
      </c>
      <c r="AB35" s="5">
        <v>4.9577132916346338</v>
      </c>
      <c r="AC35" s="5">
        <v>4.8096865445038395</v>
      </c>
      <c r="AD35" s="5">
        <v>4.7834718338400339</v>
      </c>
      <c r="AE35" s="5">
        <v>4.5525855195242428</v>
      </c>
      <c r="AF35" s="5">
        <v>4.5098263435318078</v>
      </c>
      <c r="AG35" s="5">
        <v>4.5285784988290967</v>
      </c>
      <c r="AH35" s="5">
        <v>4.6280605966285009</v>
      </c>
      <c r="AI35" s="5">
        <v>4.6479686429698361</v>
      </c>
      <c r="AJ35" s="5">
        <v>4.753777424401461</v>
      </c>
      <c r="AK35" s="5">
        <v>4.5762854382317153</v>
      </c>
      <c r="AL35" s="5">
        <v>4.6726567624851461</v>
      </c>
      <c r="AN35" s="19" t="s">
        <v>67</v>
      </c>
      <c r="AO35" s="5">
        <v>2.5586172150331721</v>
      </c>
      <c r="AP35" s="5">
        <v>2.4227005175516734</v>
      </c>
      <c r="AQ35" s="5">
        <v>2.7708349157791101</v>
      </c>
      <c r="AR35" s="5">
        <v>2.8437965580044233</v>
      </c>
      <c r="AS35" s="5">
        <v>2.62546060831973</v>
      </c>
      <c r="AT35" s="5">
        <v>2.125365469920268</v>
      </c>
      <c r="AU35" s="5">
        <v>2.7130555133598424</v>
      </c>
      <c r="AV35" s="5">
        <v>2.642739905541958</v>
      </c>
      <c r="AW35" s="5">
        <v>2.6072944186400893</v>
      </c>
      <c r="AX35" s="5">
        <v>2.788038440512151</v>
      </c>
      <c r="AY35" s="5">
        <v>3.0611849012070365</v>
      </c>
      <c r="AZ35" s="5">
        <v>3.2803796278708712</v>
      </c>
      <c r="BA35" s="5">
        <v>2.4493317335932092</v>
      </c>
      <c r="BB35" s="5">
        <v>1.9598666305888517</v>
      </c>
      <c r="BC35" s="5">
        <v>1.7317251896762185</v>
      </c>
      <c r="BD35" s="5">
        <v>1.6132661287734993</v>
      </c>
      <c r="BE35" s="5">
        <v>1.9005611304154924</v>
      </c>
      <c r="BF35" s="5">
        <v>2.0522123187878636</v>
      </c>
      <c r="BG35" s="5">
        <v>1.6272977841064802</v>
      </c>
      <c r="BH35" s="5">
        <v>1.7628378680879861</v>
      </c>
      <c r="BI35" s="5">
        <v>2.2024148389042892</v>
      </c>
      <c r="BJ35" s="5">
        <v>2.2877138257022098</v>
      </c>
      <c r="BK35" s="5">
        <v>2.3594376721930903</v>
      </c>
      <c r="BL35" s="5">
        <v>2.5899890073768446</v>
      </c>
      <c r="BM35" s="5">
        <v>2.8464310149570271</v>
      </c>
      <c r="BN35" s="5">
        <v>2.257110293445586</v>
      </c>
      <c r="BO35" s="5">
        <v>2.187090266909439</v>
      </c>
      <c r="BP35" s="5">
        <v>2.4672283032137208</v>
      </c>
      <c r="BQ35" s="5">
        <v>2.516839185773712</v>
      </c>
      <c r="BR35" s="5">
        <v>2.9537875073146052</v>
      </c>
      <c r="BS35" s="5">
        <v>3.0347085018557203</v>
      </c>
      <c r="BT35" s="5">
        <v>2.9992203751267459</v>
      </c>
      <c r="BU35" s="5">
        <v>2.8109522407176906</v>
      </c>
      <c r="BV35" s="5">
        <v>2.7732766103548312</v>
      </c>
      <c r="BW35" s="5">
        <v>2.5730353375542214</v>
      </c>
      <c r="BX35" s="5">
        <v>2.9089358246560919</v>
      </c>
      <c r="BY35" s="5">
        <v>2.7265547749087453</v>
      </c>
      <c r="CA35" s="19" t="s">
        <v>67</v>
      </c>
      <c r="CB35" s="19">
        <v>44</v>
      </c>
    </row>
    <row r="36" spans="1:80" x14ac:dyDescent="0.25">
      <c r="A36" s="19" t="s">
        <v>1</v>
      </c>
      <c r="B36" s="5">
        <v>3.1036597912129298</v>
      </c>
      <c r="C36" s="5">
        <v>3.1054399230259517</v>
      </c>
      <c r="D36" s="5">
        <v>3.3656240267266186</v>
      </c>
      <c r="E36" s="5">
        <v>3.6350812173163392</v>
      </c>
      <c r="F36" s="5">
        <v>3.6459207960541411</v>
      </c>
      <c r="G36" s="5">
        <v>3.7261556943973395</v>
      </c>
      <c r="H36" s="5">
        <v>3.7634923118096761</v>
      </c>
      <c r="I36" s="5">
        <v>3.8232395609479921</v>
      </c>
      <c r="J36" s="5">
        <v>3.7200477055883687</v>
      </c>
      <c r="K36" s="5">
        <v>3.7583065858621025</v>
      </c>
      <c r="L36" s="5">
        <v>3.6340423137402427</v>
      </c>
      <c r="M36" s="5">
        <v>3.5311130235395138</v>
      </c>
      <c r="N36" s="5">
        <v>3.6046361627056829</v>
      </c>
      <c r="O36" s="5">
        <v>3.6810878455187401</v>
      </c>
      <c r="P36" s="5">
        <v>3.8357432297964213</v>
      </c>
      <c r="Q36" s="5">
        <v>3.8449517361486656</v>
      </c>
      <c r="R36" s="5">
        <v>3.8687862033334799</v>
      </c>
      <c r="S36" s="5">
        <v>3.8029679435176753</v>
      </c>
      <c r="T36" s="5">
        <v>3.8102193504506041</v>
      </c>
      <c r="U36" s="5">
        <v>3.7111564710688167</v>
      </c>
      <c r="V36" s="5">
        <v>3.6640090947513908</v>
      </c>
      <c r="W36" s="5">
        <v>3.6460082341763558</v>
      </c>
      <c r="X36" s="5">
        <v>3.7077333999263051</v>
      </c>
      <c r="Y36" s="5">
        <v>3.7073541341912835</v>
      </c>
      <c r="Z36" s="5">
        <v>3.7626432888229635</v>
      </c>
      <c r="AA36" s="5">
        <v>3.5648159066194602</v>
      </c>
      <c r="AB36" s="5">
        <v>3.4451983697153246</v>
      </c>
      <c r="AC36" s="5">
        <v>3.320575739317575</v>
      </c>
      <c r="AD36" s="5">
        <v>3.3645449463093948</v>
      </c>
      <c r="AE36" s="5">
        <v>3.2409499851732013</v>
      </c>
      <c r="AF36" s="5">
        <v>3.1981690814881976</v>
      </c>
      <c r="AG36" s="5">
        <v>3.1572380783225329</v>
      </c>
      <c r="AH36" s="5">
        <v>3.1537026816913705</v>
      </c>
      <c r="AI36" s="5">
        <v>3.1215399465665024</v>
      </c>
      <c r="AJ36" s="5">
        <v>3.1574378249635013</v>
      </c>
      <c r="AK36" s="5">
        <v>3.2135937725404351</v>
      </c>
      <c r="AL36" s="5">
        <v>3.1622912215698595</v>
      </c>
      <c r="AN36" s="19" t="s">
        <v>1</v>
      </c>
      <c r="AO36" s="5">
        <v>5.6958541685595172</v>
      </c>
      <c r="AP36" s="5">
        <v>5.6924853001615503</v>
      </c>
      <c r="AQ36" s="5">
        <v>5.2000914233718918</v>
      </c>
      <c r="AR36" s="5">
        <v>4.6901483914333788</v>
      </c>
      <c r="AS36" s="5">
        <v>4.6696346777915441</v>
      </c>
      <c r="AT36" s="5">
        <v>4.5177915325451172</v>
      </c>
      <c r="AU36" s="5">
        <v>4.4471326355087966</v>
      </c>
      <c r="AV36" s="5">
        <v>4.3340620089320909</v>
      </c>
      <c r="AW36" s="5">
        <v>4.5293507947992673</v>
      </c>
      <c r="AX36" s="5">
        <v>4.456946531388585</v>
      </c>
      <c r="AY36" s="5">
        <v>4.6921144983252638</v>
      </c>
      <c r="AZ36" s="5">
        <v>4.8869063842102385</v>
      </c>
      <c r="BA36" s="5">
        <v>4.7477651261054579</v>
      </c>
      <c r="BB36" s="5">
        <v>4.6030816502435998</v>
      </c>
      <c r="BC36" s="5">
        <v>4.3103990337894773</v>
      </c>
      <c r="BD36" s="5">
        <v>4.2929720961797901</v>
      </c>
      <c r="BE36" s="5">
        <v>4.2478657828753903</v>
      </c>
      <c r="BF36" s="5">
        <v>4.372425691237579</v>
      </c>
      <c r="BG36" s="5">
        <v>4.3587025301331934</v>
      </c>
      <c r="BH36" s="5">
        <v>4.5461773010010642</v>
      </c>
      <c r="BI36" s="5">
        <v>4.6354028880957561</v>
      </c>
      <c r="BJ36" s="5">
        <v>4.669469202670796</v>
      </c>
      <c r="BK36" s="5">
        <v>4.5526554034155264</v>
      </c>
      <c r="BL36" s="5">
        <v>4.5533731572019596</v>
      </c>
      <c r="BM36" s="5">
        <v>4.4487393966981426</v>
      </c>
      <c r="BN36" s="5">
        <v>4.82312426599976</v>
      </c>
      <c r="BO36" s="5">
        <v>5.0494983676090524</v>
      </c>
      <c r="BP36" s="5">
        <v>5.2853445213305319</v>
      </c>
      <c r="BQ36" s="5">
        <v>5.2021335642346402</v>
      </c>
      <c r="BR36" s="5">
        <v>5.436034871808495</v>
      </c>
      <c r="BS36" s="5">
        <v>5.51699698562871</v>
      </c>
      <c r="BT36" s="5">
        <v>5.5944581949915158</v>
      </c>
      <c r="BU36" s="5">
        <v>5.6011488714334945</v>
      </c>
      <c r="BV36" s="5">
        <v>5.662016286510136</v>
      </c>
      <c r="BW36" s="5">
        <v>5.5940801779584879</v>
      </c>
      <c r="BX36" s="5">
        <v>5.48780602692882</v>
      </c>
      <c r="BY36" s="5">
        <v>5.5848952095587574</v>
      </c>
      <c r="CA36" s="19" t="s">
        <v>1</v>
      </c>
      <c r="CB36" s="19">
        <v>21</v>
      </c>
    </row>
    <row r="37" spans="1:80" x14ac:dyDescent="0.25">
      <c r="A37" s="19" t="s">
        <v>2</v>
      </c>
      <c r="B37" s="5">
        <v>1.1626740539155267</v>
      </c>
      <c r="C37" s="5">
        <v>1.1919264440224189</v>
      </c>
      <c r="D37" s="5">
        <v>1.1823750399365422</v>
      </c>
      <c r="E37" s="5">
        <v>1.4030282834173367</v>
      </c>
      <c r="F37" s="5">
        <v>1.4343526657356445</v>
      </c>
      <c r="G37" s="5">
        <v>1.3897053014142373</v>
      </c>
      <c r="H37" s="5">
        <v>1.4301307943835355</v>
      </c>
      <c r="I37" s="5">
        <v>1.7037397430739434</v>
      </c>
      <c r="J37" s="5">
        <v>1.5228947994157411</v>
      </c>
      <c r="K37" s="5">
        <v>1.4749878817256423</v>
      </c>
      <c r="L37" s="5">
        <v>1.3896092086418166</v>
      </c>
      <c r="M37" s="5">
        <v>1.4435921221635508</v>
      </c>
      <c r="N37" s="5">
        <v>1.3230410066343961</v>
      </c>
      <c r="O37" s="5">
        <v>1.5571981290061789</v>
      </c>
      <c r="P37" s="5">
        <v>1.5174800041423253</v>
      </c>
      <c r="Q37" s="5">
        <v>1.5664320217632663</v>
      </c>
      <c r="R37" s="5">
        <v>1.5430372761175311</v>
      </c>
      <c r="S37" s="5">
        <v>1.4430922367130452</v>
      </c>
      <c r="T37" s="5">
        <v>1.5658511297913216</v>
      </c>
      <c r="U37" s="5">
        <v>1.6491690041406684</v>
      </c>
      <c r="V37" s="5">
        <v>1.6461234104839448</v>
      </c>
      <c r="W37" s="5">
        <v>1.66307556867697</v>
      </c>
      <c r="X37" s="5">
        <v>1.6910734528965496</v>
      </c>
      <c r="Y37" s="5">
        <v>1.6943758415079821</v>
      </c>
      <c r="Z37" s="5">
        <v>1.6419822861966835</v>
      </c>
      <c r="AA37" s="5">
        <v>1.7077964693117695</v>
      </c>
      <c r="AB37" s="5">
        <v>1.638645970755956</v>
      </c>
      <c r="AC37" s="5">
        <v>1.5962683293190658</v>
      </c>
      <c r="AD37" s="5">
        <v>1.5923041346227966</v>
      </c>
      <c r="AE37" s="5">
        <v>1.5166234511308223</v>
      </c>
      <c r="AF37" s="5">
        <v>1.4244912869002599</v>
      </c>
      <c r="AG37" s="5">
        <v>1.3678528687430147</v>
      </c>
      <c r="AH37" s="5">
        <v>1.395876405795258</v>
      </c>
      <c r="AI37" s="5">
        <v>1.3053026508573273</v>
      </c>
      <c r="AJ37" s="5">
        <v>1.3642551939498091</v>
      </c>
      <c r="AK37" s="5">
        <v>1.2493791969781758</v>
      </c>
      <c r="AL37" s="5">
        <v>1.228090326889044</v>
      </c>
      <c r="AN37" s="19" t="s">
        <v>2</v>
      </c>
      <c r="AO37" s="5">
        <v>9.3691358117794952</v>
      </c>
      <c r="AP37" s="5">
        <v>9.3137761738722276</v>
      </c>
      <c r="AQ37" s="5">
        <v>9.3318520394602338</v>
      </c>
      <c r="AR37" s="5">
        <v>8.9142696259369352</v>
      </c>
      <c r="AS37" s="5">
        <v>8.8549887789198642</v>
      </c>
      <c r="AT37" s="5">
        <v>8.9394831369301073</v>
      </c>
      <c r="AU37" s="5">
        <v>8.8629785967942247</v>
      </c>
      <c r="AV37" s="5">
        <v>8.3451784350863925</v>
      </c>
      <c r="AW37" s="5">
        <v>8.6874243357357059</v>
      </c>
      <c r="AX37" s="5">
        <v>8.7780873416263709</v>
      </c>
      <c r="AY37" s="5">
        <v>8.9396649908253689</v>
      </c>
      <c r="AZ37" s="5">
        <v>8.8375032688319752</v>
      </c>
      <c r="BA37" s="5">
        <v>9.065644151700857</v>
      </c>
      <c r="BB37" s="5">
        <v>8.6225058829801888</v>
      </c>
      <c r="BC37" s="5">
        <v>8.697671741318052</v>
      </c>
      <c r="BD37" s="5">
        <v>8.6050309020422553</v>
      </c>
      <c r="BE37" s="5">
        <v>8.6493050500058235</v>
      </c>
      <c r="BF37" s="5">
        <v>8.8384492933254961</v>
      </c>
      <c r="BG37" s="5">
        <v>8.6061302299642684</v>
      </c>
      <c r="BH37" s="5">
        <v>8.4484526064152625</v>
      </c>
      <c r="BI37" s="5">
        <v>8.454216339273767</v>
      </c>
      <c r="BJ37" s="5">
        <v>8.4221346756598443</v>
      </c>
      <c r="BK37" s="5">
        <v>8.3691491682567971</v>
      </c>
      <c r="BL37" s="5">
        <v>8.3628994554268381</v>
      </c>
      <c r="BM37" s="5">
        <v>8.4620533447367094</v>
      </c>
      <c r="BN37" s="5">
        <v>8.3375011514595023</v>
      </c>
      <c r="BO37" s="5">
        <v>8.4683672634991822</v>
      </c>
      <c r="BP37" s="5">
        <v>8.5485662105506091</v>
      </c>
      <c r="BQ37" s="5">
        <v>8.5560683798495081</v>
      </c>
      <c r="BR37" s="5">
        <v>8.6992927529479367</v>
      </c>
      <c r="BS37" s="5">
        <v>8.8736512663131464</v>
      </c>
      <c r="BT37" s="5">
        <v>8.9808384844983316</v>
      </c>
      <c r="BU37" s="5">
        <v>8.9278044295570353</v>
      </c>
      <c r="BV37" s="5">
        <v>9.0992136805256987</v>
      </c>
      <c r="BW37" s="5">
        <v>8.9876470212754018</v>
      </c>
      <c r="BX37" s="5">
        <v>9.2050478412886605</v>
      </c>
      <c r="BY37" s="5">
        <v>9.2453366565028237</v>
      </c>
      <c r="CA37" s="19" t="s">
        <v>2</v>
      </c>
      <c r="CB37" s="19">
        <v>4</v>
      </c>
    </row>
    <row r="38" spans="1:80" x14ac:dyDescent="0.25">
      <c r="A38" s="19" t="s">
        <v>3</v>
      </c>
      <c r="B38" s="5">
        <v>3.0261952685160876</v>
      </c>
      <c r="C38" s="5">
        <v>2.9894683698230793</v>
      </c>
      <c r="D38" s="5">
        <v>3.2676106622144512</v>
      </c>
      <c r="E38" s="5">
        <v>3.1412935370285702</v>
      </c>
      <c r="F38" s="5">
        <v>2.860889370156253</v>
      </c>
      <c r="G38" s="5">
        <v>2.9430770234135526</v>
      </c>
      <c r="H38" s="5">
        <v>3.0974370268181404</v>
      </c>
      <c r="I38" s="5">
        <v>3.173275754843123</v>
      </c>
      <c r="J38" s="5">
        <v>3.2370657926058852</v>
      </c>
      <c r="K38" s="5">
        <v>3.2058392013761829</v>
      </c>
      <c r="L38" s="5">
        <v>3.5660503746918817</v>
      </c>
      <c r="M38" s="5">
        <v>3.5197743445809162</v>
      </c>
      <c r="N38" s="5">
        <v>3.5605389248539288</v>
      </c>
      <c r="O38" s="5">
        <v>3.6693084061505115</v>
      </c>
      <c r="P38" s="5">
        <v>3.6224904104027096</v>
      </c>
      <c r="Q38" s="5">
        <v>3.4340808186300107</v>
      </c>
      <c r="R38" s="5">
        <v>3.544658773130243</v>
      </c>
      <c r="S38" s="5">
        <v>3.3981791716406979</v>
      </c>
      <c r="T38" s="5">
        <v>3.1333960900049398</v>
      </c>
      <c r="U38" s="5">
        <v>3.3864460312275164</v>
      </c>
      <c r="V38" s="5">
        <v>3.3701178459262957</v>
      </c>
      <c r="W38" s="5">
        <v>3.4332211041240459</v>
      </c>
      <c r="X38" s="5">
        <v>3.6910557038796123</v>
      </c>
      <c r="Y38" s="5">
        <v>3.9812510661526392</v>
      </c>
      <c r="Z38" s="5">
        <v>3.812418457848473</v>
      </c>
      <c r="AA38" s="5">
        <v>3.4423546991742033</v>
      </c>
      <c r="AB38" s="5">
        <v>3.4820899310377018</v>
      </c>
      <c r="AC38" s="5">
        <v>3.4339605701349094</v>
      </c>
      <c r="AD38" s="5">
        <v>3.3519579436430211</v>
      </c>
      <c r="AE38" s="5">
        <v>3.0589471741859917</v>
      </c>
      <c r="AF38" s="5">
        <v>2.8846271340553975</v>
      </c>
      <c r="AG38" s="5">
        <v>2.8846347677251396</v>
      </c>
      <c r="AH38" s="5">
        <v>3.057931612276815</v>
      </c>
      <c r="AI38" s="5">
        <v>3.0687596222314641</v>
      </c>
      <c r="AJ38" s="5">
        <v>2.902860525171679</v>
      </c>
      <c r="AK38" s="5">
        <v>3.002745675113057</v>
      </c>
      <c r="AL38" s="5">
        <v>2.9710535224416632</v>
      </c>
      <c r="AN38" s="19" t="s">
        <v>3</v>
      </c>
      <c r="AO38" s="5">
        <v>5.8424544262302973</v>
      </c>
      <c r="AP38" s="5">
        <v>5.9119594412281264</v>
      </c>
      <c r="AQ38" s="5">
        <v>5.38558000566002</v>
      </c>
      <c r="AR38" s="5">
        <v>5.6246329612039805</v>
      </c>
      <c r="AS38" s="5">
        <v>6.1552929547640742</v>
      </c>
      <c r="AT38" s="5">
        <v>5.9997542549126646</v>
      </c>
      <c r="AU38" s="5">
        <v>5.7076306416073255</v>
      </c>
      <c r="AV38" s="5">
        <v>5.564107171987601</v>
      </c>
      <c r="AW38" s="5">
        <v>5.4433856384741581</v>
      </c>
      <c r="AX38" s="5">
        <v>5.5024814175622172</v>
      </c>
      <c r="AY38" s="5">
        <v>4.8207880567106178</v>
      </c>
      <c r="AZ38" s="5">
        <v>4.9083646363120668</v>
      </c>
      <c r="BA38" s="5">
        <v>4.8312183793700045</v>
      </c>
      <c r="BB38" s="5">
        <v>4.6253740337306546</v>
      </c>
      <c r="BC38" s="5">
        <v>4.713976273844076</v>
      </c>
      <c r="BD38" s="5">
        <v>5.0705381390687361</v>
      </c>
      <c r="BE38" s="5">
        <v>4.8612712894441321</v>
      </c>
      <c r="BF38" s="5">
        <v>5.1384813796155884</v>
      </c>
      <c r="BG38" s="5">
        <v>5.639578741908478</v>
      </c>
      <c r="BH38" s="5">
        <v>5.1606861431380002</v>
      </c>
      <c r="BI38" s="5">
        <v>5.1915869489407154</v>
      </c>
      <c r="BJ38" s="5">
        <v>5.0721651337717315</v>
      </c>
      <c r="BK38" s="5">
        <v>4.5842176522060916</v>
      </c>
      <c r="BL38" s="5">
        <v>4.0350279921783372</v>
      </c>
      <c r="BM38" s="5">
        <v>4.3545407577508231</v>
      </c>
      <c r="BN38" s="5">
        <v>5.0548799644942566</v>
      </c>
      <c r="BO38" s="5">
        <v>4.9796817314580322</v>
      </c>
      <c r="BP38" s="5">
        <v>5.070765707247725</v>
      </c>
      <c r="BQ38" s="5">
        <v>5.2259542471737781</v>
      </c>
      <c r="BR38" s="5">
        <v>5.7804720161765042</v>
      </c>
      <c r="BS38" s="5">
        <v>6.1103696507406111</v>
      </c>
      <c r="BT38" s="5">
        <v>6.1103552041538105</v>
      </c>
      <c r="BU38" s="5">
        <v>5.7823939493709888</v>
      </c>
      <c r="BV38" s="5">
        <v>5.7619021294494281</v>
      </c>
      <c r="BW38" s="5">
        <v>6.0758632761732514</v>
      </c>
      <c r="BX38" s="5">
        <v>5.8868323726176106</v>
      </c>
      <c r="BY38" s="5">
        <v>5.9468092186113628</v>
      </c>
      <c r="CA38" s="19" t="s">
        <v>3</v>
      </c>
      <c r="CB38" s="19">
        <v>14</v>
      </c>
    </row>
    <row r="39" spans="1:80" x14ac:dyDescent="0.25">
      <c r="A39" s="19" t="s">
        <v>4</v>
      </c>
      <c r="B39" s="5">
        <v>4.560707604569644</v>
      </c>
      <c r="C39" s="5">
        <v>5.8523392931534328</v>
      </c>
      <c r="D39" s="5">
        <v>5.7772146847565837</v>
      </c>
      <c r="E39" s="5">
        <v>5.837900396276031</v>
      </c>
      <c r="F39" s="5">
        <v>5.9486871089368485</v>
      </c>
      <c r="G39" s="5">
        <v>6.1178909841448537</v>
      </c>
      <c r="H39" s="5">
        <v>6.0027412625831964</v>
      </c>
      <c r="I39" s="5">
        <v>5.8024129537517188</v>
      </c>
      <c r="J39" s="5">
        <v>5.7948238452074712</v>
      </c>
      <c r="K39" s="5">
        <v>5.9290508838691389</v>
      </c>
      <c r="L39" s="5">
        <v>5.7268610554854931</v>
      </c>
      <c r="M39" s="5">
        <v>5.5313671901913759</v>
      </c>
      <c r="N39" s="5">
        <v>6.005566341078687</v>
      </c>
      <c r="O39" s="5">
        <v>5.9322032040125521</v>
      </c>
      <c r="P39" s="5">
        <v>6.336229984827459</v>
      </c>
      <c r="Q39" s="5">
        <v>6.2510357802728027</v>
      </c>
      <c r="R39" s="5">
        <v>6.0958604318886955</v>
      </c>
      <c r="S39" s="5">
        <v>5.4865520156845768</v>
      </c>
      <c r="T39" s="5">
        <v>5.6641346341629086</v>
      </c>
      <c r="U39" s="5">
        <v>5.5523977062792387</v>
      </c>
      <c r="V39" s="5">
        <v>5.4571699854783624</v>
      </c>
      <c r="W39" s="5">
        <v>5.4878451704362758</v>
      </c>
      <c r="X39" s="5">
        <v>5.6378180886786184</v>
      </c>
      <c r="Y39" s="5">
        <v>5.5035179366578628</v>
      </c>
      <c r="Z39" s="5">
        <v>5.7150054431215231</v>
      </c>
      <c r="AA39" s="5">
        <v>5.7249056596255077</v>
      </c>
      <c r="AB39" s="5">
        <v>5.8185627550131445</v>
      </c>
      <c r="AC39" s="5">
        <v>5.7397504352251643</v>
      </c>
      <c r="AD39" s="5">
        <v>5.4046106183440568</v>
      </c>
      <c r="AE39" s="5">
        <v>5.06659539233162</v>
      </c>
      <c r="AF39" s="5">
        <v>5.3234707478414309</v>
      </c>
      <c r="AG39" s="5">
        <v>5.6401734922674054</v>
      </c>
      <c r="AH39" s="5">
        <v>5.8705864615598049</v>
      </c>
      <c r="AI39" s="5">
        <v>5.7725708445996293</v>
      </c>
      <c r="AJ39" s="5">
        <v>5.8609145678047492</v>
      </c>
      <c r="AK39" s="5">
        <v>6.0160198169425989</v>
      </c>
      <c r="AL39" s="5">
        <v>6.1997020889663048</v>
      </c>
      <c r="AN39" s="19" t="s">
        <v>4</v>
      </c>
      <c r="AO39" s="5">
        <v>2.9384166030731942</v>
      </c>
      <c r="AP39" s="5">
        <v>0.49402616768428853</v>
      </c>
      <c r="AQ39" s="5">
        <v>0.63619817836710213</v>
      </c>
      <c r="AR39" s="5">
        <v>0.52135152810757324</v>
      </c>
      <c r="AS39" s="5">
        <v>0.31168960730629058</v>
      </c>
      <c r="AT39" s="5">
        <v>0</v>
      </c>
      <c r="AU39" s="5">
        <v>0.20939306462000148</v>
      </c>
      <c r="AV39" s="5">
        <v>0.58851089393108746</v>
      </c>
      <c r="AW39" s="5">
        <v>0.60287314944297188</v>
      </c>
      <c r="AX39" s="5">
        <v>0.34885082065131251</v>
      </c>
      <c r="AY39" s="5">
        <v>0.73149154323671772</v>
      </c>
      <c r="AZ39" s="5">
        <v>1.1014602725004765</v>
      </c>
      <c r="BA39" s="5">
        <v>0.20404665285677523</v>
      </c>
      <c r="BB39" s="5">
        <v>0.34288510977881792</v>
      </c>
      <c r="BC39" s="5">
        <v>0</v>
      </c>
      <c r="BD39" s="5">
        <v>0</v>
      </c>
      <c r="BE39" s="5">
        <v>3.3166661370870903E-2</v>
      </c>
      <c r="BF39" s="5">
        <v>1.1862722083587673</v>
      </c>
      <c r="BG39" s="5">
        <v>0.85020020119417061</v>
      </c>
      <c r="BH39" s="5">
        <v>1.0616603877261803</v>
      </c>
      <c r="BI39" s="5">
        <v>1.2418771878921566</v>
      </c>
      <c r="BJ39" s="5">
        <v>1.1838249355530059</v>
      </c>
      <c r="BK39" s="5">
        <v>0.90000380437520466</v>
      </c>
      <c r="BL39" s="5">
        <v>1.1541644989233202</v>
      </c>
      <c r="BM39" s="5">
        <v>0.75392808278921319</v>
      </c>
      <c r="BN39" s="5">
        <v>0.73519209578570965</v>
      </c>
      <c r="BO39" s="5">
        <v>0.55794767681139568</v>
      </c>
      <c r="BP39" s="5">
        <v>0.70709861696197363</v>
      </c>
      <c r="BQ39" s="5">
        <v>1.3413448731841284</v>
      </c>
      <c r="BR39" s="5">
        <v>1.9810327910197096</v>
      </c>
      <c r="BS39" s="5">
        <v>1.4949006624531116</v>
      </c>
      <c r="BT39" s="5">
        <v>0.89554624417843964</v>
      </c>
      <c r="BU39" s="5">
        <v>0.45949371983580645</v>
      </c>
      <c r="BV39" s="5">
        <v>0.64498656484249151</v>
      </c>
      <c r="BW39" s="5">
        <v>0.47779761002053711</v>
      </c>
      <c r="BX39" s="5">
        <v>0.18426363216739289</v>
      </c>
      <c r="BY39" s="5">
        <v>0</v>
      </c>
      <c r="CA39" s="19" t="s">
        <v>4</v>
      </c>
      <c r="CB39" s="19">
        <v>48</v>
      </c>
    </row>
    <row r="40" spans="1:80" x14ac:dyDescent="0.25">
      <c r="A40" s="19" t="s">
        <v>5</v>
      </c>
      <c r="B40" s="5">
        <v>1.2759627270134071</v>
      </c>
      <c r="C40" s="5">
        <v>1.3184797533614858</v>
      </c>
      <c r="D40" s="5">
        <v>1.2504719504137431</v>
      </c>
      <c r="E40" s="5">
        <v>1.3633132308034752</v>
      </c>
      <c r="F40" s="5">
        <v>1.2650608493662576</v>
      </c>
      <c r="G40" s="5">
        <v>1.2536267476925889</v>
      </c>
      <c r="H40" s="5">
        <v>1.2560052886825295</v>
      </c>
      <c r="I40" s="5">
        <v>1.2047443509581561</v>
      </c>
      <c r="J40" s="5">
        <v>1.1755833446405826</v>
      </c>
      <c r="K40" s="5">
        <v>1.178614739312803</v>
      </c>
      <c r="L40" s="5">
        <v>1.311613421148859</v>
      </c>
      <c r="M40" s="5">
        <v>2.7504585833179807</v>
      </c>
      <c r="N40" s="5">
        <v>2.6112492098639994</v>
      </c>
      <c r="O40" s="5">
        <v>1.7618985331894501</v>
      </c>
      <c r="P40" s="5">
        <v>1.8503533907707481</v>
      </c>
      <c r="Q40" s="5">
        <v>1.3856471082526705</v>
      </c>
      <c r="R40" s="5">
        <v>1.3786499969946506</v>
      </c>
      <c r="S40" s="5">
        <v>1.3588257445519591</v>
      </c>
      <c r="T40" s="5">
        <v>1.3218114091864981</v>
      </c>
      <c r="U40" s="5">
        <v>1.2603968371016596</v>
      </c>
      <c r="V40" s="5">
        <v>1.2515978023210181</v>
      </c>
      <c r="W40" s="5">
        <v>1.2838051048019747</v>
      </c>
      <c r="X40" s="5">
        <v>1.3296745999256061</v>
      </c>
      <c r="Y40" s="5">
        <v>1.3213455758160024</v>
      </c>
      <c r="Z40" s="5">
        <v>1.3324288165443428</v>
      </c>
      <c r="AA40" s="5">
        <v>1.2482557001620431</v>
      </c>
      <c r="AB40" s="5">
        <v>1.2476045932052613</v>
      </c>
      <c r="AC40" s="5">
        <v>1.3129218022504952</v>
      </c>
      <c r="AD40" s="5">
        <v>1.3920999776835525</v>
      </c>
      <c r="AE40" s="5">
        <v>1.4435089228537081</v>
      </c>
      <c r="AF40" s="5">
        <v>1.3815959769754889</v>
      </c>
      <c r="AG40" s="5">
        <v>1.2763530228596098</v>
      </c>
      <c r="AH40" s="5">
        <v>1.3877466531800478</v>
      </c>
      <c r="AI40" s="5">
        <v>1.2484593619028033</v>
      </c>
      <c r="AJ40" s="5">
        <v>1.322936129647283</v>
      </c>
      <c r="AK40" s="5">
        <v>1.2933018043893958</v>
      </c>
      <c r="AL40" s="5">
        <v>1.2013963938583938</v>
      </c>
      <c r="AN40" s="19" t="s">
        <v>5</v>
      </c>
      <c r="AO40" s="5">
        <v>9.1547389745030809</v>
      </c>
      <c r="AP40" s="5">
        <v>9.0742762439390958</v>
      </c>
      <c r="AQ40" s="5">
        <v>9.20297982447725</v>
      </c>
      <c r="AR40" s="5">
        <v>8.9894296700952907</v>
      </c>
      <c r="AS40" s="5">
        <v>9.1753705877439202</v>
      </c>
      <c r="AT40" s="5">
        <v>9.1970094256691688</v>
      </c>
      <c r="AU40" s="5">
        <v>9.1925080783444013</v>
      </c>
      <c r="AV40" s="5">
        <v>9.2895185086319323</v>
      </c>
      <c r="AW40" s="5">
        <v>9.3447052043122998</v>
      </c>
      <c r="AX40" s="5">
        <v>9.3389683427842378</v>
      </c>
      <c r="AY40" s="5">
        <v>9.0872706578537557</v>
      </c>
      <c r="AZ40" s="5">
        <v>6.364281292156071</v>
      </c>
      <c r="BA40" s="5">
        <v>6.6277326026147794</v>
      </c>
      <c r="BB40" s="5">
        <v>8.2351139394963138</v>
      </c>
      <c r="BC40" s="5">
        <v>8.0677146648064166</v>
      </c>
      <c r="BD40" s="5">
        <v>8.9471631966845795</v>
      </c>
      <c r="BE40" s="5">
        <v>8.9604051076609252</v>
      </c>
      <c r="BF40" s="5">
        <v>8.997922159532564</v>
      </c>
      <c r="BG40" s="5">
        <v>9.0679711434180668</v>
      </c>
      <c r="BH40" s="5">
        <v>9.184197149581081</v>
      </c>
      <c r="BI40" s="5">
        <v>9.2008491693856094</v>
      </c>
      <c r="BJ40" s="5">
        <v>9.1398974113651406</v>
      </c>
      <c r="BK40" s="5">
        <v>9.0530901921343556</v>
      </c>
      <c r="BL40" s="5">
        <v>9.0688527249442803</v>
      </c>
      <c r="BM40" s="5">
        <v>9.0478778852365505</v>
      </c>
      <c r="BN40" s="5">
        <v>9.2071740394114023</v>
      </c>
      <c r="BO40" s="5">
        <v>9.2084062479671704</v>
      </c>
      <c r="BP40" s="5">
        <v>9.0847945694463945</v>
      </c>
      <c r="BQ40" s="5">
        <v>8.9349512538706364</v>
      </c>
      <c r="BR40" s="5">
        <v>8.8376607220742667</v>
      </c>
      <c r="BS40" s="5">
        <v>8.954829891946062</v>
      </c>
      <c r="BT40" s="5">
        <v>9.1540003464236825</v>
      </c>
      <c r="BU40" s="5">
        <v>8.9431898445405338</v>
      </c>
      <c r="BV40" s="5">
        <v>9.2067886131203274</v>
      </c>
      <c r="BW40" s="5">
        <v>9.0658426295691665</v>
      </c>
      <c r="BX40" s="5">
        <v>9.1219250730860253</v>
      </c>
      <c r="BY40" s="5">
        <v>9.2958544590310161</v>
      </c>
      <c r="CA40" s="19" t="s">
        <v>5</v>
      </c>
      <c r="CB40" s="19">
        <v>3</v>
      </c>
    </row>
    <row r="41" spans="1:80" x14ac:dyDescent="0.25">
      <c r="A41" s="19" t="s">
        <v>6</v>
      </c>
      <c r="B41" s="5">
        <v>2.6583114514427653</v>
      </c>
      <c r="C41" s="5">
        <v>2.6986603914344225</v>
      </c>
      <c r="D41" s="5">
        <v>2.9219973818412623</v>
      </c>
      <c r="E41" s="5">
        <v>3.0214721678909777</v>
      </c>
      <c r="F41" s="5">
        <v>3.0179418415336725</v>
      </c>
      <c r="G41" s="5">
        <v>3.1735304406734492</v>
      </c>
      <c r="H41" s="5">
        <v>3.1677216554773264</v>
      </c>
      <c r="I41" s="5">
        <v>3.0262336479331196</v>
      </c>
      <c r="J41" s="5">
        <v>2.9166480007429949</v>
      </c>
      <c r="K41" s="5">
        <v>2.8374196972890271</v>
      </c>
      <c r="L41" s="5">
        <v>3.2535800430146167</v>
      </c>
      <c r="M41" s="5">
        <v>3.3343685959160174</v>
      </c>
      <c r="N41" s="5">
        <v>3.1368104193091786</v>
      </c>
      <c r="O41" s="5">
        <v>3.0927658138930996</v>
      </c>
      <c r="P41" s="5">
        <v>2.9299997616707136</v>
      </c>
      <c r="Q41" s="5">
        <v>2.9218326870497897</v>
      </c>
      <c r="R41" s="5">
        <v>2.6768995040538797</v>
      </c>
      <c r="S41" s="5">
        <v>2.6747453397363392</v>
      </c>
      <c r="T41" s="5">
        <v>2.6638044248908339</v>
      </c>
      <c r="U41" s="5">
        <v>2.4838993888755243</v>
      </c>
      <c r="V41" s="5">
        <v>2.4880669484914968</v>
      </c>
      <c r="W41" s="5">
        <v>2.5352559570588946</v>
      </c>
      <c r="X41" s="5">
        <v>2.6100828420450628</v>
      </c>
      <c r="Y41" s="5">
        <v>2.622899636587348</v>
      </c>
      <c r="Z41" s="5">
        <v>2.6459868605868517</v>
      </c>
      <c r="AA41" s="5">
        <v>2.5501815357372863</v>
      </c>
      <c r="AB41" s="5">
        <v>2.787022847431853</v>
      </c>
      <c r="AC41" s="5">
        <v>2.788381576155218</v>
      </c>
      <c r="AD41" s="5">
        <v>2.6987654607624751</v>
      </c>
      <c r="AE41" s="5">
        <v>2.5291124078257421</v>
      </c>
      <c r="AF41" s="5">
        <v>2.5458537361467304</v>
      </c>
      <c r="AG41" s="5">
        <v>2.4753780432566055</v>
      </c>
      <c r="AH41" s="5">
        <v>2.4906953821313276</v>
      </c>
      <c r="AI41" s="5">
        <v>2.4873083595574266</v>
      </c>
      <c r="AJ41" s="5">
        <v>2.4217835870522513</v>
      </c>
      <c r="AK41" s="5">
        <v>2.4052800210721537</v>
      </c>
      <c r="AL41" s="5">
        <v>2.3377776635539407</v>
      </c>
      <c r="AN41" s="19" t="s">
        <v>6</v>
      </c>
      <c r="AO41" s="5">
        <v>6.538668131527646</v>
      </c>
      <c r="AP41" s="5">
        <v>6.4623084665663209</v>
      </c>
      <c r="AQ41" s="5">
        <v>6.0396471088091417</v>
      </c>
      <c r="AR41" s="5">
        <v>5.8513928117588048</v>
      </c>
      <c r="AS41" s="5">
        <v>5.8580738927959688</v>
      </c>
      <c r="AT41" s="5">
        <v>5.5636251834972441</v>
      </c>
      <c r="AU41" s="5">
        <v>5.5746182081343214</v>
      </c>
      <c r="AV41" s="5">
        <v>5.8423817938531739</v>
      </c>
      <c r="AW41" s="5">
        <v>6.0497707192063066</v>
      </c>
      <c r="AX41" s="5">
        <v>6.1997089011870488</v>
      </c>
      <c r="AY41" s="5">
        <v>5.4121327077017787</v>
      </c>
      <c r="AZ41" s="5">
        <v>5.2592417808636336</v>
      </c>
      <c r="BA41" s="5">
        <v>5.6331171832704268</v>
      </c>
      <c r="BB41" s="5">
        <v>5.7164708305687428</v>
      </c>
      <c r="BC41" s="5">
        <v>6.0245027446004045</v>
      </c>
      <c r="BD41" s="5">
        <v>6.0399587908285532</v>
      </c>
      <c r="BE41" s="5">
        <v>6.5034905662691376</v>
      </c>
      <c r="BF41" s="5">
        <v>6.5075672846561154</v>
      </c>
      <c r="BG41" s="5">
        <v>6.5282727751137548</v>
      </c>
      <c r="BH41" s="5">
        <v>6.8687399169475789</v>
      </c>
      <c r="BI41" s="5">
        <v>6.8608528830862738</v>
      </c>
      <c r="BJ41" s="5">
        <v>6.7715485076848729</v>
      </c>
      <c r="BK41" s="5">
        <v>6.6299399333623557</v>
      </c>
      <c r="BL41" s="5">
        <v>6.6056843733072608</v>
      </c>
      <c r="BM41" s="5">
        <v>6.5619922046938193</v>
      </c>
      <c r="BN41" s="5">
        <v>6.7433021104444109</v>
      </c>
      <c r="BO41" s="5">
        <v>6.2950840602617522</v>
      </c>
      <c r="BP41" s="5">
        <v>6.2925126898586905</v>
      </c>
      <c r="BQ41" s="5">
        <v>6.46210962469614</v>
      </c>
      <c r="BR41" s="5">
        <v>6.78317506742136</v>
      </c>
      <c r="BS41" s="5">
        <v>6.7514923956618897</v>
      </c>
      <c r="BT41" s="5">
        <v>6.8848664148584247</v>
      </c>
      <c r="BU41" s="5">
        <v>6.8558786182814968</v>
      </c>
      <c r="BV41" s="5">
        <v>6.8622884994088071</v>
      </c>
      <c r="BW41" s="5">
        <v>6.9862929881561389</v>
      </c>
      <c r="BX41" s="5">
        <v>7.0175256988337411</v>
      </c>
      <c r="BY41" s="5">
        <v>7.1452727327150782</v>
      </c>
      <c r="CA41" s="19" t="s">
        <v>6</v>
      </c>
      <c r="CB41" s="19">
        <v>8</v>
      </c>
    </row>
    <row r="42" spans="1:80" x14ac:dyDescent="0.25">
      <c r="A42" s="19" t="s">
        <v>7</v>
      </c>
      <c r="B42" s="5">
        <v>5.5778404518785303</v>
      </c>
      <c r="C42" s="5">
        <v>5.3428842410023467</v>
      </c>
      <c r="D42" s="5">
        <v>4.8783979955057966</v>
      </c>
      <c r="E42" s="5">
        <v>5.3692649549817562</v>
      </c>
      <c r="F42" s="5">
        <v>5.3492804443571682</v>
      </c>
      <c r="G42" s="5">
        <v>5.3176626180836708</v>
      </c>
      <c r="H42" s="5">
        <v>5.5243387695701935</v>
      </c>
      <c r="I42" s="5">
        <v>5.7742465162558387</v>
      </c>
      <c r="J42" s="5">
        <v>5.800081444402756</v>
      </c>
      <c r="K42" s="5">
        <v>5.8179801126975743</v>
      </c>
      <c r="L42" s="5">
        <v>5.9602600141957165</v>
      </c>
      <c r="M42" s="5">
        <v>5.8322526004745781</v>
      </c>
      <c r="N42" s="5">
        <v>5.873330997568261</v>
      </c>
      <c r="O42" s="5">
        <v>5.9316820647140451</v>
      </c>
      <c r="P42" s="5">
        <v>5.9090279583678562</v>
      </c>
      <c r="Q42" s="5">
        <v>5.9944331386562961</v>
      </c>
      <c r="R42" s="5">
        <v>5.9298521358159908</v>
      </c>
      <c r="S42" s="5">
        <v>6.2257190316125399</v>
      </c>
      <c r="T42" s="5">
        <v>6.0642281444125139</v>
      </c>
      <c r="U42" s="5">
        <v>5.7649409657734143</v>
      </c>
      <c r="V42" s="5">
        <v>5.2489619132601222</v>
      </c>
      <c r="W42" s="5">
        <v>4.9421925905091868</v>
      </c>
      <c r="X42" s="5">
        <v>5.0438693614886771</v>
      </c>
      <c r="Y42" s="5">
        <v>5.0443217178144932</v>
      </c>
      <c r="Z42" s="5">
        <v>5.1169367344121692</v>
      </c>
      <c r="AA42" s="5">
        <v>5.3737129763474067</v>
      </c>
      <c r="AB42" s="5">
        <v>5.5368933467745132</v>
      </c>
      <c r="AC42" s="5">
        <v>5.3369238637566676</v>
      </c>
      <c r="AD42" s="5">
        <v>5.1618942780828059</v>
      </c>
      <c r="AE42" s="5">
        <v>4.6635398920042741</v>
      </c>
      <c r="AF42" s="5">
        <v>4.9313890143873929</v>
      </c>
      <c r="AG42" s="5">
        <v>4.9480770571546557</v>
      </c>
      <c r="AH42" s="5">
        <v>5.023985923908362</v>
      </c>
      <c r="AI42" s="5">
        <v>4.9403195476633304</v>
      </c>
      <c r="AJ42" s="5">
        <v>5.1020159293186511</v>
      </c>
      <c r="AK42" s="5">
        <v>4.946488619762861</v>
      </c>
      <c r="AL42" s="5">
        <v>5.0611168980964054</v>
      </c>
      <c r="AN42" s="19" t="s">
        <v>7</v>
      </c>
      <c r="AO42" s="5">
        <v>1.0135104355822127</v>
      </c>
      <c r="AP42" s="5">
        <v>1.458160965355666</v>
      </c>
      <c r="AQ42" s="5">
        <v>2.3371930810095995</v>
      </c>
      <c r="AR42" s="5">
        <v>1.4082359244171743</v>
      </c>
      <c r="AS42" s="5">
        <v>1.4460562621020079</v>
      </c>
      <c r="AT42" s="5">
        <v>1.5058924466845229</v>
      </c>
      <c r="AU42" s="5">
        <v>1.1147614359003506</v>
      </c>
      <c r="AV42" s="5">
        <v>0.64181538546876349</v>
      </c>
      <c r="AW42" s="5">
        <v>0.59292323469587116</v>
      </c>
      <c r="AX42" s="5">
        <v>0.55905031722818044</v>
      </c>
      <c r="AY42" s="5">
        <v>0.28978808601777517</v>
      </c>
      <c r="AZ42" s="5">
        <v>0.53203988312403927</v>
      </c>
      <c r="BA42" s="5">
        <v>0.45429973332405832</v>
      </c>
      <c r="BB42" s="5">
        <v>0.34387135680886127</v>
      </c>
      <c r="BC42" s="5">
        <v>0.38674385782006188</v>
      </c>
      <c r="BD42" s="5">
        <v>0.22511604419880682</v>
      </c>
      <c r="BE42" s="5">
        <v>0.34733446532143597</v>
      </c>
      <c r="BF42" s="5">
        <v>0</v>
      </c>
      <c r="BG42" s="5">
        <v>9.3030213527159414E-2</v>
      </c>
      <c r="BH42" s="5">
        <v>0.6594259774016753</v>
      </c>
      <c r="BI42" s="5">
        <v>1.635907331933496</v>
      </c>
      <c r="BJ42" s="5">
        <v>2.2164629229977786</v>
      </c>
      <c r="BK42" s="5">
        <v>2.0240414078861417</v>
      </c>
      <c r="BL42" s="5">
        <v>2.0231853314318511</v>
      </c>
      <c r="BM42" s="5">
        <v>1.8857626794438176</v>
      </c>
      <c r="BN42" s="5">
        <v>1.3998181215878529</v>
      </c>
      <c r="BO42" s="5">
        <v>1.0910021175824183</v>
      </c>
      <c r="BP42" s="5">
        <v>1.4694408753016837</v>
      </c>
      <c r="BQ42" s="5">
        <v>1.8006813124268961</v>
      </c>
      <c r="BR42" s="5">
        <v>2.7438082932306425</v>
      </c>
      <c r="BS42" s="5">
        <v>2.2369085023169606</v>
      </c>
      <c r="BT42" s="5">
        <v>2.2053266725382374</v>
      </c>
      <c r="BU42" s="5">
        <v>2.0616704665981227</v>
      </c>
      <c r="BV42" s="5">
        <v>2.2200076239043542</v>
      </c>
      <c r="BW42" s="5">
        <v>1.9140000427581907</v>
      </c>
      <c r="BX42" s="5">
        <v>2.2083327625885474</v>
      </c>
      <c r="BY42" s="5">
        <v>1.9914007457758949</v>
      </c>
      <c r="CA42" s="19" t="s">
        <v>7</v>
      </c>
      <c r="CB42" s="19">
        <v>46</v>
      </c>
    </row>
    <row r="43" spans="1:80" x14ac:dyDescent="0.25">
      <c r="A43" s="19" t="s">
        <v>8</v>
      </c>
      <c r="B43" s="5">
        <v>3.649272581771378</v>
      </c>
      <c r="C43" s="5">
        <v>3.6568761784504606</v>
      </c>
      <c r="D43" s="5">
        <v>3.7094120226433729</v>
      </c>
      <c r="E43" s="5">
        <v>3.8613099301712159</v>
      </c>
      <c r="F43" s="5">
        <v>3.8606243742969983</v>
      </c>
      <c r="G43" s="5">
        <v>3.9001747843522927</v>
      </c>
      <c r="H43" s="5">
        <v>3.9055697052748508</v>
      </c>
      <c r="I43" s="5">
        <v>3.7960209856197547</v>
      </c>
      <c r="J43" s="5">
        <v>3.6285652744423267</v>
      </c>
      <c r="K43" s="5">
        <v>3.6343553284181223</v>
      </c>
      <c r="L43" s="5">
        <v>3.7432054091319564</v>
      </c>
      <c r="M43" s="5">
        <v>3.7231888983216535</v>
      </c>
      <c r="N43" s="5">
        <v>3.8558190879811867</v>
      </c>
      <c r="O43" s="5">
        <v>3.8451564642298224</v>
      </c>
      <c r="P43" s="5">
        <v>3.7307265616756484</v>
      </c>
      <c r="Q43" s="5">
        <v>3.6071358455094953</v>
      </c>
      <c r="R43" s="5">
        <v>3.5351476294458126</v>
      </c>
      <c r="S43" s="5">
        <v>3.4390905262512859</v>
      </c>
      <c r="T43" s="5">
        <v>3.3433257652775383</v>
      </c>
      <c r="U43" s="5">
        <v>3.2801059836801953</v>
      </c>
      <c r="V43" s="5">
        <v>3.1662202150799361</v>
      </c>
      <c r="W43" s="5">
        <v>3.1778960605889335</v>
      </c>
      <c r="X43" s="5">
        <v>3.4706879862151472</v>
      </c>
      <c r="Y43" s="5">
        <v>3.6374820895411419</v>
      </c>
      <c r="Z43" s="5">
        <v>3.7019328376635849</v>
      </c>
      <c r="AA43" s="5">
        <v>3.7309342517413477</v>
      </c>
      <c r="AB43" s="5">
        <v>3.5691306960135067</v>
      </c>
      <c r="AC43" s="5">
        <v>3.6552460522109476</v>
      </c>
      <c r="AD43" s="5">
        <v>3.6858706499321054</v>
      </c>
      <c r="AE43" s="5">
        <v>3.6298441528367835</v>
      </c>
      <c r="AF43" s="5">
        <v>3.654765817173093</v>
      </c>
      <c r="AG43" s="5">
        <v>3.5762197857479396</v>
      </c>
      <c r="AH43" s="5">
        <v>3.5780789263403605</v>
      </c>
      <c r="AI43" s="5">
        <v>3.6125779223420689</v>
      </c>
      <c r="AJ43" s="5">
        <v>3.5869293328315912</v>
      </c>
      <c r="AK43" s="5">
        <v>3.5938831081204659</v>
      </c>
      <c r="AL43" s="5">
        <v>3.4681249858676586</v>
      </c>
      <c r="AN43" s="19" t="s">
        <v>8</v>
      </c>
      <c r="AO43" s="5">
        <v>4.6632914818006874</v>
      </c>
      <c r="AP43" s="5">
        <v>4.6489018077464044</v>
      </c>
      <c r="AQ43" s="5">
        <v>4.5494786392106121</v>
      </c>
      <c r="AR43" s="5">
        <v>4.2620144993955238</v>
      </c>
      <c r="AS43" s="5">
        <v>4.263311901926504</v>
      </c>
      <c r="AT43" s="5">
        <v>4.1884634409376966</v>
      </c>
      <c r="AU43" s="5">
        <v>4.1782536472176002</v>
      </c>
      <c r="AV43" s="5">
        <v>4.3855726878549701</v>
      </c>
      <c r="AW43" s="5">
        <v>4.7024796996379958</v>
      </c>
      <c r="AX43" s="5">
        <v>4.691522123508582</v>
      </c>
      <c r="AY43" s="5">
        <v>4.4855252448783114</v>
      </c>
      <c r="AZ43" s="5">
        <v>4.5234061423562997</v>
      </c>
      <c r="BA43" s="5">
        <v>4.2724058224407599</v>
      </c>
      <c r="BB43" s="5">
        <v>4.2925846518581166</v>
      </c>
      <c r="BC43" s="5">
        <v>4.5091412459693974</v>
      </c>
      <c r="BD43" s="5">
        <v>4.7430345200115136</v>
      </c>
      <c r="BE43" s="5">
        <v>4.8792709629248305</v>
      </c>
      <c r="BF43" s="5">
        <v>5.0610573548004547</v>
      </c>
      <c r="BG43" s="5">
        <v>5.2422904941237833</v>
      </c>
      <c r="BH43" s="5">
        <v>5.3619328277934999</v>
      </c>
      <c r="BI43" s="5">
        <v>5.5774596578905689</v>
      </c>
      <c r="BJ43" s="5">
        <v>5.5553633239746949</v>
      </c>
      <c r="BK43" s="5">
        <v>5.0012597131035914</v>
      </c>
      <c r="BL43" s="5">
        <v>4.6856047826362506</v>
      </c>
      <c r="BM43" s="5">
        <v>4.563632866294606</v>
      </c>
      <c r="BN43" s="5">
        <v>4.5087481961436557</v>
      </c>
      <c r="BO43" s="5">
        <v>4.8149586023521849</v>
      </c>
      <c r="BP43" s="5">
        <v>4.6519867932136707</v>
      </c>
      <c r="BQ43" s="5">
        <v>4.5940302763374783</v>
      </c>
      <c r="BR43" s="5">
        <v>4.7000594445892343</v>
      </c>
      <c r="BS43" s="5">
        <v>4.6528956296440915</v>
      </c>
      <c r="BT43" s="5">
        <v>4.8015426237139849</v>
      </c>
      <c r="BU43" s="5">
        <v>4.7980242325794817</v>
      </c>
      <c r="BV43" s="5">
        <v>4.732735484554448</v>
      </c>
      <c r="BW43" s="5">
        <v>4.7812749927089513</v>
      </c>
      <c r="BX43" s="5">
        <v>4.768115094298123</v>
      </c>
      <c r="BY43" s="5">
        <v>5.0061101465442341</v>
      </c>
      <c r="CA43" s="19" t="s">
        <v>8</v>
      </c>
      <c r="CB43" s="19">
        <v>26</v>
      </c>
    </row>
    <row r="44" spans="1:80" x14ac:dyDescent="0.25">
      <c r="A44" s="19" t="s">
        <v>9</v>
      </c>
      <c r="B44" s="5">
        <v>3.0794281461780613</v>
      </c>
      <c r="C44" s="5">
        <v>3.2050720210837746</v>
      </c>
      <c r="D44" s="5">
        <v>3.107163022376227</v>
      </c>
      <c r="E44" s="5">
        <v>3.162527247416111</v>
      </c>
      <c r="F44" s="5">
        <v>3.298602129582056</v>
      </c>
      <c r="G44" s="5">
        <v>3.2881570993432674</v>
      </c>
      <c r="H44" s="5">
        <v>3.461145242124624</v>
      </c>
      <c r="I44" s="5">
        <v>3.565166344399763</v>
      </c>
      <c r="J44" s="5">
        <v>3.4313461831236416</v>
      </c>
      <c r="K44" s="5">
        <v>3.5196223905254351</v>
      </c>
      <c r="L44" s="5">
        <v>3.2545168602376009</v>
      </c>
      <c r="M44" s="5">
        <v>3.6729818526337685</v>
      </c>
      <c r="N44" s="5">
        <v>3.7058016390696058</v>
      </c>
      <c r="O44" s="5">
        <v>3.7839471492722265</v>
      </c>
      <c r="P44" s="5">
        <v>3.595305991143543</v>
      </c>
      <c r="Q44" s="5">
        <v>3.5385544336860959</v>
      </c>
      <c r="R44" s="5">
        <v>3.4179922332042096</v>
      </c>
      <c r="S44" s="5">
        <v>3.4422433017409695</v>
      </c>
      <c r="T44" s="5">
        <v>3.3802074157142634</v>
      </c>
      <c r="U44" s="5">
        <v>3.2456297232454778</v>
      </c>
      <c r="V44" s="5">
        <v>3.294803216891526</v>
      </c>
      <c r="W44" s="5">
        <v>3.3872044561458154</v>
      </c>
      <c r="X44" s="5">
        <v>3.4836756653653413</v>
      </c>
      <c r="Y44" s="5">
        <v>3.4225900514055074</v>
      </c>
      <c r="Z44" s="5">
        <v>3.3526221676377079</v>
      </c>
      <c r="AA44" s="5">
        <v>3.6240332799932933</v>
      </c>
      <c r="AB44" s="5">
        <v>3.3524233521561064</v>
      </c>
      <c r="AC44" s="5">
        <v>3.1818501218417192</v>
      </c>
      <c r="AD44" s="5">
        <v>3.2984105368175802</v>
      </c>
      <c r="AE44" s="5">
        <v>3.4529397592412114</v>
      </c>
      <c r="AF44" s="5">
        <v>3.4645004267637307</v>
      </c>
      <c r="AG44" s="5">
        <v>3.182855659375798</v>
      </c>
      <c r="AH44" s="5">
        <v>3.2755630860601492</v>
      </c>
      <c r="AI44" s="5">
        <v>3.1959876772316398</v>
      </c>
      <c r="AJ44" s="5">
        <v>3.2807904662399983</v>
      </c>
      <c r="AK44" s="5">
        <v>3.3184654228635506</v>
      </c>
      <c r="AL44" s="5">
        <v>3.3246352925010001</v>
      </c>
      <c r="AN44" s="19" t="s">
        <v>9</v>
      </c>
      <c r="AO44" s="5">
        <v>5.7417121340155344</v>
      </c>
      <c r="AP44" s="5">
        <v>5.5039332928805109</v>
      </c>
      <c r="AQ44" s="5">
        <v>5.6892243647042795</v>
      </c>
      <c r="AR44" s="5">
        <v>5.5844485347626991</v>
      </c>
      <c r="AS44" s="5">
        <v>5.3269291943787467</v>
      </c>
      <c r="AT44" s="5">
        <v>5.3466962318699354</v>
      </c>
      <c r="AU44" s="5">
        <v>5.0193191898014842</v>
      </c>
      <c r="AV44" s="5">
        <v>4.8224610686146674</v>
      </c>
      <c r="AW44" s="5">
        <v>5.0757133890530204</v>
      </c>
      <c r="AX44" s="5">
        <v>4.9086522067109044</v>
      </c>
      <c r="AY44" s="5">
        <v>5.4103597974520454</v>
      </c>
      <c r="AZ44" s="5">
        <v>4.6184221003521593</v>
      </c>
      <c r="BA44" s="5">
        <v>4.5563112271331621</v>
      </c>
      <c r="BB44" s="5">
        <v>4.4084222124889685</v>
      </c>
      <c r="BC44" s="5">
        <v>4.7654223130021638</v>
      </c>
      <c r="BD44" s="5">
        <v>4.8728236453390235</v>
      </c>
      <c r="BE44" s="5">
        <v>5.1009855062875484</v>
      </c>
      <c r="BF44" s="5">
        <v>5.0550907821930871</v>
      </c>
      <c r="BG44" s="5">
        <v>5.1724926141509444</v>
      </c>
      <c r="BH44" s="5">
        <v>5.4271785491546742</v>
      </c>
      <c r="BI44" s="5">
        <v>5.3341185703654803</v>
      </c>
      <c r="BJ44" s="5">
        <v>5.1592508372124515</v>
      </c>
      <c r="BK44" s="5">
        <v>4.9766807569094746</v>
      </c>
      <c r="BL44" s="5">
        <v>5.092284215560289</v>
      </c>
      <c r="BM44" s="5">
        <v>5.2246972148526307</v>
      </c>
      <c r="BN44" s="5">
        <v>4.7110564200625307</v>
      </c>
      <c r="BO44" s="5">
        <v>5.2250734696828038</v>
      </c>
      <c r="BP44" s="5">
        <v>5.5478803320407879</v>
      </c>
      <c r="BQ44" s="5">
        <v>5.3272917803427742</v>
      </c>
      <c r="BR44" s="5">
        <v>5.0348479229962804</v>
      </c>
      <c r="BS44" s="5">
        <v>5.0129695614102925</v>
      </c>
      <c r="BT44" s="5">
        <v>5.5459773698012791</v>
      </c>
      <c r="BU44" s="5">
        <v>5.370530182278948</v>
      </c>
      <c r="BV44" s="5">
        <v>5.5211252551250194</v>
      </c>
      <c r="BW44" s="5">
        <v>5.3606374564913235</v>
      </c>
      <c r="BX44" s="5">
        <v>5.2893382584008233</v>
      </c>
      <c r="BY44" s="5">
        <v>5.2776618877584189</v>
      </c>
      <c r="CA44" s="19" t="s">
        <v>9</v>
      </c>
      <c r="CB44" s="19">
        <v>24</v>
      </c>
    </row>
    <row r="45" spans="1:80" x14ac:dyDescent="0.25">
      <c r="A45" s="19" t="s">
        <v>10</v>
      </c>
      <c r="B45" s="5">
        <v>2.871133721772908</v>
      </c>
      <c r="C45" s="5">
        <v>2.9650351526860947</v>
      </c>
      <c r="D45" s="5">
        <v>2.8274188811278109</v>
      </c>
      <c r="E45" s="5">
        <v>3.6266034545948953</v>
      </c>
      <c r="F45" s="5">
        <v>3.385463739431867</v>
      </c>
      <c r="G45" s="5">
        <v>3.1994272765194647</v>
      </c>
      <c r="H45" s="5">
        <v>3.3773965028303641</v>
      </c>
      <c r="I45" s="5">
        <v>4.376786431389224</v>
      </c>
      <c r="J45" s="5">
        <v>4.1240785852130726</v>
      </c>
      <c r="K45" s="5">
        <v>3.8695669130121098</v>
      </c>
      <c r="L45" s="5">
        <v>4.2350092894754576</v>
      </c>
      <c r="M45" s="5">
        <v>3.5842850496414052</v>
      </c>
      <c r="N45" s="5">
        <v>4.1066724399220611</v>
      </c>
      <c r="O45" s="5">
        <v>4.2007395836654018</v>
      </c>
      <c r="P45" s="5">
        <v>4.6541931172736382</v>
      </c>
      <c r="Q45" s="5">
        <v>4.2483701486595047</v>
      </c>
      <c r="R45" s="5">
        <v>4.7238346973008687</v>
      </c>
      <c r="S45" s="5">
        <v>4.3443408332620415</v>
      </c>
      <c r="T45" s="5">
        <v>4.4959458671177739</v>
      </c>
      <c r="U45" s="5">
        <v>4.2498066051770307</v>
      </c>
      <c r="V45" s="5">
        <v>4.0954509359709466</v>
      </c>
      <c r="W45" s="5">
        <v>3.9288839950478383</v>
      </c>
      <c r="X45" s="5">
        <v>3.7607611107022318</v>
      </c>
      <c r="Y45" s="5">
        <v>3.836949946487568</v>
      </c>
      <c r="Z45" s="5">
        <v>3.8758620689655174</v>
      </c>
      <c r="AA45" s="5">
        <v>3.899487265618804</v>
      </c>
      <c r="AB45" s="5">
        <v>3.8215288165789869</v>
      </c>
      <c r="AC45" s="5">
        <v>3.6707637128748081</v>
      </c>
      <c r="AD45" s="5">
        <v>4.0030821581897884</v>
      </c>
      <c r="AE45" s="5">
        <v>3.6601327166153865</v>
      </c>
      <c r="AF45" s="5">
        <v>3.9893209042464366</v>
      </c>
      <c r="AG45" s="5">
        <v>4.5688049317662554</v>
      </c>
      <c r="AH45" s="5">
        <v>5.0526601281804879</v>
      </c>
      <c r="AI45" s="5">
        <v>5.0052021011460575</v>
      </c>
      <c r="AJ45" s="5">
        <v>5.4108192739495973</v>
      </c>
      <c r="AK45" s="5">
        <v>4.4928959769854799</v>
      </c>
      <c r="AL45" s="5">
        <v>4.0794601190987247</v>
      </c>
      <c r="AN45" s="19" t="s">
        <v>10</v>
      </c>
      <c r="AO45" s="5">
        <v>6.1359056980640094</v>
      </c>
      <c r="AP45" s="5">
        <v>5.9581988783705437</v>
      </c>
      <c r="AQ45" s="5">
        <v>6.218635271286689</v>
      </c>
      <c r="AR45" s="5">
        <v>4.7061924094711491</v>
      </c>
      <c r="AS45" s="5">
        <v>5.1625451132231017</v>
      </c>
      <c r="AT45" s="5">
        <v>5.514615873483919</v>
      </c>
      <c r="AU45" s="5">
        <v>5.1778122177413817</v>
      </c>
      <c r="AV45" s="5">
        <v>3.2864842144219546</v>
      </c>
      <c r="AW45" s="5">
        <v>3.7647294042856467</v>
      </c>
      <c r="AX45" s="5">
        <v>4.246388303429721</v>
      </c>
      <c r="AY45" s="5">
        <v>3.5547949818906366</v>
      </c>
      <c r="AZ45" s="5">
        <v>4.7862792525112461</v>
      </c>
      <c r="BA45" s="5">
        <v>3.7976702305617414</v>
      </c>
      <c r="BB45" s="5">
        <v>3.6196498022284218</v>
      </c>
      <c r="BC45" s="5">
        <v>2.7614969013340493</v>
      </c>
      <c r="BD45" s="5">
        <v>3.5295097889933702</v>
      </c>
      <c r="BE45" s="5">
        <v>2.629701426177673</v>
      </c>
      <c r="BF45" s="5">
        <v>3.3478869427953315</v>
      </c>
      <c r="BG45" s="5">
        <v>3.0609770612949108</v>
      </c>
      <c r="BH45" s="5">
        <v>3.5267913200959851</v>
      </c>
      <c r="BI45" s="5">
        <v>3.8189067310062752</v>
      </c>
      <c r="BJ45" s="5">
        <v>4.1341317605894838</v>
      </c>
      <c r="BK45" s="5">
        <v>4.452301385953036</v>
      </c>
      <c r="BL45" s="5">
        <v>4.3081153435052153</v>
      </c>
      <c r="BM45" s="5">
        <v>4.2344748306202522</v>
      </c>
      <c r="BN45" s="5">
        <v>4.1897645581456002</v>
      </c>
      <c r="BO45" s="5">
        <v>4.3372995628028672</v>
      </c>
      <c r="BP45" s="5">
        <v>4.6226198911458374</v>
      </c>
      <c r="BQ45" s="5">
        <v>3.9937130313877631</v>
      </c>
      <c r="BR45" s="5">
        <v>4.6427388660865017</v>
      </c>
      <c r="BS45" s="5">
        <v>4.019755964381277</v>
      </c>
      <c r="BT45" s="5">
        <v>2.9230925526286642</v>
      </c>
      <c r="BU45" s="5">
        <v>2.0074050352954704</v>
      </c>
      <c r="BV45" s="5">
        <v>2.097218523452133</v>
      </c>
      <c r="BW45" s="5">
        <v>1.3295951007738163</v>
      </c>
      <c r="BX45" s="5">
        <v>3.0667489251584712</v>
      </c>
      <c r="BY45" s="5">
        <v>3.8491690729432189</v>
      </c>
      <c r="CA45" s="19" t="s">
        <v>10</v>
      </c>
      <c r="CB45" s="19">
        <v>39</v>
      </c>
    </row>
    <row r="46" spans="1:80" x14ac:dyDescent="0.25">
      <c r="A46" s="19" t="s">
        <v>11</v>
      </c>
      <c r="B46" s="5">
        <v>2.6704662741615262</v>
      </c>
      <c r="C46" s="5">
        <v>2.8832034337717016</v>
      </c>
      <c r="D46" s="5">
        <v>3.0342764215050435</v>
      </c>
      <c r="E46" s="5">
        <v>3.1700954219475386</v>
      </c>
      <c r="F46" s="5">
        <v>3.2590064031445145</v>
      </c>
      <c r="G46" s="5">
        <v>3.3426365833191372</v>
      </c>
      <c r="H46" s="5">
        <v>3.1161994409065432</v>
      </c>
      <c r="I46" s="5">
        <v>3.1625809527816342</v>
      </c>
      <c r="J46" s="5">
        <v>3.0986983870807894</v>
      </c>
      <c r="K46" s="5">
        <v>3.1205190078214753</v>
      </c>
      <c r="L46" s="5">
        <v>3.1010381992412253</v>
      </c>
      <c r="M46" s="5">
        <v>3.0467451833487496</v>
      </c>
      <c r="N46" s="5">
        <v>3.0927023211718372</v>
      </c>
      <c r="O46" s="5">
        <v>3.2685786011734983</v>
      </c>
      <c r="P46" s="5">
        <v>3.297476177092141</v>
      </c>
      <c r="Q46" s="5">
        <v>3.227145933028682</v>
      </c>
      <c r="R46" s="5">
        <v>3.2194392681986783</v>
      </c>
      <c r="S46" s="5">
        <v>3.1647670905841503</v>
      </c>
      <c r="T46" s="5">
        <v>3.2127508564647531</v>
      </c>
      <c r="U46" s="5">
        <v>3.1761654184240853</v>
      </c>
      <c r="V46" s="5">
        <v>3.1546817688996263</v>
      </c>
      <c r="W46" s="5">
        <v>3.1672087259033708</v>
      </c>
      <c r="X46" s="5">
        <v>3.2996171198020794</v>
      </c>
      <c r="Y46" s="5">
        <v>3.3911293097705104</v>
      </c>
      <c r="Z46" s="5">
        <v>3.4066485237978124</v>
      </c>
      <c r="AA46" s="5">
        <v>3.5764257034650755</v>
      </c>
      <c r="AB46" s="5">
        <v>3.5108833214505299</v>
      </c>
      <c r="AC46" s="5">
        <v>3.4744796170588796</v>
      </c>
      <c r="AD46" s="5">
        <v>3.4196236271913887</v>
      </c>
      <c r="AE46" s="5">
        <v>3.3322034755654082</v>
      </c>
      <c r="AF46" s="5">
        <v>3.2151448792057371</v>
      </c>
      <c r="AG46" s="5">
        <v>3.2260555828542814</v>
      </c>
      <c r="AH46" s="5">
        <v>3.3520519867107268</v>
      </c>
      <c r="AI46" s="5">
        <v>3.5854175163414483</v>
      </c>
      <c r="AJ46" s="5">
        <v>3.8143896287862358</v>
      </c>
      <c r="AK46" s="5">
        <v>3.9701830183989726</v>
      </c>
      <c r="AL46" s="5">
        <v>4.1077946867680604</v>
      </c>
      <c r="AN46" s="19" t="s">
        <v>11</v>
      </c>
      <c r="AO46" s="5">
        <v>6.5156653415990684</v>
      </c>
      <c r="AP46" s="5">
        <v>6.1130639786880323</v>
      </c>
      <c r="AQ46" s="5">
        <v>5.8271609851915613</v>
      </c>
      <c r="AR46" s="5">
        <v>5.5701258965048384</v>
      </c>
      <c r="AS46" s="5">
        <v>5.4018634158303156</v>
      </c>
      <c r="AT46" s="5">
        <v>5.2435947589558163</v>
      </c>
      <c r="AU46" s="5">
        <v>5.6721231002951544</v>
      </c>
      <c r="AV46" s="5">
        <v>5.5843468982954505</v>
      </c>
      <c r="AW46" s="5">
        <v>5.7052435393173697</v>
      </c>
      <c r="AX46" s="5">
        <v>5.6639483952726577</v>
      </c>
      <c r="AY46" s="5">
        <v>5.7008154856267321</v>
      </c>
      <c r="AZ46" s="5">
        <v>5.8035640709463596</v>
      </c>
      <c r="BA46" s="5">
        <v>5.716590989435967</v>
      </c>
      <c r="BB46" s="5">
        <v>5.3837481980677726</v>
      </c>
      <c r="BC46" s="5">
        <v>5.3290600398212797</v>
      </c>
      <c r="BD46" s="5">
        <v>5.4621587996510135</v>
      </c>
      <c r="BE46" s="5">
        <v>5.4767435283826726</v>
      </c>
      <c r="BF46" s="5">
        <v>5.5802096706460027</v>
      </c>
      <c r="BG46" s="5">
        <v>5.4894012308955888</v>
      </c>
      <c r="BH46" s="5">
        <v>5.5586385340769437</v>
      </c>
      <c r="BI46" s="5">
        <v>5.5992959659741235</v>
      </c>
      <c r="BJ46" s="5">
        <v>5.5755889184038878</v>
      </c>
      <c r="BK46" s="5">
        <v>5.3250083430960107</v>
      </c>
      <c r="BL46" s="5">
        <v>5.1518231202051172</v>
      </c>
      <c r="BM46" s="5">
        <v>5.1224532784240715</v>
      </c>
      <c r="BN46" s="5">
        <v>4.8011529280269771</v>
      </c>
      <c r="BO46" s="5">
        <v>4.9251907424635561</v>
      </c>
      <c r="BP46" s="5">
        <v>4.9940841178848752</v>
      </c>
      <c r="BQ46" s="5">
        <v>5.0978981216299424</v>
      </c>
      <c r="BR46" s="5">
        <v>5.2633392333520419</v>
      </c>
      <c r="BS46" s="5">
        <v>5.4848705846270835</v>
      </c>
      <c r="BT46" s="5">
        <v>5.4642222683325938</v>
      </c>
      <c r="BU46" s="5">
        <v>5.2257762723089263</v>
      </c>
      <c r="BV46" s="5">
        <v>4.7841360790396994</v>
      </c>
      <c r="BW46" s="5">
        <v>4.3508103511423668</v>
      </c>
      <c r="BX46" s="5">
        <v>4.0559740794465702</v>
      </c>
      <c r="BY46" s="5">
        <v>3.7955463979856656</v>
      </c>
      <c r="CA46" s="19" t="s">
        <v>11</v>
      </c>
      <c r="CB46" s="19">
        <v>40</v>
      </c>
    </row>
    <row r="47" spans="1:80" x14ac:dyDescent="0.25">
      <c r="A47" s="19" t="s">
        <v>12</v>
      </c>
      <c r="B47" s="5">
        <v>3.1826973959262199</v>
      </c>
      <c r="C47" s="5">
        <v>3.4392468527182141</v>
      </c>
      <c r="D47" s="5">
        <v>3.1546016603031948</v>
      </c>
      <c r="E47" s="5">
        <v>3.282300188422735</v>
      </c>
      <c r="F47" s="5">
        <v>3.7370354657096012</v>
      </c>
      <c r="G47" s="5">
        <v>3.888012032405455</v>
      </c>
      <c r="H47" s="5">
        <v>3.70601276237841</v>
      </c>
      <c r="I47" s="5">
        <v>4.3328299024776253</v>
      </c>
      <c r="J47" s="5">
        <v>4.2434770780607245</v>
      </c>
      <c r="K47" s="5">
        <v>4.1562284214212077</v>
      </c>
      <c r="L47" s="5">
        <v>4.3418556309619856</v>
      </c>
      <c r="M47" s="5">
        <v>3.9768657901734485</v>
      </c>
      <c r="N47" s="5">
        <v>4.0021992548972474</v>
      </c>
      <c r="O47" s="5">
        <v>4.3151632740307155</v>
      </c>
      <c r="P47" s="5">
        <v>4.2442851354398075</v>
      </c>
      <c r="Q47" s="5">
        <v>4.1082650283385158</v>
      </c>
      <c r="R47" s="5">
        <v>4.0484827934553369</v>
      </c>
      <c r="S47" s="5">
        <v>4.0232888410467655</v>
      </c>
      <c r="T47" s="5">
        <v>4.032027601634403</v>
      </c>
      <c r="U47" s="5">
        <v>3.8796769345004254</v>
      </c>
      <c r="V47" s="5">
        <v>3.7805314071446596</v>
      </c>
      <c r="W47" s="5">
        <v>3.8192847192438246</v>
      </c>
      <c r="X47" s="5">
        <v>3.7563818021214521</v>
      </c>
      <c r="Y47" s="5">
        <v>3.577197525620758</v>
      </c>
      <c r="Z47" s="5">
        <v>3.5041786617656721</v>
      </c>
      <c r="AA47" s="5">
        <v>3.4291947771606925</v>
      </c>
      <c r="AB47" s="5">
        <v>3.5620312207838136</v>
      </c>
      <c r="AC47" s="5">
        <v>3.3491279400610336</v>
      </c>
      <c r="AD47" s="5">
        <v>3.8587852194135985</v>
      </c>
      <c r="AE47" s="5">
        <v>3.5109267990752038</v>
      </c>
      <c r="AF47" s="5">
        <v>3.5046329535527212</v>
      </c>
      <c r="AG47" s="5">
        <v>3.664258444838933</v>
      </c>
      <c r="AH47" s="5">
        <v>3.6122320299976738</v>
      </c>
      <c r="AI47" s="5">
        <v>3.5091369778434451</v>
      </c>
      <c r="AJ47" s="5">
        <v>3.7265978977757852</v>
      </c>
      <c r="AK47" s="5">
        <v>3.6372758271908521</v>
      </c>
      <c r="AL47" s="5">
        <v>3.4304583289770991</v>
      </c>
      <c r="AN47" s="19" t="s">
        <v>12</v>
      </c>
      <c r="AO47" s="5">
        <v>5.5462768806183638</v>
      </c>
      <c r="AP47" s="5">
        <v>5.0607615096892395</v>
      </c>
      <c r="AQ47" s="5">
        <v>5.5994475700952062</v>
      </c>
      <c r="AR47" s="5">
        <v>5.3577803336008021</v>
      </c>
      <c r="AS47" s="5">
        <v>4.4972017551573611</v>
      </c>
      <c r="AT47" s="5">
        <v>4.2114812367920678</v>
      </c>
      <c r="AU47" s="5">
        <v>4.5559116799547441</v>
      </c>
      <c r="AV47" s="5">
        <v>3.3696711784722231</v>
      </c>
      <c r="AW47" s="5">
        <v>3.538769839731561</v>
      </c>
      <c r="AX47" s="5">
        <v>3.7038864001838716</v>
      </c>
      <c r="AY47" s="5">
        <v>3.3525901447885591</v>
      </c>
      <c r="AZ47" s="5">
        <v>4.0433270504585099</v>
      </c>
      <c r="BA47" s="5">
        <v>3.9953839104647755</v>
      </c>
      <c r="BB47" s="5">
        <v>3.4031049645761744</v>
      </c>
      <c r="BC47" s="5">
        <v>3.5372406052399223</v>
      </c>
      <c r="BD47" s="5">
        <v>3.7946562847696859</v>
      </c>
      <c r="BE47" s="5">
        <v>3.9077931212581438</v>
      </c>
      <c r="BF47" s="5">
        <v>3.9554722366293991</v>
      </c>
      <c r="BG47" s="5">
        <v>3.9389342846835191</v>
      </c>
      <c r="BH47" s="5">
        <v>4.2272552641538645</v>
      </c>
      <c r="BI47" s="5">
        <v>4.4148864448705192</v>
      </c>
      <c r="BJ47" s="5">
        <v>4.3415464778566211</v>
      </c>
      <c r="BK47" s="5">
        <v>4.4605891510358289</v>
      </c>
      <c r="BL47" s="5">
        <v>4.7996922680634233</v>
      </c>
      <c r="BM47" s="5">
        <v>4.937879193940133</v>
      </c>
      <c r="BN47" s="5">
        <v>5.0797848873020577</v>
      </c>
      <c r="BO47" s="5">
        <v>4.8283942353589673</v>
      </c>
      <c r="BP47" s="5">
        <v>5.2313099795772713</v>
      </c>
      <c r="BQ47" s="5">
        <v>4.2667924704553775</v>
      </c>
      <c r="BR47" s="5">
        <v>4.9251084618174197</v>
      </c>
      <c r="BS47" s="5">
        <v>4.937019454659227</v>
      </c>
      <c r="BT47" s="5">
        <v>4.6349309974055242</v>
      </c>
      <c r="BU47" s="5">
        <v>4.7333900797813895</v>
      </c>
      <c r="BV47" s="5">
        <v>4.9284956672712941</v>
      </c>
      <c r="BW47" s="5">
        <v>4.5169546703665846</v>
      </c>
      <c r="BX47" s="5">
        <v>4.6859951305354901</v>
      </c>
      <c r="BY47" s="5">
        <v>5.0773936375348514</v>
      </c>
      <c r="CA47" s="19" t="s">
        <v>12</v>
      </c>
      <c r="CB47" s="19">
        <v>25</v>
      </c>
    </row>
    <row r="48" spans="1:80" x14ac:dyDescent="0.25">
      <c r="A48" s="19" t="s">
        <v>13</v>
      </c>
      <c r="B48" s="5">
        <v>0.77892737644671173</v>
      </c>
      <c r="C48" s="5">
        <v>0.79750518226233236</v>
      </c>
      <c r="D48" s="5">
        <v>0.83129558297629602</v>
      </c>
      <c r="E48" s="5">
        <v>0.79996241145005054</v>
      </c>
      <c r="F48" s="5">
        <v>0.83798539679742734</v>
      </c>
      <c r="G48" s="5">
        <v>0.91767765431678872</v>
      </c>
      <c r="H48" s="5">
        <v>0.96947841122541645</v>
      </c>
      <c r="I48" s="5">
        <v>0.92348512191667531</v>
      </c>
      <c r="J48" s="5">
        <v>0.96018305399094717</v>
      </c>
      <c r="K48" s="5">
        <v>0.94552826588782979</v>
      </c>
      <c r="L48" s="5">
        <v>0.96852634601631826</v>
      </c>
      <c r="M48" s="5">
        <v>0.93990115772012928</v>
      </c>
      <c r="N48" s="5">
        <v>0.95158553653252542</v>
      </c>
      <c r="O48" s="5">
        <v>0.99649111290799008</v>
      </c>
      <c r="P48" s="5">
        <v>0.95305400473076618</v>
      </c>
      <c r="Q48" s="5">
        <v>0.95029224741473439</v>
      </c>
      <c r="R48" s="5">
        <v>1.0055603007111282</v>
      </c>
      <c r="S48" s="5">
        <v>0.96120668317544089</v>
      </c>
      <c r="T48" s="5">
        <v>0.92615944285780549</v>
      </c>
      <c r="U48" s="5">
        <v>0.93304095600839498</v>
      </c>
      <c r="V48" s="5">
        <v>0.89510910728236703</v>
      </c>
      <c r="W48" s="5">
        <v>0.87255142570490074</v>
      </c>
      <c r="X48" s="5">
        <v>0.9014282574633723</v>
      </c>
      <c r="Y48" s="5">
        <v>0.90978947528929099</v>
      </c>
      <c r="Z48" s="5">
        <v>0.82932134360325305</v>
      </c>
      <c r="AA48" s="5">
        <v>0.84306787795626914</v>
      </c>
      <c r="AB48" s="5">
        <v>0.8258072228842972</v>
      </c>
      <c r="AC48" s="5">
        <v>0.78759611124890505</v>
      </c>
      <c r="AD48" s="5">
        <v>0.92379491644719414</v>
      </c>
      <c r="AE48" s="5">
        <v>0.98340613121547149</v>
      </c>
      <c r="AF48" s="5">
        <v>1.0005715983395582</v>
      </c>
      <c r="AG48" s="5">
        <v>1.1493462575973539</v>
      </c>
      <c r="AH48" s="5">
        <v>1.106412094505302</v>
      </c>
      <c r="AI48" s="5">
        <v>1.1253763152803202</v>
      </c>
      <c r="AJ48" s="5">
        <v>1.095718041368384</v>
      </c>
      <c r="AK48" s="5">
        <v>1.0930156651079599</v>
      </c>
      <c r="AL48" s="5">
        <v>1.0845286007973789</v>
      </c>
      <c r="AN48" s="19" t="s">
        <v>13</v>
      </c>
      <c r="AO48" s="5">
        <v>10</v>
      </c>
      <c r="AP48" s="5">
        <v>10</v>
      </c>
      <c r="AQ48" s="5">
        <v>9.996263786431312</v>
      </c>
      <c r="AR48" s="5">
        <v>10</v>
      </c>
      <c r="AS48" s="5">
        <v>9.9836034304928187</v>
      </c>
      <c r="AT48" s="5">
        <v>9.8327872235379843</v>
      </c>
      <c r="AU48" s="5">
        <v>9.7347551948625402</v>
      </c>
      <c r="AV48" s="5">
        <v>9.8217966924287943</v>
      </c>
      <c r="AW48" s="5">
        <v>9.7523464962515405</v>
      </c>
      <c r="AX48" s="5">
        <v>9.7800804270528126</v>
      </c>
      <c r="AY48" s="5">
        <v>9.7365569616599608</v>
      </c>
      <c r="AZ48" s="5">
        <v>9.7907296310833409</v>
      </c>
      <c r="BA48" s="5">
        <v>9.7686171480396666</v>
      </c>
      <c r="BB48" s="5">
        <v>9.6836341282221774</v>
      </c>
      <c r="BC48" s="5">
        <v>9.7658380975950401</v>
      </c>
      <c r="BD48" s="5">
        <v>9.7710646751309138</v>
      </c>
      <c r="BE48" s="5">
        <v>9.6664708485359689</v>
      </c>
      <c r="BF48" s="5">
        <v>9.7504092958792707</v>
      </c>
      <c r="BG48" s="5">
        <v>9.8167355867069102</v>
      </c>
      <c r="BH48" s="5">
        <v>9.8037124431320208</v>
      </c>
      <c r="BI48" s="5">
        <v>9.8754978050444304</v>
      </c>
      <c r="BJ48" s="5">
        <v>9.9181878238631569</v>
      </c>
      <c r="BK48" s="5">
        <v>9.8635389235778614</v>
      </c>
      <c r="BL48" s="5">
        <v>9.8477154647214995</v>
      </c>
      <c r="BM48" s="5">
        <v>10</v>
      </c>
      <c r="BN48" s="5">
        <v>9.9739849235743812</v>
      </c>
      <c r="BO48" s="5">
        <v>10</v>
      </c>
      <c r="BP48" s="5">
        <v>10</v>
      </c>
      <c r="BQ48" s="5">
        <v>9.8212104116848113</v>
      </c>
      <c r="BR48" s="5">
        <v>9.7083972277799937</v>
      </c>
      <c r="BS48" s="5">
        <v>9.6759118807356632</v>
      </c>
      <c r="BT48" s="5">
        <v>9.3943584337799475</v>
      </c>
      <c r="BU48" s="5">
        <v>9.4756105883540638</v>
      </c>
      <c r="BV48" s="5">
        <v>9.4397211314084188</v>
      </c>
      <c r="BW48" s="5">
        <v>9.4958488973352289</v>
      </c>
      <c r="BX48" s="5">
        <v>9.5009630972593921</v>
      </c>
      <c r="BY48" s="5">
        <v>9.5170247183923209</v>
      </c>
      <c r="CA48" s="19" t="s">
        <v>13</v>
      </c>
      <c r="CB48" s="19">
        <v>1</v>
      </c>
    </row>
    <row r="49" spans="1:83" x14ac:dyDescent="0.25">
      <c r="A49" s="19" t="s">
        <v>14</v>
      </c>
      <c r="B49" s="5">
        <v>2.824433896325051</v>
      </c>
      <c r="C49" s="5">
        <v>2.9058431411911516</v>
      </c>
      <c r="D49" s="5">
        <v>2.8536215321563687</v>
      </c>
      <c r="E49" s="5">
        <v>2.9433358515442336</v>
      </c>
      <c r="F49" s="5">
        <v>3.0211779417370579</v>
      </c>
      <c r="G49" s="5">
        <v>3.0238227387680179</v>
      </c>
      <c r="H49" s="5">
        <v>3.0825713403951043</v>
      </c>
      <c r="I49" s="5">
        <v>2.9877469511354731</v>
      </c>
      <c r="J49" s="5">
        <v>2.9211888213273025</v>
      </c>
      <c r="K49" s="5">
        <v>2.8376586043631842</v>
      </c>
      <c r="L49" s="5">
        <v>2.7276480698266825</v>
      </c>
      <c r="M49" s="5">
        <v>2.8842199569696616</v>
      </c>
      <c r="N49" s="5">
        <v>3.0229930162752914</v>
      </c>
      <c r="O49" s="5">
        <v>3.0448145686145733</v>
      </c>
      <c r="P49" s="5">
        <v>3.1001420345916455</v>
      </c>
      <c r="Q49" s="5">
        <v>2.9887431393273798</v>
      </c>
      <c r="R49" s="5">
        <v>2.9970209759949058</v>
      </c>
      <c r="S49" s="5">
        <v>2.9897251540526781</v>
      </c>
      <c r="T49" s="5">
        <v>2.9793053101316516</v>
      </c>
      <c r="U49" s="5">
        <v>2.894386180084326</v>
      </c>
      <c r="V49" s="5">
        <v>2.8465829433917218</v>
      </c>
      <c r="W49" s="5">
        <v>2.8498790220193553</v>
      </c>
      <c r="X49" s="5">
        <v>2.9548079744444387</v>
      </c>
      <c r="Y49" s="5">
        <v>2.9805029699388292</v>
      </c>
      <c r="Z49" s="5">
        <v>3.0179652008463118</v>
      </c>
      <c r="AA49" s="5">
        <v>2.9918983401380173</v>
      </c>
      <c r="AB49" s="5">
        <v>2.9686745679655835</v>
      </c>
      <c r="AC49" s="5">
        <v>3.0349719925028551</v>
      </c>
      <c r="AD49" s="5">
        <v>3.1084029571993255</v>
      </c>
      <c r="AE49" s="5">
        <v>3.1005070168615978</v>
      </c>
      <c r="AF49" s="5">
        <v>3.1918595092514144</v>
      </c>
      <c r="AG49" s="5">
        <v>3.1304608430959382</v>
      </c>
      <c r="AH49" s="5">
        <v>3.0954207933547235</v>
      </c>
      <c r="AI49" s="5">
        <v>3.0275538501251424</v>
      </c>
      <c r="AJ49" s="5">
        <v>3.0905673096464397</v>
      </c>
      <c r="AK49" s="5">
        <v>3.140914881624822</v>
      </c>
      <c r="AL49" s="5">
        <v>3.0782838148221581</v>
      </c>
      <c r="AN49" s="19" t="s">
        <v>14</v>
      </c>
      <c r="AO49" s="5">
        <v>6.2242843029465167</v>
      </c>
      <c r="AP49" s="5">
        <v>6.0702187273944652</v>
      </c>
      <c r="AQ49" s="5">
        <v>6.1690472113759975</v>
      </c>
      <c r="AR49" s="5">
        <v>5.9992644271911564</v>
      </c>
      <c r="AS49" s="5">
        <v>5.8519496296216982</v>
      </c>
      <c r="AT49" s="5">
        <v>5.8469443973847026</v>
      </c>
      <c r="AU49" s="5">
        <v>5.7357636937994734</v>
      </c>
      <c r="AV49" s="5">
        <v>5.9152171960606186</v>
      </c>
      <c r="AW49" s="5">
        <v>6.0411772954747569</v>
      </c>
      <c r="AX49" s="5">
        <v>6.1992567737174475</v>
      </c>
      <c r="AY49" s="5">
        <v>6.4074497909605368</v>
      </c>
      <c r="AZ49" s="5">
        <v>6.1111402262712975</v>
      </c>
      <c r="BA49" s="5">
        <v>5.8485146327259177</v>
      </c>
      <c r="BB49" s="5">
        <v>5.8072177256471171</v>
      </c>
      <c r="BC49" s="5">
        <v>5.7025114615905679</v>
      </c>
      <c r="BD49" s="5">
        <v>5.913331927288052</v>
      </c>
      <c r="BE49" s="5">
        <v>5.8976662658191872</v>
      </c>
      <c r="BF49" s="5">
        <v>5.911473481553756</v>
      </c>
      <c r="BG49" s="5">
        <v>5.9311928543780077</v>
      </c>
      <c r="BH49" s="5">
        <v>6.091900826398132</v>
      </c>
      <c r="BI49" s="5">
        <v>6.182367617809974</v>
      </c>
      <c r="BJ49" s="5">
        <v>6.1761298465142636</v>
      </c>
      <c r="BK49" s="5">
        <v>5.9775536347580491</v>
      </c>
      <c r="BL49" s="5">
        <v>5.928926304088642</v>
      </c>
      <c r="BM49" s="5">
        <v>5.8580296857043512</v>
      </c>
      <c r="BN49" s="5">
        <v>5.9073607648030944</v>
      </c>
      <c r="BO49" s="5">
        <v>5.9513113484514344</v>
      </c>
      <c r="BP49" s="5">
        <v>5.8258446292139157</v>
      </c>
      <c r="BQ49" s="5">
        <v>5.6868778096848605</v>
      </c>
      <c r="BR49" s="5">
        <v>5.7018207390125744</v>
      </c>
      <c r="BS49" s="5">
        <v>5.5289377410029434</v>
      </c>
      <c r="BT49" s="5">
        <v>5.6451336454721517</v>
      </c>
      <c r="BU49" s="5">
        <v>5.7114463282593704</v>
      </c>
      <c r="BV49" s="5">
        <v>5.8398833342385004</v>
      </c>
      <c r="BW49" s="5">
        <v>5.7206314614979732</v>
      </c>
      <c r="BX49" s="5">
        <v>5.625349559949127</v>
      </c>
      <c r="BY49" s="5">
        <v>5.7438777611412917</v>
      </c>
      <c r="CA49" s="19" t="s">
        <v>14</v>
      </c>
      <c r="CB49" s="19">
        <v>19</v>
      </c>
    </row>
    <row r="50" spans="1:83" x14ac:dyDescent="0.25">
      <c r="A50" s="19" t="s">
        <v>15</v>
      </c>
      <c r="B50" s="5">
        <v>3.0038991570939815</v>
      </c>
      <c r="C50" s="5">
        <v>3.2450802945612631</v>
      </c>
      <c r="D50" s="5">
        <v>3.0699279465589973</v>
      </c>
      <c r="E50" s="5">
        <v>3.112081785775672</v>
      </c>
      <c r="F50" s="5">
        <v>3.1524788744120222</v>
      </c>
      <c r="G50" s="5">
        <v>3.0384334129310733</v>
      </c>
      <c r="H50" s="5">
        <v>3.2124407754786302</v>
      </c>
      <c r="I50" s="5">
        <v>3.1597977992576474</v>
      </c>
      <c r="J50" s="5">
        <v>2.9243672081601813</v>
      </c>
      <c r="K50" s="5">
        <v>3.1564871490011304</v>
      </c>
      <c r="L50" s="5">
        <v>3.283004055998954</v>
      </c>
      <c r="M50" s="5">
        <v>3.0935171851776402</v>
      </c>
      <c r="N50" s="5">
        <v>3.392892675040418</v>
      </c>
      <c r="O50" s="5">
        <v>3.13242821878654</v>
      </c>
      <c r="P50" s="5">
        <v>3.1641157196712753</v>
      </c>
      <c r="Q50" s="5">
        <v>3.1142495063979569</v>
      </c>
      <c r="R50" s="5">
        <v>3.1994345530866797</v>
      </c>
      <c r="S50" s="5">
        <v>3.1873810988762297</v>
      </c>
      <c r="T50" s="5">
        <v>3.1218724696356275</v>
      </c>
      <c r="U50" s="5">
        <v>3.1435165770581275</v>
      </c>
      <c r="V50" s="5">
        <v>3.2242766420493054</v>
      </c>
      <c r="W50" s="5">
        <v>3.3244404476418863</v>
      </c>
      <c r="X50" s="5">
        <v>3.3625865956695375</v>
      </c>
      <c r="Y50" s="5">
        <v>3.3847742681724058</v>
      </c>
      <c r="Z50" s="5">
        <v>3.5047280337900859</v>
      </c>
      <c r="AA50" s="5">
        <v>3.3731369437836514</v>
      </c>
      <c r="AB50" s="5">
        <v>3.1557050134442974</v>
      </c>
      <c r="AC50" s="5">
        <v>3.1635458370666094</v>
      </c>
      <c r="AD50" s="5">
        <v>3.2556890284934581</v>
      </c>
      <c r="AE50" s="5">
        <v>3.1527235199801571</v>
      </c>
      <c r="AF50" s="5">
        <v>3.1632657409557821</v>
      </c>
      <c r="AG50" s="5">
        <v>3.084591258225946</v>
      </c>
      <c r="AH50" s="5">
        <v>3.1609497730014575</v>
      </c>
      <c r="AI50" s="5">
        <v>3.1246761002768006</v>
      </c>
      <c r="AJ50" s="5">
        <v>3.1056299499300075</v>
      </c>
      <c r="AK50" s="5">
        <v>3.1534629049578546</v>
      </c>
      <c r="AL50" s="5">
        <v>3.077172863724865</v>
      </c>
      <c r="AN50" s="19" t="s">
        <v>15</v>
      </c>
      <c r="AO50" s="5">
        <v>5.8846494280936525</v>
      </c>
      <c r="AP50" s="5">
        <v>5.4282183333536</v>
      </c>
      <c r="AQ50" s="5">
        <v>5.7596910960434684</v>
      </c>
      <c r="AR50" s="5">
        <v>5.6799156907890955</v>
      </c>
      <c r="AS50" s="5">
        <v>5.6034649053577459</v>
      </c>
      <c r="AT50" s="5">
        <v>5.8192939514453377</v>
      </c>
      <c r="AU50" s="5">
        <v>5.4899880537518051</v>
      </c>
      <c r="AV50" s="5">
        <v>5.5896139677815757</v>
      </c>
      <c r="AW50" s="5">
        <v>6.0351622538472371</v>
      </c>
      <c r="AX50" s="5">
        <v>5.5958793156307154</v>
      </c>
      <c r="AY50" s="5">
        <v>5.3564482764932713</v>
      </c>
      <c r="AZ50" s="5">
        <v>5.715048873522016</v>
      </c>
      <c r="BA50" s="5">
        <v>5.1484859821974656</v>
      </c>
      <c r="BB50" s="5">
        <v>5.6414104213027318</v>
      </c>
      <c r="BC50" s="5">
        <v>5.5814423787340708</v>
      </c>
      <c r="BD50" s="5">
        <v>5.6758133173319081</v>
      </c>
      <c r="BE50" s="5">
        <v>5.5146021027074195</v>
      </c>
      <c r="BF50" s="5">
        <v>5.5374130545026077</v>
      </c>
      <c r="BG50" s="5">
        <v>5.6613869924033882</v>
      </c>
      <c r="BH50" s="5">
        <v>5.6204258967336944</v>
      </c>
      <c r="BI50" s="5">
        <v>5.467588882768613</v>
      </c>
      <c r="BJ50" s="5">
        <v>5.2780306282548111</v>
      </c>
      <c r="BK50" s="5">
        <v>5.2058397086529871</v>
      </c>
      <c r="BL50" s="5">
        <v>5.1638499255523413</v>
      </c>
      <c r="BM50" s="5">
        <v>4.9368395169688908</v>
      </c>
      <c r="BN50" s="5">
        <v>5.1858733589202384</v>
      </c>
      <c r="BO50" s="5">
        <v>5.5973594935260067</v>
      </c>
      <c r="BP50" s="5">
        <v>5.5825208716205887</v>
      </c>
      <c r="BQ50" s="5">
        <v>5.4081414894787994</v>
      </c>
      <c r="BR50" s="5">
        <v>5.6030019178884114</v>
      </c>
      <c r="BS50" s="5">
        <v>5.583050948623459</v>
      </c>
      <c r="BT50" s="5">
        <v>5.7319410345463586</v>
      </c>
      <c r="BU50" s="5">
        <v>5.5874338775700414</v>
      </c>
      <c r="BV50" s="5">
        <v>5.6560811703302534</v>
      </c>
      <c r="BW50" s="5">
        <v>5.6921256775610471</v>
      </c>
      <c r="BX50" s="5">
        <v>5.601602644718259</v>
      </c>
      <c r="BY50" s="5">
        <v>5.7459802167100191</v>
      </c>
      <c r="CA50" s="19" t="s">
        <v>15</v>
      </c>
      <c r="CB50" s="19">
        <v>18</v>
      </c>
    </row>
    <row r="51" spans="1:83" x14ac:dyDescent="0.25">
      <c r="A51" s="19" t="s">
        <v>16</v>
      </c>
      <c r="B51" s="5">
        <v>3.5650488613248745</v>
      </c>
      <c r="C51" s="5">
        <v>3.6085487582958673</v>
      </c>
      <c r="D51" s="5">
        <v>3.550249173274818</v>
      </c>
      <c r="E51" s="5">
        <v>3.5764249707046369</v>
      </c>
      <c r="F51" s="5">
        <v>3.9236341278800921</v>
      </c>
      <c r="G51" s="5">
        <v>3.961623989055453</v>
      </c>
      <c r="H51" s="5">
        <v>3.9732734451766447</v>
      </c>
      <c r="I51" s="5">
        <v>3.9196574428034792</v>
      </c>
      <c r="J51" s="5">
        <v>3.8615537848605581</v>
      </c>
      <c r="K51" s="5">
        <v>3.8458771130394078</v>
      </c>
      <c r="L51" s="5">
        <v>3.6127115708541617</v>
      </c>
      <c r="M51" s="5">
        <v>3.3706859562793587</v>
      </c>
      <c r="N51" s="5">
        <v>3.4610229410693694</v>
      </c>
      <c r="O51" s="5">
        <v>3.4458368855601265</v>
      </c>
      <c r="P51" s="5">
        <v>3.4712729157359554</v>
      </c>
      <c r="Q51" s="5">
        <v>3.4385831538521092</v>
      </c>
      <c r="R51" s="5">
        <v>3.4054394368111724</v>
      </c>
      <c r="S51" s="5">
        <v>3.4209172963311487</v>
      </c>
      <c r="T51" s="5">
        <v>3.4734555831191916</v>
      </c>
      <c r="U51" s="5">
        <v>3.4399224997775826</v>
      </c>
      <c r="V51" s="5">
        <v>3.2987373426097659</v>
      </c>
      <c r="W51" s="5">
        <v>3.184827066690227</v>
      </c>
      <c r="X51" s="5">
        <v>3.3446553994732224</v>
      </c>
      <c r="Y51" s="5">
        <v>3.4140325615475544</v>
      </c>
      <c r="Z51" s="5">
        <v>3.3986072631491853</v>
      </c>
      <c r="AA51" s="5">
        <v>3.3339357061173782</v>
      </c>
      <c r="AB51" s="5">
        <v>3.3936607792639135</v>
      </c>
      <c r="AC51" s="5">
        <v>3.076798029424614</v>
      </c>
      <c r="AD51" s="5">
        <v>3.1663474329557699</v>
      </c>
      <c r="AE51" s="5">
        <v>3.0583854762787817</v>
      </c>
      <c r="AF51" s="5">
        <v>2.9469599160229052</v>
      </c>
      <c r="AG51" s="5">
        <v>2.8954385491599561</v>
      </c>
      <c r="AH51" s="5">
        <v>3.0434289791016975</v>
      </c>
      <c r="AI51" s="5">
        <v>2.9154272121757256</v>
      </c>
      <c r="AJ51" s="5">
        <v>2.9526253438027372</v>
      </c>
      <c r="AK51" s="5">
        <v>2.7188935574720028</v>
      </c>
      <c r="AL51" s="5">
        <v>2.6081238456329823</v>
      </c>
      <c r="AN51" s="19" t="s">
        <v>16</v>
      </c>
      <c r="AO51" s="5">
        <v>4.8226834032841523</v>
      </c>
      <c r="AP51" s="5">
        <v>4.7403606072145674</v>
      </c>
      <c r="AQ51" s="5">
        <v>4.850691554706918</v>
      </c>
      <c r="AR51" s="5">
        <v>4.8011543147633224</v>
      </c>
      <c r="AS51" s="5">
        <v>4.14406704260937</v>
      </c>
      <c r="AT51" s="5">
        <v>4.0721718931487496</v>
      </c>
      <c r="AU51" s="5">
        <v>4.0501255006888783</v>
      </c>
      <c r="AV51" s="5">
        <v>4.1515928497351489</v>
      </c>
      <c r="AW51" s="5">
        <v>4.2615530086505062</v>
      </c>
      <c r="AX51" s="5">
        <v>4.2912208365592246</v>
      </c>
      <c r="AY51" s="5">
        <v>4.7324825570770939</v>
      </c>
      <c r="AZ51" s="5">
        <v>5.1905118100094345</v>
      </c>
      <c r="BA51" s="5">
        <v>5.0195506424147531</v>
      </c>
      <c r="BB51" s="5">
        <v>5.0482899875130283</v>
      </c>
      <c r="BC51" s="5">
        <v>5.0001527441907987</v>
      </c>
      <c r="BD51" s="5">
        <v>5.0620175482137073</v>
      </c>
      <c r="BE51" s="5">
        <v>5.1247414544511996</v>
      </c>
      <c r="BF51" s="5">
        <v>5.0954498753537507</v>
      </c>
      <c r="BG51" s="5">
        <v>4.9960220842492893</v>
      </c>
      <c r="BH51" s="5">
        <v>5.0594828594174812</v>
      </c>
      <c r="BI51" s="5">
        <v>5.3266733060828839</v>
      </c>
      <c r="BJ51" s="5">
        <v>5.5422465158541065</v>
      </c>
      <c r="BK51" s="5">
        <v>5.2397741846067412</v>
      </c>
      <c r="BL51" s="5">
        <v>5.1084791158128944</v>
      </c>
      <c r="BM51" s="5">
        <v>5.1376712239047411</v>
      </c>
      <c r="BN51" s="5">
        <v>5.260061017254877</v>
      </c>
      <c r="BO51" s="5">
        <v>5.1470323583557089</v>
      </c>
      <c r="BP51" s="5">
        <v>5.7466895840834642</v>
      </c>
      <c r="BQ51" s="5">
        <v>5.5772189002801387</v>
      </c>
      <c r="BR51" s="5">
        <v>5.7815350196658875</v>
      </c>
      <c r="BS51" s="5">
        <v>5.9924059483947669</v>
      </c>
      <c r="BT51" s="5">
        <v>6.0899092362833143</v>
      </c>
      <c r="BU51" s="5">
        <v>5.8098399296256851</v>
      </c>
      <c r="BV51" s="5">
        <v>6.0520810402706173</v>
      </c>
      <c r="BW51" s="5">
        <v>5.9816842251668456</v>
      </c>
      <c r="BX51" s="5">
        <v>6.4240175528507217</v>
      </c>
      <c r="BY51" s="5">
        <v>6.6336472998933687</v>
      </c>
      <c r="CA51" s="19" t="s">
        <v>16</v>
      </c>
      <c r="CB51" s="19">
        <v>10</v>
      </c>
    </row>
    <row r="52" spans="1:83" x14ac:dyDescent="0.25">
      <c r="A52" s="19" t="s">
        <v>17</v>
      </c>
      <c r="B52" s="5">
        <v>4.1526504104152258</v>
      </c>
      <c r="C52" s="5">
        <v>4.3849390887563828</v>
      </c>
      <c r="D52" s="5">
        <v>4.2186752124996563</v>
      </c>
      <c r="E52" s="5">
        <v>3.8679206508468025</v>
      </c>
      <c r="F52" s="5">
        <v>3.985732141593755</v>
      </c>
      <c r="G52" s="5">
        <v>4.1731449562023171</v>
      </c>
      <c r="H52" s="5">
        <v>4.2320340199449422</v>
      </c>
      <c r="I52" s="5">
        <v>4.6972351885098735</v>
      </c>
      <c r="J52" s="5">
        <v>4.2845488162860743</v>
      </c>
      <c r="K52" s="5">
        <v>4.2023492328857772</v>
      </c>
      <c r="L52" s="5">
        <v>4.100538164558019</v>
      </c>
      <c r="M52" s="5">
        <v>4.1701463474941667</v>
      </c>
      <c r="N52" s="5">
        <v>4.1976646219791585</v>
      </c>
      <c r="O52" s="5">
        <v>4.2305815093330779</v>
      </c>
      <c r="P52" s="5">
        <v>4.3649141666946623</v>
      </c>
      <c r="Q52" s="5">
        <v>4.2307570690179386</v>
      </c>
      <c r="R52" s="5">
        <v>4.4245974604005767</v>
      </c>
      <c r="S52" s="5">
        <v>4.4640611380045723</v>
      </c>
      <c r="T52" s="5">
        <v>4.1189117000104751</v>
      </c>
      <c r="U52" s="5">
        <v>4.2990504305043054</v>
      </c>
      <c r="V52" s="5">
        <v>4.2982247110687473</v>
      </c>
      <c r="W52" s="5">
        <v>4.4276811007689192</v>
      </c>
      <c r="X52" s="5">
        <v>4.3649627393148229</v>
      </c>
      <c r="Y52" s="5">
        <v>4.3544394385439871</v>
      </c>
      <c r="Z52" s="5">
        <v>4.3426929852504879</v>
      </c>
      <c r="AA52" s="5">
        <v>4.4207621464592295</v>
      </c>
      <c r="AB52" s="5">
        <v>4.2356007570449057</v>
      </c>
      <c r="AC52" s="5">
        <v>4.1720630776396757</v>
      </c>
      <c r="AD52" s="5">
        <v>4.3793881660764225</v>
      </c>
      <c r="AE52" s="5">
        <v>4.1352249770979608</v>
      </c>
      <c r="AF52" s="5">
        <v>4.0031526367507366</v>
      </c>
      <c r="AG52" s="5">
        <v>4.0808454728134285</v>
      </c>
      <c r="AH52" s="5">
        <v>4.1353848138961498</v>
      </c>
      <c r="AI52" s="5">
        <v>4.2290242144674091</v>
      </c>
      <c r="AJ52" s="5">
        <v>4.2521353636435837</v>
      </c>
      <c r="AK52" s="5">
        <v>4.4145029984254087</v>
      </c>
      <c r="AL52" s="5">
        <v>4.5803315244601084</v>
      </c>
      <c r="AN52" s="19" t="s">
        <v>17</v>
      </c>
      <c r="AO52" s="5">
        <v>3.7106577235866975</v>
      </c>
      <c r="AP52" s="5">
        <v>3.2710554525950157</v>
      </c>
      <c r="AQ52" s="5">
        <v>3.5857069375847033</v>
      </c>
      <c r="AR52" s="5">
        <v>4.2495038258550277</v>
      </c>
      <c r="AS52" s="5">
        <v>4.0265476350878968</v>
      </c>
      <c r="AT52" s="5">
        <v>3.6718721532554719</v>
      </c>
      <c r="AU52" s="5">
        <v>3.5604256275672457</v>
      </c>
      <c r="AV52" s="5">
        <v>2.6800405324797509</v>
      </c>
      <c r="AW52" s="5">
        <v>3.4610422917237225</v>
      </c>
      <c r="AX52" s="5">
        <v>3.6166035691626082</v>
      </c>
      <c r="AY52" s="5">
        <v>3.8092792396627395</v>
      </c>
      <c r="AZ52" s="5">
        <v>3.6775469679185542</v>
      </c>
      <c r="BA52" s="5">
        <v>3.6254691135704049</v>
      </c>
      <c r="BB52" s="5">
        <v>3.5631744785580688</v>
      </c>
      <c r="BC52" s="5">
        <v>3.3089522682195591</v>
      </c>
      <c r="BD52" s="5">
        <v>3.5628422349174809</v>
      </c>
      <c r="BE52" s="5">
        <v>3.1960026761828351</v>
      </c>
      <c r="BF52" s="5">
        <v>3.1213183548448797</v>
      </c>
      <c r="BG52" s="5">
        <v>3.7745076443842844</v>
      </c>
      <c r="BH52" s="5">
        <v>3.4335982398271558</v>
      </c>
      <c r="BI52" s="5">
        <v>3.435160899452522</v>
      </c>
      <c r="BJ52" s="5">
        <v>3.1901669405863977</v>
      </c>
      <c r="BK52" s="5">
        <v>3.308860345383358</v>
      </c>
      <c r="BL52" s="5">
        <v>3.3287755084908497</v>
      </c>
      <c r="BM52" s="5">
        <v>3.3510054664069915</v>
      </c>
      <c r="BN52" s="5">
        <v>3.2032609409016439</v>
      </c>
      <c r="BO52" s="5">
        <v>3.553675639834863</v>
      </c>
      <c r="BP52" s="5">
        <v>3.6739195895596035</v>
      </c>
      <c r="BQ52" s="5">
        <v>3.2815604769192142</v>
      </c>
      <c r="BR52" s="5">
        <v>3.7436350521159567</v>
      </c>
      <c r="BS52" s="5">
        <v>3.9935796519408169</v>
      </c>
      <c r="BT52" s="5">
        <v>3.8465473152085776</v>
      </c>
      <c r="BU52" s="5">
        <v>3.7433325637640764</v>
      </c>
      <c r="BV52" s="5">
        <v>3.5661216319210332</v>
      </c>
      <c r="BW52" s="5">
        <v>3.5223841853281668</v>
      </c>
      <c r="BX52" s="5">
        <v>3.2151062693515291</v>
      </c>
      <c r="BY52" s="5">
        <v>2.9012786770614185</v>
      </c>
      <c r="CA52" s="19" t="s">
        <v>17</v>
      </c>
      <c r="CB52" s="19">
        <v>43</v>
      </c>
      <c r="CD52" s="2"/>
      <c r="CE52" s="2"/>
    </row>
    <row r="53" spans="1:83" x14ac:dyDescent="0.25">
      <c r="A53" s="19" t="s">
        <v>18</v>
      </c>
      <c r="B53" s="5">
        <v>4.4050864373467853</v>
      </c>
      <c r="C53" s="5">
        <v>4.5613725464079105</v>
      </c>
      <c r="D53" s="5">
        <v>4.521504626787717</v>
      </c>
      <c r="E53" s="5">
        <v>4.5788311450336003</v>
      </c>
      <c r="F53" s="5">
        <v>5.0928217454005154</v>
      </c>
      <c r="G53" s="5">
        <v>5.2215958468645658</v>
      </c>
      <c r="H53" s="5">
        <v>5.3137805007506715</v>
      </c>
      <c r="I53" s="5">
        <v>5.1981952935265054</v>
      </c>
      <c r="J53" s="5">
        <v>5.0924958207566053</v>
      </c>
      <c r="K53" s="5">
        <v>5.069008692419902</v>
      </c>
      <c r="L53" s="5">
        <v>4.8858652999863983</v>
      </c>
      <c r="M53" s="5">
        <v>5.1276632618451963</v>
      </c>
      <c r="N53" s="5">
        <v>5.503256010981918</v>
      </c>
      <c r="O53" s="5">
        <v>5.2762839377031749</v>
      </c>
      <c r="P53" s="5">
        <v>5.011680157111142</v>
      </c>
      <c r="Q53" s="5">
        <v>5.0293197791372455</v>
      </c>
      <c r="R53" s="5">
        <v>5.0893242049815175</v>
      </c>
      <c r="S53" s="5">
        <v>4.828238467855277</v>
      </c>
      <c r="T53" s="5">
        <v>4.8480516503303654</v>
      </c>
      <c r="U53" s="5">
        <v>4.7027557233066624</v>
      </c>
      <c r="V53" s="5">
        <v>4.6333880806397092</v>
      </c>
      <c r="W53" s="5">
        <v>4.5487407674776197</v>
      </c>
      <c r="X53" s="5">
        <v>4.804587239278181</v>
      </c>
      <c r="Y53" s="5">
        <v>4.946753586638434</v>
      </c>
      <c r="Z53" s="5">
        <v>4.9672959771256107</v>
      </c>
      <c r="AA53" s="5">
        <v>5.0175234266222661</v>
      </c>
      <c r="AB53" s="5">
        <v>5.1092196464696711</v>
      </c>
      <c r="AC53" s="5">
        <v>5.0272520800262184</v>
      </c>
      <c r="AD53" s="5">
        <v>4.7707740503370157</v>
      </c>
      <c r="AE53" s="5">
        <v>4.5443104554989961</v>
      </c>
      <c r="AF53" s="5">
        <v>4.5346615984679595</v>
      </c>
      <c r="AG53" s="5">
        <v>4.4877557919231466</v>
      </c>
      <c r="AH53" s="5">
        <v>4.5299191727278938</v>
      </c>
      <c r="AI53" s="5">
        <v>4.2251574969597669</v>
      </c>
      <c r="AJ53" s="5">
        <v>4.2437254097910362</v>
      </c>
      <c r="AK53" s="5">
        <v>4.2671832813740398</v>
      </c>
      <c r="AL53" s="5">
        <v>4.2066284957368563</v>
      </c>
      <c r="AN53" s="19" t="s">
        <v>18</v>
      </c>
      <c r="AO53" s="5">
        <v>3.2329269469009319</v>
      </c>
      <c r="AP53" s="5">
        <v>2.9371582122455964</v>
      </c>
      <c r="AQ53" s="5">
        <v>3.0126075545463467</v>
      </c>
      <c r="AR53" s="5">
        <v>2.9041181189487819</v>
      </c>
      <c r="AS53" s="5">
        <v>1.9313998754112123</v>
      </c>
      <c r="AT53" s="5">
        <v>1.6876971351279817</v>
      </c>
      <c r="AU53" s="5">
        <v>1.5132392860054487</v>
      </c>
      <c r="AV53" s="5">
        <v>1.7319822740479474</v>
      </c>
      <c r="AW53" s="5">
        <v>1.9320166821133649</v>
      </c>
      <c r="AX53" s="5">
        <v>1.9764656627077777</v>
      </c>
      <c r="AY53" s="5">
        <v>2.3230613375630345</v>
      </c>
      <c r="AZ53" s="5">
        <v>1.8654629134238487</v>
      </c>
      <c r="BA53" s="5">
        <v>1.1546601886951966</v>
      </c>
      <c r="BB53" s="5">
        <v>1.5842008773657181</v>
      </c>
      <c r="BC53" s="5">
        <v>2.0849589155616446</v>
      </c>
      <c r="BD53" s="5">
        <v>2.0515762386378849</v>
      </c>
      <c r="BE53" s="5">
        <v>1.9380189096321507</v>
      </c>
      <c r="BF53" s="5">
        <v>2.4321191119487993</v>
      </c>
      <c r="BG53" s="5">
        <v>2.3946230097977099</v>
      </c>
      <c r="BH53" s="5">
        <v>2.6695930166942734</v>
      </c>
      <c r="BI53" s="5">
        <v>2.8008700701757441</v>
      </c>
      <c r="BJ53" s="5">
        <v>2.961063633482981</v>
      </c>
      <c r="BK53" s="5">
        <v>2.4768786493850783</v>
      </c>
      <c r="BL53" s="5">
        <v>2.2078313173994348</v>
      </c>
      <c r="BM53" s="5">
        <v>2.1689552018080507</v>
      </c>
      <c r="BN53" s="5">
        <v>2.0739006299600793</v>
      </c>
      <c r="BO53" s="5">
        <v>1.9003671337340189</v>
      </c>
      <c r="BP53" s="5">
        <v>2.0554893231301046</v>
      </c>
      <c r="BQ53" s="5">
        <v>2.5408695195133935</v>
      </c>
      <c r="BR53" s="5">
        <v>2.9694479216063314</v>
      </c>
      <c r="BS53" s="5">
        <v>2.987708215192781</v>
      </c>
      <c r="BT53" s="5">
        <v>3.0764766357075004</v>
      </c>
      <c r="BU53" s="5">
        <v>2.9966831731641737</v>
      </c>
      <c r="BV53" s="5">
        <v>3.5734393273411529</v>
      </c>
      <c r="BW53" s="5">
        <v>3.5382998762646203</v>
      </c>
      <c r="BX53" s="5">
        <v>3.4939062635661382</v>
      </c>
      <c r="BY53" s="5">
        <v>3.6085051388777627</v>
      </c>
      <c r="CA53" s="19" t="s">
        <v>18</v>
      </c>
      <c r="CB53" s="19">
        <v>41</v>
      </c>
      <c r="CD53" s="2"/>
      <c r="CE53" s="2"/>
    </row>
    <row r="54" spans="1:83" x14ac:dyDescent="0.25">
      <c r="A54" s="19" t="s">
        <v>19</v>
      </c>
      <c r="B54" s="5">
        <v>3.4682308886200448</v>
      </c>
      <c r="C54" s="5">
        <v>3.5870694923968944</v>
      </c>
      <c r="D54" s="5">
        <v>3.421995056632654</v>
      </c>
      <c r="E54" s="5">
        <v>3.4799226504711669</v>
      </c>
      <c r="F54" s="5">
        <v>3.849009256642776</v>
      </c>
      <c r="G54" s="5">
        <v>3.8683921633621985</v>
      </c>
      <c r="H54" s="5">
        <v>4.0738119735883735</v>
      </c>
      <c r="I54" s="5">
        <v>4.6621403932150045</v>
      </c>
      <c r="J54" s="5">
        <v>4.667908948013733</v>
      </c>
      <c r="K54" s="5">
        <v>4.7184366984038695</v>
      </c>
      <c r="L54" s="5">
        <v>4.9037432588325673</v>
      </c>
      <c r="M54" s="5">
        <v>4.8057897613516873</v>
      </c>
      <c r="N54" s="5">
        <v>4.817953014484881</v>
      </c>
      <c r="O54" s="5">
        <v>4.9729165383300025</v>
      </c>
      <c r="P54" s="5">
        <v>4.8297182286330393</v>
      </c>
      <c r="Q54" s="5">
        <v>4.7654486778591707</v>
      </c>
      <c r="R54" s="5">
        <v>4.6157047844628218</v>
      </c>
      <c r="S54" s="5">
        <v>4.5776077418813106</v>
      </c>
      <c r="T54" s="5">
        <v>4.6194138864823433</v>
      </c>
      <c r="U54" s="5">
        <v>4.507815310345693</v>
      </c>
      <c r="V54" s="5">
        <v>4.4149697018542193</v>
      </c>
      <c r="W54" s="5">
        <v>4.528051938565568</v>
      </c>
      <c r="X54" s="5">
        <v>4.441504747632588</v>
      </c>
      <c r="Y54" s="5">
        <v>4.3119174508723148</v>
      </c>
      <c r="Z54" s="5">
        <v>4.1649247789049788</v>
      </c>
      <c r="AA54" s="5">
        <v>4.1518467848920846</v>
      </c>
      <c r="AB54" s="5">
        <v>4.3975560237045439</v>
      </c>
      <c r="AC54" s="5">
        <v>4.2336853814063211</v>
      </c>
      <c r="AD54" s="5">
        <v>4.3952619928952945</v>
      </c>
      <c r="AE54" s="5">
        <v>3.9624597282677443</v>
      </c>
      <c r="AF54" s="5">
        <v>3.8767437763353967</v>
      </c>
      <c r="AG54" s="5">
        <v>4.0014462854199033</v>
      </c>
      <c r="AH54" s="5">
        <v>4.1026326741823578</v>
      </c>
      <c r="AI54" s="5">
        <v>4.3608603592998199</v>
      </c>
      <c r="AJ54" s="5">
        <v>4.4595939159682718</v>
      </c>
      <c r="AK54" s="5">
        <v>4.3637758173121686</v>
      </c>
      <c r="AL54" s="5">
        <v>4.2392384171792159</v>
      </c>
      <c r="AN54" s="19" t="s">
        <v>19</v>
      </c>
      <c r="AO54" s="5">
        <v>5.0059097274330409</v>
      </c>
      <c r="AP54" s="5">
        <v>4.7810097431769965</v>
      </c>
      <c r="AQ54" s="5">
        <v>5.093410232786967</v>
      </c>
      <c r="AR54" s="5">
        <v>4.9837832721173907</v>
      </c>
      <c r="AS54" s="5">
        <v>4.2852933094367422</v>
      </c>
      <c r="AT54" s="5">
        <v>4.248611496646177</v>
      </c>
      <c r="AU54" s="5">
        <v>3.8598580897776733</v>
      </c>
      <c r="AV54" s="5">
        <v>2.7464568202721082</v>
      </c>
      <c r="AW54" s="5">
        <v>2.7355399309601953</v>
      </c>
      <c r="AX54" s="5">
        <v>2.6399170449106979</v>
      </c>
      <c r="AY54" s="5">
        <v>2.2892276123655924</v>
      </c>
      <c r="AZ54" s="5">
        <v>2.4746028973415166</v>
      </c>
      <c r="BA54" s="5">
        <v>2.4515841530007116</v>
      </c>
      <c r="BB54" s="5">
        <v>2.1583183877913568</v>
      </c>
      <c r="BC54" s="5">
        <v>2.4293186904944508</v>
      </c>
      <c r="BD54" s="5">
        <v>2.5509476940152909</v>
      </c>
      <c r="BE54" s="5">
        <v>2.8343353996678737</v>
      </c>
      <c r="BF54" s="5">
        <v>2.906433388069626</v>
      </c>
      <c r="BG54" s="5">
        <v>2.8273159888090853</v>
      </c>
      <c r="BH54" s="5">
        <v>3.0385143470737002</v>
      </c>
      <c r="BI54" s="5">
        <v>3.2142230412551367</v>
      </c>
      <c r="BJ54" s="5">
        <v>3.0002168812385128</v>
      </c>
      <c r="BK54" s="5">
        <v>3.1640059300797607</v>
      </c>
      <c r="BL54" s="5">
        <v>3.409247628273175</v>
      </c>
      <c r="BM54" s="5">
        <v>3.6874286953722466</v>
      </c>
      <c r="BN54" s="5">
        <v>3.7121785708682897</v>
      </c>
      <c r="BO54" s="5">
        <v>3.2471781233348267</v>
      </c>
      <c r="BP54" s="5">
        <v>3.5573004548130918</v>
      </c>
      <c r="BQ54" s="5">
        <v>3.2515195366170953</v>
      </c>
      <c r="BR54" s="5">
        <v>4.0705902712707323</v>
      </c>
      <c r="BS54" s="5">
        <v>4.2328062148060122</v>
      </c>
      <c r="BT54" s="5">
        <v>3.9968088920634988</v>
      </c>
      <c r="BU54" s="5">
        <v>3.8053154167418435</v>
      </c>
      <c r="BV54" s="5">
        <v>3.3166240279870256</v>
      </c>
      <c r="BW54" s="5">
        <v>3.1297724946084093</v>
      </c>
      <c r="BX54" s="5">
        <v>3.3111065745650081</v>
      </c>
      <c r="BY54" s="5">
        <v>3.5467914314973821</v>
      </c>
      <c r="CA54" s="19" t="s">
        <v>19</v>
      </c>
      <c r="CB54" s="19">
        <v>42</v>
      </c>
      <c r="CD54" s="2"/>
      <c r="CE54" s="2"/>
    </row>
    <row r="55" spans="1:83" x14ac:dyDescent="0.25">
      <c r="A55" s="19" t="s">
        <v>20</v>
      </c>
      <c r="B55" s="5">
        <v>4.0071260446133579</v>
      </c>
      <c r="C55" s="5">
        <v>4.1421194804505239</v>
      </c>
      <c r="D55" s="5">
        <v>3.9843385889235949</v>
      </c>
      <c r="E55" s="5">
        <v>4.5165428385445887</v>
      </c>
      <c r="F55" s="5">
        <v>4.6445130808237058</v>
      </c>
      <c r="G55" s="5">
        <v>4.4773998473198642</v>
      </c>
      <c r="H55" s="5">
        <v>4.3817695978966027</v>
      </c>
      <c r="I55" s="5">
        <v>4.2730900134348406</v>
      </c>
      <c r="J55" s="5">
        <v>4.4276100035882067</v>
      </c>
      <c r="K55" s="5">
        <v>4.2607629815777619</v>
      </c>
      <c r="L55" s="5">
        <v>4.1415302899799027</v>
      </c>
      <c r="M55" s="5">
        <v>4.1527078388740435</v>
      </c>
      <c r="N55" s="5">
        <v>4.4235010602838294</v>
      </c>
      <c r="O55" s="5">
        <v>4.3207402266417869</v>
      </c>
      <c r="P55" s="5">
        <v>4.3020468149200042</v>
      </c>
      <c r="Q55" s="5">
        <v>4.2802517555565665</v>
      </c>
      <c r="R55" s="5">
        <v>4.3074623491973449</v>
      </c>
      <c r="S55" s="5">
        <v>4.4380858158817542</v>
      </c>
      <c r="T55" s="5">
        <v>4.5356262058878443</v>
      </c>
      <c r="U55" s="5">
        <v>4.4134591110441139</v>
      </c>
      <c r="V55" s="5">
        <v>4.3966813030248675</v>
      </c>
      <c r="W55" s="5">
        <v>4.4345947758464179</v>
      </c>
      <c r="X55" s="5">
        <v>4.4060350663749377</v>
      </c>
      <c r="Y55" s="5">
        <v>4.2483966346964879</v>
      </c>
      <c r="Z55" s="5">
        <v>4.226908578464676</v>
      </c>
      <c r="AA55" s="5">
        <v>4.1731163588161317</v>
      </c>
      <c r="AB55" s="5">
        <v>4.0339012487191512</v>
      </c>
      <c r="AC55" s="5">
        <v>3.9571345444427393</v>
      </c>
      <c r="AD55" s="5">
        <v>3.7927108686771045</v>
      </c>
      <c r="AE55" s="5">
        <v>3.6536106820674679</v>
      </c>
      <c r="AF55" s="5">
        <v>3.6323979387887109</v>
      </c>
      <c r="AG55" s="5">
        <v>3.5465756317581114</v>
      </c>
      <c r="AH55" s="5">
        <v>3.456406763806092</v>
      </c>
      <c r="AI55" s="5">
        <v>3.2581444846772056</v>
      </c>
      <c r="AJ55" s="5">
        <v>3.1535949535759182</v>
      </c>
      <c r="AK55" s="5">
        <v>3.2097502472606636</v>
      </c>
      <c r="AL55" s="5">
        <v>3.5606456905405115</v>
      </c>
      <c r="AN55" s="19" t="s">
        <v>20</v>
      </c>
      <c r="AO55" s="5">
        <v>3.9860600468853384</v>
      </c>
      <c r="AP55" s="5">
        <v>3.7305873248104735</v>
      </c>
      <c r="AQ55" s="5">
        <v>4.0291849092026908</v>
      </c>
      <c r="AR55" s="5">
        <v>3.0219976522275411</v>
      </c>
      <c r="AS55" s="5">
        <v>2.779816201426768</v>
      </c>
      <c r="AT55" s="5">
        <v>3.0960750801877812</v>
      </c>
      <c r="AU55" s="5">
        <v>3.2770536587486552</v>
      </c>
      <c r="AV55" s="5">
        <v>3.4827278761965488</v>
      </c>
      <c r="AW55" s="5">
        <v>3.1903014907604548</v>
      </c>
      <c r="AX55" s="5">
        <v>3.5060565689148389</v>
      </c>
      <c r="AY55" s="5">
        <v>3.7317023574964465</v>
      </c>
      <c r="AZ55" s="5">
        <v>3.7105490412303466</v>
      </c>
      <c r="BA55" s="5">
        <v>3.198077594274753</v>
      </c>
      <c r="BB55" s="5">
        <v>3.3925506790614959</v>
      </c>
      <c r="BC55" s="5">
        <v>3.4279276345987308</v>
      </c>
      <c r="BD55" s="5">
        <v>3.4691744041829726</v>
      </c>
      <c r="BE55" s="5">
        <v>3.4176788304643519</v>
      </c>
      <c r="BF55" s="5">
        <v>3.1704761987676933</v>
      </c>
      <c r="BG55" s="5">
        <v>2.9858827124802723</v>
      </c>
      <c r="BH55" s="5">
        <v>3.2170818080077987</v>
      </c>
      <c r="BI55" s="5">
        <v>3.2488335169597562</v>
      </c>
      <c r="BJ55" s="5">
        <v>3.1770829311259652</v>
      </c>
      <c r="BK55" s="5">
        <v>3.2311316830160002</v>
      </c>
      <c r="BL55" s="5">
        <v>3.529459664630485</v>
      </c>
      <c r="BM55" s="5">
        <v>3.5701254361444459</v>
      </c>
      <c r="BN55" s="5">
        <v>3.6719262733098859</v>
      </c>
      <c r="BO55" s="5">
        <v>3.9353884402653829</v>
      </c>
      <c r="BP55" s="5">
        <v>4.0806680887504214</v>
      </c>
      <c r="BQ55" s="5">
        <v>4.3918370264169209</v>
      </c>
      <c r="BR55" s="5">
        <v>4.6550817026777036</v>
      </c>
      <c r="BS55" s="5">
        <v>4.6952264492314271</v>
      </c>
      <c r="BT55" s="5">
        <v>4.8576436679345578</v>
      </c>
      <c r="BU55" s="5">
        <v>5.0282866773464967</v>
      </c>
      <c r="BV55" s="5">
        <v>5.4034945814917013</v>
      </c>
      <c r="BW55" s="5">
        <v>5.6013527450124423</v>
      </c>
      <c r="BX55" s="5">
        <v>5.4950798314623324</v>
      </c>
      <c r="BY55" s="5">
        <v>4.8310163271709001</v>
      </c>
      <c r="CA55" s="19" t="s">
        <v>20</v>
      </c>
      <c r="CB55" s="19">
        <v>31</v>
      </c>
      <c r="CD55" s="2"/>
      <c r="CE55" s="2"/>
    </row>
    <row r="56" spans="1:83" x14ac:dyDescent="0.25">
      <c r="A56" s="19" t="s">
        <v>21</v>
      </c>
      <c r="B56" s="5">
        <v>2.7122566136000472</v>
      </c>
      <c r="C56" s="5">
        <v>2.7438162223070353</v>
      </c>
      <c r="D56" s="5">
        <v>2.9652148890431129</v>
      </c>
      <c r="E56" s="5">
        <v>3.2449086403029419</v>
      </c>
      <c r="F56" s="5">
        <v>3.2815651185911094</v>
      </c>
      <c r="G56" s="5">
        <v>3.3393889783739534</v>
      </c>
      <c r="H56" s="5">
        <v>3.3772558564040165</v>
      </c>
      <c r="I56" s="5">
        <v>3.3789546386240086</v>
      </c>
      <c r="J56" s="5">
        <v>3.1249458006877009</v>
      </c>
      <c r="K56" s="5">
        <v>3.1174402796659546</v>
      </c>
      <c r="L56" s="5">
        <v>2.9936663047412235</v>
      </c>
      <c r="M56" s="5">
        <v>3.2931229262478086</v>
      </c>
      <c r="N56" s="5">
        <v>3.2235529796505409</v>
      </c>
      <c r="O56" s="5">
        <v>3.2869495635701509</v>
      </c>
      <c r="P56" s="5">
        <v>3.0756000682689173</v>
      </c>
      <c r="Q56" s="5">
        <v>2.9847780002355431</v>
      </c>
      <c r="R56" s="5">
        <v>2.8689955417878896</v>
      </c>
      <c r="S56" s="5">
        <v>2.7874827656057031</v>
      </c>
      <c r="T56" s="5">
        <v>2.7500889428680089</v>
      </c>
      <c r="U56" s="5">
        <v>2.7494412108422113</v>
      </c>
      <c r="V56" s="5">
        <v>2.8285498772261124</v>
      </c>
      <c r="W56" s="5">
        <v>3.0032453574087472</v>
      </c>
      <c r="X56" s="5">
        <v>3.195021930156615</v>
      </c>
      <c r="Y56" s="5">
        <v>3.3066631051243278</v>
      </c>
      <c r="Z56" s="5">
        <v>3.666516049992314</v>
      </c>
      <c r="AA56" s="5">
        <v>3.5347238568501806</v>
      </c>
      <c r="AB56" s="5">
        <v>3.5392319775132277</v>
      </c>
      <c r="AC56" s="5">
        <v>3.4176531106985317</v>
      </c>
      <c r="AD56" s="5">
        <v>3.3513589218259812</v>
      </c>
      <c r="AE56" s="5">
        <v>3.3459210225267677</v>
      </c>
      <c r="AF56" s="5">
        <v>3.3720946388156618</v>
      </c>
      <c r="AG56" s="5">
        <v>3.4838254933966466</v>
      </c>
      <c r="AH56" s="5">
        <v>3.4896542064586566</v>
      </c>
      <c r="AI56" s="5">
        <v>3.4725523941800271</v>
      </c>
      <c r="AJ56" s="5">
        <v>3.3927848244804069</v>
      </c>
      <c r="AK56" s="5">
        <v>3.3396131991207341</v>
      </c>
      <c r="AL56" s="5">
        <v>3.3229566964076995</v>
      </c>
      <c r="AN56" s="19" t="s">
        <v>21</v>
      </c>
      <c r="AO56" s="5">
        <v>6.4365778533328264</v>
      </c>
      <c r="AP56" s="5">
        <v>6.3768518444792015</v>
      </c>
      <c r="AQ56" s="5">
        <v>5.9578587304507691</v>
      </c>
      <c r="AR56" s="5">
        <v>5.4285431860426012</v>
      </c>
      <c r="AS56" s="5">
        <v>5.3591714404323003</v>
      </c>
      <c r="AT56" s="5">
        <v>5.2497407946532162</v>
      </c>
      <c r="AU56" s="5">
        <v>5.1780783886493698</v>
      </c>
      <c r="AV56" s="5">
        <v>5.1748634729368961</v>
      </c>
      <c r="AW56" s="5">
        <v>5.655570767008121</v>
      </c>
      <c r="AX56" s="5">
        <v>5.669774834592034</v>
      </c>
      <c r="AY56" s="5">
        <v>5.9040149226374217</v>
      </c>
      <c r="AZ56" s="5">
        <v>5.3372984910924792</v>
      </c>
      <c r="BA56" s="5">
        <v>5.4689584012324488</v>
      </c>
      <c r="BB56" s="5">
        <v>5.3489814722525342</v>
      </c>
      <c r="BC56" s="5">
        <v>5.748956704669645</v>
      </c>
      <c r="BD56" s="5">
        <v>5.9208358838390858</v>
      </c>
      <c r="BE56" s="5">
        <v>6.139952166380569</v>
      </c>
      <c r="BF56" s="5">
        <v>6.2942136731419893</v>
      </c>
      <c r="BG56" s="5">
        <v>6.3649808302584807</v>
      </c>
      <c r="BH56" s="5">
        <v>6.3662066518162428</v>
      </c>
      <c r="BI56" s="5">
        <v>6.2164948809032801</v>
      </c>
      <c r="BJ56" s="5">
        <v>5.8858867325910342</v>
      </c>
      <c r="BK56" s="5">
        <v>5.5229529146149954</v>
      </c>
      <c r="BL56" s="5">
        <v>5.3116739388058223</v>
      </c>
      <c r="BM56" s="5">
        <v>4.6306585190414644</v>
      </c>
      <c r="BN56" s="5">
        <v>4.8800729451684512</v>
      </c>
      <c r="BO56" s="5">
        <v>4.8715414054673669</v>
      </c>
      <c r="BP56" s="5">
        <v>5.1016272897128321</v>
      </c>
      <c r="BQ56" s="5">
        <v>5.2270878855113203</v>
      </c>
      <c r="BR56" s="5">
        <v>5.2373790150593882</v>
      </c>
      <c r="BS56" s="5">
        <v>5.187845902886937</v>
      </c>
      <c r="BT56" s="5">
        <v>4.9763972099742979</v>
      </c>
      <c r="BU56" s="5">
        <v>4.9653664721987125</v>
      </c>
      <c r="BV56" s="5">
        <v>4.9977313535586108</v>
      </c>
      <c r="BW56" s="5">
        <v>5.1486900875006043</v>
      </c>
      <c r="BX56" s="5">
        <v>5.2493164608019409</v>
      </c>
      <c r="BY56" s="5">
        <v>5.2808386015783189</v>
      </c>
      <c r="CA56" s="19" t="s">
        <v>21</v>
      </c>
      <c r="CB56" s="19">
        <v>23</v>
      </c>
      <c r="CD56" s="2"/>
      <c r="CE56" s="2"/>
    </row>
    <row r="57" spans="1:83" x14ac:dyDescent="0.25">
      <c r="A57" s="19" t="s">
        <v>22</v>
      </c>
      <c r="B57" s="5">
        <v>2.724260654147213</v>
      </c>
      <c r="C57" s="5">
        <v>2.6306778902850634</v>
      </c>
      <c r="D57" s="5">
        <v>2.7052452215142986</v>
      </c>
      <c r="E57" s="5">
        <v>2.7206049986567957</v>
      </c>
      <c r="F57" s="5">
        <v>2.7413681131898007</v>
      </c>
      <c r="G57" s="5">
        <v>2.7177737527441446</v>
      </c>
      <c r="H57" s="5">
        <v>2.8715033604255833</v>
      </c>
      <c r="I57" s="5">
        <v>2.8832382637824514</v>
      </c>
      <c r="J57" s="5">
        <v>2.8040361255142532</v>
      </c>
      <c r="K57" s="5">
        <v>2.7638312356917587</v>
      </c>
      <c r="L57" s="5">
        <v>2.7838005353909723</v>
      </c>
      <c r="M57" s="5">
        <v>2.7023344001403231</v>
      </c>
      <c r="N57" s="5">
        <v>2.7016426083287577</v>
      </c>
      <c r="O57" s="5">
        <v>2.7806030608725427</v>
      </c>
      <c r="P57" s="5">
        <v>2.7968854507665419</v>
      </c>
      <c r="Q57" s="5">
        <v>2.7717654144120303</v>
      </c>
      <c r="R57" s="5">
        <v>2.7288139130993252</v>
      </c>
      <c r="S57" s="5">
        <v>2.6645134631566294</v>
      </c>
      <c r="T57" s="5">
        <v>2.6508452128594233</v>
      </c>
      <c r="U57" s="5">
        <v>2.5728446225029478</v>
      </c>
      <c r="V57" s="5">
        <v>2.5625086273386999</v>
      </c>
      <c r="W57" s="5">
        <v>2.6071946505791899</v>
      </c>
      <c r="X57" s="5">
        <v>2.5925355778094921</v>
      </c>
      <c r="Y57" s="5">
        <v>2.5439229273459056</v>
      </c>
      <c r="Z57" s="5">
        <v>2.5073990755462794</v>
      </c>
      <c r="AA57" s="5">
        <v>2.5100168132357323</v>
      </c>
      <c r="AB57" s="5">
        <v>2.4871198452144236</v>
      </c>
      <c r="AC57" s="5">
        <v>2.4060037415019426</v>
      </c>
      <c r="AD57" s="5">
        <v>2.3113964926197368</v>
      </c>
      <c r="AE57" s="5">
        <v>2.2558544935610247</v>
      </c>
      <c r="AF57" s="5">
        <v>2.1356491620458815</v>
      </c>
      <c r="AG57" s="5">
        <v>2.0544812209327463</v>
      </c>
      <c r="AH57" s="5">
        <v>2.1882489768991604</v>
      </c>
      <c r="AI57" s="5">
        <v>2.0678606944337692</v>
      </c>
      <c r="AJ57" s="5">
        <v>2.1021721382040028</v>
      </c>
      <c r="AK57" s="5">
        <v>2.1663393015343777</v>
      </c>
      <c r="AL57" s="5">
        <v>2.0915040172709278</v>
      </c>
      <c r="AN57" s="19" t="s">
        <v>22</v>
      </c>
      <c r="AO57" s="5">
        <v>6.4138604160332777</v>
      </c>
      <c r="AP57" s="5">
        <v>6.5909641638924787</v>
      </c>
      <c r="AQ57" s="5">
        <v>6.4498467905264913</v>
      </c>
      <c r="AR57" s="5">
        <v>6.4207786802682243</v>
      </c>
      <c r="AS57" s="5">
        <v>6.3814848482711088</v>
      </c>
      <c r="AT57" s="5">
        <v>6.4261367637608231</v>
      </c>
      <c r="AU57" s="5">
        <v>6.1352061633629518</v>
      </c>
      <c r="AV57" s="5">
        <v>6.1129980635003722</v>
      </c>
      <c r="AW57" s="5">
        <v>6.2628867283235525</v>
      </c>
      <c r="AX57" s="5">
        <v>6.3389737808529967</v>
      </c>
      <c r="AY57" s="5">
        <v>6.3011822295790481</v>
      </c>
      <c r="AZ57" s="5">
        <v>6.455355469191284</v>
      </c>
      <c r="BA57" s="5">
        <v>6.4566646731248944</v>
      </c>
      <c r="BB57" s="5">
        <v>6.3072333943184464</v>
      </c>
      <c r="BC57" s="5">
        <v>6.2764192555248988</v>
      </c>
      <c r="BD57" s="5">
        <v>6.3239584860534679</v>
      </c>
      <c r="BE57" s="5">
        <v>6.4052434529076709</v>
      </c>
      <c r="BF57" s="5">
        <v>6.5269309325664153</v>
      </c>
      <c r="BG57" s="5">
        <v>6.5527978577822434</v>
      </c>
      <c r="BH57" s="5">
        <v>6.7004126141460416</v>
      </c>
      <c r="BI57" s="5">
        <v>6.7199733046610097</v>
      </c>
      <c r="BJ57" s="5">
        <v>6.6354057853208914</v>
      </c>
      <c r="BK57" s="5">
        <v>6.6631478247789104</v>
      </c>
      <c r="BL57" s="5">
        <v>6.7551464176303941</v>
      </c>
      <c r="BM57" s="5">
        <v>6.824267169925081</v>
      </c>
      <c r="BN57" s="5">
        <v>6.8193131470197805</v>
      </c>
      <c r="BO57" s="5">
        <v>6.8626452595139078</v>
      </c>
      <c r="BP57" s="5">
        <v>7.0161560705472041</v>
      </c>
      <c r="BQ57" s="5">
        <v>7.1951986384325464</v>
      </c>
      <c r="BR57" s="5">
        <v>7.3003109026031137</v>
      </c>
      <c r="BS57" s="5">
        <v>7.5277973952584132</v>
      </c>
      <c r="BT57" s="5">
        <v>7.6814063076680323</v>
      </c>
      <c r="BU57" s="5">
        <v>7.4282531633639799</v>
      </c>
      <c r="BV57" s="5">
        <v>7.6560858875006588</v>
      </c>
      <c r="BW57" s="5">
        <v>7.5911520788014428</v>
      </c>
      <c r="BX57" s="5">
        <v>7.4697168417310493</v>
      </c>
      <c r="BY57" s="5">
        <v>7.6113413115392774</v>
      </c>
      <c r="CA57" s="19" t="s">
        <v>22</v>
      </c>
      <c r="CB57" s="19">
        <v>7</v>
      </c>
      <c r="CD57" s="2"/>
      <c r="CE57" s="2"/>
    </row>
    <row r="58" spans="1:83" x14ac:dyDescent="0.25">
      <c r="A58" s="19" t="s">
        <v>23</v>
      </c>
      <c r="B58" s="5">
        <v>5.1374746309200194</v>
      </c>
      <c r="C58" s="5">
        <v>5.3734873567933423</v>
      </c>
      <c r="D58" s="5">
        <v>5.9933014764547927</v>
      </c>
      <c r="E58" s="5">
        <v>6.2949171166293727</v>
      </c>
      <c r="F58" s="5">
        <v>5.9875708649020805</v>
      </c>
      <c r="G58" s="5">
        <v>6.3869430750693459</v>
      </c>
      <c r="H58" s="5">
        <v>6.4684198040281897</v>
      </c>
      <c r="I58" s="5">
        <v>6.3161282901861249</v>
      </c>
      <c r="J58" s="5">
        <v>6.2455322145599981</v>
      </c>
      <c r="K58" s="5">
        <v>6.4877994416608171</v>
      </c>
      <c r="L58" s="5">
        <v>6.5630852188882276</v>
      </c>
      <c r="M58" s="5">
        <v>6.4052222483639634</v>
      </c>
      <c r="N58" s="5">
        <v>6.4371507720201642</v>
      </c>
      <c r="O58" s="5">
        <v>6.6296152942641777</v>
      </c>
      <c r="P58" s="5">
        <v>6.7413458291432571</v>
      </c>
      <c r="Q58" s="5">
        <v>6.4801214867358725</v>
      </c>
      <c r="R58" s="5">
        <v>6.2541399836284732</v>
      </c>
      <c r="S58" s="5">
        <v>6.0100662752953857</v>
      </c>
      <c r="T58" s="5">
        <v>5.8982239111448305</v>
      </c>
      <c r="U58" s="5">
        <v>5.9118616157699684</v>
      </c>
      <c r="V58" s="5">
        <v>5.8914319814823735</v>
      </c>
      <c r="W58" s="5">
        <v>5.9032911617039208</v>
      </c>
      <c r="X58" s="5">
        <v>5.922011892013912</v>
      </c>
      <c r="Y58" s="5">
        <v>5.752055806791331</v>
      </c>
      <c r="Z58" s="5">
        <v>5.8774041190087001</v>
      </c>
      <c r="AA58" s="5">
        <v>6.0086111117608398</v>
      </c>
      <c r="AB58" s="5">
        <v>6.1305423642564172</v>
      </c>
      <c r="AC58" s="5">
        <v>6.1255026605606258</v>
      </c>
      <c r="AD58" s="5">
        <v>5.9148488125981498</v>
      </c>
      <c r="AE58" s="5">
        <v>5.6485697635041463</v>
      </c>
      <c r="AF58" s="5">
        <v>5.7708585233959546</v>
      </c>
      <c r="AG58" s="5">
        <v>5.4318007571985234</v>
      </c>
      <c r="AH58" s="5">
        <v>5.4981227126272074</v>
      </c>
      <c r="AI58" s="5">
        <v>5.3581422426571477</v>
      </c>
      <c r="AJ58" s="5">
        <v>5.4197090349433648</v>
      </c>
      <c r="AK58" s="5">
        <v>5.6073805123343741</v>
      </c>
      <c r="AL58" s="5">
        <v>5.7465865808932586</v>
      </c>
      <c r="AN58" s="19" t="s">
        <v>23</v>
      </c>
      <c r="AO58" s="5">
        <v>1.8468950686299013</v>
      </c>
      <c r="AP58" s="5">
        <v>1.400245102657508</v>
      </c>
      <c r="AQ58" s="5">
        <v>0.22725769517090327</v>
      </c>
      <c r="AR58" s="5">
        <v>0</v>
      </c>
      <c r="AS58" s="5">
        <v>0.23810277755173115</v>
      </c>
      <c r="AT58" s="5">
        <v>0</v>
      </c>
      <c r="AU58" s="5">
        <v>0</v>
      </c>
      <c r="AV58" s="5">
        <v>0</v>
      </c>
      <c r="AW58" s="5">
        <v>0</v>
      </c>
      <c r="AX58" s="5">
        <v>0</v>
      </c>
      <c r="AY58" s="5">
        <v>0</v>
      </c>
      <c r="AZ58" s="5">
        <v>0</v>
      </c>
      <c r="BA58" s="5">
        <v>0</v>
      </c>
      <c r="BB58" s="5">
        <v>0</v>
      </c>
      <c r="BC58" s="5">
        <v>0</v>
      </c>
      <c r="BD58" s="5">
        <v>0</v>
      </c>
      <c r="BE58" s="5">
        <v>0</v>
      </c>
      <c r="BF58" s="5">
        <v>0.19553060586257512</v>
      </c>
      <c r="BG58" s="5">
        <v>0.40719032869010596</v>
      </c>
      <c r="BH58" s="5">
        <v>0.3813812106257316</v>
      </c>
      <c r="BI58" s="5">
        <v>0.42004393707667897</v>
      </c>
      <c r="BJ58" s="5">
        <v>0.39760064541596729</v>
      </c>
      <c r="BK58" s="5">
        <v>0.36217198992717836</v>
      </c>
      <c r="BL58" s="5">
        <v>0.6838109159663246</v>
      </c>
      <c r="BM58" s="5">
        <v>0.44659142206227498</v>
      </c>
      <c r="BN58" s="5">
        <v>0.1982844774632872</v>
      </c>
      <c r="BO58" s="5">
        <v>0</v>
      </c>
      <c r="BP58" s="5">
        <v>0</v>
      </c>
      <c r="BQ58" s="5">
        <v>0.37572799274638641</v>
      </c>
      <c r="BR58" s="5">
        <v>0.87965644735367776</v>
      </c>
      <c r="BS58" s="5">
        <v>0.64822710284536877</v>
      </c>
      <c r="BT58" s="5">
        <v>1.289888009791726</v>
      </c>
      <c r="BU58" s="5">
        <v>1.1643748662702027</v>
      </c>
      <c r="BV58" s="5">
        <v>1.4292854634321748</v>
      </c>
      <c r="BW58" s="5">
        <v>1.3127713831938579</v>
      </c>
      <c r="BX58" s="5">
        <v>0.95760638655857311</v>
      </c>
      <c r="BY58" s="5">
        <v>0.69416133055617391</v>
      </c>
      <c r="CA58" s="19" t="s">
        <v>23</v>
      </c>
      <c r="CB58" s="19">
        <v>47</v>
      </c>
      <c r="CD58" s="2"/>
      <c r="CE58" s="2"/>
    </row>
    <row r="59" spans="1:83" x14ac:dyDescent="0.25">
      <c r="A59" s="19" t="s">
        <v>86</v>
      </c>
      <c r="B59" s="5">
        <v>5.1689382565449939</v>
      </c>
      <c r="C59" s="5">
        <v>5.7743090528739192</v>
      </c>
      <c r="D59" s="5">
        <v>5.5108031180256809</v>
      </c>
      <c r="E59" s="5">
        <v>5.6664460124268459</v>
      </c>
      <c r="F59" s="5">
        <v>5.4957477751666222</v>
      </c>
      <c r="G59" s="5">
        <v>5.4684216467401017</v>
      </c>
      <c r="H59" s="5">
        <v>5.3573881110856094</v>
      </c>
      <c r="I59" s="5">
        <v>4.0551433883017181</v>
      </c>
      <c r="J59" s="5">
        <v>4.0206414373399459</v>
      </c>
      <c r="K59" s="5">
        <v>4.6395544217946858</v>
      </c>
      <c r="L59" s="5">
        <v>4.6101830219494513</v>
      </c>
      <c r="M59" s="5">
        <v>4.2435315803077094</v>
      </c>
      <c r="N59" s="5">
        <v>4.4645363096252968</v>
      </c>
      <c r="O59" s="5">
        <v>4.4605584450275764</v>
      </c>
      <c r="P59" s="5">
        <v>4.5342684383806517</v>
      </c>
      <c r="Q59" s="5">
        <v>4.3566333808844506</v>
      </c>
      <c r="R59" s="5">
        <v>4.3778395855201495</v>
      </c>
      <c r="S59" s="5">
        <v>4.2676340812467313</v>
      </c>
      <c r="T59" s="5">
        <v>4.7071202060466115</v>
      </c>
      <c r="U59" s="5">
        <v>4.5398787716982341</v>
      </c>
      <c r="V59" s="5">
        <v>4.4531514732857564</v>
      </c>
      <c r="W59" s="5">
        <v>4.4705034931559435</v>
      </c>
      <c r="X59" s="5">
        <v>4.6019090110850112</v>
      </c>
      <c r="Y59" s="5">
        <v>4.6252014068903202</v>
      </c>
      <c r="Z59" s="5">
        <v>4.5286443190473458</v>
      </c>
      <c r="AA59" s="5">
        <v>4.2841958803192099</v>
      </c>
      <c r="AB59" s="5">
        <v>4.2613167129778269</v>
      </c>
      <c r="AC59" s="5">
        <v>4.1275020640944691</v>
      </c>
      <c r="AD59" s="5">
        <v>4.0378591155945509</v>
      </c>
      <c r="AE59" s="5">
        <v>4.0937056184077987</v>
      </c>
      <c r="AF59" s="5">
        <v>4.1138857060901168</v>
      </c>
      <c r="AG59" s="5">
        <v>4.1139340217434617</v>
      </c>
      <c r="AH59" s="5">
        <v>4.1745328163878437</v>
      </c>
      <c r="AI59" s="5">
        <v>4.0402401330539881</v>
      </c>
      <c r="AJ59" s="5">
        <v>4.0763485673202275</v>
      </c>
      <c r="AK59" s="5">
        <v>3.9718656642434702</v>
      </c>
      <c r="AL59" s="5">
        <v>4.0006543409969364</v>
      </c>
      <c r="AN59" s="19" t="s">
        <v>86</v>
      </c>
      <c r="AO59" s="5">
        <v>1.7873507060843583</v>
      </c>
      <c r="AP59" s="5">
        <v>0.64169703601013028</v>
      </c>
      <c r="AQ59" s="5">
        <v>1.1403774202901742</v>
      </c>
      <c r="AR59" s="5">
        <v>0.84582595815656847</v>
      </c>
      <c r="AS59" s="5">
        <v>1.168869393978536</v>
      </c>
      <c r="AT59" s="5">
        <v>1.220583615263424</v>
      </c>
      <c r="AU59" s="5">
        <v>1.4307126442738851</v>
      </c>
      <c r="AV59" s="5">
        <v>3.8951880617195798</v>
      </c>
      <c r="AW59" s="5">
        <v>3.9604824019549789</v>
      </c>
      <c r="AX59" s="5">
        <v>2.7892003771248581</v>
      </c>
      <c r="AY59" s="5">
        <v>2.8447852388855619</v>
      </c>
      <c r="AZ59" s="5">
        <v>3.5386666951800496</v>
      </c>
      <c r="BA59" s="5">
        <v>3.1204191008430353</v>
      </c>
      <c r="BB59" s="5">
        <v>3.1279471401919317</v>
      </c>
      <c r="BC59" s="5">
        <v>2.9884522637984983</v>
      </c>
      <c r="BD59" s="5">
        <v>3.324623510889503</v>
      </c>
      <c r="BE59" s="5">
        <v>3.2844911386036868</v>
      </c>
      <c r="BF59" s="5">
        <v>3.4930531326722298</v>
      </c>
      <c r="BG59" s="5">
        <v>2.6613333092565834</v>
      </c>
      <c r="BH59" s="5">
        <v>2.9778348058791448</v>
      </c>
      <c r="BI59" s="5">
        <v>3.1419647049829846</v>
      </c>
      <c r="BJ59" s="5">
        <v>3.109126310121467</v>
      </c>
      <c r="BK59" s="5">
        <v>2.8604436600888361</v>
      </c>
      <c r="BL59" s="5">
        <v>2.8163632074125649</v>
      </c>
      <c r="BM59" s="5">
        <v>2.9990958115120825</v>
      </c>
      <c r="BN59" s="5">
        <v>3.4617102168832963</v>
      </c>
      <c r="BO59" s="5">
        <v>3.5050086419012354</v>
      </c>
      <c r="BP59" s="5">
        <v>3.7582505302324583</v>
      </c>
      <c r="BQ59" s="5">
        <v>3.927898246257076</v>
      </c>
      <c r="BR59" s="5">
        <v>3.8222097140437636</v>
      </c>
      <c r="BS59" s="5">
        <v>3.7840192501894325</v>
      </c>
      <c r="BT59" s="5">
        <v>3.7839278136584467</v>
      </c>
      <c r="BU59" s="5">
        <v>3.669245652068529</v>
      </c>
      <c r="BV59" s="5">
        <v>3.9233922122569935</v>
      </c>
      <c r="BW59" s="5">
        <v>3.8550576303964008</v>
      </c>
      <c r="BX59" s="5">
        <v>4.052789701543186</v>
      </c>
      <c r="BY59" s="5">
        <v>3.9983076330668119</v>
      </c>
      <c r="CA59" s="19" t="s">
        <v>86</v>
      </c>
      <c r="CB59" s="19">
        <v>38</v>
      </c>
      <c r="CD59" s="2"/>
      <c r="CE59" s="2"/>
    </row>
    <row r="60" spans="1:83" x14ac:dyDescent="0.25">
      <c r="A60" s="19" t="s">
        <v>87</v>
      </c>
      <c r="B60" s="5">
        <v>2.6804996376909873</v>
      </c>
      <c r="C60" s="5">
        <v>2.8748675689421859</v>
      </c>
      <c r="D60" s="5">
        <v>3.2033946014367967</v>
      </c>
      <c r="E60" s="5">
        <v>3.3090972959569691</v>
      </c>
      <c r="F60" s="5">
        <v>3.3365888766338698</v>
      </c>
      <c r="G60" s="5">
        <v>3.350566673531969</v>
      </c>
      <c r="H60" s="5">
        <v>3.3745075799153588</v>
      </c>
      <c r="I60" s="5">
        <v>3.4350154162253377</v>
      </c>
      <c r="J60" s="5">
        <v>3.4326880920898035</v>
      </c>
      <c r="K60" s="5">
        <v>3.3602163854952716</v>
      </c>
      <c r="L60" s="5">
        <v>3.3380371139460268</v>
      </c>
      <c r="M60" s="5">
        <v>3.3029336036612609</v>
      </c>
      <c r="N60" s="5">
        <v>3.3523214876412544</v>
      </c>
      <c r="O60" s="5">
        <v>3.3646441094092836</v>
      </c>
      <c r="P60" s="5">
        <v>3.3675409860794403</v>
      </c>
      <c r="Q60" s="5">
        <v>3.3317242051495799</v>
      </c>
      <c r="R60" s="5">
        <v>3.292815901406263</v>
      </c>
      <c r="S60" s="5">
        <v>3.3465619657297894</v>
      </c>
      <c r="T60" s="5">
        <v>3.4199485207255393</v>
      </c>
      <c r="U60" s="5">
        <v>3.3546709319212011</v>
      </c>
      <c r="V60" s="5">
        <v>3.3060264827612671</v>
      </c>
      <c r="W60" s="5">
        <v>3.3288392602597598</v>
      </c>
      <c r="X60" s="5">
        <v>3.3016893747533684</v>
      </c>
      <c r="Y60" s="5">
        <v>3.216342010466934</v>
      </c>
      <c r="Z60" s="5">
        <v>3.2057759610681074</v>
      </c>
      <c r="AA60" s="5">
        <v>3.1032516028332364</v>
      </c>
      <c r="AB60" s="5">
        <v>3.0178666324345191</v>
      </c>
      <c r="AC60" s="5">
        <v>3.0483740254060665</v>
      </c>
      <c r="AD60" s="5">
        <v>3.2773256672933071</v>
      </c>
      <c r="AE60" s="5">
        <v>3.1899170464629041</v>
      </c>
      <c r="AF60" s="5">
        <v>3.0768931373305497</v>
      </c>
      <c r="AG60" s="5">
        <v>3.0265473723282499</v>
      </c>
      <c r="AH60" s="5">
        <v>3.0435880747998016</v>
      </c>
      <c r="AI60" s="5">
        <v>3.0326987674145216</v>
      </c>
      <c r="AJ60" s="5">
        <v>3.0378734556625089</v>
      </c>
      <c r="AK60" s="5">
        <v>3.0132193763411403</v>
      </c>
      <c r="AL60" s="5">
        <v>3.0032365052558947</v>
      </c>
      <c r="AN60" s="19" t="s">
        <v>87</v>
      </c>
      <c r="AO60" s="5">
        <v>6.4966773761728822</v>
      </c>
      <c r="AP60" s="5">
        <v>6.128839457441039</v>
      </c>
      <c r="AQ60" s="5">
        <v>5.5071077802962707</v>
      </c>
      <c r="AR60" s="5">
        <v>5.3070672751246741</v>
      </c>
      <c r="AS60" s="5">
        <v>5.2550399383426072</v>
      </c>
      <c r="AT60" s="5">
        <v>5.2285872015852854</v>
      </c>
      <c r="AU60" s="5">
        <v>5.183279453954639</v>
      </c>
      <c r="AV60" s="5">
        <v>5.0687694294256183</v>
      </c>
      <c r="AW60" s="5">
        <v>5.0731738497470076</v>
      </c>
      <c r="AX60" s="5">
        <v>5.2103252900544383</v>
      </c>
      <c r="AY60" s="5">
        <v>5.2522991744969225</v>
      </c>
      <c r="AZ60" s="5">
        <v>5.3187319552556094</v>
      </c>
      <c r="BA60" s="5">
        <v>5.2252662464999187</v>
      </c>
      <c r="BB60" s="5">
        <v>5.2019458997982113</v>
      </c>
      <c r="BC60" s="5">
        <v>5.1964636112421001</v>
      </c>
      <c r="BD60" s="5">
        <v>5.2642462442521074</v>
      </c>
      <c r="BE60" s="5">
        <v>5.3378795302484052</v>
      </c>
      <c r="BF60" s="5">
        <v>5.236166041230284</v>
      </c>
      <c r="BG60" s="5">
        <v>5.0972832662850198</v>
      </c>
      <c r="BH60" s="5">
        <v>5.2208199641911603</v>
      </c>
      <c r="BI60" s="5">
        <v>5.3128787355206866</v>
      </c>
      <c r="BJ60" s="5">
        <v>5.2697059521221057</v>
      </c>
      <c r="BK60" s="5">
        <v>5.3210866367555818</v>
      </c>
      <c r="BL60" s="5">
        <v>5.4826050346017645</v>
      </c>
      <c r="BM60" s="5">
        <v>5.5026010987418879</v>
      </c>
      <c r="BN60" s="5">
        <v>5.696626657946374</v>
      </c>
      <c r="BO60" s="5">
        <v>5.8582162247039342</v>
      </c>
      <c r="BP60" s="5">
        <v>5.8004815157714944</v>
      </c>
      <c r="BQ60" s="5">
        <v>5.3671945280471665</v>
      </c>
      <c r="BR60" s="5">
        <v>5.5326138179398141</v>
      </c>
      <c r="BS60" s="5">
        <v>5.7465095940308411</v>
      </c>
      <c r="BT60" s="5">
        <v>5.841788075908978</v>
      </c>
      <c r="BU60" s="5">
        <v>5.8095388437927848</v>
      </c>
      <c r="BV60" s="5">
        <v>5.8301466680323513</v>
      </c>
      <c r="BW60" s="5">
        <v>5.820353660806453</v>
      </c>
      <c r="BX60" s="5">
        <v>5.8670110757794083</v>
      </c>
      <c r="BY60" s="5">
        <v>5.8859034851358638</v>
      </c>
      <c r="CA60" s="19" t="s">
        <v>87</v>
      </c>
      <c r="CB60" s="19">
        <v>15</v>
      </c>
      <c r="CD60" s="2"/>
      <c r="CE60" s="2"/>
    </row>
    <row r="61" spans="1:83" x14ac:dyDescent="0.25">
      <c r="A61" s="19" t="s">
        <v>88</v>
      </c>
      <c r="B61" s="5">
        <v>4.601130194609353</v>
      </c>
      <c r="C61" s="5">
        <v>4.9621575057806533</v>
      </c>
      <c r="D61" s="5">
        <v>4.3539379729297671</v>
      </c>
      <c r="E61" s="5">
        <v>3.8339239620247629</v>
      </c>
      <c r="F61" s="5">
        <v>3.8202474722082567</v>
      </c>
      <c r="G61" s="5">
        <v>3.9611813872605395</v>
      </c>
      <c r="H61" s="5">
        <v>3.7156884168815472</v>
      </c>
      <c r="I61" s="5">
        <v>3.500856824608003</v>
      </c>
      <c r="J61" s="5">
        <v>3.1948028157956712</v>
      </c>
      <c r="K61" s="5">
        <v>3.2040372633087588</v>
      </c>
      <c r="L61" s="5">
        <v>3.2183536980468386</v>
      </c>
      <c r="M61" s="5">
        <v>3.254854501845422</v>
      </c>
      <c r="N61" s="5">
        <v>3.3087816644064643</v>
      </c>
      <c r="O61" s="5">
        <v>3.3135857461024503</v>
      </c>
      <c r="P61" s="5">
        <v>3.2806412606042286</v>
      </c>
      <c r="Q61" s="5">
        <v>3.9991604755499779</v>
      </c>
      <c r="R61" s="5">
        <v>3.8485485906604966</v>
      </c>
      <c r="S61" s="5">
        <v>3.8955855976865275</v>
      </c>
      <c r="T61" s="5">
        <v>3.8950891534861682</v>
      </c>
      <c r="U61" s="5">
        <v>4.0198011616130307</v>
      </c>
      <c r="V61" s="5">
        <v>4.1608562551402724</v>
      </c>
      <c r="W61" s="5">
        <v>4.3973226493688191</v>
      </c>
      <c r="X61" s="5">
        <v>4.2761386542522555</v>
      </c>
      <c r="Y61" s="5">
        <v>4.1225641601617342</v>
      </c>
      <c r="Z61" s="5">
        <v>4.18878643132647</v>
      </c>
      <c r="AA61" s="5">
        <v>4.193595541951459</v>
      </c>
      <c r="AB61" s="5">
        <v>4.4642088390199222</v>
      </c>
      <c r="AC61" s="5">
        <v>5.230859199963545</v>
      </c>
      <c r="AD61" s="5">
        <v>5.6836216669131057</v>
      </c>
      <c r="AE61" s="5">
        <v>4.3395565927654607</v>
      </c>
      <c r="AF61" s="5">
        <v>4.2510245793508128</v>
      </c>
      <c r="AG61" s="5">
        <v>4.4079993538486395</v>
      </c>
      <c r="AH61" s="5">
        <v>3.2561042403503562</v>
      </c>
      <c r="AI61" s="5">
        <v>3.4860523502493947</v>
      </c>
      <c r="AJ61" s="5">
        <v>3.7988697463195145</v>
      </c>
      <c r="AK61" s="5">
        <v>3.1869423393536538</v>
      </c>
      <c r="AL61" s="5">
        <v>2.893101149556649</v>
      </c>
      <c r="AN61" s="19" t="s">
        <v>88</v>
      </c>
      <c r="AO61" s="5">
        <v>2.861917556680913</v>
      </c>
      <c r="AP61" s="5">
        <v>2.1786796691768449</v>
      </c>
      <c r="AQ61" s="5">
        <v>3.3297245234166297</v>
      </c>
      <c r="AR61" s="5">
        <v>4.3138419663063532</v>
      </c>
      <c r="AS61" s="5">
        <v>4.339724484668702</v>
      </c>
      <c r="AT61" s="5">
        <v>4.0730095093234961</v>
      </c>
      <c r="AU61" s="5">
        <v>4.5376006726198845</v>
      </c>
      <c r="AV61" s="5">
        <v>4.9441657128045229</v>
      </c>
      <c r="AW61" s="5">
        <v>5.5233675847201669</v>
      </c>
      <c r="AX61" s="5">
        <v>5.5058915539161832</v>
      </c>
      <c r="AY61" s="5">
        <v>5.4787979509549531</v>
      </c>
      <c r="AZ61" s="5">
        <v>5.4097208166001192</v>
      </c>
      <c r="BA61" s="5">
        <v>5.3076646023271419</v>
      </c>
      <c r="BB61" s="5">
        <v>5.2985729615348891</v>
      </c>
      <c r="BC61" s="5">
        <v>5.3609198255538093</v>
      </c>
      <c r="BD61" s="5">
        <v>4.0011347473615286</v>
      </c>
      <c r="BE61" s="5">
        <v>4.2861651117709103</v>
      </c>
      <c r="BF61" s="5">
        <v>4.1971483966345566</v>
      </c>
      <c r="BG61" s="5">
        <v>4.198087908622214</v>
      </c>
      <c r="BH61" s="5">
        <v>3.9620726091077731</v>
      </c>
      <c r="BI61" s="5">
        <v>3.6951283056129225</v>
      </c>
      <c r="BJ61" s="5">
        <v>3.2476197801934754</v>
      </c>
      <c r="BK61" s="5">
        <v>3.4769583766396002</v>
      </c>
      <c r="BL61" s="5">
        <v>3.7675954272729455</v>
      </c>
      <c r="BM61" s="5">
        <v>3.6422709344817408</v>
      </c>
      <c r="BN61" s="5">
        <v>3.63316977652909</v>
      </c>
      <c r="BO61" s="5">
        <v>3.1210388332502874</v>
      </c>
      <c r="BP61" s="5">
        <v>1.6701664010070172</v>
      </c>
      <c r="BQ61" s="5">
        <v>0.81332133170706444</v>
      </c>
      <c r="BR61" s="5">
        <v>3.3569410344638824</v>
      </c>
      <c r="BS61" s="5">
        <v>3.5244863252222465</v>
      </c>
      <c r="BT61" s="5">
        <v>3.227414303243183</v>
      </c>
      <c r="BU61" s="5">
        <v>5.4073557082838715</v>
      </c>
      <c r="BV61" s="5">
        <v>4.9721829222327152</v>
      </c>
      <c r="BW61" s="5">
        <v>4.3801814579333511</v>
      </c>
      <c r="BX61" s="5">
        <v>5.5382433992439921</v>
      </c>
      <c r="BY61" s="5">
        <v>6.0943327242516769</v>
      </c>
      <c r="CA61" s="19" t="s">
        <v>88</v>
      </c>
      <c r="CB61" s="19">
        <v>13</v>
      </c>
      <c r="CD61" s="2"/>
      <c r="CE61" s="2"/>
    </row>
    <row r="62" spans="1:83" x14ac:dyDescent="0.25"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9"/>
      <c r="W62" s="5"/>
      <c r="X62" s="9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D62" s="2"/>
      <c r="CE62" s="2"/>
    </row>
    <row r="63" spans="1:83" x14ac:dyDescent="0.25">
      <c r="A63" s="2"/>
      <c r="B63" s="20"/>
      <c r="AG63" s="15"/>
      <c r="AH63" s="15"/>
      <c r="AI63" s="15"/>
      <c r="AJ63" s="15"/>
      <c r="AK63" s="15"/>
      <c r="AL63" s="15"/>
      <c r="CD63" s="2"/>
      <c r="CE63" s="2"/>
    </row>
    <row r="64" spans="1:83" x14ac:dyDescent="0.25">
      <c r="A64" s="2"/>
      <c r="B64" s="20"/>
      <c r="AG64" s="15"/>
      <c r="AH64" s="15"/>
      <c r="AI64" s="15"/>
      <c r="AJ64" s="15"/>
      <c r="AK64" s="15"/>
      <c r="AL64" s="15"/>
      <c r="CD64" s="2"/>
      <c r="CE64" s="2"/>
    </row>
    <row r="65" spans="1:83" x14ac:dyDescent="0.25">
      <c r="A65" s="2"/>
      <c r="B65" s="20"/>
      <c r="C65" s="8"/>
      <c r="AG65" s="15"/>
      <c r="AH65" s="15"/>
      <c r="AI65" s="15"/>
      <c r="AJ65" s="15"/>
      <c r="AK65" s="15"/>
      <c r="AL65" s="15"/>
      <c r="CD65" s="2"/>
      <c r="CE65" s="2"/>
    </row>
    <row r="66" spans="1:83" x14ac:dyDescent="0.25">
      <c r="A66" s="2"/>
      <c r="B66" s="20"/>
      <c r="C66" s="8"/>
      <c r="CD66" s="2"/>
      <c r="CE66" s="2"/>
    </row>
    <row r="67" spans="1:83" x14ac:dyDescent="0.25">
      <c r="C67" s="8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CD67" s="2"/>
      <c r="CE67" s="2"/>
    </row>
    <row r="68" spans="1:83" x14ac:dyDescent="0.25">
      <c r="A68" s="2"/>
      <c r="B68" s="20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CD68" s="2"/>
      <c r="CE68" s="2"/>
    </row>
    <row r="69" spans="1:83" x14ac:dyDescent="0.25">
      <c r="A69" s="2"/>
      <c r="B69" s="20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CD69" s="2"/>
      <c r="CE69" s="2"/>
    </row>
    <row r="70" spans="1:83" s="2" customFormat="1" x14ac:dyDescent="0.25">
      <c r="B70" s="20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B70" s="19"/>
      <c r="CC70" s="19"/>
    </row>
    <row r="71" spans="1:83" s="2" customFormat="1" x14ac:dyDescent="0.25">
      <c r="B71" s="20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19"/>
      <c r="BR71" s="19"/>
      <c r="BS71" s="19"/>
      <c r="BT71" s="19"/>
      <c r="BU71" s="19"/>
      <c r="BV71" s="19"/>
      <c r="BW71" s="19"/>
      <c r="BX71" s="19"/>
      <c r="BY71" s="19"/>
      <c r="BZ71" s="19"/>
      <c r="CB71" s="19"/>
      <c r="CC71" s="19"/>
    </row>
    <row r="72" spans="1:83" s="2" customFormat="1" x14ac:dyDescent="0.25"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  <c r="BO72" s="19"/>
      <c r="BP72" s="19"/>
      <c r="BQ72" s="19"/>
      <c r="BR72" s="19"/>
      <c r="BS72" s="19"/>
      <c r="BT72" s="19"/>
      <c r="BU72" s="19"/>
      <c r="BV72" s="19"/>
      <c r="BW72" s="19"/>
      <c r="BX72" s="19"/>
      <c r="BY72" s="19"/>
      <c r="BZ72" s="19"/>
      <c r="CB72" s="19"/>
      <c r="CC72" s="19"/>
    </row>
    <row r="73" spans="1:83" s="2" customFormat="1" x14ac:dyDescent="0.25"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B73" s="19"/>
      <c r="CC73" s="19"/>
    </row>
    <row r="74" spans="1:83" x14ac:dyDescent="0.25">
      <c r="B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CD74" s="2"/>
      <c r="CE74" s="2"/>
    </row>
    <row r="75" spans="1:83" x14ac:dyDescent="0.25">
      <c r="B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CD75" s="2"/>
      <c r="CE75" s="2"/>
    </row>
    <row r="76" spans="1:83" x14ac:dyDescent="0.25"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CD76" s="2"/>
      <c r="CE76" s="2"/>
    </row>
    <row r="77" spans="1:83" x14ac:dyDescent="0.25"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CD77" s="2"/>
      <c r="CE77" s="2"/>
    </row>
    <row r="78" spans="1:83" x14ac:dyDescent="0.25">
      <c r="CD78" s="2"/>
      <c r="CE78" s="2"/>
    </row>
    <row r="79" spans="1:83" x14ac:dyDescent="0.25">
      <c r="CD79" s="2"/>
      <c r="CE79" s="2"/>
    </row>
    <row r="80" spans="1:83" x14ac:dyDescent="0.25">
      <c r="CD80" s="2"/>
      <c r="CE80" s="2"/>
    </row>
    <row r="81" spans="78:83" x14ac:dyDescent="0.25">
      <c r="CD81" s="2"/>
      <c r="CE81" s="2"/>
    </row>
    <row r="82" spans="78:83" x14ac:dyDescent="0.25">
      <c r="CD82" s="2"/>
      <c r="CE82" s="2"/>
    </row>
    <row r="83" spans="78:83" x14ac:dyDescent="0.25">
      <c r="CD83" s="2"/>
      <c r="CE83" s="2"/>
    </row>
    <row r="84" spans="78:83" x14ac:dyDescent="0.25">
      <c r="CD84" s="2"/>
      <c r="CE84" s="2"/>
    </row>
    <row r="85" spans="78:83" x14ac:dyDescent="0.25">
      <c r="CD85" s="2"/>
      <c r="CE85" s="2"/>
    </row>
    <row r="86" spans="78:83" x14ac:dyDescent="0.25">
      <c r="CD86" s="2"/>
      <c r="CE86" s="2"/>
    </row>
    <row r="87" spans="78:83" x14ac:dyDescent="0.25">
      <c r="CD87" s="2"/>
      <c r="CE87" s="2"/>
    </row>
    <row r="88" spans="78:83" x14ac:dyDescent="0.25">
      <c r="CD88" s="2"/>
      <c r="CE88" s="2"/>
    </row>
    <row r="89" spans="78:83" x14ac:dyDescent="0.25">
      <c r="BZ89" s="14"/>
      <c r="CD89" s="2"/>
      <c r="CE89" s="2"/>
    </row>
    <row r="90" spans="78:83" x14ac:dyDescent="0.25">
      <c r="CD90" s="2"/>
      <c r="CE90" s="2"/>
    </row>
    <row r="91" spans="78:83" x14ac:dyDescent="0.25">
      <c r="BZ91" s="14"/>
      <c r="CD91" s="2"/>
      <c r="CE91" s="2"/>
    </row>
    <row r="92" spans="78:83" x14ac:dyDescent="0.25">
      <c r="CD92" s="2"/>
      <c r="CE92" s="2"/>
    </row>
    <row r="93" spans="78:83" x14ac:dyDescent="0.25">
      <c r="CD93" s="2"/>
      <c r="CE93" s="2"/>
    </row>
    <row r="94" spans="78:83" x14ac:dyDescent="0.25">
      <c r="CB94" s="2"/>
      <c r="CC94" s="2"/>
      <c r="CD94" s="2"/>
      <c r="CE94" s="2"/>
    </row>
    <row r="95" spans="78:83" x14ac:dyDescent="0.25">
      <c r="CB95" s="2"/>
      <c r="CC95" s="2"/>
      <c r="CD95" s="2"/>
      <c r="CE95" s="2"/>
    </row>
    <row r="96" spans="78:83" x14ac:dyDescent="0.25">
      <c r="CB96" s="2"/>
      <c r="CC96" s="2"/>
      <c r="CD96" s="2"/>
      <c r="CE96" s="2"/>
    </row>
    <row r="97" spans="80:83" x14ac:dyDescent="0.25">
      <c r="CB97" s="2"/>
      <c r="CC97" s="2"/>
      <c r="CD97" s="2"/>
      <c r="CE97" s="2"/>
    </row>
    <row r="98" spans="80:83" x14ac:dyDescent="0.25">
      <c r="CB98" s="2"/>
      <c r="CC98" s="2"/>
      <c r="CD98" s="2"/>
      <c r="CE98" s="2"/>
    </row>
    <row r="99" spans="80:83" x14ac:dyDescent="0.25">
      <c r="CB99" s="2"/>
      <c r="CC99" s="2"/>
      <c r="CD99" s="2"/>
      <c r="CE99" s="2"/>
    </row>
    <row r="100" spans="80:83" x14ac:dyDescent="0.25">
      <c r="CB100" s="2"/>
      <c r="CC100" s="2"/>
      <c r="CD100" s="2"/>
      <c r="CE100" s="2"/>
    </row>
    <row r="101" spans="80:83" x14ac:dyDescent="0.25">
      <c r="CB101" s="2"/>
      <c r="CC101" s="2"/>
      <c r="CD101" s="2"/>
      <c r="CE101" s="2"/>
    </row>
    <row r="102" spans="80:83" x14ac:dyDescent="0.25">
      <c r="CB102" s="2"/>
      <c r="CC102" s="2"/>
      <c r="CD102" s="2"/>
      <c r="CE102" s="2"/>
    </row>
    <row r="103" spans="80:83" x14ac:dyDescent="0.25">
      <c r="CB103" s="2"/>
      <c r="CC103" s="2"/>
      <c r="CD103" s="2"/>
      <c r="CE103" s="2"/>
    </row>
    <row r="104" spans="80:83" x14ac:dyDescent="0.25">
      <c r="CB104" s="2"/>
      <c r="CC104" s="2"/>
      <c r="CD104" s="2"/>
      <c r="CE104" s="2"/>
    </row>
    <row r="105" spans="80:83" x14ac:dyDescent="0.25">
      <c r="CB105" s="2"/>
      <c r="CC105" s="2"/>
      <c r="CD105" s="2"/>
      <c r="CE105" s="2"/>
    </row>
    <row r="106" spans="80:83" x14ac:dyDescent="0.25">
      <c r="CB106" s="2"/>
      <c r="CC106" s="2"/>
      <c r="CD106" s="2"/>
      <c r="CE106" s="2"/>
    </row>
    <row r="107" spans="80:83" x14ac:dyDescent="0.25">
      <c r="CB107" s="2"/>
      <c r="CC107" s="2"/>
      <c r="CD107" s="2"/>
      <c r="CE107" s="2"/>
    </row>
    <row r="108" spans="80:83" x14ac:dyDescent="0.25">
      <c r="CB108" s="2"/>
      <c r="CC108" s="2"/>
      <c r="CD108" s="2"/>
      <c r="CE108" s="2"/>
    </row>
    <row r="109" spans="80:83" x14ac:dyDescent="0.25">
      <c r="CB109" s="2"/>
      <c r="CC109" s="2"/>
      <c r="CD109" s="2"/>
      <c r="CE109" s="2"/>
    </row>
    <row r="110" spans="80:83" x14ac:dyDescent="0.25">
      <c r="CB110" s="2"/>
      <c r="CC110" s="2"/>
      <c r="CD110" s="2"/>
      <c r="CE110" s="2"/>
    </row>
    <row r="111" spans="80:83" x14ac:dyDescent="0.25">
      <c r="CB111" s="2"/>
      <c r="CC111" s="2"/>
      <c r="CD111" s="2"/>
      <c r="CE111" s="2"/>
    </row>
    <row r="112" spans="80:83" x14ac:dyDescent="0.25">
      <c r="CB112" s="2"/>
      <c r="CC112" s="2"/>
      <c r="CD112" s="2"/>
      <c r="CE112" s="2"/>
    </row>
    <row r="113" spans="80:83" x14ac:dyDescent="0.25">
      <c r="CB113" s="2"/>
      <c r="CC113" s="2"/>
      <c r="CD113" s="2"/>
      <c r="CE113" s="2"/>
    </row>
    <row r="114" spans="80:83" x14ac:dyDescent="0.25">
      <c r="CB114" s="2"/>
      <c r="CC114" s="2"/>
      <c r="CD114" s="2"/>
      <c r="CE114" s="2"/>
    </row>
    <row r="115" spans="80:83" x14ac:dyDescent="0.25">
      <c r="CB115" s="2"/>
      <c r="CC115" s="2"/>
      <c r="CD115" s="2"/>
      <c r="CE115" s="2"/>
    </row>
    <row r="116" spans="80:83" x14ac:dyDescent="0.25">
      <c r="CB116" s="2"/>
      <c r="CC116" s="2"/>
      <c r="CD116" s="2"/>
      <c r="CE116" s="2"/>
    </row>
    <row r="117" spans="80:83" x14ac:dyDescent="0.25">
      <c r="CB117" s="2"/>
      <c r="CC117" s="2"/>
      <c r="CD117" s="2"/>
      <c r="CE117" s="2"/>
    </row>
    <row r="118" spans="80:83" x14ac:dyDescent="0.25">
      <c r="CB118" s="2"/>
      <c r="CC118" s="2"/>
      <c r="CD118" s="2"/>
      <c r="CE118" s="2"/>
    </row>
    <row r="119" spans="80:83" x14ac:dyDescent="0.25">
      <c r="CB119" s="2"/>
      <c r="CC119" s="2"/>
      <c r="CD119" s="2"/>
      <c r="CE119" s="2"/>
    </row>
    <row r="120" spans="80:83" x14ac:dyDescent="0.25">
      <c r="CB120" s="2"/>
      <c r="CC120" s="2"/>
      <c r="CD120" s="2"/>
      <c r="CE120" s="2"/>
    </row>
    <row r="121" spans="80:83" x14ac:dyDescent="0.25">
      <c r="CB121" s="2"/>
      <c r="CC121" s="2"/>
      <c r="CD121" s="2"/>
      <c r="CE121" s="2"/>
    </row>
    <row r="122" spans="80:83" x14ac:dyDescent="0.25">
      <c r="CB122" s="2"/>
      <c r="CC122" s="2"/>
      <c r="CD122" s="2"/>
      <c r="CE122" s="2"/>
    </row>
    <row r="123" spans="80:83" x14ac:dyDescent="0.25">
      <c r="CB123" s="2"/>
      <c r="CC123" s="2"/>
      <c r="CD123" s="2"/>
      <c r="CE123" s="2"/>
    </row>
    <row r="124" spans="80:83" x14ac:dyDescent="0.25">
      <c r="CB124" s="2"/>
      <c r="CC124" s="2"/>
      <c r="CD124" s="2"/>
      <c r="CE124" s="2"/>
    </row>
    <row r="125" spans="80:83" x14ac:dyDescent="0.25">
      <c r="CB125" s="2"/>
      <c r="CC125" s="2"/>
      <c r="CD125" s="2"/>
      <c r="CE125" s="2"/>
    </row>
    <row r="126" spans="80:83" x14ac:dyDescent="0.25">
      <c r="CB126" s="2"/>
      <c r="CC126" s="2"/>
      <c r="CD126" s="2"/>
      <c r="CE126" s="2"/>
    </row>
    <row r="127" spans="80:83" x14ac:dyDescent="0.25">
      <c r="CB127" s="2"/>
      <c r="CC127" s="2"/>
      <c r="CD127" s="2"/>
      <c r="CE127" s="2"/>
    </row>
    <row r="128" spans="80:83" x14ac:dyDescent="0.25">
      <c r="CB128" s="2"/>
      <c r="CC128" s="2"/>
      <c r="CD128" s="2"/>
      <c r="CE128" s="2"/>
    </row>
    <row r="129" spans="80:83" x14ac:dyDescent="0.25">
      <c r="CB129" s="2"/>
      <c r="CC129" s="2"/>
      <c r="CD129" s="2"/>
      <c r="CE129" s="2"/>
    </row>
    <row r="130" spans="80:83" x14ac:dyDescent="0.25">
      <c r="CB130" s="2"/>
      <c r="CC130" s="2"/>
      <c r="CD130" s="2"/>
      <c r="CE130" s="2"/>
    </row>
    <row r="131" spans="80:83" x14ac:dyDescent="0.25">
      <c r="CB131" s="2"/>
      <c r="CC131" s="2"/>
      <c r="CD131" s="2"/>
      <c r="CE131" s="2"/>
    </row>
    <row r="132" spans="80:83" x14ac:dyDescent="0.25">
      <c r="CB132" s="2"/>
      <c r="CC132" s="2"/>
      <c r="CD132" s="2"/>
      <c r="CE132" s="2"/>
    </row>
    <row r="133" spans="80:83" x14ac:dyDescent="0.25">
      <c r="CB133" s="2"/>
      <c r="CC133" s="2"/>
      <c r="CD133" s="2"/>
      <c r="CE133" s="2"/>
    </row>
    <row r="134" spans="80:83" x14ac:dyDescent="0.25">
      <c r="CB134" s="2"/>
      <c r="CC134" s="2"/>
      <c r="CD134" s="2"/>
      <c r="CE134" s="2"/>
    </row>
    <row r="135" spans="80:83" x14ac:dyDescent="0.25">
      <c r="CB135" s="2"/>
      <c r="CC135" s="2"/>
      <c r="CD135" s="2"/>
      <c r="CE135" s="2"/>
    </row>
    <row r="136" spans="80:83" x14ac:dyDescent="0.25">
      <c r="CB136" s="2"/>
      <c r="CC136" s="2"/>
      <c r="CD136" s="2"/>
      <c r="CE136" s="2"/>
    </row>
    <row r="137" spans="80:83" x14ac:dyDescent="0.25">
      <c r="CB137" s="2"/>
      <c r="CC137" s="2"/>
      <c r="CD137" s="2"/>
      <c r="CE137" s="2"/>
    </row>
    <row r="138" spans="80:83" x14ac:dyDescent="0.25">
      <c r="CB138" s="2"/>
      <c r="CC138" s="2"/>
      <c r="CD138" s="2"/>
      <c r="CE138" s="2"/>
    </row>
    <row r="139" spans="80:83" x14ac:dyDescent="0.25">
      <c r="CB139" s="2"/>
      <c r="CC139" s="2"/>
      <c r="CD139" s="2"/>
      <c r="CE139" s="2"/>
    </row>
    <row r="140" spans="80:83" x14ac:dyDescent="0.25">
      <c r="CB140" s="2"/>
      <c r="CC140" s="2"/>
      <c r="CD140" s="2"/>
      <c r="CE140" s="2"/>
    </row>
    <row r="141" spans="80:83" x14ac:dyDescent="0.25">
      <c r="CB141" s="2"/>
      <c r="CC141" s="2"/>
      <c r="CD141" s="2"/>
      <c r="CE141" s="2"/>
    </row>
    <row r="142" spans="80:83" x14ac:dyDescent="0.25">
      <c r="CB142" s="2"/>
      <c r="CC142" s="2"/>
      <c r="CD142" s="2"/>
      <c r="CE142" s="2"/>
    </row>
    <row r="143" spans="80:83" x14ac:dyDescent="0.25">
      <c r="CB143" s="2"/>
      <c r="CC143" s="2"/>
      <c r="CD143" s="2"/>
      <c r="CE143" s="2"/>
    </row>
    <row r="144" spans="80:83" x14ac:dyDescent="0.25">
      <c r="CB144" s="2"/>
      <c r="CC144" s="2"/>
      <c r="CD144" s="2"/>
      <c r="CE144" s="2"/>
    </row>
    <row r="145" spans="80:83" x14ac:dyDescent="0.25">
      <c r="CB145" s="2"/>
      <c r="CC145" s="2"/>
      <c r="CD145" s="2"/>
      <c r="CE145" s="2"/>
    </row>
    <row r="146" spans="80:83" x14ac:dyDescent="0.25">
      <c r="CB146" s="2"/>
      <c r="CC146" s="2"/>
      <c r="CD146" s="2"/>
      <c r="CE146" s="2"/>
    </row>
    <row r="147" spans="80:83" x14ac:dyDescent="0.25">
      <c r="CB147" s="2"/>
      <c r="CC147" s="2"/>
      <c r="CD147" s="2"/>
      <c r="CE147" s="2"/>
    </row>
    <row r="148" spans="80:83" x14ac:dyDescent="0.25">
      <c r="CB148" s="2"/>
      <c r="CC148" s="2"/>
      <c r="CD148" s="2"/>
      <c r="CE148" s="2"/>
    </row>
    <row r="149" spans="80:83" x14ac:dyDescent="0.25">
      <c r="CB149" s="2"/>
      <c r="CC149" s="2"/>
      <c r="CD149" s="2"/>
      <c r="CE149" s="2"/>
    </row>
    <row r="150" spans="80:83" x14ac:dyDescent="0.25">
      <c r="CB150" s="2"/>
      <c r="CC150" s="2"/>
      <c r="CD150" s="2"/>
      <c r="CE150" s="2"/>
    </row>
    <row r="151" spans="80:83" x14ac:dyDescent="0.25">
      <c r="CB151" s="2"/>
      <c r="CC151" s="2"/>
      <c r="CD151" s="2"/>
      <c r="CE151" s="2"/>
    </row>
    <row r="152" spans="80:83" x14ac:dyDescent="0.25">
      <c r="CB152" s="2"/>
      <c r="CC152" s="2"/>
      <c r="CD152" s="2"/>
      <c r="CE152" s="2"/>
    </row>
    <row r="153" spans="80:83" x14ac:dyDescent="0.25">
      <c r="CB153" s="2"/>
      <c r="CC153" s="2"/>
      <c r="CD153" s="2"/>
      <c r="CE153" s="2"/>
    </row>
    <row r="154" spans="80:83" x14ac:dyDescent="0.25">
      <c r="CB154" s="2"/>
      <c r="CC154" s="2"/>
      <c r="CD154" s="2"/>
      <c r="CE154" s="2"/>
    </row>
    <row r="155" spans="80:83" x14ac:dyDescent="0.25">
      <c r="CB155" s="2"/>
      <c r="CC155" s="2"/>
      <c r="CD155" s="2"/>
      <c r="CE155" s="2"/>
    </row>
    <row r="156" spans="80:83" x14ac:dyDescent="0.25">
      <c r="CB156" s="2"/>
      <c r="CC156" s="2"/>
      <c r="CD156" s="2"/>
      <c r="CE156" s="2"/>
    </row>
    <row r="157" spans="80:83" x14ac:dyDescent="0.25">
      <c r="CB157" s="2"/>
      <c r="CC157" s="2"/>
      <c r="CD157" s="2"/>
      <c r="CE157" s="2"/>
    </row>
    <row r="158" spans="80:83" x14ac:dyDescent="0.25">
      <c r="CB158" s="2"/>
      <c r="CC158" s="2"/>
      <c r="CD158" s="2"/>
      <c r="CE158" s="2"/>
    </row>
    <row r="159" spans="80:83" x14ac:dyDescent="0.25">
      <c r="CB159" s="2"/>
      <c r="CC159" s="2"/>
      <c r="CD159" s="2"/>
      <c r="CE159" s="2"/>
    </row>
    <row r="160" spans="80:83" x14ac:dyDescent="0.25">
      <c r="CB160" s="2"/>
      <c r="CC160" s="2"/>
      <c r="CD160" s="2"/>
      <c r="CE160" s="2"/>
    </row>
    <row r="161" spans="80:83" x14ac:dyDescent="0.25">
      <c r="CB161" s="2"/>
      <c r="CC161" s="2"/>
      <c r="CD161" s="2"/>
      <c r="CE161" s="2"/>
    </row>
    <row r="162" spans="80:83" x14ac:dyDescent="0.25">
      <c r="CB162" s="2"/>
      <c r="CC162" s="2"/>
      <c r="CD162" s="2"/>
      <c r="CE162" s="2"/>
    </row>
    <row r="163" spans="80:83" x14ac:dyDescent="0.25">
      <c r="CB163" s="2"/>
      <c r="CC163" s="2"/>
      <c r="CD163" s="2"/>
      <c r="CE163" s="2"/>
    </row>
    <row r="164" spans="80:83" x14ac:dyDescent="0.25">
      <c r="CB164" s="2"/>
      <c r="CC164" s="2"/>
      <c r="CD164" s="2"/>
      <c r="CE164" s="2"/>
    </row>
    <row r="165" spans="80:83" x14ac:dyDescent="0.25">
      <c r="CB165" s="2"/>
      <c r="CC165" s="2"/>
      <c r="CD165" s="2"/>
      <c r="CE165" s="2"/>
    </row>
    <row r="166" spans="80:83" x14ac:dyDescent="0.25">
      <c r="CB166" s="2"/>
      <c r="CC166" s="2"/>
      <c r="CD166" s="2"/>
      <c r="CE166" s="2"/>
    </row>
    <row r="167" spans="80:83" x14ac:dyDescent="0.25">
      <c r="CB167" s="2"/>
      <c r="CC167" s="2"/>
      <c r="CD167" s="2"/>
      <c r="CE167" s="2"/>
    </row>
    <row r="168" spans="80:83" x14ac:dyDescent="0.25">
      <c r="CB168" s="2"/>
      <c r="CC168" s="2"/>
      <c r="CD168" s="2"/>
      <c r="CE168" s="2"/>
    </row>
    <row r="169" spans="80:83" x14ac:dyDescent="0.25">
      <c r="CB169" s="2"/>
      <c r="CC169" s="2"/>
      <c r="CD169" s="2"/>
      <c r="CE169" s="2"/>
    </row>
    <row r="170" spans="80:83" x14ac:dyDescent="0.25">
      <c r="CB170" s="2"/>
      <c r="CC170" s="2"/>
      <c r="CD170" s="2"/>
      <c r="CE170" s="2"/>
    </row>
    <row r="171" spans="80:83" x14ac:dyDescent="0.25">
      <c r="CB171" s="2"/>
      <c r="CC171" s="2"/>
      <c r="CD171" s="2"/>
      <c r="CE171" s="2"/>
    </row>
    <row r="172" spans="80:83" x14ac:dyDescent="0.25">
      <c r="CB172" s="2"/>
      <c r="CC172" s="2"/>
      <c r="CD172" s="2"/>
      <c r="CE172" s="2"/>
    </row>
    <row r="173" spans="80:83" x14ac:dyDescent="0.25">
      <c r="CB173" s="2"/>
      <c r="CC173" s="2"/>
      <c r="CD173" s="2"/>
      <c r="CE173" s="2"/>
    </row>
    <row r="174" spans="80:83" x14ac:dyDescent="0.25">
      <c r="CB174" s="2"/>
      <c r="CC174" s="2"/>
      <c r="CD174" s="2"/>
      <c r="CE174" s="2"/>
    </row>
    <row r="175" spans="80:83" x14ac:dyDescent="0.25">
      <c r="CB175" s="2"/>
      <c r="CC175" s="2"/>
      <c r="CD175" s="2"/>
      <c r="CE175" s="2"/>
    </row>
    <row r="176" spans="80:83" x14ac:dyDescent="0.25">
      <c r="CB176" s="2"/>
      <c r="CC176" s="2"/>
      <c r="CD176" s="2"/>
      <c r="CE176" s="2"/>
    </row>
    <row r="177" spans="80:83" x14ac:dyDescent="0.25">
      <c r="CB177" s="2"/>
      <c r="CC177" s="2"/>
      <c r="CD177" s="2"/>
      <c r="CE177" s="2"/>
    </row>
    <row r="178" spans="80:83" x14ac:dyDescent="0.25">
      <c r="CB178" s="2"/>
      <c r="CC178" s="2"/>
      <c r="CD178" s="2"/>
      <c r="CE178" s="2"/>
    </row>
    <row r="179" spans="80:83" x14ac:dyDescent="0.25">
      <c r="CB179" s="2"/>
      <c r="CC179" s="2"/>
      <c r="CD179" s="2"/>
      <c r="CE179" s="2"/>
    </row>
    <row r="180" spans="80:83" x14ac:dyDescent="0.25">
      <c r="CB180" s="2"/>
      <c r="CC180" s="2"/>
      <c r="CD180" s="2"/>
      <c r="CE180" s="2"/>
    </row>
    <row r="181" spans="80:83" x14ac:dyDescent="0.25">
      <c r="CB181" s="2"/>
      <c r="CC181" s="2"/>
      <c r="CD181" s="2"/>
      <c r="CE181" s="2"/>
    </row>
    <row r="182" spans="80:83" x14ac:dyDescent="0.25">
      <c r="CB182" s="2"/>
      <c r="CC182" s="2"/>
      <c r="CD182" s="2"/>
      <c r="CE182" s="2"/>
    </row>
    <row r="183" spans="80:83" x14ac:dyDescent="0.25">
      <c r="CB183" s="2"/>
      <c r="CC183" s="2"/>
      <c r="CD183" s="2"/>
      <c r="CE183" s="2"/>
    </row>
    <row r="184" spans="80:83" x14ac:dyDescent="0.25">
      <c r="CB184" s="2"/>
      <c r="CC184" s="2"/>
      <c r="CD184" s="2"/>
      <c r="CE184" s="2"/>
    </row>
    <row r="185" spans="80:83" x14ac:dyDescent="0.25">
      <c r="CB185" s="2"/>
      <c r="CC185" s="2"/>
      <c r="CD185" s="2"/>
      <c r="CE185" s="2"/>
    </row>
    <row r="186" spans="80:83" x14ac:dyDescent="0.25">
      <c r="CB186" s="2"/>
      <c r="CC186" s="2"/>
      <c r="CD186" s="2"/>
      <c r="CE186" s="2"/>
    </row>
    <row r="187" spans="80:83" x14ac:dyDescent="0.25">
      <c r="CB187" s="2"/>
      <c r="CC187" s="2"/>
      <c r="CD187" s="2"/>
      <c r="CE187" s="2"/>
    </row>
    <row r="188" spans="80:83" x14ac:dyDescent="0.25">
      <c r="CB188" s="2"/>
      <c r="CC188" s="2"/>
      <c r="CD188" s="2"/>
      <c r="CE188" s="2"/>
    </row>
    <row r="189" spans="80:83" x14ac:dyDescent="0.25">
      <c r="CB189" s="2"/>
      <c r="CC189" s="2"/>
      <c r="CD189" s="2"/>
      <c r="CE189" s="2"/>
    </row>
    <row r="190" spans="80:83" x14ac:dyDescent="0.25">
      <c r="CB190" s="2"/>
      <c r="CC190" s="2"/>
      <c r="CD190" s="2"/>
      <c r="CE190" s="2"/>
    </row>
    <row r="191" spans="80:83" x14ac:dyDescent="0.25">
      <c r="CB191" s="2"/>
      <c r="CC191" s="2"/>
      <c r="CD191" s="2"/>
      <c r="CE191" s="2"/>
    </row>
    <row r="192" spans="80:83" x14ac:dyDescent="0.25">
      <c r="CB192" s="2"/>
      <c r="CC192" s="2"/>
      <c r="CD192" s="2"/>
      <c r="CE192" s="2"/>
    </row>
    <row r="193" spans="80:83" x14ac:dyDescent="0.25">
      <c r="CB193" s="2"/>
      <c r="CC193" s="2"/>
      <c r="CD193" s="2"/>
      <c r="CE193" s="2"/>
    </row>
    <row r="194" spans="80:83" x14ac:dyDescent="0.25">
      <c r="CB194" s="2"/>
      <c r="CC194" s="2"/>
      <c r="CD194" s="2"/>
      <c r="CE194" s="2"/>
    </row>
    <row r="195" spans="80:83" x14ac:dyDescent="0.25">
      <c r="CB195" s="2"/>
      <c r="CC195" s="2"/>
      <c r="CD195" s="2"/>
      <c r="CE195" s="2"/>
    </row>
    <row r="196" spans="80:83" x14ac:dyDescent="0.25">
      <c r="CB196" s="2"/>
      <c r="CC196" s="2"/>
      <c r="CD196" s="2"/>
      <c r="CE196" s="2"/>
    </row>
    <row r="197" spans="80:83" x14ac:dyDescent="0.25">
      <c r="CB197" s="2"/>
      <c r="CC197" s="2"/>
      <c r="CD197" s="2"/>
      <c r="CE197" s="2"/>
    </row>
    <row r="198" spans="80:83" x14ac:dyDescent="0.25">
      <c r="CB198" s="2"/>
      <c r="CC198" s="2"/>
      <c r="CD198" s="2"/>
      <c r="CE198" s="2"/>
    </row>
    <row r="199" spans="80:83" x14ac:dyDescent="0.25">
      <c r="CB199" s="2"/>
      <c r="CC199" s="2"/>
      <c r="CD199" s="2"/>
      <c r="CE199" s="2"/>
    </row>
    <row r="200" spans="80:83" x14ac:dyDescent="0.25">
      <c r="CB200" s="2"/>
      <c r="CC200" s="2"/>
      <c r="CD200" s="2"/>
      <c r="CE200" s="2"/>
    </row>
    <row r="201" spans="80:83" x14ac:dyDescent="0.25">
      <c r="CB201" s="2"/>
      <c r="CC201" s="2"/>
      <c r="CD201" s="2"/>
      <c r="CE201" s="2"/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7">
    <pageSetUpPr fitToPage="1"/>
  </sheetPr>
  <dimension ref="A1:CE920"/>
  <sheetViews>
    <sheetView workbookViewId="0">
      <pane ySplit="1" topLeftCell="A2" activePane="bottomLeft" state="frozen"/>
      <selection activeCell="AN99" sqref="AN99:AO105"/>
      <selection pane="bottomLeft"/>
    </sheetView>
  </sheetViews>
  <sheetFormatPr defaultColWidth="9.109375" defaultRowHeight="13.2" x14ac:dyDescent="0.25"/>
  <cols>
    <col min="1" max="1" width="17.33203125" style="20" bestFit="1" customWidth="1"/>
    <col min="2" max="2" width="7" style="20" bestFit="1" customWidth="1"/>
    <col min="3" max="3" width="5.6640625" style="20" bestFit="1" customWidth="1"/>
    <col min="4" max="35" width="5.44140625" style="20" bestFit="1" customWidth="1"/>
    <col min="36" max="36" width="6.44140625" style="20" bestFit="1" customWidth="1"/>
    <col min="37" max="38" width="6.44140625" style="20" customWidth="1"/>
    <col min="39" max="39" width="9.109375" style="20"/>
    <col min="40" max="40" width="17.33203125" style="20" bestFit="1" customWidth="1"/>
    <col min="41" max="41" width="5.6640625" style="2" customWidth="1"/>
    <col min="42" max="75" width="5" style="2" bestFit="1" customWidth="1"/>
    <col min="76" max="77" width="5" style="2" customWidth="1"/>
    <col min="78" max="78" width="9.109375" style="19"/>
    <col min="79" max="79" width="17.33203125" style="20" bestFit="1" customWidth="1"/>
    <col min="80" max="80" width="5.5546875" style="1" customWidth="1"/>
    <col min="81" max="83" width="9.109375" style="19"/>
    <col min="84" max="16384" width="9.109375" style="20"/>
  </cols>
  <sheetData>
    <row r="1" spans="1:83" s="2" customFormat="1" x14ac:dyDescent="0.25">
      <c r="A1" s="20" t="s">
        <v>96</v>
      </c>
      <c r="B1" s="2">
        <v>1981</v>
      </c>
      <c r="C1" s="2">
        <v>1982</v>
      </c>
      <c r="D1" s="2">
        <v>1983</v>
      </c>
      <c r="E1" s="2">
        <v>1984</v>
      </c>
      <c r="F1" s="2">
        <v>1985</v>
      </c>
      <c r="G1" s="2">
        <v>1986</v>
      </c>
      <c r="H1" s="2">
        <v>1987</v>
      </c>
      <c r="I1" s="2">
        <v>1988</v>
      </c>
      <c r="J1" s="2">
        <v>1989</v>
      </c>
      <c r="K1" s="2">
        <v>1990</v>
      </c>
      <c r="L1" s="2">
        <v>1991</v>
      </c>
      <c r="M1" s="2">
        <v>1992</v>
      </c>
      <c r="N1" s="2">
        <v>1993</v>
      </c>
      <c r="O1" s="2">
        <v>1994</v>
      </c>
      <c r="P1" s="2">
        <v>1995</v>
      </c>
      <c r="Q1" s="2">
        <v>1996</v>
      </c>
      <c r="R1" s="2">
        <v>1997</v>
      </c>
      <c r="S1" s="7">
        <v>1998</v>
      </c>
      <c r="T1" s="2">
        <v>1999</v>
      </c>
      <c r="U1" s="2">
        <v>2000</v>
      </c>
      <c r="V1" s="2">
        <v>2001</v>
      </c>
      <c r="W1" s="2">
        <v>2002</v>
      </c>
      <c r="X1" s="2">
        <v>2003</v>
      </c>
      <c r="Y1" s="2">
        <v>2004</v>
      </c>
      <c r="Z1" s="2">
        <v>2005</v>
      </c>
      <c r="AA1" s="2">
        <v>2006</v>
      </c>
      <c r="AB1" s="2">
        <v>2007</v>
      </c>
      <c r="AC1" s="2">
        <v>2008</v>
      </c>
      <c r="AD1" s="2">
        <v>2009</v>
      </c>
      <c r="AE1" s="2">
        <v>2010</v>
      </c>
      <c r="AF1" s="2">
        <v>2011</v>
      </c>
      <c r="AG1" s="2">
        <v>2012</v>
      </c>
      <c r="AH1" s="2">
        <v>2013</v>
      </c>
      <c r="AI1" s="2">
        <v>2014</v>
      </c>
      <c r="AJ1" s="2">
        <v>2015</v>
      </c>
      <c r="AK1" s="2">
        <v>2016</v>
      </c>
      <c r="AL1" s="2">
        <v>2017</v>
      </c>
      <c r="AN1" s="2" t="s">
        <v>129</v>
      </c>
      <c r="AO1" s="2">
        <v>1981</v>
      </c>
      <c r="AP1" s="2">
        <v>1982</v>
      </c>
      <c r="AQ1" s="2">
        <v>1983</v>
      </c>
      <c r="AR1" s="2">
        <v>1984</v>
      </c>
      <c r="AS1" s="2">
        <v>1985</v>
      </c>
      <c r="AT1" s="2">
        <v>1986</v>
      </c>
      <c r="AU1" s="2">
        <v>1987</v>
      </c>
      <c r="AV1" s="2">
        <v>1988</v>
      </c>
      <c r="AW1" s="2">
        <v>1989</v>
      </c>
      <c r="AX1" s="2">
        <v>1990</v>
      </c>
      <c r="AY1" s="2">
        <v>1991</v>
      </c>
      <c r="AZ1" s="2">
        <v>1992</v>
      </c>
      <c r="BA1" s="2">
        <v>1993</v>
      </c>
      <c r="BB1" s="2">
        <v>1994</v>
      </c>
      <c r="BC1" s="2">
        <v>1995</v>
      </c>
      <c r="BD1" s="2">
        <v>1996</v>
      </c>
      <c r="BE1" s="2">
        <v>1997</v>
      </c>
      <c r="BF1" s="2">
        <v>1998</v>
      </c>
      <c r="BG1" s="2">
        <v>1999</v>
      </c>
      <c r="BH1" s="2">
        <v>2000</v>
      </c>
      <c r="BI1" s="2">
        <v>2001</v>
      </c>
      <c r="BJ1" s="2">
        <v>2002</v>
      </c>
      <c r="BK1" s="2">
        <v>2003</v>
      </c>
      <c r="BL1" s="2">
        <v>2004</v>
      </c>
      <c r="BM1" s="2">
        <v>2005</v>
      </c>
      <c r="BN1" s="2">
        <v>2006</v>
      </c>
      <c r="BO1" s="2">
        <v>2007</v>
      </c>
      <c r="BP1" s="2">
        <v>2008</v>
      </c>
      <c r="BQ1" s="2">
        <v>2009</v>
      </c>
      <c r="BR1" s="2">
        <v>2010</v>
      </c>
      <c r="BS1" s="2">
        <v>2011</v>
      </c>
      <c r="BT1" s="2">
        <v>2012</v>
      </c>
      <c r="BU1" s="2">
        <v>2013</v>
      </c>
      <c r="BV1" s="2">
        <v>2014</v>
      </c>
      <c r="BW1" s="2">
        <v>2015</v>
      </c>
      <c r="BX1" s="2">
        <v>2016</v>
      </c>
      <c r="BY1" s="2">
        <v>2017</v>
      </c>
      <c r="BZ1" s="19"/>
      <c r="CA1" s="2" t="s">
        <v>129</v>
      </c>
      <c r="CB1" s="12" t="s">
        <v>260</v>
      </c>
      <c r="CC1" s="18"/>
      <c r="CD1" s="19"/>
      <c r="CE1" s="19"/>
    </row>
    <row r="2" spans="1:83" x14ac:dyDescent="0.25">
      <c r="A2" s="20" t="s">
        <v>42</v>
      </c>
      <c r="B2" s="20">
        <v>51.174971365549261</v>
      </c>
      <c r="C2" s="20">
        <v>49.285916610972244</v>
      </c>
      <c r="D2" s="20">
        <v>49.388898992324961</v>
      </c>
      <c r="E2" s="20">
        <v>48.064218579012874</v>
      </c>
      <c r="F2" s="20">
        <v>44.000391174495867</v>
      </c>
      <c r="G2" s="20">
        <v>43.249170591278144</v>
      </c>
      <c r="H2" s="20">
        <v>42.010957054199416</v>
      </c>
      <c r="I2" s="20">
        <v>40.951702335439599</v>
      </c>
      <c r="J2" s="20">
        <v>42.848832777513103</v>
      </c>
      <c r="K2" s="20">
        <v>40.155750719854517</v>
      </c>
      <c r="L2" s="20">
        <v>39.135458322580646</v>
      </c>
      <c r="M2" s="20">
        <v>42.265470907680367</v>
      </c>
      <c r="N2" s="20">
        <v>42.261855632408057</v>
      </c>
      <c r="O2" s="20">
        <v>41.808780255440766</v>
      </c>
      <c r="P2" s="20">
        <v>41.069516795193941</v>
      </c>
      <c r="Q2" s="20">
        <v>40.015782599653384</v>
      </c>
      <c r="R2" s="20">
        <v>38.080869520211166</v>
      </c>
      <c r="S2" s="20">
        <v>36.425034203887293</v>
      </c>
      <c r="T2" s="20">
        <v>39.696200132701861</v>
      </c>
      <c r="U2" s="20">
        <v>38.608773542779353</v>
      </c>
      <c r="V2" s="20">
        <v>35.491925257473589</v>
      </c>
      <c r="W2" s="20">
        <v>35.509172129161151</v>
      </c>
      <c r="X2" s="20">
        <v>34.688821363931041</v>
      </c>
      <c r="Y2" s="20">
        <v>32.285214886063613</v>
      </c>
      <c r="Z2" s="20">
        <v>31.582957018362901</v>
      </c>
      <c r="AA2" s="20">
        <v>31.997312624851464</v>
      </c>
      <c r="AB2" s="20">
        <v>31.888846296935291</v>
      </c>
      <c r="AC2" s="20">
        <v>34.262863974301659</v>
      </c>
      <c r="AD2" s="20">
        <v>37.871220851204228</v>
      </c>
      <c r="AE2" s="20">
        <v>37.389045202675334</v>
      </c>
      <c r="AF2" s="20">
        <v>36.215710317784492</v>
      </c>
      <c r="AG2" s="20">
        <v>36.201316987793703</v>
      </c>
      <c r="AH2" s="20">
        <v>35.979929712925795</v>
      </c>
      <c r="AI2" s="20">
        <v>35.511807541304655</v>
      </c>
      <c r="AJ2" s="20">
        <v>36.025360565306585</v>
      </c>
      <c r="AK2" s="20">
        <v>43.385541584975122</v>
      </c>
      <c r="AL2" s="20">
        <v>46.583262053132167</v>
      </c>
      <c r="AN2" s="20" t="s">
        <v>42</v>
      </c>
      <c r="AO2" s="5">
        <v>3.7321999092635401</v>
      </c>
      <c r="AP2" s="5">
        <v>4.3365388686132897</v>
      </c>
      <c r="AQ2" s="5">
        <v>4.3035931506412366</v>
      </c>
      <c r="AR2" s="5">
        <v>4.7273796928324279</v>
      </c>
      <c r="AS2" s="5">
        <v>6.0274633556655441</v>
      </c>
      <c r="AT2" s="5">
        <v>6.2677908868839625</v>
      </c>
      <c r="AU2" s="5">
        <v>6.6639152864747437</v>
      </c>
      <c r="AV2" s="5">
        <v>7.0027878855196333</v>
      </c>
      <c r="AW2" s="5">
        <v>6.3958653840222377</v>
      </c>
      <c r="AX2" s="5">
        <v>7.2574255924944886</v>
      </c>
      <c r="AY2" s="5">
        <v>7.5838335190551023</v>
      </c>
      <c r="AZ2" s="5">
        <v>6.5824922165610218</v>
      </c>
      <c r="BA2" s="5">
        <v>6.5836488011917949</v>
      </c>
      <c r="BB2" s="5">
        <v>6.7285948919072638</v>
      </c>
      <c r="BC2" s="5">
        <v>6.9650971474233545</v>
      </c>
      <c r="BD2" s="5">
        <v>7.3022036424157752</v>
      </c>
      <c r="BE2" s="5">
        <v>7.9212134164994072</v>
      </c>
      <c r="BF2" s="5">
        <v>8.4509417314130726</v>
      </c>
      <c r="BG2" s="5">
        <v>7.4044432069577546</v>
      </c>
      <c r="BH2" s="5">
        <v>7.7523284401045114</v>
      </c>
      <c r="BI2" s="5">
        <v>8.7494582716400231</v>
      </c>
      <c r="BJ2" s="5">
        <v>8.7439407203554733</v>
      </c>
      <c r="BK2" s="5">
        <v>9.0063841072185209</v>
      </c>
      <c r="BL2" s="5">
        <v>9.7753364279499397</v>
      </c>
      <c r="BM2" s="5">
        <v>10</v>
      </c>
      <c r="BN2" s="5">
        <v>9.8674409858055689</v>
      </c>
      <c r="BO2" s="5">
        <v>9.9021411063703777</v>
      </c>
      <c r="BP2" s="5">
        <v>9.1426547181959137</v>
      </c>
      <c r="BQ2" s="5">
        <v>7.9882833932429254</v>
      </c>
      <c r="BR2" s="5">
        <v>8.1425391282605109</v>
      </c>
      <c r="BS2" s="5">
        <v>8.5179078048886616</v>
      </c>
      <c r="BT2" s="5">
        <v>8.5225124623487662</v>
      </c>
      <c r="BU2" s="5">
        <v>8.5933378076611664</v>
      </c>
      <c r="BV2" s="5">
        <v>8.7430976096788751</v>
      </c>
      <c r="BW2" s="5">
        <v>8.5788037482414197</v>
      </c>
      <c r="BX2" s="5">
        <v>6.2241636155109967</v>
      </c>
      <c r="BY2" s="5">
        <v>5.2011614736540057</v>
      </c>
      <c r="CA2" s="20" t="s">
        <v>42</v>
      </c>
      <c r="CB2" s="19">
        <f>RANK(BY2,BY$2:BY$11)</f>
        <v>4</v>
      </c>
      <c r="CE2" s="5"/>
    </row>
    <row r="3" spans="1:83" x14ac:dyDescent="0.25">
      <c r="A3" s="20" t="s">
        <v>43</v>
      </c>
      <c r="B3" s="20">
        <v>53.835147979227813</v>
      </c>
      <c r="C3" s="20">
        <v>50.601248195004402</v>
      </c>
      <c r="D3" s="20">
        <v>50.015306076947475</v>
      </c>
      <c r="E3" s="20">
        <v>48.288583718922652</v>
      </c>
      <c r="F3" s="20">
        <v>45.652830770474566</v>
      </c>
      <c r="G3" s="20">
        <v>43.807374326660778</v>
      </c>
      <c r="H3" s="20">
        <v>41.049514741770714</v>
      </c>
      <c r="I3" s="20">
        <v>42.520759290695615</v>
      </c>
      <c r="J3" s="20">
        <v>43.418471540410188</v>
      </c>
      <c r="K3" s="20">
        <v>43.814607430733744</v>
      </c>
      <c r="L3" s="20">
        <v>43.256878960475383</v>
      </c>
      <c r="M3" s="20">
        <v>46.348125093659405</v>
      </c>
      <c r="N3" s="20">
        <v>49.217314654053254</v>
      </c>
      <c r="O3" s="20">
        <v>49.341165842116588</v>
      </c>
      <c r="P3" s="20">
        <v>52.424151486097792</v>
      </c>
      <c r="Q3" s="20">
        <v>56.046871790795649</v>
      </c>
      <c r="R3" s="20">
        <v>55.497884469843228</v>
      </c>
      <c r="S3" s="20">
        <v>55.255029558156124</v>
      </c>
      <c r="T3" s="20">
        <v>54.092166872189182</v>
      </c>
      <c r="U3" s="20">
        <v>52.306825944213223</v>
      </c>
      <c r="V3" s="20">
        <v>54.055593536764505</v>
      </c>
      <c r="W3" s="20">
        <v>55.077925811112991</v>
      </c>
      <c r="X3" s="20">
        <v>53.790623156937599</v>
      </c>
      <c r="Y3" s="20">
        <v>51.378844063967655</v>
      </c>
      <c r="Z3" s="20">
        <v>48.88941925815962</v>
      </c>
      <c r="AA3" s="20">
        <v>45.040865212563652</v>
      </c>
      <c r="AB3" s="20">
        <v>42.397995546556302</v>
      </c>
      <c r="AC3" s="20">
        <v>41.446455855824901</v>
      </c>
      <c r="AD3" s="20">
        <v>42.312086245661774</v>
      </c>
      <c r="AE3" s="20">
        <v>41.534158039182806</v>
      </c>
      <c r="AF3" s="20">
        <v>43.181840216850851</v>
      </c>
      <c r="AG3" s="20">
        <v>48.9501758291592</v>
      </c>
      <c r="AH3" s="20">
        <v>48.601595041037484</v>
      </c>
      <c r="AI3" s="20">
        <v>47.735339342538992</v>
      </c>
      <c r="AJ3" s="20">
        <v>46.197347231795405</v>
      </c>
      <c r="AK3" s="20">
        <v>46.525334564717369</v>
      </c>
      <c r="AL3" s="20">
        <v>45.932775077352851</v>
      </c>
      <c r="AN3" s="20" t="s">
        <v>43</v>
      </c>
      <c r="AO3" s="5">
        <v>2.8811666808714871</v>
      </c>
      <c r="AP3" s="5">
        <v>3.91574316707639</v>
      </c>
      <c r="AQ3" s="5">
        <v>4.1031954624679017</v>
      </c>
      <c r="AR3" s="5">
        <v>4.6556016806605163</v>
      </c>
      <c r="AS3" s="5">
        <v>5.498821386234809</v>
      </c>
      <c r="AT3" s="5">
        <v>6.0892125456638748</v>
      </c>
      <c r="AU3" s="5">
        <v>6.9714961256008596</v>
      </c>
      <c r="AV3" s="5">
        <v>6.5008213622082263</v>
      </c>
      <c r="AW3" s="5">
        <v>6.2136287938226147</v>
      </c>
      <c r="AX3" s="5">
        <v>6.0868985594875955</v>
      </c>
      <c r="AY3" s="5">
        <v>6.2653248557603778</v>
      </c>
      <c r="AZ3" s="5">
        <v>5.2763855639288533</v>
      </c>
      <c r="BA3" s="5">
        <v>4.3584857365658083</v>
      </c>
      <c r="BB3" s="5">
        <v>4.3188637521171973</v>
      </c>
      <c r="BC3" s="5">
        <v>3.3325671234675927</v>
      </c>
      <c r="BD3" s="5">
        <v>2.173600707247151</v>
      </c>
      <c r="BE3" s="5">
        <v>2.3492305694503148</v>
      </c>
      <c r="BF3" s="5">
        <v>2.4269237566098489</v>
      </c>
      <c r="BG3" s="5">
        <v>2.7989422085902276</v>
      </c>
      <c r="BH3" s="5">
        <v>3.3701014488839789</v>
      </c>
      <c r="BI3" s="5">
        <v>2.8106426060598859</v>
      </c>
      <c r="BJ3" s="5">
        <v>2.4835820900571259</v>
      </c>
      <c r="BK3" s="5">
        <v>2.8954108867119501</v>
      </c>
      <c r="BL3" s="5">
        <v>3.6669777582891045</v>
      </c>
      <c r="BM3" s="5">
        <v>4.4633847406046314</v>
      </c>
      <c r="BN3" s="5">
        <v>5.6945989980428804</v>
      </c>
      <c r="BO3" s="5">
        <v>6.5400954558782338</v>
      </c>
      <c r="BP3" s="5">
        <v>6.8445082872603287</v>
      </c>
      <c r="BQ3" s="5">
        <v>6.5675792211715756</v>
      </c>
      <c r="BR3" s="5">
        <v>6.8164509500683828</v>
      </c>
      <c r="BS3" s="5">
        <v>6.2893309551723124</v>
      </c>
      <c r="BT3" s="5">
        <v>4.4439477376259822</v>
      </c>
      <c r="BU3" s="5">
        <v>4.5554643309022644</v>
      </c>
      <c r="BV3" s="5">
        <v>4.8325934432760302</v>
      </c>
      <c r="BW3" s="5">
        <v>5.3246218238419623</v>
      </c>
      <c r="BX3" s="5">
        <v>5.2196934076710164</v>
      </c>
      <c r="BY3" s="5">
        <v>5.409262705796988</v>
      </c>
      <c r="CA3" s="20" t="s">
        <v>43</v>
      </c>
      <c r="CB3" s="19">
        <f>RANK(BY3,BY$2:BY$11)</f>
        <v>3</v>
      </c>
    </row>
    <row r="4" spans="1:83" x14ac:dyDescent="0.25">
      <c r="A4" s="20" t="s">
        <v>40</v>
      </c>
      <c r="B4" s="20">
        <v>61.920939303820774</v>
      </c>
      <c r="C4" s="20">
        <v>62.449390108050515</v>
      </c>
      <c r="D4" s="20">
        <v>65.29277725118483</v>
      </c>
      <c r="E4" s="20">
        <v>58.837814726840854</v>
      </c>
      <c r="F4" s="20">
        <v>58.845409834072818</v>
      </c>
      <c r="G4" s="20">
        <v>56.289443542435421</v>
      </c>
      <c r="H4" s="20">
        <v>56.82810998274406</v>
      </c>
      <c r="I4" s="20">
        <v>55.023174098662039</v>
      </c>
      <c r="J4" s="20">
        <v>51.588041267868249</v>
      </c>
      <c r="K4" s="20">
        <v>48.183501408953092</v>
      </c>
      <c r="L4" s="20">
        <v>50.408060289445821</v>
      </c>
      <c r="M4" s="20">
        <v>50.131982844517609</v>
      </c>
      <c r="N4" s="20">
        <v>49.680403487775685</v>
      </c>
      <c r="O4" s="20">
        <v>48.817719085628312</v>
      </c>
      <c r="P4" s="20">
        <v>48.52154230660701</v>
      </c>
      <c r="Q4" s="20">
        <v>50.346952819823741</v>
      </c>
      <c r="R4" s="20">
        <v>49.424802261900147</v>
      </c>
      <c r="S4" s="20">
        <v>47.148411129972686</v>
      </c>
      <c r="T4" s="20">
        <v>49.688341366122181</v>
      </c>
      <c r="U4" s="20">
        <v>48.967088129680924</v>
      </c>
      <c r="V4" s="20">
        <v>49.12700646444555</v>
      </c>
      <c r="W4" s="20">
        <v>50.124137614085051</v>
      </c>
      <c r="X4" s="20">
        <v>51.138027994565391</v>
      </c>
      <c r="Y4" s="20">
        <v>51.020456542703876</v>
      </c>
      <c r="Z4" s="20">
        <v>51.069855332966107</v>
      </c>
      <c r="AA4" s="20">
        <v>50.476952955947375</v>
      </c>
      <c r="AB4" s="20">
        <v>49.229608080808084</v>
      </c>
      <c r="AC4" s="20">
        <v>49.683834365177638</v>
      </c>
      <c r="AD4" s="20">
        <v>51.493482600023469</v>
      </c>
      <c r="AE4" s="20">
        <v>52.643259871858952</v>
      </c>
      <c r="AF4" s="20">
        <v>53.60199014671413</v>
      </c>
      <c r="AG4" s="20">
        <v>53.767061428747589</v>
      </c>
      <c r="AH4" s="20">
        <v>53.39722674865488</v>
      </c>
      <c r="AI4" s="20">
        <v>53.591875297499278</v>
      </c>
      <c r="AJ4" s="20">
        <v>52.56532511253085</v>
      </c>
      <c r="AK4" s="20">
        <v>53.851596374968658</v>
      </c>
      <c r="AL4" s="20">
        <v>52.3370913448735</v>
      </c>
      <c r="AN4" s="20" t="s">
        <v>40</v>
      </c>
      <c r="AO4" s="5">
        <v>0.29439215631944193</v>
      </c>
      <c r="AP4" s="5">
        <v>0.12533225568821338</v>
      </c>
      <c r="AQ4" s="5">
        <v>0</v>
      </c>
      <c r="AR4" s="5">
        <v>1.2807332318669777</v>
      </c>
      <c r="AS4" s="5">
        <v>1.2783034350653799</v>
      </c>
      <c r="AT4" s="5">
        <v>2.0959981075350793</v>
      </c>
      <c r="AU4" s="5">
        <v>1.9236700608312938</v>
      </c>
      <c r="AV4" s="5">
        <v>2.501098042331698</v>
      </c>
      <c r="AW4" s="5">
        <v>3.6000522124848642</v>
      </c>
      <c r="AX4" s="5">
        <v>4.689219199527666</v>
      </c>
      <c r="AY4" s="5">
        <v>3.9775470811881188</v>
      </c>
      <c r="AZ4" s="5">
        <v>4.065868690375785</v>
      </c>
      <c r="BA4" s="5">
        <v>4.2103361801910024</v>
      </c>
      <c r="BB4" s="5">
        <v>4.4863227774973051</v>
      </c>
      <c r="BC4" s="5">
        <v>4.5810744865113575</v>
      </c>
      <c r="BD4" s="5">
        <v>3.9970963422724926</v>
      </c>
      <c r="BE4" s="5">
        <v>4.2921071179999117</v>
      </c>
      <c r="BF4" s="5">
        <v>5.0203612061404534</v>
      </c>
      <c r="BG4" s="5">
        <v>4.2077967254040285</v>
      </c>
      <c r="BH4" s="5">
        <v>4.4385372210315079</v>
      </c>
      <c r="BI4" s="5">
        <v>4.3873767770166179</v>
      </c>
      <c r="BJ4" s="5">
        <v>4.0683785056069119</v>
      </c>
      <c r="BK4" s="5">
        <v>3.7440186870523622</v>
      </c>
      <c r="BL4" s="5">
        <v>3.7816316830203571</v>
      </c>
      <c r="BM4" s="5">
        <v>3.7658282165364558</v>
      </c>
      <c r="BN4" s="5">
        <v>3.9555072105705507</v>
      </c>
      <c r="BO4" s="5">
        <v>4.3545528718810464</v>
      </c>
      <c r="BP4" s="5">
        <v>4.2092385874008889</v>
      </c>
      <c r="BQ4" s="5">
        <v>3.6303030491979631</v>
      </c>
      <c r="BR4" s="5">
        <v>3.2624708313856021</v>
      </c>
      <c r="BS4" s="5">
        <v>2.9557576166419608</v>
      </c>
      <c r="BT4" s="5">
        <v>2.9029486620254144</v>
      </c>
      <c r="BU4" s="5">
        <v>3.0212647167385667</v>
      </c>
      <c r="BV4" s="5">
        <v>2.9589935193777981</v>
      </c>
      <c r="BW4" s="5">
        <v>3.2874034127390015</v>
      </c>
      <c r="BX4" s="5">
        <v>2.8759045748679894</v>
      </c>
      <c r="BY4" s="5">
        <v>3.3604190610680522</v>
      </c>
      <c r="CA4" s="20" t="s">
        <v>40</v>
      </c>
      <c r="CB4" s="19">
        <f t="shared" ref="CB4:CB11" si="0">RANK(BY4,BY$2:BY$11)</f>
        <v>8</v>
      </c>
    </row>
    <row r="5" spans="1:83" x14ac:dyDescent="0.25">
      <c r="A5" s="20" t="s">
        <v>37</v>
      </c>
      <c r="B5" s="20">
        <v>75.695217345840376</v>
      </c>
      <c r="C5" s="20">
        <v>70.074340723421813</v>
      </c>
      <c r="D5" s="20">
        <v>73.187968497409329</v>
      </c>
      <c r="E5" s="20">
        <v>68.323181187762444</v>
      </c>
      <c r="F5" s="20">
        <v>64.01859404255319</v>
      </c>
      <c r="G5" s="20">
        <v>59.966187241059465</v>
      </c>
      <c r="H5" s="20">
        <v>57.8100989115906</v>
      </c>
      <c r="I5" s="20">
        <v>53.269954238625402</v>
      </c>
      <c r="J5" s="20">
        <v>52.42872416296894</v>
      </c>
      <c r="K5" s="20">
        <v>53.451643253938052</v>
      </c>
      <c r="L5" s="20">
        <v>54.45152247191011</v>
      </c>
      <c r="M5" s="20">
        <v>54.745696594427237</v>
      </c>
      <c r="N5" s="20">
        <v>53.715304179886878</v>
      </c>
      <c r="O5" s="20">
        <v>52.559444893559679</v>
      </c>
      <c r="P5" s="20">
        <v>50.709740925913906</v>
      </c>
      <c r="Q5" s="20">
        <v>54.21838731304797</v>
      </c>
      <c r="R5" s="20">
        <v>54.927109296241952</v>
      </c>
      <c r="S5" s="20">
        <v>52.239372110002435</v>
      </c>
      <c r="T5" s="20">
        <v>49.741501708857093</v>
      </c>
      <c r="U5" s="20">
        <v>49.817867243867248</v>
      </c>
      <c r="V5" s="20">
        <v>49.144255133614628</v>
      </c>
      <c r="W5" s="20">
        <v>48.831199346198453</v>
      </c>
      <c r="X5" s="20">
        <v>47.826428308447532</v>
      </c>
      <c r="Y5" s="20">
        <v>47.374341019607847</v>
      </c>
      <c r="Z5" s="20">
        <v>46.496388274357273</v>
      </c>
      <c r="AA5" s="20">
        <v>45.916563574376454</v>
      </c>
      <c r="AB5" s="20">
        <v>45.883584233261338</v>
      </c>
      <c r="AC5" s="20">
        <v>46.507991283521136</v>
      </c>
      <c r="AD5" s="20">
        <v>48.364621316509272</v>
      </c>
      <c r="AE5" s="20">
        <v>50.563975474930913</v>
      </c>
      <c r="AF5" s="20">
        <v>53.320720411043169</v>
      </c>
      <c r="AG5" s="20">
        <v>54.465329090909101</v>
      </c>
      <c r="AH5" s="20">
        <v>53.755290109365951</v>
      </c>
      <c r="AI5" s="20">
        <v>53.979689353650031</v>
      </c>
      <c r="AJ5" s="20">
        <v>52.590919703684534</v>
      </c>
      <c r="AK5" s="20">
        <v>52.779856805664828</v>
      </c>
      <c r="AL5" s="20">
        <v>52.936366582524862</v>
      </c>
      <c r="AN5" s="20" t="s">
        <v>37</v>
      </c>
      <c r="AO5" s="5">
        <v>0</v>
      </c>
      <c r="AP5" s="5">
        <v>0</v>
      </c>
      <c r="AQ5" s="5">
        <v>0</v>
      </c>
      <c r="AR5" s="5">
        <v>0</v>
      </c>
      <c r="AS5" s="5">
        <v>0</v>
      </c>
      <c r="AT5" s="5">
        <v>0.91974873983491578</v>
      </c>
      <c r="AU5" s="5">
        <v>1.6095160290785322</v>
      </c>
      <c r="AV5" s="5">
        <v>3.0619812370398893</v>
      </c>
      <c r="AW5" s="5">
        <v>3.3311042506868764</v>
      </c>
      <c r="AX5" s="5">
        <v>3.0038560026213061</v>
      </c>
      <c r="AY5" s="5">
        <v>2.6839785800105584</v>
      </c>
      <c r="AZ5" s="5">
        <v>2.589867552980305</v>
      </c>
      <c r="BA5" s="5">
        <v>2.919506637298233</v>
      </c>
      <c r="BB5" s="5">
        <v>3.2892845892402001</v>
      </c>
      <c r="BC5" s="5">
        <v>3.8810345997699103</v>
      </c>
      <c r="BD5" s="5">
        <v>2.7585622621157029</v>
      </c>
      <c r="BE5" s="5">
        <v>2.5318307156880588</v>
      </c>
      <c r="BF5" s="5">
        <v>3.3916810139401683</v>
      </c>
      <c r="BG5" s="5">
        <v>4.1907898778633452</v>
      </c>
      <c r="BH5" s="5">
        <v>4.1663593165752708</v>
      </c>
      <c r="BI5" s="5">
        <v>4.3818586506888595</v>
      </c>
      <c r="BJ5" s="5">
        <v>4.4820102256112451</v>
      </c>
      <c r="BK5" s="5">
        <v>4.8034526199451903</v>
      </c>
      <c r="BL5" s="5">
        <v>4.9480826053972535</v>
      </c>
      <c r="BM5" s="5">
        <v>5.2289537909134145</v>
      </c>
      <c r="BN5" s="5">
        <v>5.4144490259999962</v>
      </c>
      <c r="BO5" s="5">
        <v>5.4249996469606954</v>
      </c>
      <c r="BP5" s="5">
        <v>5.2252418019059892</v>
      </c>
      <c r="BQ5" s="5">
        <v>4.6312760318217974</v>
      </c>
      <c r="BR5" s="5">
        <v>3.9276673089292236</v>
      </c>
      <c r="BS5" s="5">
        <v>3.045740323040552</v>
      </c>
      <c r="BT5" s="5">
        <v>2.6795616208209045</v>
      </c>
      <c r="BU5" s="5">
        <v>2.9067144961750251</v>
      </c>
      <c r="BV5" s="5">
        <v>2.8349255734659664</v>
      </c>
      <c r="BW5" s="5">
        <v>3.2792152919101469</v>
      </c>
      <c r="BX5" s="5">
        <v>3.218771278142587</v>
      </c>
      <c r="BY5" s="5">
        <v>3.1687012865520927</v>
      </c>
      <c r="CA5" s="20" t="s">
        <v>37</v>
      </c>
      <c r="CB5" s="19">
        <f t="shared" si="0"/>
        <v>9</v>
      </c>
    </row>
    <row r="6" spans="1:83" x14ac:dyDescent="0.25">
      <c r="A6" s="20" t="s">
        <v>34</v>
      </c>
      <c r="B6" s="20">
        <v>84.684840427762637</v>
      </c>
      <c r="C6" s="20">
        <v>77.983956818181824</v>
      </c>
      <c r="D6" s="20">
        <v>83.286858407079649</v>
      </c>
      <c r="E6" s="20">
        <v>78.618714161598618</v>
      </c>
      <c r="F6" s="20">
        <v>77.835400516795858</v>
      </c>
      <c r="G6" s="20">
        <v>71.876269225003739</v>
      </c>
      <c r="H6" s="20">
        <v>64.921506239826371</v>
      </c>
      <c r="I6" s="20">
        <v>61.996697449863824</v>
      </c>
      <c r="J6" s="20">
        <v>58.596353644515972</v>
      </c>
      <c r="K6" s="20">
        <v>54.881001290322587</v>
      </c>
      <c r="L6" s="20">
        <v>57.179812141099262</v>
      </c>
      <c r="M6" s="20">
        <v>57.62594932636236</v>
      </c>
      <c r="N6" s="20">
        <v>57.221617335729967</v>
      </c>
      <c r="O6" s="20">
        <v>54.769121682910352</v>
      </c>
      <c r="P6" s="20">
        <v>53.222086395139087</v>
      </c>
      <c r="Q6" s="20">
        <v>53.809224060437977</v>
      </c>
      <c r="R6" s="20">
        <v>56.899872595003352</v>
      </c>
      <c r="S6" s="20">
        <v>54.955584599608464</v>
      </c>
      <c r="T6" s="20">
        <v>52.250070484972078</v>
      </c>
      <c r="U6" s="20">
        <v>50.433625918503679</v>
      </c>
      <c r="V6" s="20">
        <v>47.545627258976189</v>
      </c>
      <c r="W6" s="20">
        <v>47.862146504229067</v>
      </c>
      <c r="X6" s="20">
        <v>48.67368991198375</v>
      </c>
      <c r="Y6" s="20">
        <v>47.022844159627148</v>
      </c>
      <c r="Z6" s="20">
        <v>46.427936468705127</v>
      </c>
      <c r="AA6" s="20">
        <v>46.043269793637336</v>
      </c>
      <c r="AB6" s="20">
        <v>45.390842238267147</v>
      </c>
      <c r="AC6" s="20">
        <v>46.91268316443648</v>
      </c>
      <c r="AD6" s="20">
        <v>50.550783702429591</v>
      </c>
      <c r="AE6" s="20">
        <v>54.501351523887976</v>
      </c>
      <c r="AF6" s="20">
        <v>52.236207605835915</v>
      </c>
      <c r="AG6" s="20">
        <v>48.868347989108607</v>
      </c>
      <c r="AH6" s="20">
        <v>46.595712707182322</v>
      </c>
      <c r="AI6" s="20">
        <v>45.351252799999997</v>
      </c>
      <c r="AJ6" s="20">
        <v>44.849590822709636</v>
      </c>
      <c r="AK6" s="20">
        <v>45.727532389464528</v>
      </c>
      <c r="AL6" s="20">
        <v>45.890961093422383</v>
      </c>
      <c r="AN6" s="20" t="s">
        <v>34</v>
      </c>
      <c r="AO6" s="5">
        <v>0</v>
      </c>
      <c r="AP6" s="5">
        <v>0</v>
      </c>
      <c r="AQ6" s="5">
        <v>0</v>
      </c>
      <c r="AR6" s="5">
        <v>0</v>
      </c>
      <c r="AS6" s="5">
        <v>0</v>
      </c>
      <c r="AT6" s="5">
        <v>0</v>
      </c>
      <c r="AU6" s="5">
        <v>0</v>
      </c>
      <c r="AV6" s="5">
        <v>0.27015590851826332</v>
      </c>
      <c r="AW6" s="5">
        <v>1.3579805106248442</v>
      </c>
      <c r="AX6" s="5">
        <v>2.5465814074017246</v>
      </c>
      <c r="AY6" s="5">
        <v>1.8111548910796178</v>
      </c>
      <c r="AZ6" s="5">
        <v>1.668428439336562</v>
      </c>
      <c r="BA6" s="5">
        <v>1.7977807378120536</v>
      </c>
      <c r="BB6" s="5">
        <v>2.582373490903882</v>
      </c>
      <c r="BC6" s="5">
        <v>3.0772949290590033</v>
      </c>
      <c r="BD6" s="5">
        <v>2.8894601589010449</v>
      </c>
      <c r="BE6" s="5">
        <v>1.9007120484666862</v>
      </c>
      <c r="BF6" s="5">
        <v>2.5227210087502416</v>
      </c>
      <c r="BG6" s="5">
        <v>3.388258431942361</v>
      </c>
      <c r="BH6" s="5">
        <v>3.9693682257989282</v>
      </c>
      <c r="BI6" s="5">
        <v>4.893285386100148</v>
      </c>
      <c r="BJ6" s="5">
        <v>4.7920257953832426</v>
      </c>
      <c r="BK6" s="5">
        <v>4.5324000236467157</v>
      </c>
      <c r="BL6" s="5">
        <v>5.0605320969012748</v>
      </c>
      <c r="BM6" s="5">
        <v>5.2508526230638308</v>
      </c>
      <c r="BN6" s="5">
        <v>5.373913671211719</v>
      </c>
      <c r="BO6" s="5">
        <v>5.5826357259368109</v>
      </c>
      <c r="BP6" s="5">
        <v>5.095774368748164</v>
      </c>
      <c r="BQ6" s="5">
        <v>3.9318875688481656</v>
      </c>
      <c r="BR6" s="5">
        <v>2.6680374658926507</v>
      </c>
      <c r="BS6" s="5">
        <v>3.3926933896535871</v>
      </c>
      <c r="BT6" s="5">
        <v>4.4701257780359791</v>
      </c>
      <c r="BU6" s="5">
        <v>5.1971783094319708</v>
      </c>
      <c r="BV6" s="5">
        <v>5.5953010231525973</v>
      </c>
      <c r="BW6" s="5">
        <v>5.7557907477444488</v>
      </c>
      <c r="BX6" s="5">
        <v>5.4749231384086139</v>
      </c>
      <c r="BY6" s="5">
        <v>5.4226396709027274</v>
      </c>
      <c r="CA6" s="20" t="s">
        <v>34</v>
      </c>
      <c r="CB6" s="19">
        <f t="shared" si="0"/>
        <v>2</v>
      </c>
    </row>
    <row r="7" spans="1:83" x14ac:dyDescent="0.25">
      <c r="A7" s="20" t="s">
        <v>36</v>
      </c>
      <c r="B7" s="20">
        <v>61.985658270037405</v>
      </c>
      <c r="C7" s="20">
        <v>62.073213112083877</v>
      </c>
      <c r="D7" s="20">
        <v>64.464631639063384</v>
      </c>
      <c r="E7" s="20">
        <v>59.911360294117642</v>
      </c>
      <c r="F7" s="20">
        <v>58.685049446611991</v>
      </c>
      <c r="G7" s="20">
        <v>55.509559057481617</v>
      </c>
      <c r="H7" s="20">
        <v>51.691593686991588</v>
      </c>
      <c r="I7" s="20">
        <v>47.854587601769346</v>
      </c>
      <c r="J7" s="20">
        <v>50.127106476269475</v>
      </c>
      <c r="K7" s="20">
        <v>47.14178989876639</v>
      </c>
      <c r="L7" s="20">
        <v>46.450841544963353</v>
      </c>
      <c r="M7" s="20">
        <v>50.10894723051932</v>
      </c>
      <c r="N7" s="20">
        <v>50.955488853421201</v>
      </c>
      <c r="O7" s="20">
        <v>50.512017460317459</v>
      </c>
      <c r="P7" s="20">
        <v>49.335159984120679</v>
      </c>
      <c r="Q7" s="20">
        <v>49.934233044167947</v>
      </c>
      <c r="R7" s="20">
        <v>51.387911289232257</v>
      </c>
      <c r="S7" s="20">
        <v>48.747959758551303</v>
      </c>
      <c r="T7" s="20">
        <v>46.318394889502748</v>
      </c>
      <c r="U7" s="20">
        <v>45.383840242585357</v>
      </c>
      <c r="V7" s="20">
        <v>44.627050992685483</v>
      </c>
      <c r="W7" s="20">
        <v>44.414387353629984</v>
      </c>
      <c r="X7" s="20">
        <v>44.881739836781179</v>
      </c>
      <c r="Y7" s="20">
        <v>46.001479634369289</v>
      </c>
      <c r="Z7" s="20">
        <v>44.928742596938598</v>
      </c>
      <c r="AA7" s="20">
        <v>45.984098027435671</v>
      </c>
      <c r="AB7" s="20">
        <v>46.150460923018116</v>
      </c>
      <c r="AC7" s="20">
        <v>47.116854771784226</v>
      </c>
      <c r="AD7" s="20">
        <v>49.595117497825889</v>
      </c>
      <c r="AE7" s="20">
        <v>52.028964055753569</v>
      </c>
      <c r="AF7" s="20">
        <v>53.62040371201077</v>
      </c>
      <c r="AG7" s="20">
        <v>54.103523387668318</v>
      </c>
      <c r="AH7" s="20">
        <v>53.262149546298765</v>
      </c>
      <c r="AI7" s="20">
        <v>52.466909566613992</v>
      </c>
      <c r="AJ7" s="20">
        <v>51.591867751167342</v>
      </c>
      <c r="AK7" s="20">
        <v>52.166037429290533</v>
      </c>
      <c r="AL7" s="20">
        <v>51.538612028444021</v>
      </c>
      <c r="AN7" s="20" t="s">
        <v>36</v>
      </c>
      <c r="AO7" s="5">
        <v>0.27368751946400671</v>
      </c>
      <c r="AP7" s="5">
        <v>0.24567731912428986</v>
      </c>
      <c r="AQ7" s="5">
        <v>0</v>
      </c>
      <c r="AR7" s="5">
        <v>0.93728876083158852</v>
      </c>
      <c r="AS7" s="5">
        <v>1.3296052988383535</v>
      </c>
      <c r="AT7" s="5">
        <v>2.3454956813391439</v>
      </c>
      <c r="AU7" s="5">
        <v>3.5669241302736312</v>
      </c>
      <c r="AV7" s="5">
        <v>4.7944440096966536</v>
      </c>
      <c r="AW7" s="5">
        <v>4.0674287189061085</v>
      </c>
      <c r="AX7" s="5">
        <v>5.0224794443583409</v>
      </c>
      <c r="AY7" s="5">
        <v>5.2435249212509625</v>
      </c>
      <c r="AZ7" s="5">
        <v>4.0732381533084911</v>
      </c>
      <c r="BA7" s="5">
        <v>3.8024158903797893</v>
      </c>
      <c r="BB7" s="5">
        <v>3.9442895123911903</v>
      </c>
      <c r="BC7" s="5">
        <v>4.3207851225605136</v>
      </c>
      <c r="BD7" s="5">
        <v>4.1291320279076258</v>
      </c>
      <c r="BE7" s="5">
        <v>3.6640770072826436</v>
      </c>
      <c r="BF7" s="5">
        <v>4.5086399067538885</v>
      </c>
      <c r="BG7" s="5">
        <v>5.2858967337865597</v>
      </c>
      <c r="BH7" s="5">
        <v>5.5848757768265225</v>
      </c>
      <c r="BI7" s="5">
        <v>5.8269848139645042</v>
      </c>
      <c r="BJ7" s="5">
        <v>5.8950193280551826</v>
      </c>
      <c r="BK7" s="5">
        <v>5.7455057617423</v>
      </c>
      <c r="BL7" s="5">
        <v>5.3872830144252593</v>
      </c>
      <c r="BM7" s="5">
        <v>5.7304688237756931</v>
      </c>
      <c r="BN7" s="5">
        <v>5.3928436696792375</v>
      </c>
      <c r="BO7" s="5">
        <v>5.3396215071415396</v>
      </c>
      <c r="BP7" s="5">
        <v>5.0304565920059376</v>
      </c>
      <c r="BQ7" s="5">
        <v>4.2376205383010523</v>
      </c>
      <c r="BR7" s="5">
        <v>3.4589939302203727</v>
      </c>
      <c r="BS7" s="5">
        <v>2.9498668213315931</v>
      </c>
      <c r="BT7" s="5">
        <v>2.7953090768719058</v>
      </c>
      <c r="BU7" s="5">
        <v>3.0644780834797798</v>
      </c>
      <c r="BV7" s="5">
        <v>3.3188881266993175</v>
      </c>
      <c r="BW7" s="5">
        <v>3.5988280590137482</v>
      </c>
      <c r="BX7" s="5">
        <v>3.4151419562544634</v>
      </c>
      <c r="BY7" s="5">
        <v>3.6158654201447855</v>
      </c>
      <c r="CA7" s="20" t="s">
        <v>36</v>
      </c>
      <c r="CB7" s="19">
        <f>RANK(BY7,BY$2:BY$11)</f>
        <v>7</v>
      </c>
    </row>
    <row r="8" spans="1:83" x14ac:dyDescent="0.25">
      <c r="A8" s="20" t="s">
        <v>39</v>
      </c>
      <c r="B8" s="20">
        <v>51.067463127716948</v>
      </c>
      <c r="C8" s="20">
        <v>49.709653117775837</v>
      </c>
      <c r="D8" s="20">
        <v>46.903215771242849</v>
      </c>
      <c r="E8" s="20">
        <v>47.493449438333798</v>
      </c>
      <c r="F8" s="20">
        <v>46.078680911663938</v>
      </c>
      <c r="G8" s="20">
        <v>44.10242630103555</v>
      </c>
      <c r="H8" s="20">
        <v>44.252588807224377</v>
      </c>
      <c r="I8" s="20">
        <v>42.415411583415192</v>
      </c>
      <c r="J8" s="20">
        <v>41.393937913646397</v>
      </c>
      <c r="K8" s="20">
        <v>42.224123997633995</v>
      </c>
      <c r="L8" s="20">
        <v>44.883593809120825</v>
      </c>
      <c r="M8" s="20">
        <v>48.983329266827951</v>
      </c>
      <c r="N8" s="20">
        <v>51.178949737388677</v>
      </c>
      <c r="O8" s="20">
        <v>53.411793819808786</v>
      </c>
      <c r="P8" s="20">
        <v>53.080648298715658</v>
      </c>
      <c r="Q8" s="20">
        <v>52.519107973525792</v>
      </c>
      <c r="R8" s="20">
        <v>50.795429963833584</v>
      </c>
      <c r="S8" s="20">
        <v>48.730401463645087</v>
      </c>
      <c r="T8" s="20">
        <v>46.884866007287876</v>
      </c>
      <c r="U8" s="20">
        <v>44.543381361533378</v>
      </c>
      <c r="V8" s="20">
        <v>43.764452139250047</v>
      </c>
      <c r="W8" s="20">
        <v>43.729430076187867</v>
      </c>
      <c r="X8" s="20">
        <v>42.883566984023979</v>
      </c>
      <c r="Y8" s="20">
        <v>43.070819017505507</v>
      </c>
      <c r="Z8" s="20">
        <v>43.462657453686134</v>
      </c>
      <c r="AA8" s="20">
        <v>43.148134379626129</v>
      </c>
      <c r="AB8" s="20">
        <v>42.011103446338325</v>
      </c>
      <c r="AC8" s="20">
        <v>44.304297442225106</v>
      </c>
      <c r="AD8" s="20">
        <v>48.395815853262363</v>
      </c>
      <c r="AE8" s="20">
        <v>51.108746138473968</v>
      </c>
      <c r="AF8" s="20">
        <v>50.614598830287918</v>
      </c>
      <c r="AG8" s="20">
        <v>49.682363383551412</v>
      </c>
      <c r="AH8" s="20">
        <v>48.513250569679414</v>
      </c>
      <c r="AI8" s="20">
        <v>49.371227974694484</v>
      </c>
      <c r="AJ8" s="20">
        <v>47.321932070935709</v>
      </c>
      <c r="AK8" s="20">
        <v>49.503019467719433</v>
      </c>
      <c r="AL8" s="20">
        <v>48.585676526106113</v>
      </c>
      <c r="AN8" s="20" t="s">
        <v>39</v>
      </c>
      <c r="AO8" s="5">
        <v>3.7665935214209885</v>
      </c>
      <c r="AP8" s="5">
        <v>4.2009787537252912</v>
      </c>
      <c r="AQ8" s="5">
        <v>5.0988031399029072</v>
      </c>
      <c r="AR8" s="5">
        <v>4.9099779090414541</v>
      </c>
      <c r="AS8" s="5">
        <v>5.3625850857560788</v>
      </c>
      <c r="AT8" s="5">
        <v>5.9948206797236718</v>
      </c>
      <c r="AU8" s="5">
        <v>5.946781281975337</v>
      </c>
      <c r="AV8" s="5">
        <v>6.5345237859381244</v>
      </c>
      <c r="AW8" s="5">
        <v>6.8613096205443158</v>
      </c>
      <c r="AX8" s="5">
        <v>6.5957197572287605</v>
      </c>
      <c r="AY8" s="5">
        <v>5.7449126462110058</v>
      </c>
      <c r="AZ8" s="5">
        <v>4.4333414203813097</v>
      </c>
      <c r="BA8" s="5">
        <v>3.7309271642086319</v>
      </c>
      <c r="BB8" s="5">
        <v>3.0166044766896238</v>
      </c>
      <c r="BC8" s="5">
        <v>3.1225432479856212</v>
      </c>
      <c r="BD8" s="5">
        <v>3.3021890178797557</v>
      </c>
      <c r="BE8" s="5">
        <v>3.8536213001402468</v>
      </c>
      <c r="BF8" s="5">
        <v>4.5142570873283896</v>
      </c>
      <c r="BG8" s="5">
        <v>5.1046735241392529</v>
      </c>
      <c r="BH8" s="5">
        <v>5.8537520729320525</v>
      </c>
      <c r="BI8" s="5">
        <v>6.1029440428637134</v>
      </c>
      <c r="BJ8" s="5">
        <v>6.114148163386953</v>
      </c>
      <c r="BK8" s="5">
        <v>6.3847533534335197</v>
      </c>
      <c r="BL8" s="5">
        <v>6.3248484201455017</v>
      </c>
      <c r="BM8" s="5">
        <v>6.1994930104196166</v>
      </c>
      <c r="BN8" s="5">
        <v>6.3001139939079795</v>
      </c>
      <c r="BO8" s="5">
        <v>6.6638684532780514</v>
      </c>
      <c r="BP8" s="5">
        <v>5.9302388590571979</v>
      </c>
      <c r="BQ8" s="5">
        <v>4.6212963984453257</v>
      </c>
      <c r="BR8" s="5">
        <v>3.75338642316231</v>
      </c>
      <c r="BS8" s="5">
        <v>3.9114720844016562</v>
      </c>
      <c r="BT8" s="5">
        <v>4.2097091780510869</v>
      </c>
      <c r="BU8" s="5">
        <v>4.5837271463423575</v>
      </c>
      <c r="BV8" s="5">
        <v>4.3092463930258624</v>
      </c>
      <c r="BW8" s="5">
        <v>4.9648490699078209</v>
      </c>
      <c r="BX8" s="5">
        <v>4.2670841774771233</v>
      </c>
      <c r="BY8" s="5">
        <v>4.5605569195234832</v>
      </c>
      <c r="CA8" s="20" t="s">
        <v>39</v>
      </c>
      <c r="CB8" s="19">
        <f t="shared" si="0"/>
        <v>5</v>
      </c>
    </row>
    <row r="9" spans="1:83" x14ac:dyDescent="0.25">
      <c r="A9" s="20" t="s">
        <v>35</v>
      </c>
      <c r="B9" s="20">
        <v>72.994242741208296</v>
      </c>
      <c r="C9" s="20">
        <v>68.373158534684336</v>
      </c>
      <c r="D9" s="20">
        <v>71.80247240618101</v>
      </c>
      <c r="E9" s="20">
        <v>68.317743944636675</v>
      </c>
      <c r="F9" s="20">
        <v>65.08158649517685</v>
      </c>
      <c r="G9" s="20">
        <v>61.839555555555556</v>
      </c>
      <c r="H9" s="20">
        <v>57.357616291532686</v>
      </c>
      <c r="I9" s="20">
        <v>53.110940690325712</v>
      </c>
      <c r="J9" s="20">
        <v>54.040134502923976</v>
      </c>
      <c r="K9" s="20">
        <v>51.566600760456268</v>
      </c>
      <c r="L9" s="20">
        <v>52.373207663782452</v>
      </c>
      <c r="M9" s="20">
        <v>51.579040702314451</v>
      </c>
      <c r="N9" s="20">
        <v>50.111617805065237</v>
      </c>
      <c r="O9" s="20">
        <v>50.204019801980202</v>
      </c>
      <c r="P9" s="20">
        <v>48.361988346686083</v>
      </c>
      <c r="Q9" s="20">
        <v>48.995236484245432</v>
      </c>
      <c r="R9" s="20">
        <v>51.92567262530671</v>
      </c>
      <c r="S9" s="20">
        <v>51.237841048034937</v>
      </c>
      <c r="T9" s="20">
        <v>49.314052577319586</v>
      </c>
      <c r="U9" s="20">
        <v>47.850769416014444</v>
      </c>
      <c r="V9" s="20">
        <v>48.363935464945726</v>
      </c>
      <c r="W9" s="20">
        <v>47.688790619765491</v>
      </c>
      <c r="X9" s="20">
        <v>49.183154121863801</v>
      </c>
      <c r="Y9" s="20">
        <v>49.811268932298638</v>
      </c>
      <c r="Z9" s="20">
        <v>50.407259060402673</v>
      </c>
      <c r="AA9" s="20">
        <v>49.528903154805583</v>
      </c>
      <c r="AB9" s="20">
        <v>48.914590601243951</v>
      </c>
      <c r="AC9" s="20">
        <v>49.105493579866462</v>
      </c>
      <c r="AD9" s="20">
        <v>50.760092837818583</v>
      </c>
      <c r="AE9" s="20">
        <v>52.076803596240296</v>
      </c>
      <c r="AF9" s="20">
        <v>54.10916428990037</v>
      </c>
      <c r="AG9" s="20">
        <v>55.900859504132228</v>
      </c>
      <c r="AH9" s="20">
        <v>55.084638853152001</v>
      </c>
      <c r="AI9" s="20">
        <v>54.514367596899227</v>
      </c>
      <c r="AJ9" s="20">
        <v>54.491228511821973</v>
      </c>
      <c r="AK9" s="20">
        <v>54.694896017822323</v>
      </c>
      <c r="AL9" s="20">
        <v>55.871006538032205</v>
      </c>
      <c r="AN9" s="20" t="s">
        <v>35</v>
      </c>
      <c r="AO9" s="5">
        <v>0</v>
      </c>
      <c r="AP9" s="5">
        <v>0</v>
      </c>
      <c r="AQ9" s="5">
        <v>0</v>
      </c>
      <c r="AR9" s="5">
        <v>0</v>
      </c>
      <c r="AS9" s="5">
        <v>0</v>
      </c>
      <c r="AT9" s="5">
        <v>0.32042812463397413</v>
      </c>
      <c r="AU9" s="5">
        <v>1.7542724873374023</v>
      </c>
      <c r="AV9" s="5">
        <v>3.1128522253313129</v>
      </c>
      <c r="AW9" s="5">
        <v>2.8155881992996274</v>
      </c>
      <c r="AX9" s="5">
        <v>3.606911375198858</v>
      </c>
      <c r="AY9" s="5">
        <v>3.3488648705227035</v>
      </c>
      <c r="AZ9" s="5">
        <v>3.6029316379791028</v>
      </c>
      <c r="BA9" s="5">
        <v>4.0723837936145566</v>
      </c>
      <c r="BB9" s="5">
        <v>4.0428229105739097</v>
      </c>
      <c r="BC9" s="5">
        <v>4.6321183611608969</v>
      </c>
      <c r="BD9" s="5">
        <v>4.4295321102671394</v>
      </c>
      <c r="BE9" s="5">
        <v>3.4920385179618112</v>
      </c>
      <c r="BF9" s="5">
        <v>3.7120868879781672</v>
      </c>
      <c r="BG9" s="5">
        <v>4.3275377210385813</v>
      </c>
      <c r="BH9" s="5">
        <v>4.7956655086501012</v>
      </c>
      <c r="BI9" s="5">
        <v>4.6314954467536182</v>
      </c>
      <c r="BJ9" s="5">
        <v>4.8474851273904465</v>
      </c>
      <c r="BK9" s="5">
        <v>4.3694142395243318</v>
      </c>
      <c r="BL9" s="5">
        <v>4.1684702224329104</v>
      </c>
      <c r="BM9" s="5">
        <v>3.977803407228941</v>
      </c>
      <c r="BN9" s="5">
        <v>4.2588035702158047</v>
      </c>
      <c r="BO9" s="5">
        <v>4.4553320236316782</v>
      </c>
      <c r="BP9" s="5">
        <v>4.3942590943489437</v>
      </c>
      <c r="BQ9" s="5">
        <v>3.8649262143628622</v>
      </c>
      <c r="BR9" s="5">
        <v>3.4436892927854497</v>
      </c>
      <c r="BS9" s="5">
        <v>2.7935044616396305</v>
      </c>
      <c r="BT9" s="5">
        <v>2.2203123831054867</v>
      </c>
      <c r="BU9" s="5">
        <v>2.4814344800791215</v>
      </c>
      <c r="BV9" s="5">
        <v>2.6638734150627945</v>
      </c>
      <c r="BW9" s="5">
        <v>2.6712759800556896</v>
      </c>
      <c r="BX9" s="5">
        <v>2.6061194734317352</v>
      </c>
      <c r="BY9" s="5">
        <v>2.2298628264807667</v>
      </c>
      <c r="CA9" s="20" t="s">
        <v>35</v>
      </c>
      <c r="CB9" s="19">
        <f t="shared" si="0"/>
        <v>10</v>
      </c>
    </row>
    <row r="10" spans="1:83" x14ac:dyDescent="0.25">
      <c r="A10" s="20" t="s">
        <v>38</v>
      </c>
      <c r="B10" s="20">
        <v>71.80122866838866</v>
      </c>
      <c r="C10" s="20">
        <v>69.436715180722899</v>
      </c>
      <c r="D10" s="20">
        <v>66.614235867588221</v>
      </c>
      <c r="E10" s="20">
        <v>61.014498805626829</v>
      </c>
      <c r="F10" s="20">
        <v>56.914783658138603</v>
      </c>
      <c r="G10" s="20">
        <v>54.560193376191023</v>
      </c>
      <c r="H10" s="20">
        <v>54.781661019222952</v>
      </c>
      <c r="I10" s="20">
        <v>53.05527391403082</v>
      </c>
      <c r="J10" s="20">
        <v>51.924713697173075</v>
      </c>
      <c r="K10" s="20">
        <v>51.53299765290317</v>
      </c>
      <c r="L10" s="20">
        <v>53.154261809432398</v>
      </c>
      <c r="M10" s="20">
        <v>54.164355059887157</v>
      </c>
      <c r="N10" s="20">
        <v>55.064836821168143</v>
      </c>
      <c r="O10" s="20">
        <v>55.881843186244964</v>
      </c>
      <c r="P10" s="20">
        <v>56.509946476792081</v>
      </c>
      <c r="Q10" s="20">
        <v>59.281773240414751</v>
      </c>
      <c r="R10" s="20">
        <v>59.71354721170831</v>
      </c>
      <c r="S10" s="20">
        <v>58.600959166699674</v>
      </c>
      <c r="T10" s="20">
        <v>56.771158343911196</v>
      </c>
      <c r="U10" s="20">
        <v>53.009494064312065</v>
      </c>
      <c r="V10" s="20">
        <v>51.635566610501179</v>
      </c>
      <c r="W10" s="20">
        <v>51.169545837866224</v>
      </c>
      <c r="X10" s="20">
        <v>51.178806668770385</v>
      </c>
      <c r="Y10" s="20">
        <v>49.859855632840109</v>
      </c>
      <c r="Z10" s="20">
        <v>49.435097295613936</v>
      </c>
      <c r="AA10" s="20">
        <v>47.936404053524079</v>
      </c>
      <c r="AB10" s="20">
        <v>47.435168273131467</v>
      </c>
      <c r="AC10" s="20">
        <v>48.167480361758955</v>
      </c>
      <c r="AD10" s="20">
        <v>49.424621668436849</v>
      </c>
      <c r="AE10" s="20">
        <v>52.024002697829339</v>
      </c>
      <c r="AF10" s="20">
        <v>52.496703346940919</v>
      </c>
      <c r="AG10" s="20">
        <v>51.652027767509246</v>
      </c>
      <c r="AH10" s="20">
        <v>51.869309755126679</v>
      </c>
      <c r="AI10" s="20">
        <v>51.691954416907336</v>
      </c>
      <c r="AJ10" s="20">
        <v>51.105459610817896</v>
      </c>
      <c r="AK10" s="20">
        <v>50.837997016699241</v>
      </c>
      <c r="AL10" s="20">
        <v>51.00659571412065</v>
      </c>
      <c r="AN10" s="20" t="s">
        <v>38</v>
      </c>
      <c r="AO10" s="5">
        <v>0</v>
      </c>
      <c r="AP10" s="5">
        <v>0</v>
      </c>
      <c r="AQ10" s="5">
        <v>0</v>
      </c>
      <c r="AR10" s="5">
        <v>0.58437703159303123</v>
      </c>
      <c r="AS10" s="5">
        <v>1.8959417598574637</v>
      </c>
      <c r="AT10" s="5">
        <v>2.6492130121806157</v>
      </c>
      <c r="AU10" s="5">
        <v>2.5783619558016135</v>
      </c>
      <c r="AV10" s="5">
        <v>3.1306609212279772</v>
      </c>
      <c r="AW10" s="5">
        <v>3.4923452944747564</v>
      </c>
      <c r="AX10" s="5">
        <v>3.6176615490624546</v>
      </c>
      <c r="AY10" s="5">
        <v>3.098993103474009</v>
      </c>
      <c r="AZ10" s="5">
        <v>2.7758480478068859</v>
      </c>
      <c r="BA10" s="5">
        <v>2.487769468185284</v>
      </c>
      <c r="BB10" s="5">
        <v>2.2263960086514416</v>
      </c>
      <c r="BC10" s="5">
        <v>2.0254556769571432</v>
      </c>
      <c r="BD10" s="5">
        <v>1.1387037721926943</v>
      </c>
      <c r="BE10" s="5">
        <v>1.0005723433108007</v>
      </c>
      <c r="BF10" s="5">
        <v>1.3565071301010572</v>
      </c>
      <c r="BG10" s="5">
        <v>1.9418898048922448</v>
      </c>
      <c r="BH10" s="5">
        <v>3.1453066305019868</v>
      </c>
      <c r="BI10" s="5">
        <v>3.584848091990243</v>
      </c>
      <c r="BJ10" s="5">
        <v>3.733935622718084</v>
      </c>
      <c r="BK10" s="5">
        <v>3.7309729341576947</v>
      </c>
      <c r="BL10" s="5">
        <v>4.1529265564950508</v>
      </c>
      <c r="BM10" s="5">
        <v>4.2888135713486104</v>
      </c>
      <c r="BN10" s="5">
        <v>4.7682696125854296</v>
      </c>
      <c r="BO10" s="5">
        <v>4.9286229899438094</v>
      </c>
      <c r="BP10" s="5">
        <v>4.6943445898666907</v>
      </c>
      <c r="BQ10" s="5">
        <v>4.2921648927496436</v>
      </c>
      <c r="BR10" s="5">
        <v>3.4605811483132447</v>
      </c>
      <c r="BS10" s="5">
        <v>3.3093566178035356</v>
      </c>
      <c r="BT10" s="5">
        <v>3.5795819034523815</v>
      </c>
      <c r="BU10" s="5">
        <v>3.5100699054734941</v>
      </c>
      <c r="BV10" s="5">
        <v>3.5668087269792794</v>
      </c>
      <c r="BW10" s="5">
        <v>3.7544378361500663</v>
      </c>
      <c r="BX10" s="5">
        <v>3.8400034161858048</v>
      </c>
      <c r="BY10" s="5">
        <v>3.7860659847267621</v>
      </c>
      <c r="CA10" s="20" t="s">
        <v>38</v>
      </c>
      <c r="CB10" s="19">
        <f t="shared" si="0"/>
        <v>6</v>
      </c>
    </row>
    <row r="11" spans="1:83" x14ac:dyDescent="0.25">
      <c r="A11" s="20" t="s">
        <v>41</v>
      </c>
      <c r="B11" s="20">
        <v>69.048248903527778</v>
      </c>
      <c r="C11" s="20">
        <v>67.581440371948858</v>
      </c>
      <c r="D11" s="20">
        <v>67.441642487046636</v>
      </c>
      <c r="E11" s="20">
        <v>64.047390745501289</v>
      </c>
      <c r="F11" s="20">
        <v>61.915896833866945</v>
      </c>
      <c r="G11" s="20">
        <v>58.726464503537443</v>
      </c>
      <c r="H11" s="20">
        <v>61.168050113895212</v>
      </c>
      <c r="I11" s="20">
        <v>56.991685912240186</v>
      </c>
      <c r="J11" s="20">
        <v>53.851509904622155</v>
      </c>
      <c r="K11" s="20">
        <v>53.738373810149874</v>
      </c>
      <c r="L11" s="20">
        <v>54.12755735492577</v>
      </c>
      <c r="M11" s="20">
        <v>55.122327350023625</v>
      </c>
      <c r="N11" s="20">
        <v>57.129369295875186</v>
      </c>
      <c r="O11" s="20">
        <v>55.682744845360823</v>
      </c>
      <c r="P11" s="20">
        <v>53.315726266061979</v>
      </c>
      <c r="Q11" s="20">
        <v>51.532320355531411</v>
      </c>
      <c r="R11" s="20">
        <v>53.668850697084913</v>
      </c>
      <c r="S11" s="20">
        <v>51.552610876185511</v>
      </c>
      <c r="T11" s="20">
        <v>53.160597556367293</v>
      </c>
      <c r="U11" s="20">
        <v>50.859129590681121</v>
      </c>
      <c r="V11" s="20">
        <v>49.097277168141595</v>
      </c>
      <c r="W11" s="20">
        <v>50.348678554589362</v>
      </c>
      <c r="X11" s="20">
        <v>51.061920539419091</v>
      </c>
      <c r="Y11" s="20">
        <v>48.277523566878976</v>
      </c>
      <c r="Z11" s="20">
        <v>47.430036140528955</v>
      </c>
      <c r="AA11" s="20">
        <v>48.752369727837355</v>
      </c>
      <c r="AB11" s="20">
        <v>45.662993835978099</v>
      </c>
      <c r="AC11" s="20">
        <v>44.233815354540901</v>
      </c>
      <c r="AD11" s="20">
        <v>47.768817073690059</v>
      </c>
      <c r="AE11" s="20">
        <v>47.822238475722187</v>
      </c>
      <c r="AF11" s="20">
        <v>45.132634186766694</v>
      </c>
      <c r="AG11" s="20">
        <v>44.035959858597437</v>
      </c>
      <c r="AH11" s="20">
        <v>43.812504884121815</v>
      </c>
      <c r="AI11" s="20">
        <v>43.843801028926791</v>
      </c>
      <c r="AJ11" s="20">
        <v>42.913476855285069</v>
      </c>
      <c r="AK11" s="20">
        <v>45.356016863622308</v>
      </c>
      <c r="AL11" s="20">
        <v>45.840740316580501</v>
      </c>
      <c r="AM11" s="5"/>
      <c r="AN11" s="20" t="s">
        <v>41</v>
      </c>
      <c r="AO11" s="5">
        <v>0</v>
      </c>
      <c r="AP11" s="5">
        <v>0</v>
      </c>
      <c r="AQ11" s="5">
        <v>0</v>
      </c>
      <c r="AR11" s="5">
        <v>0</v>
      </c>
      <c r="AS11" s="5">
        <v>0.29600532345346253</v>
      </c>
      <c r="AT11" s="5">
        <v>1.3163559568893732</v>
      </c>
      <c r="AU11" s="5">
        <v>0.53525350162606322</v>
      </c>
      <c r="AV11" s="5">
        <v>1.8713394935108711</v>
      </c>
      <c r="AW11" s="5">
        <v>2.8759322381207846</v>
      </c>
      <c r="AX11" s="5">
        <v>2.9121262920160529</v>
      </c>
      <c r="AY11" s="5">
        <v>2.7876202246953223</v>
      </c>
      <c r="AZ11" s="5">
        <v>2.4693773245500572</v>
      </c>
      <c r="BA11" s="5">
        <v>1.8272923675161779</v>
      </c>
      <c r="BB11" s="5">
        <v>2.2900907659614944</v>
      </c>
      <c r="BC11" s="5">
        <v>3.0473380302395952</v>
      </c>
      <c r="BD11" s="5">
        <v>3.6178782273709191</v>
      </c>
      <c r="BE11" s="5">
        <v>2.9343678526159422</v>
      </c>
      <c r="BF11" s="5">
        <v>3.6113869638926888</v>
      </c>
      <c r="BG11" s="5">
        <v>3.0969661962601975</v>
      </c>
      <c r="BH11" s="5">
        <v>3.8332427663223494</v>
      </c>
      <c r="BI11" s="5">
        <v>4.3968876564376629</v>
      </c>
      <c r="BJ11" s="5">
        <v>3.9965442520009731</v>
      </c>
      <c r="BK11" s="5">
        <v>3.7683666844465251</v>
      </c>
      <c r="BL11" s="5">
        <v>4.6591400009554311</v>
      </c>
      <c r="BM11" s="5">
        <v>4.9302648415993708</v>
      </c>
      <c r="BN11" s="5">
        <v>4.5072290867431715</v>
      </c>
      <c r="BO11" s="5">
        <v>5.4955700583337377</v>
      </c>
      <c r="BP11" s="5">
        <v>5.9527872110415245</v>
      </c>
      <c r="BQ11" s="5">
        <v>4.8218833793373292</v>
      </c>
      <c r="BR11" s="5">
        <v>4.8047930147341438</v>
      </c>
      <c r="BS11" s="5">
        <v>5.6652406291358464</v>
      </c>
      <c r="BT11" s="5">
        <v>6.0160843622915827</v>
      </c>
      <c r="BU11" s="5">
        <v>6.0875711979213731</v>
      </c>
      <c r="BV11" s="5">
        <v>6.077559058497001</v>
      </c>
      <c r="BW11" s="5">
        <v>6.3751847051831634</v>
      </c>
      <c r="BX11" s="5">
        <v>5.5937769226759917</v>
      </c>
      <c r="BY11" s="5">
        <v>5.4387061040968012</v>
      </c>
      <c r="BZ11" s="5"/>
      <c r="CA11" s="20" t="s">
        <v>41</v>
      </c>
      <c r="CB11" s="19">
        <f t="shared" si="0"/>
        <v>1</v>
      </c>
    </row>
    <row r="12" spans="1:83" x14ac:dyDescent="0.25">
      <c r="A12" s="20" t="s">
        <v>44</v>
      </c>
      <c r="B12" s="20">
        <v>79.222230764097432</v>
      </c>
      <c r="C12" s="20">
        <v>75.14880051434082</v>
      </c>
      <c r="D12" s="20">
        <v>70.342461092364729</v>
      </c>
      <c r="E12" s="20">
        <v>64.231819846886651</v>
      </c>
      <c r="F12" s="20">
        <v>60.046203819196641</v>
      </c>
      <c r="G12" s="20">
        <v>57.005701526737894</v>
      </c>
      <c r="H12" s="20">
        <v>54.167013118562693</v>
      </c>
      <c r="I12" s="20">
        <v>50.465688704579648</v>
      </c>
      <c r="J12" s="20">
        <v>46.497624817660856</v>
      </c>
      <c r="K12" s="20">
        <v>48.356193278932992</v>
      </c>
      <c r="L12" s="20">
        <v>51.931971835671774</v>
      </c>
      <c r="M12" s="20">
        <v>50.275991664818363</v>
      </c>
      <c r="N12" s="20">
        <v>48.762461949265692</v>
      </c>
      <c r="O12" s="20">
        <v>46.581533289465227</v>
      </c>
      <c r="P12" s="20">
        <v>44.439115703562273</v>
      </c>
      <c r="Q12" s="20">
        <v>44.110831785114719</v>
      </c>
      <c r="R12" s="20">
        <v>47.207821732101593</v>
      </c>
      <c r="S12" s="20">
        <v>47.144969686553893</v>
      </c>
      <c r="T12" s="20">
        <v>45.834946677484155</v>
      </c>
      <c r="U12" s="20">
        <v>43.952951237809451</v>
      </c>
      <c r="V12" s="20">
        <v>42.610987959445154</v>
      </c>
      <c r="W12" s="20">
        <v>41.670867875182019</v>
      </c>
      <c r="X12" s="20">
        <v>40.130967243130556</v>
      </c>
      <c r="Y12" s="20">
        <v>37.719131706793895</v>
      </c>
      <c r="Z12" s="20">
        <v>35.937043166222885</v>
      </c>
      <c r="AA12" s="20">
        <v>34.217219744359255</v>
      </c>
      <c r="AB12" s="20">
        <v>34.822615900162887</v>
      </c>
      <c r="AC12" s="20">
        <v>38.346581013359398</v>
      </c>
      <c r="AD12" s="20">
        <v>43.685691315067011</v>
      </c>
      <c r="AE12" s="20">
        <v>44.555510797052463</v>
      </c>
      <c r="AF12" s="20">
        <v>43.158585220509124</v>
      </c>
      <c r="AG12" s="20">
        <v>42.1154030873194</v>
      </c>
      <c r="AH12" s="20">
        <v>41.835447197802424</v>
      </c>
      <c r="AI12" s="20">
        <v>40.519638176165508</v>
      </c>
      <c r="AJ12" s="20">
        <v>39.073693337376724</v>
      </c>
      <c r="AK12" s="20">
        <v>38.410332308504266</v>
      </c>
      <c r="AL12" s="20">
        <v>36.958646748081101</v>
      </c>
      <c r="AM12" s="5"/>
      <c r="AN12" s="20" t="s">
        <v>44</v>
      </c>
      <c r="AO12" s="5">
        <v>0</v>
      </c>
      <c r="AP12" s="5">
        <v>0</v>
      </c>
      <c r="AQ12" s="5">
        <v>0</v>
      </c>
      <c r="AR12" s="5">
        <v>0</v>
      </c>
      <c r="AS12" s="5">
        <v>0</v>
      </c>
      <c r="AT12" s="5">
        <v>0</v>
      </c>
      <c r="AU12" s="5">
        <v>0</v>
      </c>
      <c r="AV12" s="5">
        <v>0.5447204014116579</v>
      </c>
      <c r="AW12" s="5">
        <v>1.9905984795371778</v>
      </c>
      <c r="AX12" s="5">
        <v>1.3133756647262187</v>
      </c>
      <c r="AY12" s="5">
        <v>1.0438016856204414E-2</v>
      </c>
      <c r="AZ12" s="5">
        <v>0.61384196777059186</v>
      </c>
      <c r="BA12" s="5">
        <v>1.1653400027501752</v>
      </c>
      <c r="BB12" s="5">
        <v>1.9600240171776115</v>
      </c>
      <c r="BC12" s="5">
        <v>2.7406754154223685</v>
      </c>
      <c r="BD12" s="5">
        <v>2.8602950925775761</v>
      </c>
      <c r="BE12" s="5">
        <v>1.7318178300805473</v>
      </c>
      <c r="BF12" s="5">
        <v>1.7547197785905881</v>
      </c>
      <c r="BG12" s="5">
        <v>2.23206429839487</v>
      </c>
      <c r="BH12" s="5">
        <v>2.917823405834751</v>
      </c>
      <c r="BI12" s="5">
        <v>3.4068062803879751</v>
      </c>
      <c r="BJ12" s="5">
        <v>3.7493660423723218</v>
      </c>
      <c r="BK12" s="5">
        <v>4.3104730784043781</v>
      </c>
      <c r="BL12" s="5">
        <v>5.1892946471622121</v>
      </c>
      <c r="BM12" s="5">
        <v>5.8386498056274476</v>
      </c>
      <c r="BN12" s="5">
        <v>6.46531687923909</v>
      </c>
      <c r="BO12" s="5">
        <v>6.2447233970767781</v>
      </c>
      <c r="BP12" s="5">
        <v>4.9606654659413998</v>
      </c>
      <c r="BQ12" s="5">
        <v>3.0152072369592222</v>
      </c>
      <c r="BR12" s="5">
        <v>2.6982635191236133</v>
      </c>
      <c r="BS12" s="5">
        <v>3.2072734860637455</v>
      </c>
      <c r="BT12" s="5">
        <v>3.5873868665069333</v>
      </c>
      <c r="BU12" s="5">
        <v>3.6893968378758775</v>
      </c>
      <c r="BV12" s="5">
        <v>4.1688496575888934</v>
      </c>
      <c r="BW12" s="5">
        <v>4.6957212010324243</v>
      </c>
      <c r="BX12" s="5">
        <v>4.9374358500055413</v>
      </c>
      <c r="BY12" s="5">
        <v>5.4663991903052516</v>
      </c>
      <c r="BZ12" s="5"/>
      <c r="CA12" s="20" t="s">
        <v>44</v>
      </c>
      <c r="CB12" s="19">
        <f>RANK(BY12,BY$12:BY$61)</f>
        <v>36</v>
      </c>
    </row>
    <row r="13" spans="1:83" s="2" customFormat="1" x14ac:dyDescent="0.25">
      <c r="A13" s="20" t="s">
        <v>45</v>
      </c>
      <c r="B13" s="20">
        <v>46.856143394432557</v>
      </c>
      <c r="C13" s="20">
        <v>41.226153021732657</v>
      </c>
      <c r="D13" s="20">
        <v>41.112643548641408</v>
      </c>
      <c r="E13" s="20">
        <v>40.64721095587219</v>
      </c>
      <c r="F13" s="20">
        <v>38.886610808148973</v>
      </c>
      <c r="G13" s="20">
        <v>39.387888157894743</v>
      </c>
      <c r="H13" s="20">
        <v>40.673891562520595</v>
      </c>
      <c r="I13" s="20">
        <v>39.215438505186313</v>
      </c>
      <c r="J13" s="20">
        <v>36.180647206969155</v>
      </c>
      <c r="K13" s="20">
        <v>38.53079629067296</v>
      </c>
      <c r="L13" s="20">
        <v>41.029769848788895</v>
      </c>
      <c r="M13" s="20">
        <v>40.759820331168065</v>
      </c>
      <c r="N13" s="20">
        <v>39.463382220652612</v>
      </c>
      <c r="O13" s="20">
        <v>38.423545519593119</v>
      </c>
      <c r="P13" s="20">
        <v>37.42582985497436</v>
      </c>
      <c r="Q13" s="20">
        <v>37.620494177894287</v>
      </c>
      <c r="R13" s="20">
        <v>39.72776483027139</v>
      </c>
      <c r="S13" s="20">
        <v>40.371499855923751</v>
      </c>
      <c r="T13" s="20">
        <v>39.468705796345773</v>
      </c>
      <c r="U13" s="20">
        <v>36.861691263367682</v>
      </c>
      <c r="V13" s="20">
        <v>35.159628018525424</v>
      </c>
      <c r="W13" s="20">
        <v>34.000443313410116</v>
      </c>
      <c r="X13" s="20">
        <v>41.582421360378774</v>
      </c>
      <c r="Y13" s="20">
        <v>40.398598259608406</v>
      </c>
      <c r="Z13" s="20">
        <v>38.313617675802</v>
      </c>
      <c r="AA13" s="20">
        <v>36.378785612344693</v>
      </c>
      <c r="AB13" s="20">
        <v>34.051061337820784</v>
      </c>
      <c r="AC13" s="20">
        <v>31.263720945877761</v>
      </c>
      <c r="AD13" s="20">
        <v>31.930526872494202</v>
      </c>
      <c r="AE13" s="20">
        <v>32.728144493201647</v>
      </c>
      <c r="AF13" s="20">
        <v>30.971438880699086</v>
      </c>
      <c r="AG13" s="20">
        <v>30.327777840742247</v>
      </c>
      <c r="AH13" s="20">
        <v>30.858166093110839</v>
      </c>
      <c r="AI13" s="20">
        <v>28.995262854462666</v>
      </c>
      <c r="AJ13" s="20">
        <v>31.740453997304392</v>
      </c>
      <c r="AK13" s="20">
        <v>36.2691590732585</v>
      </c>
      <c r="AL13" s="20">
        <v>35.648881759016945</v>
      </c>
      <c r="AN13" s="2" t="s">
        <v>45</v>
      </c>
      <c r="AO13" s="5">
        <v>1.8599619359916346</v>
      </c>
      <c r="AP13" s="5">
        <v>3.9114106757107558</v>
      </c>
      <c r="AQ13" s="5">
        <v>3.9527711133144097</v>
      </c>
      <c r="AR13" s="5">
        <v>4.1223648501865968</v>
      </c>
      <c r="AS13" s="5">
        <v>4.763890095364598</v>
      </c>
      <c r="AT13" s="5">
        <v>4.5812352914821268</v>
      </c>
      <c r="AU13" s="5">
        <v>4.1126430046308355</v>
      </c>
      <c r="AV13" s="5">
        <v>4.6440722768576554</v>
      </c>
      <c r="AW13" s="5">
        <v>5.7498856747325364</v>
      </c>
      <c r="AX13" s="5">
        <v>4.8935413372191894</v>
      </c>
      <c r="AY13" s="5">
        <v>3.9829685267847221</v>
      </c>
      <c r="AZ13" s="5">
        <v>4.081332389074146</v>
      </c>
      <c r="BA13" s="5">
        <v>4.5537268608013415</v>
      </c>
      <c r="BB13" s="5">
        <v>4.9326212369349207</v>
      </c>
      <c r="BC13" s="5">
        <v>5.2961676033203817</v>
      </c>
      <c r="BD13" s="5">
        <v>5.2252360646344895</v>
      </c>
      <c r="BE13" s="5">
        <v>4.4573914613775587</v>
      </c>
      <c r="BF13" s="5">
        <v>4.2228281105250964</v>
      </c>
      <c r="BG13" s="5">
        <v>4.5517870630532862</v>
      </c>
      <c r="BH13" s="5">
        <v>5.5017277066538171</v>
      </c>
      <c r="BI13" s="5">
        <v>6.1219233495247689</v>
      </c>
      <c r="BJ13" s="5">
        <v>6.5443055997576574</v>
      </c>
      <c r="BK13" s="5">
        <v>3.781594071074732</v>
      </c>
      <c r="BL13" s="5">
        <v>4.2129540286160321</v>
      </c>
      <c r="BM13" s="5">
        <v>4.9726766050042599</v>
      </c>
      <c r="BN13" s="5">
        <v>5.6776882542949103</v>
      </c>
      <c r="BO13" s="5">
        <v>6.5258614683275473</v>
      </c>
      <c r="BP13" s="5">
        <v>7.5415090193334944</v>
      </c>
      <c r="BQ13" s="5">
        <v>7.2985391228967895</v>
      </c>
      <c r="BR13" s="5">
        <v>7.0079042275491146</v>
      </c>
      <c r="BS13" s="5">
        <v>7.6480103869309932</v>
      </c>
      <c r="BT13" s="5">
        <v>7.8825467789697123</v>
      </c>
      <c r="BU13" s="5">
        <v>7.6892845813717461</v>
      </c>
      <c r="BV13" s="5">
        <v>8.3680868968561271</v>
      </c>
      <c r="BW13" s="5">
        <v>7.3677976356917121</v>
      </c>
      <c r="BX13" s="5">
        <v>5.7176338333386418</v>
      </c>
      <c r="BY13" s="5">
        <v>5.9436496931076856</v>
      </c>
      <c r="BZ13" s="19"/>
      <c r="CA13" s="2" t="s">
        <v>45</v>
      </c>
      <c r="CB13" s="19">
        <f t="shared" ref="CB13:CB61" si="1">RANK(BY13,BY$12:BY$61)</f>
        <v>28</v>
      </c>
      <c r="CC13" s="19"/>
      <c r="CD13" s="19"/>
      <c r="CE13" s="19"/>
    </row>
    <row r="14" spans="1:83" x14ac:dyDescent="0.25">
      <c r="A14" s="20" t="s">
        <v>46</v>
      </c>
      <c r="B14" s="20">
        <v>64.736231056861655</v>
      </c>
      <c r="C14" s="20">
        <v>62.540902308882075</v>
      </c>
      <c r="D14" s="20">
        <v>58.35245491726981</v>
      </c>
      <c r="E14" s="20">
        <v>53.355310398546017</v>
      </c>
      <c r="F14" s="20">
        <v>49.770586583442331</v>
      </c>
      <c r="G14" s="20">
        <v>47.296361153399509</v>
      </c>
      <c r="H14" s="20">
        <v>45.602557777845476</v>
      </c>
      <c r="I14" s="20">
        <v>43.430624178397132</v>
      </c>
      <c r="J14" s="20">
        <v>41.46950603737934</v>
      </c>
      <c r="K14" s="20">
        <v>44.275432835587026</v>
      </c>
      <c r="L14" s="20">
        <v>48.536924754297004</v>
      </c>
      <c r="M14" s="20">
        <v>48.283062708443467</v>
      </c>
      <c r="N14" s="20">
        <v>46.648524292259971</v>
      </c>
      <c r="O14" s="20">
        <v>44.492459733210666</v>
      </c>
      <c r="P14" s="20">
        <v>42.595441605228423</v>
      </c>
      <c r="Q14" s="20">
        <v>41.863563058382709</v>
      </c>
      <c r="R14" s="20">
        <v>44.541571595951851</v>
      </c>
      <c r="S14" s="20">
        <v>44.571195416636847</v>
      </c>
      <c r="T14" s="20">
        <v>43.364551812054039</v>
      </c>
      <c r="U14" s="20">
        <v>40.962858817950085</v>
      </c>
      <c r="V14" s="20">
        <v>40.118777679296848</v>
      </c>
      <c r="W14" s="20">
        <v>39.611159272611651</v>
      </c>
      <c r="X14" s="20">
        <v>38.128513835283997</v>
      </c>
      <c r="Y14" s="20">
        <v>35.761967639222512</v>
      </c>
      <c r="Z14" s="20">
        <v>33.243967719201272</v>
      </c>
      <c r="AA14" s="20">
        <v>30.900077073934845</v>
      </c>
      <c r="AB14" s="20">
        <v>39.244640547757463</v>
      </c>
      <c r="AC14" s="20">
        <v>40.379441006460389</v>
      </c>
      <c r="AD14" s="20">
        <v>45.248724238721607</v>
      </c>
      <c r="AE14" s="20">
        <v>44.941236840293861</v>
      </c>
      <c r="AF14" s="20">
        <v>43.819092284722991</v>
      </c>
      <c r="AG14" s="20">
        <v>44.122059552829363</v>
      </c>
      <c r="AH14" s="20">
        <v>44.377037808583758</v>
      </c>
      <c r="AI14" s="20">
        <v>43.043431821276165</v>
      </c>
      <c r="AJ14" s="20">
        <v>42.252178924672101</v>
      </c>
      <c r="AK14" s="20">
        <v>41.387748551629059</v>
      </c>
      <c r="AL14" s="20">
        <v>49.424292758206754</v>
      </c>
      <c r="AN14" s="20" t="s">
        <v>46</v>
      </c>
      <c r="AO14" s="5">
        <v>0</v>
      </c>
      <c r="AP14" s="5">
        <v>0</v>
      </c>
      <c r="AQ14" s="5">
        <v>0</v>
      </c>
      <c r="AR14" s="5">
        <v>0</v>
      </c>
      <c r="AS14" s="5">
        <v>0.79800082926066784</v>
      </c>
      <c r="AT14" s="5">
        <v>1.6995559482276361</v>
      </c>
      <c r="AU14" s="5">
        <v>2.3167418704206035</v>
      </c>
      <c r="AV14" s="5">
        <v>3.1081482761841714</v>
      </c>
      <c r="AW14" s="5">
        <v>3.8227380130227329</v>
      </c>
      <c r="AX14" s="5">
        <v>2.8003179709140582</v>
      </c>
      <c r="AY14" s="5">
        <v>1.2475209593325964</v>
      </c>
      <c r="AZ14" s="5">
        <v>1.3400228890968231</v>
      </c>
      <c r="BA14" s="5">
        <v>1.9356139206839842</v>
      </c>
      <c r="BB14" s="5">
        <v>2.7212379856668258</v>
      </c>
      <c r="BC14" s="5">
        <v>3.4124710411875299</v>
      </c>
      <c r="BD14" s="5">
        <v>3.6791520163157498</v>
      </c>
      <c r="BE14" s="5">
        <v>2.7033426675124277</v>
      </c>
      <c r="BF14" s="5">
        <v>2.6925483773650436</v>
      </c>
      <c r="BG14" s="5">
        <v>3.1322236410945732</v>
      </c>
      <c r="BH14" s="5">
        <v>4.0073494831986416</v>
      </c>
      <c r="BI14" s="5">
        <v>4.3149146961886009</v>
      </c>
      <c r="BJ14" s="5">
        <v>4.4998800463430424</v>
      </c>
      <c r="BK14" s="5">
        <v>5.0401245072580823</v>
      </c>
      <c r="BL14" s="5">
        <v>5.9024436037415882</v>
      </c>
      <c r="BM14" s="5">
        <v>6.8199492157562052</v>
      </c>
      <c r="BN14" s="5">
        <v>7.6740131114223988</v>
      </c>
      <c r="BO14" s="5">
        <v>4.6334316736835719</v>
      </c>
      <c r="BP14" s="5">
        <v>4.2199345241809167</v>
      </c>
      <c r="BQ14" s="5">
        <v>2.4456712858998557</v>
      </c>
      <c r="BR14" s="5">
        <v>2.5577131535099435</v>
      </c>
      <c r="BS14" s="5">
        <v>2.9665987611072762</v>
      </c>
      <c r="BT14" s="5">
        <v>2.8562039328413613</v>
      </c>
      <c r="BU14" s="5">
        <v>2.7632952799314832</v>
      </c>
      <c r="BV14" s="5">
        <v>3.2492329353864866</v>
      </c>
      <c r="BW14" s="5">
        <v>3.5375486606510558</v>
      </c>
      <c r="BX14" s="5">
        <v>3.8525287018165018</v>
      </c>
      <c r="BY14" s="5">
        <v>0.924182933371684</v>
      </c>
      <c r="CA14" s="20" t="s">
        <v>46</v>
      </c>
      <c r="CB14" s="19">
        <f t="shared" si="1"/>
        <v>50</v>
      </c>
    </row>
    <row r="15" spans="1:83" x14ac:dyDescent="0.25">
      <c r="A15" s="20" t="s">
        <v>47</v>
      </c>
      <c r="B15" s="20">
        <v>81.101202237268183</v>
      </c>
      <c r="C15" s="20">
        <v>77.220221289421943</v>
      </c>
      <c r="D15" s="20">
        <v>73.246975071575761</v>
      </c>
      <c r="E15" s="20">
        <v>66.088282373335943</v>
      </c>
      <c r="F15" s="20">
        <v>62.407317781720636</v>
      </c>
      <c r="G15" s="20">
        <v>59.513151638788884</v>
      </c>
      <c r="H15" s="20">
        <v>57.399888784165888</v>
      </c>
      <c r="I15" s="20">
        <v>53.50971464536368</v>
      </c>
      <c r="J15" s="20">
        <v>49.965755143454395</v>
      </c>
      <c r="K15" s="20">
        <v>52.45596639338315</v>
      </c>
      <c r="L15" s="20">
        <v>56.252999289614934</v>
      </c>
      <c r="M15" s="20">
        <v>53.77721572024253</v>
      </c>
      <c r="N15" s="20">
        <v>52.135780774291455</v>
      </c>
      <c r="O15" s="20">
        <v>49.780593561322775</v>
      </c>
      <c r="P15" s="20">
        <v>47.520554906529675</v>
      </c>
      <c r="Q15" s="20">
        <v>46.767580457921312</v>
      </c>
      <c r="R15" s="20">
        <v>50.316405423935393</v>
      </c>
      <c r="S15" s="20">
        <v>50.311635918171717</v>
      </c>
      <c r="T15" s="20">
        <v>48.868000447277197</v>
      </c>
      <c r="U15" s="20">
        <v>46.932663340781133</v>
      </c>
      <c r="V15" s="20">
        <v>44.787811013298665</v>
      </c>
      <c r="W15" s="20">
        <v>43.999213736865912</v>
      </c>
      <c r="X15" s="20">
        <v>41.86372879722326</v>
      </c>
      <c r="Y15" s="20">
        <v>39.718275799668007</v>
      </c>
      <c r="Z15" s="20">
        <v>38.126033983247694</v>
      </c>
      <c r="AA15" s="20">
        <v>38.352739462881594</v>
      </c>
      <c r="AB15" s="20">
        <v>41.851717072630464</v>
      </c>
      <c r="AC15" s="20">
        <v>40.707989917013627</v>
      </c>
      <c r="AD15" s="20">
        <v>45.759264029845511</v>
      </c>
      <c r="AE15" s="20">
        <v>47.327512094106325</v>
      </c>
      <c r="AF15" s="20">
        <v>44.64101267810814</v>
      </c>
      <c r="AG15" s="20">
        <v>41.786237382317879</v>
      </c>
      <c r="AH15" s="20">
        <v>41.933821906687612</v>
      </c>
      <c r="AI15" s="20">
        <v>39.73861302513248</v>
      </c>
      <c r="AJ15" s="20">
        <v>39.968781731564938</v>
      </c>
      <c r="AK15" s="20">
        <v>41.896598456170601</v>
      </c>
      <c r="AL15" s="20">
        <v>43.055326477090084</v>
      </c>
      <c r="AN15" s="20" t="s">
        <v>47</v>
      </c>
      <c r="AO15" s="5">
        <v>0</v>
      </c>
      <c r="AP15" s="5">
        <v>0</v>
      </c>
      <c r="AQ15" s="5">
        <v>0</v>
      </c>
      <c r="AR15" s="5">
        <v>0</v>
      </c>
      <c r="AS15" s="5">
        <v>0</v>
      </c>
      <c r="AT15" s="5">
        <v>0</v>
      </c>
      <c r="AU15" s="5">
        <v>0</v>
      </c>
      <c r="AV15" s="5">
        <v>0</v>
      </c>
      <c r="AW15" s="5">
        <v>0.72688555730372129</v>
      </c>
      <c r="AX15" s="5">
        <v>0</v>
      </c>
      <c r="AY15" s="5">
        <v>0</v>
      </c>
      <c r="AZ15" s="5">
        <v>0</v>
      </c>
      <c r="BA15" s="5">
        <v>0</v>
      </c>
      <c r="BB15" s="5">
        <v>0.79435449937335956</v>
      </c>
      <c r="BC15" s="5">
        <v>1.6178645132756402</v>
      </c>
      <c r="BD15" s="5">
        <v>1.8922323862881052</v>
      </c>
      <c r="BE15" s="5">
        <v>0.59911605356477693</v>
      </c>
      <c r="BF15" s="5">
        <v>0.60085396001581115</v>
      </c>
      <c r="BG15" s="5">
        <v>1.1268840189198293</v>
      </c>
      <c r="BH15" s="5">
        <v>1.8320796951513398</v>
      </c>
      <c r="BI15" s="5">
        <v>2.6136182614397678</v>
      </c>
      <c r="BJ15" s="5">
        <v>2.9009663351999886</v>
      </c>
      <c r="BK15" s="5">
        <v>3.6790916246075827</v>
      </c>
      <c r="BL15" s="5">
        <v>4.4608490622940469</v>
      </c>
      <c r="BM15" s="5">
        <v>5.0410281125926906</v>
      </c>
      <c r="BN15" s="5">
        <v>4.9584214579281367</v>
      </c>
      <c r="BO15" s="5">
        <v>3.6834684415551271</v>
      </c>
      <c r="BP15" s="5">
        <v>4.1002182895388835</v>
      </c>
      <c r="BQ15" s="5">
        <v>2.2596414453949363</v>
      </c>
      <c r="BR15" s="5">
        <v>1.6882052080267405</v>
      </c>
      <c r="BS15" s="5">
        <v>2.6671084523253077</v>
      </c>
      <c r="BT15" s="5">
        <v>3.7073278479264626</v>
      </c>
      <c r="BU15" s="5">
        <v>3.6535511864265704</v>
      </c>
      <c r="BV15" s="5">
        <v>4.4534386099155165</v>
      </c>
      <c r="BW15" s="5">
        <v>4.3695700290697541</v>
      </c>
      <c r="BX15" s="5">
        <v>3.6671146200376477</v>
      </c>
      <c r="BY15" s="5">
        <v>3.2448987758118668</v>
      </c>
      <c r="CA15" s="20" t="s">
        <v>47</v>
      </c>
      <c r="CB15" s="19">
        <f t="shared" si="1"/>
        <v>48</v>
      </c>
    </row>
    <row r="16" spans="1:83" x14ac:dyDescent="0.25">
      <c r="A16" s="20" t="s">
        <v>48</v>
      </c>
      <c r="B16" s="20">
        <v>52.955896829738144</v>
      </c>
      <c r="C16" s="20">
        <v>50.518357719535267</v>
      </c>
      <c r="D16" s="20">
        <v>47.783784556776368</v>
      </c>
      <c r="E16" s="20">
        <v>43.83771578718801</v>
      </c>
      <c r="F16" s="20">
        <v>41.489611942705032</v>
      </c>
      <c r="G16" s="20">
        <v>39.617253252586316</v>
      </c>
      <c r="H16" s="20">
        <v>37.70157470600072</v>
      </c>
      <c r="I16" s="20">
        <v>40.316283513884549</v>
      </c>
      <c r="J16" s="20">
        <v>42.993988498807582</v>
      </c>
      <c r="K16" s="20">
        <v>41.144683151647641</v>
      </c>
      <c r="L16" s="20">
        <v>40.44508996646509</v>
      </c>
      <c r="M16" s="20">
        <v>38.980188822222139</v>
      </c>
      <c r="N16" s="20">
        <v>38.41301312851607</v>
      </c>
      <c r="O16" s="20">
        <v>37.488078713509474</v>
      </c>
      <c r="P16" s="20">
        <v>35.893213244264857</v>
      </c>
      <c r="Q16" s="20">
        <v>35.119093549143713</v>
      </c>
      <c r="R16" s="20">
        <v>38.339900078998284</v>
      </c>
      <c r="S16" s="20">
        <v>40.267226904372819</v>
      </c>
      <c r="T16" s="20">
        <v>38.959255740539547</v>
      </c>
      <c r="U16" s="20">
        <v>35.804722384854593</v>
      </c>
      <c r="V16" s="20">
        <v>38.14171712073842</v>
      </c>
      <c r="W16" s="20">
        <v>41.012659099327728</v>
      </c>
      <c r="X16" s="20">
        <v>39.602675112175923</v>
      </c>
      <c r="Y16" s="20">
        <v>37.575806162552908</v>
      </c>
      <c r="Z16" s="20">
        <v>35.701682626250623</v>
      </c>
      <c r="AA16" s="20">
        <v>33.318286831093154</v>
      </c>
      <c r="AB16" s="20">
        <v>35.722944166938611</v>
      </c>
      <c r="AC16" s="20">
        <v>37.90824154255337</v>
      </c>
      <c r="AD16" s="20">
        <v>39.571683037584471</v>
      </c>
      <c r="AE16" s="20">
        <v>38.149953768155207</v>
      </c>
      <c r="AF16" s="20">
        <v>36.030557680450059</v>
      </c>
      <c r="AG16" s="20">
        <v>34.08031242635424</v>
      </c>
      <c r="AH16" s="20">
        <v>33.780677458078081</v>
      </c>
      <c r="AI16" s="20">
        <v>35.766140464177596</v>
      </c>
      <c r="AJ16" s="20">
        <v>33.552796157842373</v>
      </c>
      <c r="AK16" s="20">
        <v>36.095637085352095</v>
      </c>
      <c r="AL16" s="20">
        <v>34.664196435271265</v>
      </c>
      <c r="AN16" s="20" t="s">
        <v>48</v>
      </c>
      <c r="AO16" s="5">
        <v>0</v>
      </c>
      <c r="AP16" s="5">
        <v>0.52552893265233624</v>
      </c>
      <c r="AQ16" s="5">
        <v>1.5219492277231497</v>
      </c>
      <c r="AR16" s="5">
        <v>2.9598127529381903</v>
      </c>
      <c r="AS16" s="5">
        <v>3.8154118487825044</v>
      </c>
      <c r="AT16" s="5">
        <v>4.4976595296616075</v>
      </c>
      <c r="AU16" s="5">
        <v>5.1956920448069868</v>
      </c>
      <c r="AV16" s="5">
        <v>4.2429477710910337</v>
      </c>
      <c r="AW16" s="5">
        <v>3.2672490304152713</v>
      </c>
      <c r="AX16" s="5">
        <v>3.9410965634738</v>
      </c>
      <c r="AY16" s="5">
        <v>4.196013439534207</v>
      </c>
      <c r="AZ16" s="5">
        <v>4.7297922574772215</v>
      </c>
      <c r="BA16" s="5">
        <v>4.9364590162153279</v>
      </c>
      <c r="BB16" s="5">
        <v>5.2734854433277043</v>
      </c>
      <c r="BC16" s="5">
        <v>5.8546204969094049</v>
      </c>
      <c r="BD16" s="5">
        <v>6.1366932479834801</v>
      </c>
      <c r="BE16" s="5">
        <v>4.963099856316509</v>
      </c>
      <c r="BF16" s="5">
        <v>4.2608229561438762</v>
      </c>
      <c r="BG16" s="5">
        <v>4.7374198271875398</v>
      </c>
      <c r="BH16" s="5">
        <v>5.8868646838433856</v>
      </c>
      <c r="BI16" s="5">
        <v>5.0353135108775255</v>
      </c>
      <c r="BJ16" s="5">
        <v>3.9892033199360517</v>
      </c>
      <c r="BK16" s="5">
        <v>4.5029714939444183</v>
      </c>
      <c r="BL16" s="5">
        <v>5.24151942689336</v>
      </c>
      <c r="BM16" s="5">
        <v>5.9244101801827886</v>
      </c>
      <c r="BN16" s="5">
        <v>6.7928689121793209</v>
      </c>
      <c r="BO16" s="5">
        <v>5.916662926997355</v>
      </c>
      <c r="BP16" s="5">
        <v>5.1203870454514799</v>
      </c>
      <c r="BQ16" s="5">
        <v>4.5142643467120198</v>
      </c>
      <c r="BR16" s="5">
        <v>5.0323122517555543</v>
      </c>
      <c r="BS16" s="5">
        <v>5.8045751057332833</v>
      </c>
      <c r="BT16" s="5">
        <v>6.5152029938480265</v>
      </c>
      <c r="BU16" s="5">
        <v>6.6243836029351302</v>
      </c>
      <c r="BV16" s="5">
        <v>5.900923115085571</v>
      </c>
      <c r="BW16" s="5">
        <v>6.7074187016168185</v>
      </c>
      <c r="BX16" s="5">
        <v>5.7808615548513256</v>
      </c>
      <c r="BY16" s="5">
        <v>6.3024480804394329</v>
      </c>
      <c r="CA16" s="20" t="s">
        <v>48</v>
      </c>
      <c r="CB16" s="19">
        <f t="shared" si="1"/>
        <v>23</v>
      </c>
    </row>
    <row r="17" spans="1:80" x14ac:dyDescent="0.25">
      <c r="A17" s="20" t="s">
        <v>49</v>
      </c>
      <c r="B17" s="20">
        <v>56.259134265472611</v>
      </c>
      <c r="C17" s="20">
        <v>52.666312848251742</v>
      </c>
      <c r="D17" s="20">
        <v>49.972677636848822</v>
      </c>
      <c r="E17" s="20">
        <v>46.361025509711489</v>
      </c>
      <c r="F17" s="20">
        <v>44.28844767013446</v>
      </c>
      <c r="G17" s="20">
        <v>43.013131036481546</v>
      </c>
      <c r="H17" s="20">
        <v>41.762874514705885</v>
      </c>
      <c r="I17" s="20">
        <v>39.494283957009273</v>
      </c>
      <c r="J17" s="20">
        <v>36.809937284410118</v>
      </c>
      <c r="K17" s="20">
        <v>38.633336064275611</v>
      </c>
      <c r="L17" s="20">
        <v>41.880388486521205</v>
      </c>
      <c r="M17" s="20">
        <v>40.878926812620783</v>
      </c>
      <c r="N17" s="20">
        <v>39.047290755279477</v>
      </c>
      <c r="O17" s="20">
        <v>37.417848649410459</v>
      </c>
      <c r="P17" s="20">
        <v>35.366478743068392</v>
      </c>
      <c r="Q17" s="20">
        <v>34.553657936491021</v>
      </c>
      <c r="R17" s="20">
        <v>36.701689478615705</v>
      </c>
      <c r="S17" s="20">
        <v>36.052442566592568</v>
      </c>
      <c r="T17" s="20">
        <v>34.241598136227829</v>
      </c>
      <c r="U17" s="20">
        <v>31.480421173598817</v>
      </c>
      <c r="V17" s="20">
        <v>30.702688005554052</v>
      </c>
      <c r="W17" s="20">
        <v>31.080072155616079</v>
      </c>
      <c r="X17" s="20">
        <v>30.79268237791285</v>
      </c>
      <c r="Y17" s="20">
        <v>29.987419004203709</v>
      </c>
      <c r="Z17" s="20">
        <v>28.389500500081251</v>
      </c>
      <c r="AA17" s="20">
        <v>26.781931870894205</v>
      </c>
      <c r="AB17" s="20">
        <v>34.014028545828523</v>
      </c>
      <c r="AC17" s="20">
        <v>34.363456588858881</v>
      </c>
      <c r="AD17" s="20">
        <v>37.997491545679168</v>
      </c>
      <c r="AE17" s="20">
        <v>37.191543720098359</v>
      </c>
      <c r="AF17" s="20">
        <v>35.228226319932425</v>
      </c>
      <c r="AG17" s="20">
        <v>34.870660269705951</v>
      </c>
      <c r="AH17" s="20">
        <v>34.258270605521389</v>
      </c>
      <c r="AI17" s="20">
        <v>32.845422008771642</v>
      </c>
      <c r="AJ17" s="20">
        <v>32.846623466150312</v>
      </c>
      <c r="AK17" s="20">
        <v>33.068646392853559</v>
      </c>
      <c r="AL17" s="20">
        <v>35.453679154573706</v>
      </c>
      <c r="AN17" s="20" t="s">
        <v>49</v>
      </c>
      <c r="AO17" s="5">
        <v>0</v>
      </c>
      <c r="AP17" s="5">
        <v>0</v>
      </c>
      <c r="AQ17" s="5">
        <v>0.72436314795492851</v>
      </c>
      <c r="AR17" s="5">
        <v>2.04037236183333</v>
      </c>
      <c r="AS17" s="5">
        <v>2.7955756420355837</v>
      </c>
      <c r="AT17" s="5">
        <v>3.2602738968561269</v>
      </c>
      <c r="AU17" s="5">
        <v>3.7158407799469599</v>
      </c>
      <c r="AV17" s="5">
        <v>4.5424669253649679</v>
      </c>
      <c r="AW17" s="5">
        <v>5.5205857557586206</v>
      </c>
      <c r="AX17" s="5">
        <v>4.8561780247793909</v>
      </c>
      <c r="AY17" s="5">
        <v>3.6730211881855057</v>
      </c>
      <c r="AZ17" s="5">
        <v>4.0379325206741257</v>
      </c>
      <c r="BA17" s="5">
        <v>4.7053417403554345</v>
      </c>
      <c r="BB17" s="5">
        <v>5.2990757848645096</v>
      </c>
      <c r="BC17" s="5">
        <v>6.0465513452969608</v>
      </c>
      <c r="BD17" s="5">
        <v>6.3427259581979385</v>
      </c>
      <c r="BE17" s="5">
        <v>5.5600289537170244</v>
      </c>
      <c r="BF17" s="5">
        <v>5.7966007187230231</v>
      </c>
      <c r="BG17" s="5">
        <v>6.456433911780092</v>
      </c>
      <c r="BH17" s="5">
        <v>7.4625480656503669</v>
      </c>
      <c r="BI17" s="5">
        <v>7.7459374893978303</v>
      </c>
      <c r="BJ17" s="5">
        <v>7.6084267322233998</v>
      </c>
      <c r="BK17" s="5">
        <v>7.7131454543257121</v>
      </c>
      <c r="BL17" s="5">
        <v>8.0065662994390543</v>
      </c>
      <c r="BM17" s="5">
        <v>8.5888138139909955</v>
      </c>
      <c r="BN17" s="5">
        <v>9.1745776288545464</v>
      </c>
      <c r="BO17" s="5">
        <v>6.5393554300275856</v>
      </c>
      <c r="BP17" s="5">
        <v>6.4120312836181883</v>
      </c>
      <c r="BQ17" s="5">
        <v>5.087866242694842</v>
      </c>
      <c r="BR17" s="5">
        <v>5.3815364875116609</v>
      </c>
      <c r="BS17" s="5">
        <v>6.0969275876047044</v>
      </c>
      <c r="BT17" s="5">
        <v>6.2272170507377789</v>
      </c>
      <c r="BU17" s="5">
        <v>6.4503588185994474</v>
      </c>
      <c r="BV17" s="5">
        <v>6.9651707954139406</v>
      </c>
      <c r="BW17" s="5">
        <v>6.9647330099006215</v>
      </c>
      <c r="BX17" s="5">
        <v>6.8838325779242684</v>
      </c>
      <c r="BY17" s="5">
        <v>6.0147773701312133</v>
      </c>
      <c r="CA17" s="20" t="s">
        <v>49</v>
      </c>
      <c r="CB17" s="19">
        <f t="shared" si="1"/>
        <v>26</v>
      </c>
    </row>
    <row r="18" spans="1:80" x14ac:dyDescent="0.25">
      <c r="A18" s="20" t="s">
        <v>50</v>
      </c>
      <c r="B18" s="20">
        <v>50.717794406493546</v>
      </c>
      <c r="C18" s="20">
        <v>47.114818076584598</v>
      </c>
      <c r="D18" s="20">
        <v>44.370781189074066</v>
      </c>
      <c r="E18" s="20">
        <v>39.889668766497202</v>
      </c>
      <c r="F18" s="20">
        <v>37.397746429333331</v>
      </c>
      <c r="G18" s="20">
        <v>35.005390760193514</v>
      </c>
      <c r="H18" s="20">
        <v>33.22369691368803</v>
      </c>
      <c r="I18" s="20">
        <v>33.954629101743059</v>
      </c>
      <c r="J18" s="20">
        <v>34.451793326923763</v>
      </c>
      <c r="K18" s="20">
        <v>33.492104625321247</v>
      </c>
      <c r="L18" s="20">
        <v>33.366025389508486</v>
      </c>
      <c r="M18" s="20">
        <v>31.097720784178939</v>
      </c>
      <c r="N18" s="20">
        <v>30.191569879483417</v>
      </c>
      <c r="O18" s="20">
        <v>29.420597766219181</v>
      </c>
      <c r="P18" s="20">
        <v>27.946818137018713</v>
      </c>
      <c r="Q18" s="20">
        <v>27.542806934407736</v>
      </c>
      <c r="R18" s="20">
        <v>28.970656527204991</v>
      </c>
      <c r="S18" s="20">
        <v>28.580903096557254</v>
      </c>
      <c r="T18" s="20">
        <v>29.660219093834012</v>
      </c>
      <c r="U18" s="20">
        <v>29.686353100903851</v>
      </c>
      <c r="V18" s="20">
        <v>29.420542869375154</v>
      </c>
      <c r="W18" s="20">
        <v>31.049244151509043</v>
      </c>
      <c r="X18" s="20">
        <v>31.753016275525759</v>
      </c>
      <c r="Y18" s="20">
        <v>31.023471574309863</v>
      </c>
      <c r="Z18" s="20">
        <v>29.471258220140783</v>
      </c>
      <c r="AA18" s="20">
        <v>28.407543647008325</v>
      </c>
      <c r="AB18" s="20">
        <v>27.376828359246385</v>
      </c>
      <c r="AC18" s="20">
        <v>25.996026703209711</v>
      </c>
      <c r="AD18" s="20">
        <v>27.736139284223455</v>
      </c>
      <c r="AE18" s="20">
        <v>27.587169751657107</v>
      </c>
      <c r="AF18" s="20">
        <v>26.880202484031134</v>
      </c>
      <c r="AG18" s="20">
        <v>26.392823852199747</v>
      </c>
      <c r="AH18" s="20">
        <v>26.908727172480219</v>
      </c>
      <c r="AI18" s="20">
        <v>27.120812003480406</v>
      </c>
      <c r="AJ18" s="20">
        <v>27.753693226596081</v>
      </c>
      <c r="AK18" s="20">
        <v>28.639351518075994</v>
      </c>
      <c r="AL18" s="20">
        <v>29.133142775546183</v>
      </c>
      <c r="AN18" s="20" t="s">
        <v>50</v>
      </c>
      <c r="AO18" s="5">
        <v>0.45285844602091502</v>
      </c>
      <c r="AP18" s="5">
        <v>1.7657063839268863</v>
      </c>
      <c r="AQ18" s="5">
        <v>2.7655750590000756</v>
      </c>
      <c r="AR18" s="5">
        <v>4.3983971107767905</v>
      </c>
      <c r="AS18" s="5">
        <v>5.3064006062785474</v>
      </c>
      <c r="AT18" s="5">
        <v>6.1781241257742314</v>
      </c>
      <c r="AU18" s="5">
        <v>6.8273354661172849</v>
      </c>
      <c r="AV18" s="5">
        <v>6.5609993240029683</v>
      </c>
      <c r="AW18" s="5">
        <v>6.3798432552242437</v>
      </c>
      <c r="AX18" s="5">
        <v>6.7295334051349318</v>
      </c>
      <c r="AY18" s="5">
        <v>6.7754739969105451</v>
      </c>
      <c r="AZ18" s="5">
        <v>7.6019959473683123</v>
      </c>
      <c r="BA18" s="5">
        <v>7.9321780628559289</v>
      </c>
      <c r="BB18" s="5">
        <v>8.2131039020516425</v>
      </c>
      <c r="BC18" s="5">
        <v>8.7501178510643349</v>
      </c>
      <c r="BD18" s="5">
        <v>8.8973309398198026</v>
      </c>
      <c r="BE18" s="5">
        <v>8.3770529191226384</v>
      </c>
      <c r="BF18" s="5">
        <v>8.5190707790430746</v>
      </c>
      <c r="BG18" s="5">
        <v>8.1257909871079654</v>
      </c>
      <c r="BH18" s="5">
        <v>8.1162683108122469</v>
      </c>
      <c r="BI18" s="5">
        <v>8.2131239052939282</v>
      </c>
      <c r="BJ18" s="5">
        <v>7.6196598011963248</v>
      </c>
      <c r="BK18" s="5">
        <v>7.3632202087124066</v>
      </c>
      <c r="BL18" s="5">
        <v>7.6290507801349294</v>
      </c>
      <c r="BM18" s="5">
        <v>8.19464431021024</v>
      </c>
      <c r="BN18" s="5">
        <v>8.5822392750355476</v>
      </c>
      <c r="BO18" s="5">
        <v>8.9578100021795191</v>
      </c>
      <c r="BP18" s="5">
        <v>9.4609447554491055</v>
      </c>
      <c r="BQ18" s="5">
        <v>8.8268847438014948</v>
      </c>
      <c r="BR18" s="5">
        <v>8.8811660728285684</v>
      </c>
      <c r="BS18" s="5">
        <v>9.1387699076817484</v>
      </c>
      <c r="BT18" s="5">
        <v>9.3163603143873726</v>
      </c>
      <c r="BU18" s="5">
        <v>9.1283761179421585</v>
      </c>
      <c r="BV18" s="5">
        <v>9.0510969166528259</v>
      </c>
      <c r="BW18" s="5">
        <v>8.8204884605801173</v>
      </c>
      <c r="BX18" s="5">
        <v>8.4977734174623869</v>
      </c>
      <c r="BY18" s="5">
        <v>8.3178463863730325</v>
      </c>
      <c r="CA18" s="20" t="s">
        <v>50</v>
      </c>
      <c r="CB18" s="19">
        <f t="shared" si="1"/>
        <v>7</v>
      </c>
    </row>
    <row r="19" spans="1:80" x14ac:dyDescent="0.25">
      <c r="A19" s="20" t="s">
        <v>51</v>
      </c>
      <c r="B19" s="20">
        <v>58.538036283672348</v>
      </c>
      <c r="C19" s="20">
        <v>54.687039258065781</v>
      </c>
      <c r="D19" s="20">
        <v>51.882019676324461</v>
      </c>
      <c r="E19" s="20">
        <v>47.49384140429089</v>
      </c>
      <c r="F19" s="20">
        <v>44.259878690747705</v>
      </c>
      <c r="G19" s="20">
        <v>42.221836011123123</v>
      </c>
      <c r="H19" s="20">
        <v>39.647672258848338</v>
      </c>
      <c r="I19" s="20">
        <v>36.818504030547309</v>
      </c>
      <c r="J19" s="20">
        <v>33.650900041817373</v>
      </c>
      <c r="K19" s="20">
        <v>35.745410625665578</v>
      </c>
      <c r="L19" s="20">
        <v>38.684327632384203</v>
      </c>
      <c r="M19" s="20">
        <v>38.7474502185527</v>
      </c>
      <c r="N19" s="20">
        <v>37.921038210216921</v>
      </c>
      <c r="O19" s="20">
        <v>36.953026163247948</v>
      </c>
      <c r="P19" s="20">
        <v>35.498836451683907</v>
      </c>
      <c r="Q19" s="20">
        <v>36.216577890524633</v>
      </c>
      <c r="R19" s="20">
        <v>38.803967338993139</v>
      </c>
      <c r="S19" s="20">
        <v>36.349124128151217</v>
      </c>
      <c r="T19" s="20">
        <v>36.615503995426707</v>
      </c>
      <c r="U19" s="20">
        <v>35.472942433858456</v>
      </c>
      <c r="V19" s="20">
        <v>34.691352565063873</v>
      </c>
      <c r="W19" s="20">
        <v>34.002492187268167</v>
      </c>
      <c r="X19" s="20">
        <v>33.720994547352952</v>
      </c>
      <c r="Y19" s="20">
        <v>32.907470006657277</v>
      </c>
      <c r="Z19" s="20">
        <v>32.597310482484964</v>
      </c>
      <c r="AA19" s="20">
        <v>31.203709372107941</v>
      </c>
      <c r="AB19" s="20">
        <v>33.18508290193941</v>
      </c>
      <c r="AC19" s="20">
        <v>36.479566762317603</v>
      </c>
      <c r="AD19" s="20">
        <v>36.764339348582254</v>
      </c>
      <c r="AE19" s="20">
        <v>36.957034587219944</v>
      </c>
      <c r="AF19" s="20">
        <v>34.380552357356265</v>
      </c>
      <c r="AG19" s="20">
        <v>34.237928413364685</v>
      </c>
      <c r="AH19" s="20">
        <v>34.056582326764143</v>
      </c>
      <c r="AI19" s="20">
        <v>35.164972024177096</v>
      </c>
      <c r="AJ19" s="20">
        <v>35.889485694989361</v>
      </c>
      <c r="AK19" s="20">
        <v>35.473891064311694</v>
      </c>
      <c r="AL19" s="20">
        <v>34.371571111357603</v>
      </c>
      <c r="AN19" s="20" t="s">
        <v>51</v>
      </c>
      <c r="AO19" s="5">
        <v>0</v>
      </c>
      <c r="AP19" s="5">
        <v>0</v>
      </c>
      <c r="AQ19" s="5">
        <v>2.8639521220438776E-2</v>
      </c>
      <c r="AR19" s="5">
        <v>1.6275983452848339</v>
      </c>
      <c r="AS19" s="5">
        <v>2.8059855704507748</v>
      </c>
      <c r="AT19" s="5">
        <v>3.5486049729426887</v>
      </c>
      <c r="AU19" s="5">
        <v>4.4865754908038626</v>
      </c>
      <c r="AV19" s="5">
        <v>5.5174642156842619</v>
      </c>
      <c r="AW19" s="5">
        <v>6.6716717330042332</v>
      </c>
      <c r="AX19" s="5">
        <v>5.9084766273075937</v>
      </c>
      <c r="AY19" s="5">
        <v>4.8375977819711764</v>
      </c>
      <c r="AZ19" s="5">
        <v>4.8145972542134219</v>
      </c>
      <c r="BA19" s="5">
        <v>5.1157242119449986</v>
      </c>
      <c r="BB19" s="5">
        <v>5.4684472118664189</v>
      </c>
      <c r="BC19" s="5">
        <v>5.9983230115775923</v>
      </c>
      <c r="BD19" s="5">
        <v>5.7367932979045833</v>
      </c>
      <c r="BE19" s="5">
        <v>4.7940036176661378</v>
      </c>
      <c r="BF19" s="5">
        <v>5.6884962682236662</v>
      </c>
      <c r="BG19" s="5">
        <v>5.5914331105922273</v>
      </c>
      <c r="BH19" s="5">
        <v>6.0077582408973198</v>
      </c>
      <c r="BI19" s="5">
        <v>6.2925529643644857</v>
      </c>
      <c r="BJ19" s="5">
        <v>6.5435590337041303</v>
      </c>
      <c r="BK19" s="5">
        <v>6.6461307861245604</v>
      </c>
      <c r="BL19" s="5">
        <v>6.9425618247695482</v>
      </c>
      <c r="BM19" s="5">
        <v>7.0555773581637995</v>
      </c>
      <c r="BN19" s="5">
        <v>7.5633759603456188</v>
      </c>
      <c r="BO19" s="5">
        <v>6.8414055906633795</v>
      </c>
      <c r="BP19" s="5">
        <v>5.6409657468991785</v>
      </c>
      <c r="BQ19" s="5">
        <v>5.5372006736884014</v>
      </c>
      <c r="BR19" s="5">
        <v>5.4669866274317656</v>
      </c>
      <c r="BS19" s="5">
        <v>6.4058019492114093</v>
      </c>
      <c r="BT19" s="5">
        <v>6.4577710807349842</v>
      </c>
      <c r="BU19" s="5">
        <v>6.5238497373901758</v>
      </c>
      <c r="BV19" s="5">
        <v>6.1199761075343861</v>
      </c>
      <c r="BW19" s="5">
        <v>5.8559787365789671</v>
      </c>
      <c r="BX19" s="5">
        <v>6.0074125801378999</v>
      </c>
      <c r="BY19" s="5">
        <v>6.4090745242187142</v>
      </c>
      <c r="CA19" s="20" t="s">
        <v>51</v>
      </c>
      <c r="CB19" s="19">
        <f t="shared" si="1"/>
        <v>21</v>
      </c>
    </row>
    <row r="20" spans="1:80" x14ac:dyDescent="0.25">
      <c r="A20" s="20" t="s">
        <v>52</v>
      </c>
      <c r="B20" s="20">
        <v>61.369152138749108</v>
      </c>
      <c r="C20" s="20">
        <v>58.346874247321544</v>
      </c>
      <c r="D20" s="20">
        <v>54.242353768580763</v>
      </c>
      <c r="E20" s="20">
        <v>49.988561391561113</v>
      </c>
      <c r="F20" s="20">
        <v>46.988549790467857</v>
      </c>
      <c r="G20" s="20">
        <v>44.639454934001009</v>
      </c>
      <c r="H20" s="20">
        <v>42.395200540405668</v>
      </c>
      <c r="I20" s="20">
        <v>39.588686492635439</v>
      </c>
      <c r="J20" s="20">
        <v>36.517608034074406</v>
      </c>
      <c r="K20" s="20">
        <v>38.810778172576605</v>
      </c>
      <c r="L20" s="20">
        <v>42.872993327252289</v>
      </c>
      <c r="M20" s="20">
        <v>42.449989981214777</v>
      </c>
      <c r="N20" s="20">
        <v>40.849150045488841</v>
      </c>
      <c r="O20" s="20">
        <v>39.624372262334859</v>
      </c>
      <c r="P20" s="20">
        <v>37.623250244815694</v>
      </c>
      <c r="Q20" s="20">
        <v>37.142910217671115</v>
      </c>
      <c r="R20" s="20">
        <v>40.023754892121296</v>
      </c>
      <c r="S20" s="20">
        <v>39.921390305349554</v>
      </c>
      <c r="T20" s="20">
        <v>38.743365728003383</v>
      </c>
      <c r="U20" s="20">
        <v>36.490655066143447</v>
      </c>
      <c r="V20" s="20">
        <v>35.352854967918972</v>
      </c>
      <c r="W20" s="20">
        <v>34.877815332060685</v>
      </c>
      <c r="X20" s="20">
        <v>33.84991721302945</v>
      </c>
      <c r="Y20" s="20">
        <v>31.745085954765273</v>
      </c>
      <c r="Z20" s="20">
        <v>33.643337303862033</v>
      </c>
      <c r="AA20" s="20">
        <v>34.653811603057989</v>
      </c>
      <c r="AB20" s="20">
        <v>35.083017364619678</v>
      </c>
      <c r="AC20" s="20">
        <v>35.991614762864266</v>
      </c>
      <c r="AD20" s="20">
        <v>41.095472199667135</v>
      </c>
      <c r="AE20" s="20">
        <v>39.155966806884145</v>
      </c>
      <c r="AF20" s="20">
        <v>37.760781286419039</v>
      </c>
      <c r="AG20" s="20">
        <v>38.933666026786092</v>
      </c>
      <c r="AH20" s="20">
        <v>39.882623025904728</v>
      </c>
      <c r="AI20" s="20">
        <v>38.157801188516643</v>
      </c>
      <c r="AJ20" s="20">
        <v>36.839090028370578</v>
      </c>
      <c r="AK20" s="20">
        <v>36.236514821655277</v>
      </c>
      <c r="AL20" s="20">
        <v>35.319689839171367</v>
      </c>
      <c r="AN20" s="20" t="s">
        <v>52</v>
      </c>
      <c r="AO20" s="5">
        <v>0</v>
      </c>
      <c r="AP20" s="5">
        <v>0</v>
      </c>
      <c r="AQ20" s="5">
        <v>0</v>
      </c>
      <c r="AR20" s="5">
        <v>0.71857544559143194</v>
      </c>
      <c r="AS20" s="5">
        <v>1.8117158616120959</v>
      </c>
      <c r="AT20" s="5">
        <v>2.667676061144121</v>
      </c>
      <c r="AU20" s="5">
        <v>3.4854346260033346</v>
      </c>
      <c r="AV20" s="5">
        <v>4.5080686493615731</v>
      </c>
      <c r="AW20" s="5">
        <v>5.627104316623698</v>
      </c>
      <c r="AX20" s="5">
        <v>4.7915218947774116</v>
      </c>
      <c r="AY20" s="5">
        <v>3.3113370973154943</v>
      </c>
      <c r="AZ20" s="5">
        <v>3.4654705191652866</v>
      </c>
      <c r="BA20" s="5">
        <v>4.0487825412535461</v>
      </c>
      <c r="BB20" s="5">
        <v>4.4950655139333549</v>
      </c>
      <c r="BC20" s="5">
        <v>5.2242318124709488</v>
      </c>
      <c r="BD20" s="5">
        <v>5.3992575013425697</v>
      </c>
      <c r="BE20" s="5">
        <v>4.349538978663599</v>
      </c>
      <c r="BF20" s="5">
        <v>4.3868384567485066</v>
      </c>
      <c r="BG20" s="5">
        <v>4.8160855556908846</v>
      </c>
      <c r="BH20" s="5">
        <v>5.6369254048375916</v>
      </c>
      <c r="BI20" s="5">
        <v>6.0515155591783945</v>
      </c>
      <c r="BJ20" s="5">
        <v>6.2246098982066824</v>
      </c>
      <c r="BK20" s="5">
        <v>6.5991541089874639</v>
      </c>
      <c r="BL20" s="5">
        <v>7.3661098489165102</v>
      </c>
      <c r="BM20" s="5">
        <v>6.6744274338527712</v>
      </c>
      <c r="BN20" s="5">
        <v>6.306232092408516</v>
      </c>
      <c r="BO20" s="5">
        <v>6.149838642269513</v>
      </c>
      <c r="BP20" s="5">
        <v>5.8187650765704895</v>
      </c>
      <c r="BQ20" s="5">
        <v>3.9590279876393391</v>
      </c>
      <c r="BR20" s="5">
        <v>4.6657424987327296</v>
      </c>
      <c r="BS20" s="5">
        <v>5.1741184262496258</v>
      </c>
      <c r="BT20" s="5">
        <v>4.746744174576099</v>
      </c>
      <c r="BU20" s="5">
        <v>4.4009644287830358</v>
      </c>
      <c r="BV20" s="5">
        <v>5.0294528186935406</v>
      </c>
      <c r="BW20" s="5">
        <v>5.509963115949672</v>
      </c>
      <c r="BX20" s="5">
        <v>5.7295287042668841</v>
      </c>
      <c r="BY20" s="5">
        <v>6.0636002266587887</v>
      </c>
      <c r="CA20" s="20" t="s">
        <v>52</v>
      </c>
      <c r="CB20" s="19">
        <f t="shared" si="1"/>
        <v>25</v>
      </c>
    </row>
    <row r="21" spans="1:80" x14ac:dyDescent="0.25">
      <c r="A21" s="20" t="s">
        <v>53</v>
      </c>
      <c r="B21" s="20">
        <v>72.579696753387651</v>
      </c>
      <c r="C21" s="20">
        <v>68.031622249718325</v>
      </c>
      <c r="D21" s="20">
        <v>62.976880638061203</v>
      </c>
      <c r="E21" s="20">
        <v>56.577249951991718</v>
      </c>
      <c r="F21" s="20">
        <v>52.802191702410227</v>
      </c>
      <c r="G21" s="20">
        <v>49.387984073880794</v>
      </c>
      <c r="H21" s="20">
        <v>46.801647521856118</v>
      </c>
      <c r="I21" s="20">
        <v>43.662993482921564</v>
      </c>
      <c r="J21" s="20">
        <v>41.127739965181142</v>
      </c>
      <c r="K21" s="20">
        <v>43.006199178819777</v>
      </c>
      <c r="L21" s="20">
        <v>46.971377849788752</v>
      </c>
      <c r="M21" s="20">
        <v>45.661866296910873</v>
      </c>
      <c r="N21" s="20">
        <v>44.008125370523494</v>
      </c>
      <c r="O21" s="20">
        <v>41.916324548502075</v>
      </c>
      <c r="P21" s="20">
        <v>39.756886644414209</v>
      </c>
      <c r="Q21" s="20">
        <v>38.765060365492488</v>
      </c>
      <c r="R21" s="20">
        <v>41.621426975544196</v>
      </c>
      <c r="S21" s="20">
        <v>41.067936248655599</v>
      </c>
      <c r="T21" s="20">
        <v>39.392585461901497</v>
      </c>
      <c r="U21" s="20">
        <v>37.21579362055045</v>
      </c>
      <c r="V21" s="20">
        <v>36.077465705939254</v>
      </c>
      <c r="W21" s="20">
        <v>35.654909655102806</v>
      </c>
      <c r="X21" s="20">
        <v>34.865369328317591</v>
      </c>
      <c r="Y21" s="20">
        <v>33.612348050985183</v>
      </c>
      <c r="Z21" s="20">
        <v>32.223013003522091</v>
      </c>
      <c r="AA21" s="20">
        <v>30.951069736030735</v>
      </c>
      <c r="AB21" s="20">
        <v>32.003332178042839</v>
      </c>
      <c r="AC21" s="20">
        <v>36.450287957625413</v>
      </c>
      <c r="AD21" s="20">
        <v>41.892139798044226</v>
      </c>
      <c r="AE21" s="20">
        <v>43.676180461532041</v>
      </c>
      <c r="AF21" s="20">
        <v>41.106283684586259</v>
      </c>
      <c r="AG21" s="20">
        <v>40.596263626494242</v>
      </c>
      <c r="AH21" s="20">
        <v>40.282645923651458</v>
      </c>
      <c r="AI21" s="20">
        <v>38.0665488071905</v>
      </c>
      <c r="AJ21" s="20">
        <v>36.309085806855947</v>
      </c>
      <c r="AK21" s="20">
        <v>35.351427662757438</v>
      </c>
      <c r="AL21" s="20">
        <v>34.106837598112435</v>
      </c>
      <c r="AN21" s="20" t="s">
        <v>53</v>
      </c>
      <c r="AO21" s="5">
        <v>0</v>
      </c>
      <c r="AP21" s="5">
        <v>0</v>
      </c>
      <c r="AQ21" s="5">
        <v>0</v>
      </c>
      <c r="AR21" s="5">
        <v>0</v>
      </c>
      <c r="AS21" s="5">
        <v>0</v>
      </c>
      <c r="AT21" s="5">
        <v>0.93741304564017613</v>
      </c>
      <c r="AU21" s="5">
        <v>1.8798190728100086</v>
      </c>
      <c r="AV21" s="5">
        <v>3.023477844201274</v>
      </c>
      <c r="AW21" s="5">
        <v>3.9472703002340022</v>
      </c>
      <c r="AX21" s="5">
        <v>3.2627997183447572</v>
      </c>
      <c r="AY21" s="5">
        <v>1.8179729515416811</v>
      </c>
      <c r="AZ21" s="5">
        <v>2.2951311075885226</v>
      </c>
      <c r="BA21" s="5">
        <v>2.8977191254490915</v>
      </c>
      <c r="BB21" s="5">
        <v>3.6599268515737418</v>
      </c>
      <c r="BC21" s="5">
        <v>4.4467800917362696</v>
      </c>
      <c r="BD21" s="5">
        <v>4.8081804912432622</v>
      </c>
      <c r="BE21" s="5">
        <v>3.7673812545731118</v>
      </c>
      <c r="BF21" s="5">
        <v>3.9690615024875173</v>
      </c>
      <c r="BG21" s="5">
        <v>4.5795236938155552</v>
      </c>
      <c r="BH21" s="5">
        <v>5.3727003395917672</v>
      </c>
      <c r="BI21" s="5">
        <v>5.7874828189970318</v>
      </c>
      <c r="BJ21" s="5">
        <v>5.9414532559897006</v>
      </c>
      <c r="BK21" s="5">
        <v>6.2291449572393089</v>
      </c>
      <c r="BL21" s="5">
        <v>6.6857192584475902</v>
      </c>
      <c r="BM21" s="5">
        <v>7.1919633980443969</v>
      </c>
      <c r="BN21" s="5">
        <v>7.655432469988483</v>
      </c>
      <c r="BO21" s="5">
        <v>7.2720104181521332</v>
      </c>
      <c r="BP21" s="5">
        <v>5.6516343205574078</v>
      </c>
      <c r="BQ21" s="5">
        <v>3.6687392602214999</v>
      </c>
      <c r="BR21" s="5">
        <v>3.0186727896877978</v>
      </c>
      <c r="BS21" s="5">
        <v>3.9550885124993145</v>
      </c>
      <c r="BT21" s="5">
        <v>4.1409289733423389</v>
      </c>
      <c r="BU21" s="5">
        <v>4.2552045934872993</v>
      </c>
      <c r="BV21" s="5">
        <v>5.0627032454750189</v>
      </c>
      <c r="BW21" s="5">
        <v>5.7030853808729409</v>
      </c>
      <c r="BX21" s="5">
        <v>6.0520356388199206</v>
      </c>
      <c r="BY21" s="5">
        <v>6.5055377854600955</v>
      </c>
      <c r="CA21" s="20" t="s">
        <v>53</v>
      </c>
      <c r="CB21" s="19">
        <f t="shared" si="1"/>
        <v>20</v>
      </c>
    </row>
    <row r="22" spans="1:80" x14ac:dyDescent="0.25">
      <c r="A22" s="20" t="s">
        <v>54</v>
      </c>
      <c r="B22" s="20">
        <v>54.817499939682001</v>
      </c>
      <c r="C22" s="20">
        <v>52.594211237866659</v>
      </c>
      <c r="D22" s="20">
        <v>48.857339084558241</v>
      </c>
      <c r="E22" s="20">
        <v>46.291899848764913</v>
      </c>
      <c r="F22" s="20">
        <v>44.033524777389452</v>
      </c>
      <c r="G22" s="20">
        <v>41.978666727765329</v>
      </c>
      <c r="H22" s="20">
        <v>39.96651568584273</v>
      </c>
      <c r="I22" s="20">
        <v>42.228077724331584</v>
      </c>
      <c r="J22" s="20">
        <v>38.32129924454393</v>
      </c>
      <c r="K22" s="20">
        <v>35.69718655996413</v>
      </c>
      <c r="L22" s="20">
        <v>37.010335316972409</v>
      </c>
      <c r="M22" s="20">
        <v>38.350825778543673</v>
      </c>
      <c r="N22" s="20">
        <v>43.449496921276271</v>
      </c>
      <c r="O22" s="20">
        <v>42.991718920424219</v>
      </c>
      <c r="P22" s="20">
        <v>42.345923017107303</v>
      </c>
      <c r="Q22" s="20">
        <v>42.547490362487011</v>
      </c>
      <c r="R22" s="20">
        <v>41.46708078038079</v>
      </c>
      <c r="S22" s="20">
        <v>40.577873737898813</v>
      </c>
      <c r="T22" s="20">
        <v>39.027754892320225</v>
      </c>
      <c r="U22" s="20">
        <v>36.961618971114902</v>
      </c>
      <c r="V22" s="20">
        <v>35.838659759868285</v>
      </c>
      <c r="W22" s="20">
        <v>38.002910576691391</v>
      </c>
      <c r="X22" s="20">
        <v>39.814262145000761</v>
      </c>
      <c r="Y22" s="20">
        <v>37.581369113013793</v>
      </c>
      <c r="Z22" s="20">
        <v>35.484912214022536</v>
      </c>
      <c r="AA22" s="20">
        <v>36.216969954799254</v>
      </c>
      <c r="AB22" s="20">
        <v>37.070823726368737</v>
      </c>
      <c r="AC22" s="20">
        <v>35.76843731639314</v>
      </c>
      <c r="AD22" s="20">
        <v>36.256489268639292</v>
      </c>
      <c r="AE22" s="20">
        <v>36.021116890303915</v>
      </c>
      <c r="AF22" s="20">
        <v>34.710149910801157</v>
      </c>
      <c r="AG22" s="20">
        <v>33.691522649300225</v>
      </c>
      <c r="AH22" s="20">
        <v>33.52448538475987</v>
      </c>
      <c r="AI22" s="20">
        <v>31.892840533696869</v>
      </c>
      <c r="AJ22" s="20">
        <v>32.607129461886089</v>
      </c>
      <c r="AK22" s="20">
        <v>34.754111006041285</v>
      </c>
      <c r="AL22" s="20">
        <v>36.363385782780469</v>
      </c>
      <c r="AN22" s="20" t="s">
        <v>54</v>
      </c>
      <c r="AO22" s="5">
        <v>0</v>
      </c>
      <c r="AP22" s="5">
        <v>0</v>
      </c>
      <c r="AQ22" s="5">
        <v>1.1307687927232704</v>
      </c>
      <c r="AR22" s="5">
        <v>2.0655602823524726</v>
      </c>
      <c r="AS22" s="5">
        <v>2.8884641218424347</v>
      </c>
      <c r="AT22" s="5">
        <v>3.6372106874926979</v>
      </c>
      <c r="AU22" s="5">
        <v>4.3703957279312498</v>
      </c>
      <c r="AV22" s="5">
        <v>3.5463306254132023</v>
      </c>
      <c r="AW22" s="5">
        <v>4.9698776047446653</v>
      </c>
      <c r="AX22" s="5">
        <v>5.9260484511045011</v>
      </c>
      <c r="AY22" s="5">
        <v>5.4475649752372934</v>
      </c>
      <c r="AZ22" s="5">
        <v>4.959118763796063</v>
      </c>
      <c r="BA22" s="5">
        <v>3.1012714501096204</v>
      </c>
      <c r="BB22" s="5">
        <v>3.2680760165033504</v>
      </c>
      <c r="BC22" s="5">
        <v>3.5033903073411041</v>
      </c>
      <c r="BD22" s="5">
        <v>3.4299434541008504</v>
      </c>
      <c r="BE22" s="5">
        <v>3.823621725086841</v>
      </c>
      <c r="BF22" s="5">
        <v>4.1476298575864048</v>
      </c>
      <c r="BG22" s="5">
        <v>4.7124601932823555</v>
      </c>
      <c r="BH22" s="5">
        <v>5.4653161754520783</v>
      </c>
      <c r="BI22" s="5">
        <v>5.8744986262496095</v>
      </c>
      <c r="BJ22" s="5">
        <v>5.0858916630588924</v>
      </c>
      <c r="BK22" s="5">
        <v>4.4258736797218221</v>
      </c>
      <c r="BL22" s="5">
        <v>5.2394924060715411</v>
      </c>
      <c r="BM22" s="5">
        <v>6.0033967076074246</v>
      </c>
      <c r="BN22" s="5">
        <v>5.7366504380222718</v>
      </c>
      <c r="BO22" s="5">
        <v>5.4255242854653494</v>
      </c>
      <c r="BP22" s="5">
        <v>5.9000861909931697</v>
      </c>
      <c r="BQ22" s="5">
        <v>5.7222504406501926</v>
      </c>
      <c r="BR22" s="5">
        <v>5.8080151288532464</v>
      </c>
      <c r="BS22" s="5">
        <v>6.2857036114047018</v>
      </c>
      <c r="BT22" s="5">
        <v>6.6568697188961989</v>
      </c>
      <c r="BU22" s="5">
        <v>6.7177345451468895</v>
      </c>
      <c r="BV22" s="5">
        <v>7.3122712231514022</v>
      </c>
      <c r="BW22" s="5">
        <v>7.0519995309235544</v>
      </c>
      <c r="BX22" s="5">
        <v>6.2696851233688538</v>
      </c>
      <c r="BY22" s="5">
        <v>5.6832996246277281</v>
      </c>
      <c r="CA22" s="20" t="s">
        <v>54</v>
      </c>
      <c r="CB22" s="19">
        <f t="shared" si="1"/>
        <v>33</v>
      </c>
    </row>
    <row r="23" spans="1:80" x14ac:dyDescent="0.25">
      <c r="A23" s="20" t="s">
        <v>55</v>
      </c>
      <c r="B23" s="20">
        <v>72.579863514332729</v>
      </c>
      <c r="C23" s="20">
        <v>69.950039094395649</v>
      </c>
      <c r="D23" s="20">
        <v>64.546839832067548</v>
      </c>
      <c r="E23" s="20">
        <v>61.129774204687315</v>
      </c>
      <c r="F23" s="20">
        <v>58.046345669080182</v>
      </c>
      <c r="G23" s="20">
        <v>56.662179285878523</v>
      </c>
      <c r="H23" s="20">
        <v>53.939353494074382</v>
      </c>
      <c r="I23" s="20">
        <v>49.892746812730195</v>
      </c>
      <c r="J23" s="20">
        <v>45.746208768790972</v>
      </c>
      <c r="K23" s="20">
        <v>47.485584780122672</v>
      </c>
      <c r="L23" s="20">
        <v>52.129705227765854</v>
      </c>
      <c r="M23" s="20">
        <v>50.112645465701831</v>
      </c>
      <c r="N23" s="20">
        <v>47.30275433380951</v>
      </c>
      <c r="O23" s="20">
        <v>45.641620602901789</v>
      </c>
      <c r="P23" s="20">
        <v>43.650788207711372</v>
      </c>
      <c r="Q23" s="20">
        <v>43.213335359523818</v>
      </c>
      <c r="R23" s="20">
        <v>47.231036773769461</v>
      </c>
      <c r="S23" s="20">
        <v>47.426143533903698</v>
      </c>
      <c r="T23" s="20">
        <v>45.363471215068685</v>
      </c>
      <c r="U23" s="20">
        <v>42.696263205035393</v>
      </c>
      <c r="V23" s="20">
        <v>41.611656863697227</v>
      </c>
      <c r="W23" s="20">
        <v>40.891721625408685</v>
      </c>
      <c r="X23" s="20">
        <v>40.208818860350696</v>
      </c>
      <c r="Y23" s="20">
        <v>37.982541167119294</v>
      </c>
      <c r="Z23" s="20">
        <v>36.635682811830264</v>
      </c>
      <c r="AA23" s="20">
        <v>34.19919553412663</v>
      </c>
      <c r="AB23" s="20">
        <v>34.843360092630952</v>
      </c>
      <c r="AC23" s="20">
        <v>39.205376392515745</v>
      </c>
      <c r="AD23" s="20">
        <v>45.773640514480526</v>
      </c>
      <c r="AE23" s="20">
        <v>47.237995871930124</v>
      </c>
      <c r="AF23" s="20">
        <v>45.029300262248476</v>
      </c>
      <c r="AG23" s="20">
        <v>42.87726895720872</v>
      </c>
      <c r="AH23" s="20">
        <v>41.729982141630614</v>
      </c>
      <c r="AI23" s="20">
        <v>39.929082251363283</v>
      </c>
      <c r="AJ23" s="20">
        <v>37.958639187450842</v>
      </c>
      <c r="AK23" s="20">
        <v>37.291395169774944</v>
      </c>
      <c r="AL23" s="20">
        <v>36.095286947052685</v>
      </c>
      <c r="AN23" s="20" t="s">
        <v>55</v>
      </c>
      <c r="AO23" s="5">
        <v>0</v>
      </c>
      <c r="AP23" s="5">
        <v>0</v>
      </c>
      <c r="AQ23" s="5">
        <v>0</v>
      </c>
      <c r="AR23" s="5">
        <v>0</v>
      </c>
      <c r="AS23" s="5">
        <v>0</v>
      </c>
      <c r="AT23" s="5">
        <v>0</v>
      </c>
      <c r="AU23" s="5">
        <v>0</v>
      </c>
      <c r="AV23" s="5">
        <v>0.75348824010392845</v>
      </c>
      <c r="AW23" s="5">
        <v>2.264398504832712</v>
      </c>
      <c r="AX23" s="5">
        <v>1.630606883510114</v>
      </c>
      <c r="AY23" s="5">
        <v>0</v>
      </c>
      <c r="AZ23" s="5">
        <v>0.67336184829124357</v>
      </c>
      <c r="BA23" s="5">
        <v>1.6972264092716747</v>
      </c>
      <c r="BB23" s="5">
        <v>2.302508207851619</v>
      </c>
      <c r="BC23" s="5">
        <v>3.0279251868769004</v>
      </c>
      <c r="BD23" s="5">
        <v>3.1873236999636179</v>
      </c>
      <c r="BE23" s="5">
        <v>1.7233587626897739</v>
      </c>
      <c r="BF23" s="5">
        <v>1.6522660092938</v>
      </c>
      <c r="BG23" s="5">
        <v>2.4038599284319555</v>
      </c>
      <c r="BH23" s="5">
        <v>3.3757337947326507</v>
      </c>
      <c r="BI23" s="5">
        <v>3.7709412755160541</v>
      </c>
      <c r="BJ23" s="5">
        <v>4.0332703630448759</v>
      </c>
      <c r="BK23" s="5">
        <v>4.2821056050236441</v>
      </c>
      <c r="BL23" s="5">
        <v>5.0933138426416722</v>
      </c>
      <c r="BM23" s="5">
        <v>5.584080379106072</v>
      </c>
      <c r="BN23" s="5">
        <v>6.4718845180658713</v>
      </c>
      <c r="BO23" s="5">
        <v>6.2371646545784865</v>
      </c>
      <c r="BP23" s="5">
        <v>4.6477386966897463</v>
      </c>
      <c r="BQ23" s="5">
        <v>2.2544029601873765</v>
      </c>
      <c r="BR23" s="5">
        <v>1.7208230153427624</v>
      </c>
      <c r="BS23" s="5">
        <v>2.5256247156930396</v>
      </c>
      <c r="BT23" s="5">
        <v>3.3097791487036887</v>
      </c>
      <c r="BU23" s="5">
        <v>3.7278260610619744</v>
      </c>
      <c r="BV23" s="5">
        <v>4.3840356752317975</v>
      </c>
      <c r="BW23" s="5">
        <v>5.1020232156284191</v>
      </c>
      <c r="BX23" s="5">
        <v>5.345152743128823</v>
      </c>
      <c r="BY23" s="5">
        <v>5.7809891378000522</v>
      </c>
      <c r="CA23" s="20" t="s">
        <v>55</v>
      </c>
      <c r="CB23" s="19">
        <f t="shared" si="1"/>
        <v>29</v>
      </c>
    </row>
    <row r="24" spans="1:80" x14ac:dyDescent="0.25">
      <c r="A24" s="20" t="s">
        <v>56</v>
      </c>
      <c r="B24" s="20">
        <v>57.416300933919949</v>
      </c>
      <c r="C24" s="20">
        <v>54.144222387741927</v>
      </c>
      <c r="D24" s="20">
        <v>51.951795096065879</v>
      </c>
      <c r="E24" s="20">
        <v>47.131978859285752</v>
      </c>
      <c r="F24" s="20">
        <v>44.824737291052749</v>
      </c>
      <c r="G24" s="20">
        <v>42.566555068385853</v>
      </c>
      <c r="H24" s="20">
        <v>40.253832413544785</v>
      </c>
      <c r="I24" s="20">
        <v>37.324025723902118</v>
      </c>
      <c r="J24" s="20">
        <v>35.036286793596958</v>
      </c>
      <c r="K24" s="20">
        <v>36.481087818047492</v>
      </c>
      <c r="L24" s="20">
        <v>40.493649003403803</v>
      </c>
      <c r="M24" s="20">
        <v>38.901841504946624</v>
      </c>
      <c r="N24" s="20">
        <v>37.91243922014101</v>
      </c>
      <c r="O24" s="20">
        <v>36.305997248105278</v>
      </c>
      <c r="P24" s="20">
        <v>34.487126633275864</v>
      </c>
      <c r="Q24" s="20">
        <v>33.621492192558819</v>
      </c>
      <c r="R24" s="20">
        <v>35.737913842243039</v>
      </c>
      <c r="S24" s="20">
        <v>35.71015954714693</v>
      </c>
      <c r="T24" s="20">
        <v>34.473266384783521</v>
      </c>
      <c r="U24" s="20">
        <v>32.215968876014891</v>
      </c>
      <c r="V24" s="20">
        <v>31.202011753913716</v>
      </c>
      <c r="W24" s="20">
        <v>30.897849248415945</v>
      </c>
      <c r="X24" s="20">
        <v>30.433561077244491</v>
      </c>
      <c r="Y24" s="20">
        <v>31.37336720150407</v>
      </c>
      <c r="Z24" s="20">
        <v>35.740287388273536</v>
      </c>
      <c r="AA24" s="20">
        <v>33.566778551823568</v>
      </c>
      <c r="AB24" s="20">
        <v>34.321554627738706</v>
      </c>
      <c r="AC24" s="20">
        <v>36.623168901540552</v>
      </c>
      <c r="AD24" s="20">
        <v>39.881705254970484</v>
      </c>
      <c r="AE24" s="20">
        <v>40.15234282111031</v>
      </c>
      <c r="AF24" s="20">
        <v>38.863159807115785</v>
      </c>
      <c r="AG24" s="20">
        <v>37.266499285150104</v>
      </c>
      <c r="AH24" s="20">
        <v>36.409074578017098</v>
      </c>
      <c r="AI24" s="20">
        <v>34.66352735332368</v>
      </c>
      <c r="AJ24" s="20">
        <v>33.23097568825473</v>
      </c>
      <c r="AK24" s="20">
        <v>32.680040633742671</v>
      </c>
      <c r="AL24" s="20">
        <v>31.619353891116187</v>
      </c>
      <c r="AN24" s="20" t="s">
        <v>56</v>
      </c>
      <c r="AO24" s="5">
        <v>0</v>
      </c>
      <c r="AP24" s="5">
        <v>0</v>
      </c>
      <c r="AQ24" s="5">
        <v>3.2148424170785088E-3</v>
      </c>
      <c r="AR24" s="5">
        <v>1.759453359727132</v>
      </c>
      <c r="AS24" s="5">
        <v>2.6001631112625208</v>
      </c>
      <c r="AT24" s="5">
        <v>3.4229966807850487</v>
      </c>
      <c r="AU24" s="5">
        <v>4.2657036236955639</v>
      </c>
      <c r="AV24" s="5">
        <v>5.3332628632695025</v>
      </c>
      <c r="AW24" s="5">
        <v>6.166866268372706</v>
      </c>
      <c r="AX24" s="5">
        <v>5.6404115065446554</v>
      </c>
      <c r="AY24" s="5">
        <v>4.1783195593434099</v>
      </c>
      <c r="AZ24" s="5">
        <v>4.7583403534143995</v>
      </c>
      <c r="BA24" s="5">
        <v>5.1188575010247845</v>
      </c>
      <c r="BB24" s="5">
        <v>5.7042107859868345</v>
      </c>
      <c r="BC24" s="5">
        <v>6.3669685499427553</v>
      </c>
      <c r="BD24" s="5">
        <v>6.6823873277576187</v>
      </c>
      <c r="BE24" s="5">
        <v>5.911208295727258</v>
      </c>
      <c r="BF24" s="5">
        <v>5.9213213705155896</v>
      </c>
      <c r="BG24" s="5">
        <v>6.3720189296804683</v>
      </c>
      <c r="BH24" s="5">
        <v>7.1945301282766794</v>
      </c>
      <c r="BI24" s="5">
        <v>7.563994536306593</v>
      </c>
      <c r="BJ24" s="5">
        <v>7.6748248836547681</v>
      </c>
      <c r="BK24" s="5">
        <v>7.8440016176390248</v>
      </c>
      <c r="BL24" s="5">
        <v>7.5015562560019209</v>
      </c>
      <c r="BM24" s="5">
        <v>5.9103434260399945</v>
      </c>
      <c r="BN24" s="5">
        <v>6.7023238146610495</v>
      </c>
      <c r="BO24" s="5">
        <v>6.4272994669793118</v>
      </c>
      <c r="BP24" s="5">
        <v>5.5886401818398879</v>
      </c>
      <c r="BQ24" s="5">
        <v>4.4012988449901282</v>
      </c>
      <c r="BR24" s="5">
        <v>4.3026842724554424</v>
      </c>
      <c r="BS24" s="5">
        <v>4.7724351413291464</v>
      </c>
      <c r="BT24" s="5">
        <v>5.3542242739409307</v>
      </c>
      <c r="BU24" s="5">
        <v>5.6666515994620079</v>
      </c>
      <c r="BV24" s="5">
        <v>6.3026918796694984</v>
      </c>
      <c r="BW24" s="5">
        <v>6.8246832354875551</v>
      </c>
      <c r="BX24" s="5">
        <v>7.0254322507480991</v>
      </c>
      <c r="BY24" s="5">
        <v>7.4119239385401672</v>
      </c>
      <c r="CA24" s="20" t="s">
        <v>56</v>
      </c>
      <c r="CB24" s="19">
        <f t="shared" si="1"/>
        <v>12</v>
      </c>
    </row>
    <row r="25" spans="1:80" x14ac:dyDescent="0.25">
      <c r="A25" s="20" t="s">
        <v>57</v>
      </c>
      <c r="B25" s="20">
        <v>67.700295920719057</v>
      </c>
      <c r="C25" s="20">
        <v>65.20778551856688</v>
      </c>
      <c r="D25" s="20">
        <v>61.978669356115311</v>
      </c>
      <c r="E25" s="20">
        <v>55.924098168926903</v>
      </c>
      <c r="F25" s="20">
        <v>52.97078397165965</v>
      </c>
      <c r="G25" s="20">
        <v>50.245368289677558</v>
      </c>
      <c r="H25" s="20">
        <v>47.517084713578164</v>
      </c>
      <c r="I25" s="20">
        <v>44.534077008033648</v>
      </c>
      <c r="J25" s="20">
        <v>41.12911424446655</v>
      </c>
      <c r="K25" s="20">
        <v>43.168434107553708</v>
      </c>
      <c r="L25" s="20">
        <v>47.491611531700769</v>
      </c>
      <c r="M25" s="20">
        <v>45.541490559511352</v>
      </c>
      <c r="N25" s="20">
        <v>43.692945766343641</v>
      </c>
      <c r="O25" s="20">
        <v>41.508369661593626</v>
      </c>
      <c r="P25" s="20">
        <v>40.096629572669713</v>
      </c>
      <c r="Q25" s="20">
        <v>39.412832832832834</v>
      </c>
      <c r="R25" s="20">
        <v>42.1541405652968</v>
      </c>
      <c r="S25" s="20">
        <v>41.588546879661806</v>
      </c>
      <c r="T25" s="20">
        <v>40.28299621641461</v>
      </c>
      <c r="U25" s="20">
        <v>38.069009394732788</v>
      </c>
      <c r="V25" s="20">
        <v>37.402542895173497</v>
      </c>
      <c r="W25" s="20">
        <v>37.04276679298362</v>
      </c>
      <c r="X25" s="20">
        <v>36.443227097114942</v>
      </c>
      <c r="Y25" s="20">
        <v>35.008649388496657</v>
      </c>
      <c r="Z25" s="20">
        <v>34.180817298031322</v>
      </c>
      <c r="AA25" s="20">
        <v>32.486967881096795</v>
      </c>
      <c r="AB25" s="20">
        <v>33.447222151791372</v>
      </c>
      <c r="AC25" s="20">
        <v>36.410607951555633</v>
      </c>
      <c r="AD25" s="20">
        <v>41.908041347348011</v>
      </c>
      <c r="AE25" s="20">
        <v>42.65161516193541</v>
      </c>
      <c r="AF25" s="20">
        <v>40.180526041172563</v>
      </c>
      <c r="AG25" s="20">
        <v>38.472073101441673</v>
      </c>
      <c r="AH25" s="20">
        <v>38.166255412773339</v>
      </c>
      <c r="AI25" s="20">
        <v>36.881698575259747</v>
      </c>
      <c r="AJ25" s="20">
        <v>35.627943479002333</v>
      </c>
      <c r="AK25" s="20">
        <v>34.593076503565619</v>
      </c>
      <c r="AL25" s="20">
        <v>33.365880583984094</v>
      </c>
      <c r="AN25" s="20" t="s">
        <v>57</v>
      </c>
      <c r="AO25" s="5">
        <v>0</v>
      </c>
      <c r="AP25" s="5">
        <v>0</v>
      </c>
      <c r="AQ25" s="5">
        <v>0</v>
      </c>
      <c r="AR25" s="5">
        <v>0</v>
      </c>
      <c r="AS25" s="5">
        <v>0</v>
      </c>
      <c r="AT25" s="5">
        <v>0.62500047430075933</v>
      </c>
      <c r="AU25" s="5">
        <v>1.6191289777748121</v>
      </c>
      <c r="AV25" s="5">
        <v>2.7060735359370107</v>
      </c>
      <c r="AW25" s="5">
        <v>3.9467695420938567</v>
      </c>
      <c r="AX25" s="5">
        <v>3.2036847611143706</v>
      </c>
      <c r="AY25" s="5">
        <v>1.6284108634264136</v>
      </c>
      <c r="AZ25" s="5">
        <v>2.3389934658579885</v>
      </c>
      <c r="BA25" s="5">
        <v>3.0125638692190289</v>
      </c>
      <c r="BB25" s="5">
        <v>3.808576935003503</v>
      </c>
      <c r="BC25" s="5">
        <v>4.3229849951446555</v>
      </c>
      <c r="BD25" s="5">
        <v>4.5721459825176591</v>
      </c>
      <c r="BE25" s="5">
        <v>3.5732717534932457</v>
      </c>
      <c r="BF25" s="5">
        <v>3.7793620621401813</v>
      </c>
      <c r="BG25" s="5">
        <v>4.2550769542552711</v>
      </c>
      <c r="BH25" s="5">
        <v>5.0618066597122668</v>
      </c>
      <c r="BI25" s="5">
        <v>5.3046528761490919</v>
      </c>
      <c r="BJ25" s="5">
        <v>5.435747635208962</v>
      </c>
      <c r="BK25" s="5">
        <v>5.6542071479401645</v>
      </c>
      <c r="BL25" s="5">
        <v>6.1769367509328621</v>
      </c>
      <c r="BM25" s="5">
        <v>6.4785811563867473</v>
      </c>
      <c r="BN25" s="5">
        <v>7.0957838550794472</v>
      </c>
      <c r="BO25" s="5">
        <v>6.7458876238214867</v>
      </c>
      <c r="BP25" s="5">
        <v>5.6660928707600187</v>
      </c>
      <c r="BQ25" s="5">
        <v>3.6629450738873608</v>
      </c>
      <c r="BR25" s="5">
        <v>3.3920025919569801</v>
      </c>
      <c r="BS25" s="5">
        <v>4.2924149065328487</v>
      </c>
      <c r="BT25" s="5">
        <v>4.9149388183099143</v>
      </c>
      <c r="BU25" s="5">
        <v>5.0263722791990508</v>
      </c>
      <c r="BV25" s="5">
        <v>5.4944374677636816</v>
      </c>
      <c r="BW25" s="5">
        <v>5.9512791569796208</v>
      </c>
      <c r="BX25" s="5">
        <v>6.3283626708042631</v>
      </c>
      <c r="BY25" s="5">
        <v>6.7755267609635625</v>
      </c>
      <c r="CA25" s="20" t="s">
        <v>57</v>
      </c>
      <c r="CB25" s="19">
        <f t="shared" si="1"/>
        <v>16</v>
      </c>
    </row>
    <row r="26" spans="1:80" x14ac:dyDescent="0.25">
      <c r="A26" s="20" t="s">
        <v>58</v>
      </c>
      <c r="B26" s="20">
        <v>63.958964300369303</v>
      </c>
      <c r="C26" s="20">
        <v>61.838312950922436</v>
      </c>
      <c r="D26" s="20">
        <v>60.338682321000313</v>
      </c>
      <c r="E26" s="20">
        <v>53.916130911295724</v>
      </c>
      <c r="F26" s="20">
        <v>51.593791424078205</v>
      </c>
      <c r="G26" s="20">
        <v>49.276322601398668</v>
      </c>
      <c r="H26" s="20">
        <v>46.596687583076751</v>
      </c>
      <c r="I26" s="20">
        <v>45.1128452986216</v>
      </c>
      <c r="J26" s="20">
        <v>41.468093910428522</v>
      </c>
      <c r="K26" s="20">
        <v>45.428363657133069</v>
      </c>
      <c r="L26" s="20">
        <v>49.319068455888662</v>
      </c>
      <c r="M26" s="20">
        <v>50.675983692712101</v>
      </c>
      <c r="N26" s="20">
        <v>50.763872938582047</v>
      </c>
      <c r="O26" s="20">
        <v>46.775560276998348</v>
      </c>
      <c r="P26" s="20">
        <v>45.220715385643892</v>
      </c>
      <c r="Q26" s="20">
        <v>42.570342410111181</v>
      </c>
      <c r="R26" s="20">
        <v>44.270144745061543</v>
      </c>
      <c r="S26" s="20">
        <v>42.263017933763997</v>
      </c>
      <c r="T26" s="20">
        <v>41.413065911204981</v>
      </c>
      <c r="U26" s="20">
        <v>38.903821799217866</v>
      </c>
      <c r="V26" s="20">
        <v>37.866702511622528</v>
      </c>
      <c r="W26" s="20">
        <v>37.00986325732331</v>
      </c>
      <c r="X26" s="20">
        <v>36.364016740418514</v>
      </c>
      <c r="Y26" s="20">
        <v>33.81347706855388</v>
      </c>
      <c r="Z26" s="20">
        <v>32.949382778664358</v>
      </c>
      <c r="AA26" s="20">
        <v>31.186664175644403</v>
      </c>
      <c r="AB26" s="20">
        <v>33.701648129681253</v>
      </c>
      <c r="AC26" s="20">
        <v>39.092076653980371</v>
      </c>
      <c r="AD26" s="20">
        <v>40.535393914685052</v>
      </c>
      <c r="AE26" s="20">
        <v>39.539613779091404</v>
      </c>
      <c r="AF26" s="20">
        <v>36.816222100835923</v>
      </c>
      <c r="AG26" s="20">
        <v>35.146817343550872</v>
      </c>
      <c r="AH26" s="20">
        <v>34.705536413434103</v>
      </c>
      <c r="AI26" s="20">
        <v>33.698736688691085</v>
      </c>
      <c r="AJ26" s="20">
        <v>32.647246926638111</v>
      </c>
      <c r="AK26" s="20">
        <v>32.535380912227332</v>
      </c>
      <c r="AL26" s="20">
        <v>32.021873391933546</v>
      </c>
      <c r="AN26" s="20" t="s">
        <v>58</v>
      </c>
      <c r="AO26" s="5">
        <v>0</v>
      </c>
      <c r="AP26" s="5">
        <v>0</v>
      </c>
      <c r="AQ26" s="5">
        <v>0</v>
      </c>
      <c r="AR26" s="5">
        <v>0</v>
      </c>
      <c r="AS26" s="5">
        <v>0.13366376561154805</v>
      </c>
      <c r="AT26" s="5">
        <v>0.97810011112955941</v>
      </c>
      <c r="AU26" s="5">
        <v>1.9545021149233124</v>
      </c>
      <c r="AV26" s="5">
        <v>2.4951826814742062</v>
      </c>
      <c r="AW26" s="5">
        <v>3.8232525620471196</v>
      </c>
      <c r="AX26" s="5">
        <v>2.3802145028312656</v>
      </c>
      <c r="AY26" s="5">
        <v>0.96252443097441531</v>
      </c>
      <c r="AZ26" s="5">
        <v>0.46809338079267171</v>
      </c>
      <c r="BA26" s="5">
        <v>0.43606840903622818</v>
      </c>
      <c r="BB26" s="5">
        <v>1.8893247099502997</v>
      </c>
      <c r="BC26" s="5">
        <v>2.4558771162021378</v>
      </c>
      <c r="BD26" s="5">
        <v>3.421616654018576</v>
      </c>
      <c r="BE26" s="5">
        <v>2.8022448386217942</v>
      </c>
      <c r="BF26" s="5">
        <v>3.5335991562879228</v>
      </c>
      <c r="BG26" s="5">
        <v>3.8433035944971556</v>
      </c>
      <c r="BH26" s="5">
        <v>4.7576187763035911</v>
      </c>
      <c r="BI26" s="5">
        <v>5.1355229847712778</v>
      </c>
      <c r="BJ26" s="5">
        <v>5.4477369837325318</v>
      </c>
      <c r="BK26" s="5">
        <v>5.6830697170851394</v>
      </c>
      <c r="BL26" s="5">
        <v>6.6124321225382658</v>
      </c>
      <c r="BM26" s="5">
        <v>6.9272897021511879</v>
      </c>
      <c r="BN26" s="5">
        <v>7.5695868673789501</v>
      </c>
      <c r="BO26" s="5">
        <v>6.6531802092182719</v>
      </c>
      <c r="BP26" s="5">
        <v>4.6890227114823748</v>
      </c>
      <c r="BQ26" s="5">
        <v>4.1631086016030796</v>
      </c>
      <c r="BR26" s="5">
        <v>4.5259497023812481</v>
      </c>
      <c r="BS26" s="5">
        <v>5.518295702333555</v>
      </c>
      <c r="BT26" s="5">
        <v>6.1265912869974395</v>
      </c>
      <c r="BU26" s="5">
        <v>6.2873846717143653</v>
      </c>
      <c r="BV26" s="5">
        <v>6.6542410763876028</v>
      </c>
      <c r="BW26" s="5">
        <v>7.0373815800820507</v>
      </c>
      <c r="BX26" s="5">
        <v>7.0781431762995481</v>
      </c>
      <c r="BY26" s="5">
        <v>7.2652543941892151</v>
      </c>
      <c r="CA26" s="20" t="s">
        <v>58</v>
      </c>
      <c r="CB26" s="19">
        <f t="shared" si="1"/>
        <v>14</v>
      </c>
    </row>
    <row r="27" spans="1:80" x14ac:dyDescent="0.25">
      <c r="A27" s="20" t="s">
        <v>59</v>
      </c>
      <c r="B27" s="20">
        <v>61.434924892418266</v>
      </c>
      <c r="C27" s="20">
        <v>57.052287927765732</v>
      </c>
      <c r="D27" s="20">
        <v>55.113561361515409</v>
      </c>
      <c r="E27" s="20">
        <v>50.394554454972905</v>
      </c>
      <c r="F27" s="20">
        <v>47.975998479665527</v>
      </c>
      <c r="G27" s="20">
        <v>45.863356166088543</v>
      </c>
      <c r="H27" s="20">
        <v>44.088597972981717</v>
      </c>
      <c r="I27" s="20">
        <v>42.146594306154739</v>
      </c>
      <c r="J27" s="20">
        <v>39.96904487569067</v>
      </c>
      <c r="K27" s="20">
        <v>41.598792665547563</v>
      </c>
      <c r="L27" s="20">
        <v>45.453780061551996</v>
      </c>
      <c r="M27" s="20">
        <v>43.94635859301691</v>
      </c>
      <c r="N27" s="20">
        <v>42.391802730722411</v>
      </c>
      <c r="O27" s="20">
        <v>40.927967805541456</v>
      </c>
      <c r="P27" s="20">
        <v>39.554754452573832</v>
      </c>
      <c r="Q27" s="20">
        <v>38.415675668693552</v>
      </c>
      <c r="R27" s="20">
        <v>40.698025842150521</v>
      </c>
      <c r="S27" s="20">
        <v>40.72219745324859</v>
      </c>
      <c r="T27" s="20">
        <v>39.691103100128522</v>
      </c>
      <c r="U27" s="20">
        <v>37.845767765916563</v>
      </c>
      <c r="V27" s="20">
        <v>36.781767859366624</v>
      </c>
      <c r="W27" s="20">
        <v>36.618484636994673</v>
      </c>
      <c r="X27" s="20">
        <v>35.769553381199678</v>
      </c>
      <c r="Y27" s="20">
        <v>34.927979461006444</v>
      </c>
      <c r="Z27" s="20">
        <v>33.231903928255825</v>
      </c>
      <c r="AA27" s="20">
        <v>30.252914354755124</v>
      </c>
      <c r="AB27" s="20">
        <v>30.027070969721521</v>
      </c>
      <c r="AC27" s="20">
        <v>31.41789692776873</v>
      </c>
      <c r="AD27" s="20">
        <v>36.548946138797874</v>
      </c>
      <c r="AE27" s="20">
        <v>38.250774114479377</v>
      </c>
      <c r="AF27" s="20">
        <v>35.377754355265367</v>
      </c>
      <c r="AG27" s="20">
        <v>33.507896871633228</v>
      </c>
      <c r="AH27" s="20">
        <v>32.914030927057404</v>
      </c>
      <c r="AI27" s="20">
        <v>32.305133299117145</v>
      </c>
      <c r="AJ27" s="20">
        <v>31.970149848839576</v>
      </c>
      <c r="AK27" s="20">
        <v>31.788629735962719</v>
      </c>
      <c r="AL27" s="20">
        <v>31.028825316663301</v>
      </c>
      <c r="AN27" s="20" t="s">
        <v>59</v>
      </c>
      <c r="AO27" s="5">
        <v>0</v>
      </c>
      <c r="AP27" s="5">
        <v>0</v>
      </c>
      <c r="AQ27" s="5">
        <v>0</v>
      </c>
      <c r="AR27" s="5">
        <v>0.57064020891510092</v>
      </c>
      <c r="AS27" s="5">
        <v>1.4519105626875048</v>
      </c>
      <c r="AT27" s="5">
        <v>2.2217124850283425</v>
      </c>
      <c r="AU27" s="5">
        <v>2.8683966207969798</v>
      </c>
      <c r="AV27" s="5">
        <v>3.5760214498127345</v>
      </c>
      <c r="AW27" s="5">
        <v>4.3694741449475156</v>
      </c>
      <c r="AX27" s="5">
        <v>3.7756287156952761</v>
      </c>
      <c r="AY27" s="5">
        <v>2.3709533056778511</v>
      </c>
      <c r="AZ27" s="5">
        <v>2.9202256253690244</v>
      </c>
      <c r="BA27" s="5">
        <v>3.4866727155791755</v>
      </c>
      <c r="BB27" s="5">
        <v>4.0200630259748928</v>
      </c>
      <c r="BC27" s="5">
        <v>4.5204327630122858</v>
      </c>
      <c r="BD27" s="5">
        <v>4.9354888432079216</v>
      </c>
      <c r="BE27" s="5">
        <v>4.103848986479238</v>
      </c>
      <c r="BF27" s="5">
        <v>4.0950413655347049</v>
      </c>
      <c r="BG27" s="5">
        <v>4.47075021603231</v>
      </c>
      <c r="BH27" s="5">
        <v>5.1431511608163181</v>
      </c>
      <c r="BI27" s="5">
        <v>5.5308500950698036</v>
      </c>
      <c r="BJ27" s="5">
        <v>5.5903470282042713</v>
      </c>
      <c r="BK27" s="5">
        <v>5.899679520716802</v>
      </c>
      <c r="BL27" s="5">
        <v>6.2063311566294512</v>
      </c>
      <c r="BM27" s="5">
        <v>6.824345004575183</v>
      </c>
      <c r="BN27" s="5">
        <v>7.9098254408878521</v>
      </c>
      <c r="BO27" s="5">
        <v>7.9921179666171458</v>
      </c>
      <c r="BP27" s="5">
        <v>7.4853305709157381</v>
      </c>
      <c r="BQ27" s="5">
        <v>5.6156853778361864</v>
      </c>
      <c r="BR27" s="5">
        <v>4.9955754620431456</v>
      </c>
      <c r="BS27" s="5">
        <v>6.0424427520490562</v>
      </c>
      <c r="BT27" s="5">
        <v>6.7237790464860883</v>
      </c>
      <c r="BU27" s="5">
        <v>6.9401711649290814</v>
      </c>
      <c r="BV27" s="5">
        <v>7.1620405090602999</v>
      </c>
      <c r="BW27" s="5">
        <v>7.2841013531127077</v>
      </c>
      <c r="BX27" s="5">
        <v>7.3502434212413821</v>
      </c>
      <c r="BY27" s="5">
        <v>7.6270999902975252</v>
      </c>
      <c r="CA27" s="20" t="s">
        <v>59</v>
      </c>
      <c r="CB27" s="19">
        <f t="shared" si="1"/>
        <v>11</v>
      </c>
    </row>
    <row r="28" spans="1:80" x14ac:dyDescent="0.25">
      <c r="A28" s="20" t="s">
        <v>60</v>
      </c>
      <c r="B28" s="20">
        <v>76.946697154135236</v>
      </c>
      <c r="C28" s="20">
        <v>72.499498988757693</v>
      </c>
      <c r="D28" s="20">
        <v>70.039613636239977</v>
      </c>
      <c r="E28" s="20">
        <v>62.709946695241349</v>
      </c>
      <c r="F28" s="20">
        <v>60.131209230302105</v>
      </c>
      <c r="G28" s="20">
        <v>58.376213089802128</v>
      </c>
      <c r="H28" s="20">
        <v>55.197707049656643</v>
      </c>
      <c r="I28" s="20">
        <v>50.703145604498815</v>
      </c>
      <c r="J28" s="20">
        <v>47.133568583448152</v>
      </c>
      <c r="K28" s="20">
        <v>49.127237443951628</v>
      </c>
      <c r="L28" s="20">
        <v>52.650673810713435</v>
      </c>
      <c r="M28" s="20">
        <v>50.782787330675703</v>
      </c>
      <c r="N28" s="20">
        <v>49.465421132511942</v>
      </c>
      <c r="O28" s="20">
        <v>47.516751438031626</v>
      </c>
      <c r="P28" s="20">
        <v>45.786595695921896</v>
      </c>
      <c r="Q28" s="20">
        <v>44.797217425160611</v>
      </c>
      <c r="R28" s="20">
        <v>47.490385099652514</v>
      </c>
      <c r="S28" s="20">
        <v>47.573330094285268</v>
      </c>
      <c r="T28" s="20">
        <v>46.014323139735147</v>
      </c>
      <c r="U28" s="20">
        <v>42.98866531806059</v>
      </c>
      <c r="V28" s="20">
        <v>41.793698776912393</v>
      </c>
      <c r="W28" s="20">
        <v>41.082031392855164</v>
      </c>
      <c r="X28" s="20">
        <v>40.253556656289099</v>
      </c>
      <c r="Y28" s="20">
        <v>38.322149752489132</v>
      </c>
      <c r="Z28" s="20">
        <v>36.870912034233051</v>
      </c>
      <c r="AA28" s="20">
        <v>35.112931938547597</v>
      </c>
      <c r="AB28" s="20">
        <v>35.896729073836021</v>
      </c>
      <c r="AC28" s="20">
        <v>39.086806536077987</v>
      </c>
      <c r="AD28" s="20">
        <v>44.62673704726749</v>
      </c>
      <c r="AE28" s="20">
        <v>45.532407651733365</v>
      </c>
      <c r="AF28" s="20">
        <v>43.616930644504677</v>
      </c>
      <c r="AG28" s="20">
        <v>42.263054762040156</v>
      </c>
      <c r="AH28" s="20">
        <v>42.080675194978554</v>
      </c>
      <c r="AI28" s="20">
        <v>40.255672852832156</v>
      </c>
      <c r="AJ28" s="20">
        <v>38.723324897569874</v>
      </c>
      <c r="AK28" s="20">
        <v>38.242056192461348</v>
      </c>
      <c r="AL28" s="20">
        <v>37.14301826336294</v>
      </c>
      <c r="AN28" s="20" t="s">
        <v>60</v>
      </c>
      <c r="AO28" s="5">
        <v>0</v>
      </c>
      <c r="AP28" s="5">
        <v>0</v>
      </c>
      <c r="AQ28" s="5">
        <v>0</v>
      </c>
      <c r="AR28" s="5">
        <v>0</v>
      </c>
      <c r="AS28" s="5">
        <v>0</v>
      </c>
      <c r="AT28" s="5">
        <v>0</v>
      </c>
      <c r="AU28" s="5">
        <v>0</v>
      </c>
      <c r="AV28" s="5">
        <v>0.45819615788205892</v>
      </c>
      <c r="AW28" s="5">
        <v>1.7588740980564068</v>
      </c>
      <c r="AX28" s="5">
        <v>1.0324235714037711</v>
      </c>
      <c r="AY28" s="5">
        <v>0</v>
      </c>
      <c r="AZ28" s="5">
        <v>0.42917640687380243</v>
      </c>
      <c r="BA28" s="5">
        <v>0.90919662859144812</v>
      </c>
      <c r="BB28" s="5">
        <v>1.6192504162950696</v>
      </c>
      <c r="BC28" s="5">
        <v>2.2496823676319071</v>
      </c>
      <c r="BD28" s="5">
        <v>2.6101907650353269</v>
      </c>
      <c r="BE28" s="5">
        <v>1.6288577491781098</v>
      </c>
      <c r="BF28" s="5">
        <v>1.5986343574063451</v>
      </c>
      <c r="BG28" s="5">
        <v>2.1667033309579748</v>
      </c>
      <c r="BH28" s="5">
        <v>3.2691886842533431</v>
      </c>
      <c r="BI28" s="5">
        <v>3.7046090744429967</v>
      </c>
      <c r="BJ28" s="5">
        <v>3.9639255317504145</v>
      </c>
      <c r="BK28" s="5">
        <v>4.2658041037740722</v>
      </c>
      <c r="BL28" s="5">
        <v>4.9695676977400698</v>
      </c>
      <c r="BM28" s="5">
        <v>5.4983678538798717</v>
      </c>
      <c r="BN28" s="5">
        <v>6.1389384078248419</v>
      </c>
      <c r="BO28" s="5">
        <v>5.8533394033967401</v>
      </c>
      <c r="BP28" s="5">
        <v>4.6909430303485387</v>
      </c>
      <c r="BQ28" s="5">
        <v>2.6723101885554001</v>
      </c>
      <c r="BR28" s="5">
        <v>2.3423030842552932</v>
      </c>
      <c r="BS28" s="5">
        <v>3.0402621627458353</v>
      </c>
      <c r="BT28" s="5">
        <v>3.5335857368474426</v>
      </c>
      <c r="BU28" s="5">
        <v>3.6000409718001123</v>
      </c>
      <c r="BV28" s="5">
        <v>4.2650330067661084</v>
      </c>
      <c r="BW28" s="5">
        <v>4.8233880080245699</v>
      </c>
      <c r="BX28" s="5">
        <v>4.9987520873929112</v>
      </c>
      <c r="BY28" s="5">
        <v>5.3992181317906427</v>
      </c>
      <c r="CA28" s="20" t="s">
        <v>60</v>
      </c>
      <c r="CB28" s="19">
        <f t="shared" si="1"/>
        <v>38</v>
      </c>
    </row>
    <row r="29" spans="1:80" x14ac:dyDescent="0.25">
      <c r="A29" s="20" t="s">
        <v>61</v>
      </c>
      <c r="B29" s="20">
        <v>69.273364596002267</v>
      </c>
      <c r="C29" s="20">
        <v>65.392789328089663</v>
      </c>
      <c r="D29" s="20">
        <v>63.248545713253137</v>
      </c>
      <c r="E29" s="20">
        <v>59.53363848207438</v>
      </c>
      <c r="F29" s="20">
        <v>57.273733367891296</v>
      </c>
      <c r="G29" s="20">
        <v>57.188519056673705</v>
      </c>
      <c r="H29" s="20">
        <v>56.126210861435034</v>
      </c>
      <c r="I29" s="20">
        <v>52.538922371539279</v>
      </c>
      <c r="J29" s="20">
        <v>49.123313670202442</v>
      </c>
      <c r="K29" s="20">
        <v>49.905519867942644</v>
      </c>
      <c r="L29" s="20">
        <v>53.507716277118419</v>
      </c>
      <c r="M29" s="20">
        <v>51.799173564096954</v>
      </c>
      <c r="N29" s="20">
        <v>49.63689778035635</v>
      </c>
      <c r="O29" s="20">
        <v>46.921868829802037</v>
      </c>
      <c r="P29" s="20">
        <v>45.034229471119787</v>
      </c>
      <c r="Q29" s="20">
        <v>44.58806296497206</v>
      </c>
      <c r="R29" s="20">
        <v>47.569922052755309</v>
      </c>
      <c r="S29" s="20">
        <v>48.082476623903069</v>
      </c>
      <c r="T29" s="20">
        <v>47.152598376743512</v>
      </c>
      <c r="U29" s="20">
        <v>44.739106223411454</v>
      </c>
      <c r="V29" s="20">
        <v>41.937148042941715</v>
      </c>
      <c r="W29" s="20">
        <v>40.944951230395397</v>
      </c>
      <c r="X29" s="20">
        <v>40.003669102875875</v>
      </c>
      <c r="Y29" s="20">
        <v>38.647540961727003</v>
      </c>
      <c r="Z29" s="20">
        <v>36.120740657020193</v>
      </c>
      <c r="AA29" s="20">
        <v>32.062488247038281</v>
      </c>
      <c r="AB29" s="20">
        <v>31.65608118746205</v>
      </c>
      <c r="AC29" s="20">
        <v>33.795584731452664</v>
      </c>
      <c r="AD29" s="20">
        <v>39.189274935641549</v>
      </c>
      <c r="AE29" s="20">
        <v>40.199899552373367</v>
      </c>
      <c r="AF29" s="20">
        <v>39.162135493915983</v>
      </c>
      <c r="AG29" s="20">
        <v>37.300380916129846</v>
      </c>
      <c r="AH29" s="20">
        <v>37.020772790733474</v>
      </c>
      <c r="AI29" s="20">
        <v>35.427208678008903</v>
      </c>
      <c r="AJ29" s="20">
        <v>35.159317145289052</v>
      </c>
      <c r="AK29" s="20">
        <v>35.354455321498982</v>
      </c>
      <c r="AL29" s="20">
        <v>34.440170900385688</v>
      </c>
      <c r="AN29" s="20" t="s">
        <v>61</v>
      </c>
      <c r="AO29" s="5">
        <v>0</v>
      </c>
      <c r="AP29" s="5">
        <v>0</v>
      </c>
      <c r="AQ29" s="5">
        <v>0</v>
      </c>
      <c r="AR29" s="5">
        <v>0</v>
      </c>
      <c r="AS29" s="5">
        <v>0</v>
      </c>
      <c r="AT29" s="5">
        <v>0</v>
      </c>
      <c r="AU29" s="5">
        <v>0</v>
      </c>
      <c r="AV29" s="5">
        <v>0</v>
      </c>
      <c r="AW29" s="5">
        <v>1.0338533110977752</v>
      </c>
      <c r="AX29" s="5">
        <v>0.74883401047238207</v>
      </c>
      <c r="AY29" s="5">
        <v>0</v>
      </c>
      <c r="AZ29" s="5">
        <v>5.8826882346998885E-2</v>
      </c>
      <c r="BA29" s="5">
        <v>0.84671418549217625</v>
      </c>
      <c r="BB29" s="5">
        <v>1.8360129853486606</v>
      </c>
      <c r="BC29" s="5">
        <v>2.5238286168265311</v>
      </c>
      <c r="BD29" s="5">
        <v>2.6864022015310289</v>
      </c>
      <c r="BE29" s="5">
        <v>1.5998761752494881</v>
      </c>
      <c r="BF29" s="5">
        <v>1.4131121917590328</v>
      </c>
      <c r="BG29" s="5">
        <v>1.7519400461507086</v>
      </c>
      <c r="BH29" s="5">
        <v>2.6313652509047758</v>
      </c>
      <c r="BI29" s="5">
        <v>3.6523392131237915</v>
      </c>
      <c r="BJ29" s="5">
        <v>4.0138746272021928</v>
      </c>
      <c r="BK29" s="5">
        <v>4.3568578130320539</v>
      </c>
      <c r="BL29" s="5">
        <v>4.8510020622918173</v>
      </c>
      <c r="BM29" s="5">
        <v>5.7717143472982375</v>
      </c>
      <c r="BN29" s="5">
        <v>7.2504552048828703</v>
      </c>
      <c r="BO29" s="5">
        <v>7.398541292955664</v>
      </c>
      <c r="BP29" s="5">
        <v>6.6189517096009549</v>
      </c>
      <c r="BQ29" s="5">
        <v>4.653605725090431</v>
      </c>
      <c r="BR29" s="5">
        <v>4.2853556111334212</v>
      </c>
      <c r="BS29" s="5">
        <v>4.6634947603887085</v>
      </c>
      <c r="BT29" s="5">
        <v>5.3418785282874284</v>
      </c>
      <c r="BU29" s="5">
        <v>5.4437617818079023</v>
      </c>
      <c r="BV29" s="5">
        <v>6.0244226487540598</v>
      </c>
      <c r="BW29" s="5">
        <v>6.1220366251197085</v>
      </c>
      <c r="BX29" s="5">
        <v>6.0509324243739844</v>
      </c>
      <c r="BY29" s="5">
        <v>6.3840782202411681</v>
      </c>
      <c r="CA29" s="20" t="s">
        <v>61</v>
      </c>
      <c r="CB29" s="19">
        <f t="shared" si="1"/>
        <v>22</v>
      </c>
    </row>
    <row r="30" spans="1:80" x14ac:dyDescent="0.25">
      <c r="A30" s="20" t="s">
        <v>62</v>
      </c>
      <c r="B30" s="20">
        <v>74.120075331405616</v>
      </c>
      <c r="C30" s="20">
        <v>68.391392314998711</v>
      </c>
      <c r="D30" s="20">
        <v>63.952307351880066</v>
      </c>
      <c r="E30" s="20">
        <v>58.407434063263878</v>
      </c>
      <c r="F30" s="20">
        <v>56.033394613685353</v>
      </c>
      <c r="G30" s="20">
        <v>53.588682048228641</v>
      </c>
      <c r="H30" s="20">
        <v>51.417071642968622</v>
      </c>
      <c r="I30" s="20">
        <v>47.411207436764677</v>
      </c>
      <c r="J30" s="20">
        <v>45.288467634082622</v>
      </c>
      <c r="K30" s="20">
        <v>45.100253090935702</v>
      </c>
      <c r="L30" s="20">
        <v>47.993829993213396</v>
      </c>
      <c r="M30" s="20">
        <v>46.938926464535605</v>
      </c>
      <c r="N30" s="20">
        <v>45.577901049599703</v>
      </c>
      <c r="O30" s="20">
        <v>43.790414778140537</v>
      </c>
      <c r="P30" s="20">
        <v>41.988759057728814</v>
      </c>
      <c r="Q30" s="20">
        <v>41.103695426552541</v>
      </c>
      <c r="R30" s="20">
        <v>43.693439297896767</v>
      </c>
      <c r="S30" s="20">
        <v>43.591472963320868</v>
      </c>
      <c r="T30" s="20">
        <v>41.695489700604689</v>
      </c>
      <c r="U30" s="20">
        <v>39.023374849882622</v>
      </c>
      <c r="V30" s="20">
        <v>37.222822628291581</v>
      </c>
      <c r="W30" s="20">
        <v>40.289261001793555</v>
      </c>
      <c r="X30" s="20">
        <v>42.338256482353934</v>
      </c>
      <c r="Y30" s="20">
        <v>40.667847302172348</v>
      </c>
      <c r="Z30" s="20">
        <v>40.587085172770841</v>
      </c>
      <c r="AA30" s="20">
        <v>39.683190201431614</v>
      </c>
      <c r="AB30" s="20">
        <v>39.787220969154788</v>
      </c>
      <c r="AC30" s="20">
        <v>39.755463321366463</v>
      </c>
      <c r="AD30" s="20">
        <v>41.200173373074001</v>
      </c>
      <c r="AE30" s="20">
        <v>41.213085629686233</v>
      </c>
      <c r="AF30" s="20">
        <v>39.649606932080005</v>
      </c>
      <c r="AG30" s="20">
        <v>38.808353772444768</v>
      </c>
      <c r="AH30" s="20">
        <v>38.862509049850132</v>
      </c>
      <c r="AI30" s="20">
        <v>37.293199153531923</v>
      </c>
      <c r="AJ30" s="20">
        <v>35.745320450241302</v>
      </c>
      <c r="AK30" s="20">
        <v>34.861334304623753</v>
      </c>
      <c r="AL30" s="20">
        <v>40.271317048018048</v>
      </c>
      <c r="AN30" s="20" t="s">
        <v>62</v>
      </c>
      <c r="AO30" s="5">
        <v>0</v>
      </c>
      <c r="AP30" s="5">
        <v>0</v>
      </c>
      <c r="AQ30" s="5">
        <v>0</v>
      </c>
      <c r="AR30" s="5">
        <v>0</v>
      </c>
      <c r="AS30" s="5">
        <v>0</v>
      </c>
      <c r="AT30" s="5">
        <v>0</v>
      </c>
      <c r="AU30" s="5">
        <v>0.19805669494915859</v>
      </c>
      <c r="AV30" s="5">
        <v>1.6577084053946431</v>
      </c>
      <c r="AW30" s="5">
        <v>2.4311896379878344</v>
      </c>
      <c r="AX30" s="5">
        <v>2.499771014113775</v>
      </c>
      <c r="AY30" s="5">
        <v>1.4454131384339148</v>
      </c>
      <c r="AZ30" s="5">
        <v>1.829797546074297</v>
      </c>
      <c r="BA30" s="5">
        <v>2.3257262577351292</v>
      </c>
      <c r="BB30" s="5">
        <v>2.9770482345241644</v>
      </c>
      <c r="BC30" s="5">
        <v>3.633533257121802</v>
      </c>
      <c r="BD30" s="5">
        <v>3.9560316186735429</v>
      </c>
      <c r="BE30" s="5">
        <v>3.0123840368186783</v>
      </c>
      <c r="BF30" s="5">
        <v>3.0495384002743995</v>
      </c>
      <c r="BG30" s="5">
        <v>3.7403943729041385</v>
      </c>
      <c r="BH30" s="5">
        <v>4.7140561875814058</v>
      </c>
      <c r="BI30" s="5">
        <v>5.3701391186806369</v>
      </c>
      <c r="BJ30" s="5">
        <v>4.2527941997176129</v>
      </c>
      <c r="BK30" s="5">
        <v>3.5061838295350456</v>
      </c>
      <c r="BL30" s="5">
        <v>4.1148454045379594</v>
      </c>
      <c r="BM30" s="5">
        <v>4.1442734066498534</v>
      </c>
      <c r="BN30" s="5">
        <v>4.4736335080070191</v>
      </c>
      <c r="BO30" s="5">
        <v>4.4357269090237299</v>
      </c>
      <c r="BP30" s="5">
        <v>4.447298720380231</v>
      </c>
      <c r="BQ30" s="5">
        <v>3.9208771070847028</v>
      </c>
      <c r="BR30" s="5">
        <v>3.916172155423943</v>
      </c>
      <c r="BS30" s="5">
        <v>4.4858705370294985</v>
      </c>
      <c r="BT30" s="5">
        <v>4.7924052946175157</v>
      </c>
      <c r="BU30" s="5">
        <v>4.7726722634348899</v>
      </c>
      <c r="BV30" s="5">
        <v>5.3444954098192179</v>
      </c>
      <c r="BW30" s="5">
        <v>5.9085094853141342</v>
      </c>
      <c r="BX30" s="5">
        <v>6.2306152340468142</v>
      </c>
      <c r="BY30" s="5">
        <v>4.259332594798507</v>
      </c>
      <c r="CA30" s="20" t="s">
        <v>62</v>
      </c>
      <c r="CB30" s="19">
        <f t="shared" si="1"/>
        <v>45</v>
      </c>
    </row>
    <row r="31" spans="1:80" x14ac:dyDescent="0.25">
      <c r="A31" s="20" t="s">
        <v>63</v>
      </c>
      <c r="B31" s="20">
        <v>54.950602372185109</v>
      </c>
      <c r="C31" s="20">
        <v>50.918106049076449</v>
      </c>
      <c r="D31" s="20">
        <v>47.868324651124269</v>
      </c>
      <c r="E31" s="20">
        <v>43.66192175399663</v>
      </c>
      <c r="F31" s="20">
        <v>40.727290866973327</v>
      </c>
      <c r="G31" s="20">
        <v>38.341162687857548</v>
      </c>
      <c r="H31" s="20">
        <v>36.147796490303108</v>
      </c>
      <c r="I31" s="20">
        <v>33.550102082185496</v>
      </c>
      <c r="J31" s="20">
        <v>31.491039069528213</v>
      </c>
      <c r="K31" s="20">
        <v>33.197680577849113</v>
      </c>
      <c r="L31" s="20">
        <v>36.459001229778927</v>
      </c>
      <c r="M31" s="20">
        <v>36.077180973727884</v>
      </c>
      <c r="N31" s="20">
        <v>35.024993812063641</v>
      </c>
      <c r="O31" s="20">
        <v>33.790210211672743</v>
      </c>
      <c r="P31" s="20">
        <v>32.65617042174091</v>
      </c>
      <c r="Q31" s="20">
        <v>32.362827504499371</v>
      </c>
      <c r="R31" s="20">
        <v>34.510957204674384</v>
      </c>
      <c r="S31" s="20">
        <v>34.126066010265326</v>
      </c>
      <c r="T31" s="20">
        <v>32.422965429167384</v>
      </c>
      <c r="U31" s="20">
        <v>30.113237977580663</v>
      </c>
      <c r="V31" s="20">
        <v>28.917944497378866</v>
      </c>
      <c r="W31" s="20">
        <v>28.154702552440913</v>
      </c>
      <c r="X31" s="20">
        <v>27.192124065034566</v>
      </c>
      <c r="Y31" s="20">
        <v>25.668850156815648</v>
      </c>
      <c r="Z31" s="20">
        <v>24.516644948055326</v>
      </c>
      <c r="AA31" s="20">
        <v>27.349921862925168</v>
      </c>
      <c r="AB31" s="20">
        <v>26.950646701677446</v>
      </c>
      <c r="AC31" s="20">
        <v>26.646634050256949</v>
      </c>
      <c r="AD31" s="20">
        <v>29.325911082757582</v>
      </c>
      <c r="AE31" s="20">
        <v>30.246266495638007</v>
      </c>
      <c r="AF31" s="20">
        <v>28.852626621019052</v>
      </c>
      <c r="AG31" s="20">
        <v>28.260218411199538</v>
      </c>
      <c r="AH31" s="20">
        <v>28.52201132330422</v>
      </c>
      <c r="AI31" s="20">
        <v>27.64859090827964</v>
      </c>
      <c r="AJ31" s="20">
        <v>30.100647099636912</v>
      </c>
      <c r="AK31" s="20">
        <v>30.882083736954602</v>
      </c>
      <c r="AL31" s="20">
        <v>29.776123437305674</v>
      </c>
      <c r="AN31" s="20" t="s">
        <v>63</v>
      </c>
      <c r="AO31" s="5">
        <v>0</v>
      </c>
      <c r="AP31" s="5">
        <v>0.37986914417052825</v>
      </c>
      <c r="AQ31" s="5">
        <v>1.4911446155435792</v>
      </c>
      <c r="AR31" s="5">
        <v>3.0238683594254274</v>
      </c>
      <c r="AS31" s="5">
        <v>4.0931854339123079</v>
      </c>
      <c r="AT31" s="5">
        <v>4.9626397885043758</v>
      </c>
      <c r="AU31" s="5">
        <v>5.7618557771380789</v>
      </c>
      <c r="AV31" s="5">
        <v>6.7084003654821442</v>
      </c>
      <c r="AW31" s="5">
        <v>7.458679130220486</v>
      </c>
      <c r="AX31" s="5">
        <v>6.8368152655193679</v>
      </c>
      <c r="AY31" s="5">
        <v>5.6484593895193669</v>
      </c>
      <c r="AZ31" s="5">
        <v>5.7875865693584894</v>
      </c>
      <c r="BA31" s="5">
        <v>6.1709811906373213</v>
      </c>
      <c r="BB31" s="5">
        <v>6.6209100702906243</v>
      </c>
      <c r="BC31" s="5">
        <v>7.0341300482728144</v>
      </c>
      <c r="BD31" s="5">
        <v>7.1410179677972838</v>
      </c>
      <c r="BE31" s="5">
        <v>6.358285196610689</v>
      </c>
      <c r="BF31" s="5">
        <v>6.498531361067414</v>
      </c>
      <c r="BG31" s="5">
        <v>7.1191049872053913</v>
      </c>
      <c r="BH31" s="5">
        <v>7.9607205417591658</v>
      </c>
      <c r="BI31" s="5">
        <v>8.3962600615858296</v>
      </c>
      <c r="BJ31" s="5">
        <v>8.6743691918671431</v>
      </c>
      <c r="BK31" s="5">
        <v>9.0251123182578752</v>
      </c>
      <c r="BL31" s="5">
        <v>9.5801609297822576</v>
      </c>
      <c r="BM31" s="5">
        <v>10</v>
      </c>
      <c r="BN31" s="5">
        <v>8.9676141571272936</v>
      </c>
      <c r="BO31" s="5">
        <v>9.1131015331474376</v>
      </c>
      <c r="BP31" s="5">
        <v>9.2238772768573085</v>
      </c>
      <c r="BQ31" s="5">
        <v>8.247605715482333</v>
      </c>
      <c r="BR31" s="5">
        <v>7.9122477793475712</v>
      </c>
      <c r="BS31" s="5">
        <v>8.4200605063946217</v>
      </c>
      <c r="BT31" s="5">
        <v>8.6359214572990002</v>
      </c>
      <c r="BU31" s="5">
        <v>8.5405296885654778</v>
      </c>
      <c r="BV31" s="5">
        <v>8.8587855098072925</v>
      </c>
      <c r="BW31" s="5">
        <v>7.9653083898689792</v>
      </c>
      <c r="BX31" s="5">
        <v>7.6805695006926991</v>
      </c>
      <c r="BY31" s="5">
        <v>8.0835579096775163</v>
      </c>
      <c r="CA31" s="20" t="s">
        <v>63</v>
      </c>
      <c r="CB31" s="19">
        <f t="shared" si="1"/>
        <v>8</v>
      </c>
    </row>
    <row r="32" spans="1:80" x14ac:dyDescent="0.25">
      <c r="A32" s="20" t="s">
        <v>64</v>
      </c>
      <c r="B32" s="20">
        <v>58.686234118907812</v>
      </c>
      <c r="C32" s="20">
        <v>53.548173260451271</v>
      </c>
      <c r="D32" s="20">
        <v>49.616069120729222</v>
      </c>
      <c r="E32" s="20">
        <v>44.272017683346697</v>
      </c>
      <c r="F32" s="20">
        <v>41.248534865554817</v>
      </c>
      <c r="G32" s="20">
        <v>39.532425372737322</v>
      </c>
      <c r="H32" s="20">
        <v>38.298145656443275</v>
      </c>
      <c r="I32" s="20">
        <v>36.032652850820021</v>
      </c>
      <c r="J32" s="20">
        <v>34.702396365919697</v>
      </c>
      <c r="K32" s="20">
        <v>33.739644451084011</v>
      </c>
      <c r="L32" s="20">
        <v>36.642584544377925</v>
      </c>
      <c r="M32" s="20">
        <v>35.893486667349151</v>
      </c>
      <c r="N32" s="20">
        <v>34.706440582661884</v>
      </c>
      <c r="O32" s="20">
        <v>33.224519186657389</v>
      </c>
      <c r="P32" s="20">
        <v>31.611588196247858</v>
      </c>
      <c r="Q32" s="20">
        <v>33.440604402224992</v>
      </c>
      <c r="R32" s="20">
        <v>35.022051308731697</v>
      </c>
      <c r="S32" s="20">
        <v>33.126850257393002</v>
      </c>
      <c r="T32" s="20">
        <v>31.236190298522672</v>
      </c>
      <c r="U32" s="20">
        <v>32.350923387885508</v>
      </c>
      <c r="V32" s="20">
        <v>35.198352507912723</v>
      </c>
      <c r="W32" s="20">
        <v>35.435505539847533</v>
      </c>
      <c r="X32" s="20">
        <v>34.706586116951812</v>
      </c>
      <c r="Y32" s="20">
        <v>32.929076791964917</v>
      </c>
      <c r="Z32" s="20">
        <v>31.473156957253561</v>
      </c>
      <c r="AA32" s="20">
        <v>29.24269436435883</v>
      </c>
      <c r="AB32" s="20">
        <v>31.042023300316046</v>
      </c>
      <c r="AC32" s="20">
        <v>32.086800432698226</v>
      </c>
      <c r="AD32" s="20">
        <v>32.651641513523927</v>
      </c>
      <c r="AE32" s="20">
        <v>31.360357271089484</v>
      </c>
      <c r="AF32" s="20">
        <v>30.105269836649416</v>
      </c>
      <c r="AG32" s="20">
        <v>29.028685753303581</v>
      </c>
      <c r="AH32" s="20">
        <v>28.992705673766228</v>
      </c>
      <c r="AI32" s="20">
        <v>27.783264175005147</v>
      </c>
      <c r="AJ32" s="20">
        <v>29.478093442663976</v>
      </c>
      <c r="AK32" s="20">
        <v>31.919349748489534</v>
      </c>
      <c r="AL32" s="20">
        <v>33.84795799889941</v>
      </c>
      <c r="AN32" s="20" t="s">
        <v>64</v>
      </c>
      <c r="AO32" s="5">
        <v>0</v>
      </c>
      <c r="AP32" s="5">
        <v>0</v>
      </c>
      <c r="AQ32" s="5">
        <v>0.85430370602658168</v>
      </c>
      <c r="AR32" s="5">
        <v>2.8015623797488125</v>
      </c>
      <c r="AS32" s="5">
        <v>3.9032552078925149</v>
      </c>
      <c r="AT32" s="5">
        <v>4.5285690047564673</v>
      </c>
      <c r="AU32" s="5">
        <v>4.9783142797626887</v>
      </c>
      <c r="AV32" s="5">
        <v>5.8038116702155609</v>
      </c>
      <c r="AW32" s="5">
        <v>6.2885288382385793</v>
      </c>
      <c r="AX32" s="5">
        <v>6.6393351578956938</v>
      </c>
      <c r="AY32" s="5">
        <v>5.5815655345682504</v>
      </c>
      <c r="AZ32" s="5">
        <v>5.8545208673533029</v>
      </c>
      <c r="BA32" s="5">
        <v>6.2870552116797951</v>
      </c>
      <c r="BB32" s="5">
        <v>6.8270358473373172</v>
      </c>
      <c r="BC32" s="5">
        <v>7.4147535925708254</v>
      </c>
      <c r="BD32" s="5">
        <v>6.7482989910013602</v>
      </c>
      <c r="BE32" s="5">
        <v>6.1720533762632881</v>
      </c>
      <c r="BF32" s="5">
        <v>6.8626243277050127</v>
      </c>
      <c r="BG32" s="5">
        <v>7.5515406016420741</v>
      </c>
      <c r="BH32" s="5">
        <v>7.1453555746861683</v>
      </c>
      <c r="BI32" s="5">
        <v>6.1078129692770418</v>
      </c>
      <c r="BJ32" s="5">
        <v>6.0213994487775526</v>
      </c>
      <c r="BK32" s="5">
        <v>6.2870021820801174</v>
      </c>
      <c r="BL32" s="5">
        <v>6.9346887717882026</v>
      </c>
      <c r="BM32" s="5">
        <v>7.4651949915738616</v>
      </c>
      <c r="BN32" s="5">
        <v>8.2779281176147581</v>
      </c>
      <c r="BO32" s="5">
        <v>7.622290925780729</v>
      </c>
      <c r="BP32" s="5">
        <v>7.2415963615580656</v>
      </c>
      <c r="BQ32" s="5">
        <v>7.0357802860954379</v>
      </c>
      <c r="BR32" s="5">
        <v>7.506296797918699</v>
      </c>
      <c r="BS32" s="5">
        <v>7.9636239628290442</v>
      </c>
      <c r="BT32" s="5">
        <v>8.3559083034366015</v>
      </c>
      <c r="BU32" s="5">
        <v>8.3690186791096774</v>
      </c>
      <c r="BV32" s="5">
        <v>8.8097134359654685</v>
      </c>
      <c r="BW32" s="5">
        <v>8.1921537005106373</v>
      </c>
      <c r="BX32" s="5">
        <v>7.3026118291423003</v>
      </c>
      <c r="BY32" s="5">
        <v>6.5998680049432012</v>
      </c>
      <c r="CA32" s="20" t="s">
        <v>64</v>
      </c>
      <c r="CB32" s="19">
        <f t="shared" si="1"/>
        <v>17</v>
      </c>
    </row>
    <row r="33" spans="1:80" x14ac:dyDescent="0.25">
      <c r="A33" s="20" t="s">
        <v>65</v>
      </c>
      <c r="B33" s="20">
        <v>63.375456836358389</v>
      </c>
      <c r="C33" s="20">
        <v>60.596075739983689</v>
      </c>
      <c r="D33" s="20">
        <v>56.503317480632241</v>
      </c>
      <c r="E33" s="20">
        <v>51.191775322056351</v>
      </c>
      <c r="F33" s="20">
        <v>47.338318758135344</v>
      </c>
      <c r="G33" s="20">
        <v>44.775363492237815</v>
      </c>
      <c r="H33" s="20">
        <v>43.384237688175901</v>
      </c>
      <c r="I33" s="20">
        <v>40.775605076585542</v>
      </c>
      <c r="J33" s="20">
        <v>38.010520861667182</v>
      </c>
      <c r="K33" s="20">
        <v>40.259613519571211</v>
      </c>
      <c r="L33" s="20">
        <v>44.594214937970669</v>
      </c>
      <c r="M33" s="20">
        <v>43.589820277358299</v>
      </c>
      <c r="N33" s="20">
        <v>41.66060675039828</v>
      </c>
      <c r="O33" s="20">
        <v>38.964770360246419</v>
      </c>
      <c r="P33" s="20">
        <v>37.140909216828575</v>
      </c>
      <c r="Q33" s="20">
        <v>36.662628783515707</v>
      </c>
      <c r="R33" s="20">
        <v>39.081442922467566</v>
      </c>
      <c r="S33" s="20">
        <v>39.206991510138373</v>
      </c>
      <c r="T33" s="20">
        <v>37.478619263513977</v>
      </c>
      <c r="U33" s="20">
        <v>35.341126964410797</v>
      </c>
      <c r="V33" s="20">
        <v>34.905889322520025</v>
      </c>
      <c r="W33" s="20">
        <v>35.017427566718254</v>
      </c>
      <c r="X33" s="20">
        <v>34.27361589753427</v>
      </c>
      <c r="Y33" s="20">
        <v>33.395942440404326</v>
      </c>
      <c r="Z33" s="20">
        <v>32.703343708387202</v>
      </c>
      <c r="AA33" s="20">
        <v>34.641654251608664</v>
      </c>
      <c r="AB33" s="20">
        <v>42.254928554429668</v>
      </c>
      <c r="AC33" s="20">
        <v>42.511026064764536</v>
      </c>
      <c r="AD33" s="20">
        <v>45.352845292945709</v>
      </c>
      <c r="AE33" s="20">
        <v>43.60386032426343</v>
      </c>
      <c r="AF33" s="20">
        <v>41.087139022097361</v>
      </c>
      <c r="AG33" s="20">
        <v>39.525237666132256</v>
      </c>
      <c r="AH33" s="20">
        <v>39.19306087029782</v>
      </c>
      <c r="AI33" s="20">
        <v>41.296180934221063</v>
      </c>
      <c r="AJ33" s="20">
        <v>39.052340421544621</v>
      </c>
      <c r="AK33" s="20">
        <v>39.580829902195994</v>
      </c>
      <c r="AL33" s="20">
        <v>40.125141083277207</v>
      </c>
      <c r="AN33" s="20" t="s">
        <v>65</v>
      </c>
      <c r="AO33" s="5">
        <v>0</v>
      </c>
      <c r="AP33" s="5">
        <v>0</v>
      </c>
      <c r="AQ33" s="5">
        <v>0</v>
      </c>
      <c r="AR33" s="5">
        <v>0.28014988214890685</v>
      </c>
      <c r="AS33" s="5">
        <v>1.6842674895165277</v>
      </c>
      <c r="AT33" s="5">
        <v>2.6181538733507099</v>
      </c>
      <c r="AU33" s="5">
        <v>3.1250505265620356</v>
      </c>
      <c r="AV33" s="5">
        <v>4.0755807635917138</v>
      </c>
      <c r="AW33" s="5">
        <v>5.0831186370874457</v>
      </c>
      <c r="AX33" s="5">
        <v>4.2635971116259164</v>
      </c>
      <c r="AY33" s="5">
        <v>2.6841605534252029</v>
      </c>
      <c r="AZ33" s="5">
        <v>3.0501406038858843</v>
      </c>
      <c r="BA33" s="5">
        <v>3.7531049779853869</v>
      </c>
      <c r="BB33" s="5">
        <v>4.7354104170644691</v>
      </c>
      <c r="BC33" s="5">
        <v>5.3999866234875231</v>
      </c>
      <c r="BD33" s="5">
        <v>5.5742618401752333</v>
      </c>
      <c r="BE33" s="5">
        <v>4.6928974170620208</v>
      </c>
      <c r="BF33" s="5">
        <v>4.6471501821822434</v>
      </c>
      <c r="BG33" s="5">
        <v>5.2769322656998696</v>
      </c>
      <c r="BH33" s="5">
        <v>6.0557889941975613</v>
      </c>
      <c r="BI33" s="5">
        <v>6.2143803332280338</v>
      </c>
      <c r="BJ33" s="5">
        <v>6.1737381695041895</v>
      </c>
      <c r="BK33" s="5">
        <v>6.4447673205903042</v>
      </c>
      <c r="BL33" s="5">
        <v>6.7645728599114507</v>
      </c>
      <c r="BM33" s="5">
        <v>7.0169411060131264</v>
      </c>
      <c r="BN33" s="5">
        <v>6.3106619726850397</v>
      </c>
      <c r="BO33" s="5">
        <v>3.5365467540530964</v>
      </c>
      <c r="BP33" s="5">
        <v>3.4432302685810749</v>
      </c>
      <c r="BQ33" s="5">
        <v>2.407731788436057</v>
      </c>
      <c r="BR33" s="5">
        <v>3.0450247094309328</v>
      </c>
      <c r="BS33" s="5">
        <v>3.9620644202958255</v>
      </c>
      <c r="BT33" s="5">
        <v>4.5311880521580274</v>
      </c>
      <c r="BU33" s="5">
        <v>4.6522262110299932</v>
      </c>
      <c r="BV33" s="5">
        <v>3.8858939939210124</v>
      </c>
      <c r="BW33" s="5">
        <v>4.7035017493767883</v>
      </c>
      <c r="BX33" s="5">
        <v>4.5109314238049611</v>
      </c>
      <c r="BY33" s="5">
        <v>4.312596007130244</v>
      </c>
      <c r="CA33" s="20" t="s">
        <v>65</v>
      </c>
      <c r="CB33" s="19">
        <f t="shared" si="1"/>
        <v>44</v>
      </c>
    </row>
    <row r="34" spans="1:80" x14ac:dyDescent="0.25">
      <c r="A34" s="20" t="s">
        <v>66</v>
      </c>
      <c r="B34" s="20">
        <v>61.551090805970667</v>
      </c>
      <c r="C34" s="20">
        <v>57.728868702060453</v>
      </c>
      <c r="D34" s="20">
        <v>54.885046604689379</v>
      </c>
      <c r="E34" s="20">
        <v>48.553953200575187</v>
      </c>
      <c r="F34" s="20">
        <v>46.016090945677853</v>
      </c>
      <c r="G34" s="20">
        <v>43.722338385692247</v>
      </c>
      <c r="H34" s="20">
        <v>41.284758084056847</v>
      </c>
      <c r="I34" s="20">
        <v>41.466500638383344</v>
      </c>
      <c r="J34" s="20">
        <v>39.974852135199136</v>
      </c>
      <c r="K34" s="20">
        <v>39.647861745549285</v>
      </c>
      <c r="L34" s="20">
        <v>42.348633575707346</v>
      </c>
      <c r="M34" s="20">
        <v>40.96214276658575</v>
      </c>
      <c r="N34" s="20">
        <v>40.278701508852393</v>
      </c>
      <c r="O34" s="20">
        <v>38.034120789285076</v>
      </c>
      <c r="P34" s="20">
        <v>36.348067673982577</v>
      </c>
      <c r="Q34" s="20">
        <v>35.092418755134574</v>
      </c>
      <c r="R34" s="20">
        <v>37.498442214430604</v>
      </c>
      <c r="S34" s="20">
        <v>36.866687123503937</v>
      </c>
      <c r="T34" s="20">
        <v>35.527510891734615</v>
      </c>
      <c r="U34" s="20">
        <v>33.213889643808137</v>
      </c>
      <c r="V34" s="20">
        <v>32.209205737295868</v>
      </c>
      <c r="W34" s="20">
        <v>31.643883634805498</v>
      </c>
      <c r="X34" s="20">
        <v>30.436238446102802</v>
      </c>
      <c r="Y34" s="20">
        <v>28.929848377766206</v>
      </c>
      <c r="Z34" s="20">
        <v>28.291871659497549</v>
      </c>
      <c r="AA34" s="20">
        <v>27.6235778658729</v>
      </c>
      <c r="AB34" s="20">
        <v>27.314588300261995</v>
      </c>
      <c r="AC34" s="20">
        <v>29.810700129441443</v>
      </c>
      <c r="AD34" s="20">
        <v>34.887654143451314</v>
      </c>
      <c r="AE34" s="20">
        <v>35.500712314728091</v>
      </c>
      <c r="AF34" s="20">
        <v>33.388989512286749</v>
      </c>
      <c r="AG34" s="20">
        <v>31.630219402961785</v>
      </c>
      <c r="AH34" s="20">
        <v>31.603651922926545</v>
      </c>
      <c r="AI34" s="20">
        <v>33.314759899034748</v>
      </c>
      <c r="AJ34" s="20">
        <v>36.044257960153843</v>
      </c>
      <c r="AK34" s="20">
        <v>37.459487399849536</v>
      </c>
      <c r="AL34" s="20">
        <v>36.295530434157271</v>
      </c>
      <c r="AN34" s="20" t="s">
        <v>66</v>
      </c>
      <c r="AO34" s="5">
        <v>0</v>
      </c>
      <c r="AP34" s="5">
        <v>0</v>
      </c>
      <c r="AQ34" s="5">
        <v>0</v>
      </c>
      <c r="AR34" s="5">
        <v>1.2413161557105257</v>
      </c>
      <c r="AS34" s="5">
        <v>2.1660591800743751</v>
      </c>
      <c r="AT34" s="5">
        <v>3.0018538239208823</v>
      </c>
      <c r="AU34" s="5">
        <v>3.8900562375523711</v>
      </c>
      <c r="AV34" s="5">
        <v>3.8238331164908641</v>
      </c>
      <c r="AW34" s="5">
        <v>4.3673581031053068</v>
      </c>
      <c r="AX34" s="5">
        <v>4.4865064458804937</v>
      </c>
      <c r="AY34" s="5">
        <v>3.5024026374418882</v>
      </c>
      <c r="AZ34" s="5">
        <v>4.0076103970851138</v>
      </c>
      <c r="BA34" s="5">
        <v>4.2566418543408364</v>
      </c>
      <c r="BB34" s="5">
        <v>5.0745193254431573</v>
      </c>
      <c r="BC34" s="5">
        <v>5.6888812176515255</v>
      </c>
      <c r="BD34" s="5">
        <v>6.14641297553713</v>
      </c>
      <c r="BE34" s="5">
        <v>5.2697092040277536</v>
      </c>
      <c r="BF34" s="5">
        <v>5.499907321484061</v>
      </c>
      <c r="BG34" s="5">
        <v>5.9878746555396454</v>
      </c>
      <c r="BH34" s="5">
        <v>6.8309090266570589</v>
      </c>
      <c r="BI34" s="5">
        <v>7.1969944721712906</v>
      </c>
      <c r="BJ34" s="5">
        <v>7.4029858216970057</v>
      </c>
      <c r="BK34" s="5">
        <v>7.8430260413757367</v>
      </c>
      <c r="BL34" s="5">
        <v>8.3919225407728639</v>
      </c>
      <c r="BM34" s="5">
        <v>8.6243876868961511</v>
      </c>
      <c r="BN34" s="5">
        <v>8.8678997304231348</v>
      </c>
      <c r="BO34" s="5">
        <v>8.9804889558030823</v>
      </c>
      <c r="BP34" s="5">
        <v>8.0709588985229814</v>
      </c>
      <c r="BQ34" s="5">
        <v>6.2210248446112963</v>
      </c>
      <c r="BR34" s="5">
        <v>5.9976394869846308</v>
      </c>
      <c r="BS34" s="5">
        <v>6.7671063590260001</v>
      </c>
      <c r="BT34" s="5">
        <v>7.4079647771373089</v>
      </c>
      <c r="BU34" s="5">
        <v>7.4176454017614812</v>
      </c>
      <c r="BV34" s="5">
        <v>6.7941540512021827</v>
      </c>
      <c r="BW34" s="5">
        <v>5.79958301521952</v>
      </c>
      <c r="BX34" s="5">
        <v>5.2839035098769838</v>
      </c>
      <c r="BY34" s="5">
        <v>5.70802467035627</v>
      </c>
      <c r="CA34" s="20" t="s">
        <v>66</v>
      </c>
      <c r="CB34" s="19">
        <f t="shared" si="1"/>
        <v>32</v>
      </c>
    </row>
    <row r="35" spans="1:80" x14ac:dyDescent="0.25">
      <c r="A35" s="20" t="s">
        <v>67</v>
      </c>
      <c r="B35" s="20">
        <v>87.017130850498731</v>
      </c>
      <c r="C35" s="20">
        <v>82.996893456446188</v>
      </c>
      <c r="D35" s="20">
        <v>79.690828234958758</v>
      </c>
      <c r="E35" s="20">
        <v>73.239126799496077</v>
      </c>
      <c r="F35" s="20">
        <v>69.847946860427285</v>
      </c>
      <c r="G35" s="20">
        <v>67.480581331003336</v>
      </c>
      <c r="H35" s="20">
        <v>63.681136990315601</v>
      </c>
      <c r="I35" s="20">
        <v>59.334419594358238</v>
      </c>
      <c r="J35" s="20">
        <v>54.79483408378595</v>
      </c>
      <c r="K35" s="20">
        <v>57.429454859548521</v>
      </c>
      <c r="L35" s="20">
        <v>61.631786610302143</v>
      </c>
      <c r="M35" s="20">
        <v>59.375845909268946</v>
      </c>
      <c r="N35" s="20">
        <v>56.42494410654615</v>
      </c>
      <c r="O35" s="20">
        <v>52.817533223864743</v>
      </c>
      <c r="P35" s="20">
        <v>50.549543005840803</v>
      </c>
      <c r="Q35" s="20">
        <v>49.494955022711302</v>
      </c>
      <c r="R35" s="20">
        <v>52.844279511029924</v>
      </c>
      <c r="S35" s="20">
        <v>52.892701635788782</v>
      </c>
      <c r="T35" s="20">
        <v>51.673900653046324</v>
      </c>
      <c r="U35" s="20">
        <v>49.372171012199203</v>
      </c>
      <c r="V35" s="20">
        <v>46.848973118147704</v>
      </c>
      <c r="W35" s="20">
        <v>46.136934737933238</v>
      </c>
      <c r="X35" s="20">
        <v>44.542221683582127</v>
      </c>
      <c r="Y35" s="20">
        <v>42.453677384661184</v>
      </c>
      <c r="Z35" s="20">
        <v>40.024200107747951</v>
      </c>
      <c r="AA35" s="20">
        <v>38.384834037262181</v>
      </c>
      <c r="AB35" s="20">
        <v>38.574098217237371</v>
      </c>
      <c r="AC35" s="20">
        <v>41.90302623838965</v>
      </c>
      <c r="AD35" s="20">
        <v>47.614889323851855</v>
      </c>
      <c r="AE35" s="20">
        <v>48.728406373158506</v>
      </c>
      <c r="AF35" s="20">
        <v>46.86275630083761</v>
      </c>
      <c r="AG35" s="20">
        <v>45.262071533763063</v>
      </c>
      <c r="AH35" s="20">
        <v>44.564361964464041</v>
      </c>
      <c r="AI35" s="20">
        <v>43.571542973410871</v>
      </c>
      <c r="AJ35" s="20">
        <v>42.967150722308176</v>
      </c>
      <c r="AK35" s="20">
        <v>42.148974408618443</v>
      </c>
      <c r="AL35" s="20">
        <v>41.238956497240778</v>
      </c>
      <c r="AN35" s="20" t="s">
        <v>67</v>
      </c>
      <c r="AO35" s="5">
        <v>0</v>
      </c>
      <c r="AP35" s="5">
        <v>0</v>
      </c>
      <c r="AQ35" s="5">
        <v>0</v>
      </c>
      <c r="AR35" s="5">
        <v>0</v>
      </c>
      <c r="AS35" s="5">
        <v>0</v>
      </c>
      <c r="AT35" s="5">
        <v>0</v>
      </c>
      <c r="AU35" s="5">
        <v>0</v>
      </c>
      <c r="AV35" s="5">
        <v>0</v>
      </c>
      <c r="AW35" s="5">
        <v>0</v>
      </c>
      <c r="AX35" s="5">
        <v>0</v>
      </c>
      <c r="AY35" s="5">
        <v>0</v>
      </c>
      <c r="AZ35" s="5">
        <v>0</v>
      </c>
      <c r="BA35" s="5">
        <v>0</v>
      </c>
      <c r="BB35" s="5">
        <v>0</v>
      </c>
      <c r="BC35" s="5">
        <v>0.51416567764581078</v>
      </c>
      <c r="BD35" s="5">
        <v>0.89843510720017339</v>
      </c>
      <c r="BE35" s="5">
        <v>0</v>
      </c>
      <c r="BF35" s="5">
        <v>0</v>
      </c>
      <c r="BG35" s="5">
        <v>0.10447366653013374</v>
      </c>
      <c r="BH35" s="5">
        <v>0.94317498896695373</v>
      </c>
      <c r="BI35" s="5">
        <v>1.8625746321552601</v>
      </c>
      <c r="BJ35" s="5">
        <v>2.1220262725711416</v>
      </c>
      <c r="BK35" s="5">
        <v>2.703105789407573</v>
      </c>
      <c r="BL35" s="5">
        <v>3.4641269077819272</v>
      </c>
      <c r="BM35" s="5">
        <v>4.3493767515591566</v>
      </c>
      <c r="BN35" s="5">
        <v>4.9467268776879756</v>
      </c>
      <c r="BO35" s="5">
        <v>4.8777630362279982</v>
      </c>
      <c r="BP35" s="5">
        <v>3.6647724729184628</v>
      </c>
      <c r="BQ35" s="5">
        <v>1.5834910581333148</v>
      </c>
      <c r="BR35" s="5">
        <v>1.1777491303082372</v>
      </c>
      <c r="BS35" s="5">
        <v>1.8575523335567339</v>
      </c>
      <c r="BT35" s="5">
        <v>2.4408078154889248</v>
      </c>
      <c r="BU35" s="5">
        <v>2.6950383419866197</v>
      </c>
      <c r="BV35" s="5">
        <v>3.056800464678938</v>
      </c>
      <c r="BW35" s="5">
        <v>3.2770281453216734</v>
      </c>
      <c r="BX35" s="5">
        <v>3.5751541911006695</v>
      </c>
      <c r="BY35" s="5">
        <v>3.9067453615705179</v>
      </c>
      <c r="CA35" s="20" t="s">
        <v>67</v>
      </c>
      <c r="CB35" s="19">
        <f t="shared" si="1"/>
        <v>46</v>
      </c>
    </row>
    <row r="36" spans="1:80" x14ac:dyDescent="0.25">
      <c r="A36" s="20" t="s">
        <v>1</v>
      </c>
      <c r="B36" s="20">
        <v>66.709869812837027</v>
      </c>
      <c r="C36" s="20">
        <v>62.357056846424065</v>
      </c>
      <c r="D36" s="20">
        <v>58.626917367707151</v>
      </c>
      <c r="E36" s="20">
        <v>53.180081958235469</v>
      </c>
      <c r="F36" s="20">
        <v>49.956715531085109</v>
      </c>
      <c r="G36" s="20">
        <v>47.673828832326073</v>
      </c>
      <c r="H36" s="20">
        <v>45.555225986122075</v>
      </c>
      <c r="I36" s="20">
        <v>43.113231118389415</v>
      </c>
      <c r="J36" s="20">
        <v>40.331486815084048</v>
      </c>
      <c r="K36" s="20">
        <v>42.801585916504365</v>
      </c>
      <c r="L36" s="20">
        <v>46.371408474627493</v>
      </c>
      <c r="M36" s="20">
        <v>45.153387044505081</v>
      </c>
      <c r="N36" s="20">
        <v>43.621706760181276</v>
      </c>
      <c r="O36" s="20">
        <v>41.509918750237013</v>
      </c>
      <c r="P36" s="20">
        <v>39.755517993949333</v>
      </c>
      <c r="Q36" s="20">
        <v>39.020917072385117</v>
      </c>
      <c r="R36" s="20">
        <v>41.446506252476837</v>
      </c>
      <c r="S36" s="20">
        <v>41.907693116482392</v>
      </c>
      <c r="T36" s="20">
        <v>40.523439534772997</v>
      </c>
      <c r="U36" s="20">
        <v>38.218530948202691</v>
      </c>
      <c r="V36" s="20">
        <v>37.28472501581092</v>
      </c>
      <c r="W36" s="20">
        <v>36.66996962704912</v>
      </c>
      <c r="X36" s="20">
        <v>35.601117956294289</v>
      </c>
      <c r="Y36" s="20">
        <v>34.094543355917281</v>
      </c>
      <c r="Z36" s="20">
        <v>33.190509306081303</v>
      </c>
      <c r="AA36" s="20">
        <v>31.538227732980197</v>
      </c>
      <c r="AB36" s="20">
        <v>38.235562320922064</v>
      </c>
      <c r="AC36" s="20">
        <v>37.345122783733601</v>
      </c>
      <c r="AD36" s="20">
        <v>41.053992124666436</v>
      </c>
      <c r="AE36" s="20">
        <v>40.997829066510214</v>
      </c>
      <c r="AF36" s="20">
        <v>39.463372824842594</v>
      </c>
      <c r="AG36" s="20">
        <v>37.698504345718689</v>
      </c>
      <c r="AH36" s="20">
        <v>38.072174412991181</v>
      </c>
      <c r="AI36" s="20">
        <v>37.544988215302901</v>
      </c>
      <c r="AJ36" s="20">
        <v>37.138424722250626</v>
      </c>
      <c r="AK36" s="20">
        <v>36.482622141048935</v>
      </c>
      <c r="AL36" s="20">
        <v>35.579687300482441</v>
      </c>
      <c r="AN36" s="20" t="s">
        <v>1</v>
      </c>
      <c r="AO36" s="5">
        <v>0</v>
      </c>
      <c r="AP36" s="5">
        <v>0</v>
      </c>
      <c r="AQ36" s="5">
        <v>0</v>
      </c>
      <c r="AR36" s="5">
        <v>0</v>
      </c>
      <c r="AS36" s="5">
        <v>0.73017939977500546</v>
      </c>
      <c r="AT36" s="5">
        <v>1.5620147549116603</v>
      </c>
      <c r="AU36" s="5">
        <v>2.3339885685589263</v>
      </c>
      <c r="AV36" s="5">
        <v>3.2237995561767123</v>
      </c>
      <c r="AW36" s="5">
        <v>4.2374080115140877</v>
      </c>
      <c r="AX36" s="5">
        <v>3.3373564389285395</v>
      </c>
      <c r="AY36" s="5">
        <v>2.0365890302676544</v>
      </c>
      <c r="AZ36" s="5">
        <v>2.4804101316130249</v>
      </c>
      <c r="BA36" s="5">
        <v>3.0385218477831271</v>
      </c>
      <c r="BB36" s="5">
        <v>3.8080124800515729</v>
      </c>
      <c r="BC36" s="5">
        <v>4.4472787988539402</v>
      </c>
      <c r="BD36" s="5">
        <v>4.7149517494236095</v>
      </c>
      <c r="BE36" s="5">
        <v>3.8311186454268027</v>
      </c>
      <c r="BF36" s="5">
        <v>3.6630719618077863</v>
      </c>
      <c r="BG36" s="5">
        <v>4.1674645233687055</v>
      </c>
      <c r="BH36" s="5">
        <v>5.0073241860096376</v>
      </c>
      <c r="BI36" s="5">
        <v>5.3475832053565338</v>
      </c>
      <c r="BJ36" s="5">
        <v>5.5715869929342645</v>
      </c>
      <c r="BK36" s="5">
        <v>5.9610538068650945</v>
      </c>
      <c r="BL36" s="5">
        <v>6.5100175458126799</v>
      </c>
      <c r="BM36" s="5">
        <v>6.8394283244158078</v>
      </c>
      <c r="BN36" s="5">
        <v>7.4414845849798734</v>
      </c>
      <c r="BO36" s="5">
        <v>5.0011183160546437</v>
      </c>
      <c r="BP36" s="5">
        <v>5.3255755434096077</v>
      </c>
      <c r="BQ36" s="5">
        <v>3.974142444672208</v>
      </c>
      <c r="BR36" s="5">
        <v>3.9946070684541675</v>
      </c>
      <c r="BS36" s="5">
        <v>4.5537302844346597</v>
      </c>
      <c r="BT36" s="5">
        <v>5.1968108187859965</v>
      </c>
      <c r="BU36" s="5">
        <v>5.0606533943800827</v>
      </c>
      <c r="BV36" s="5">
        <v>5.2527488313614956</v>
      </c>
      <c r="BW36" s="5">
        <v>5.4008919204655568</v>
      </c>
      <c r="BX36" s="5">
        <v>5.6398524318785794</v>
      </c>
      <c r="BY36" s="5">
        <v>5.9688626820045174</v>
      </c>
      <c r="CA36" s="20" t="s">
        <v>1</v>
      </c>
      <c r="CB36" s="19">
        <f t="shared" si="1"/>
        <v>27</v>
      </c>
    </row>
    <row r="37" spans="1:80" x14ac:dyDescent="0.25">
      <c r="A37" s="20" t="s">
        <v>2</v>
      </c>
      <c r="B37" s="20">
        <v>67.630238092332476</v>
      </c>
      <c r="C37" s="20">
        <v>64.872857844272545</v>
      </c>
      <c r="D37" s="20">
        <v>62.489991869470849</v>
      </c>
      <c r="E37" s="20">
        <v>59.566575082267683</v>
      </c>
      <c r="F37" s="20">
        <v>58.838472028259268</v>
      </c>
      <c r="G37" s="20">
        <v>55.99792984119459</v>
      </c>
      <c r="H37" s="20">
        <v>53.949662935179845</v>
      </c>
      <c r="I37" s="20">
        <v>52.169215655086596</v>
      </c>
      <c r="J37" s="20">
        <v>47.316907096029077</v>
      </c>
      <c r="K37" s="20">
        <v>49.584461787041519</v>
      </c>
      <c r="L37" s="20">
        <v>52.803483400650187</v>
      </c>
      <c r="M37" s="20">
        <v>52.089387755102045</v>
      </c>
      <c r="N37" s="20">
        <v>49.248105569990905</v>
      </c>
      <c r="O37" s="20">
        <v>48.853374910973798</v>
      </c>
      <c r="P37" s="20">
        <v>47.202581156074288</v>
      </c>
      <c r="Q37" s="20">
        <v>46.880025343974708</v>
      </c>
      <c r="R37" s="20">
        <v>50.385222372731441</v>
      </c>
      <c r="S37" s="20">
        <v>49.61217750883548</v>
      </c>
      <c r="T37" s="20">
        <v>48.861543306126187</v>
      </c>
      <c r="U37" s="20">
        <v>46.182839964126934</v>
      </c>
      <c r="V37" s="20">
        <v>44.439512542310858</v>
      </c>
      <c r="W37" s="20">
        <v>43.421207355896634</v>
      </c>
      <c r="X37" s="20">
        <v>40.90621897591987</v>
      </c>
      <c r="Y37" s="20">
        <v>38.32374075014426</v>
      </c>
      <c r="Z37" s="20">
        <v>36.022738284994773</v>
      </c>
      <c r="AA37" s="20">
        <v>33.655435380094779</v>
      </c>
      <c r="AB37" s="20">
        <v>37.773360653078214</v>
      </c>
      <c r="AC37" s="20">
        <v>37.616724822699155</v>
      </c>
      <c r="AD37" s="20">
        <v>42.788641455330307</v>
      </c>
      <c r="AE37" s="20">
        <v>42.015871894527848</v>
      </c>
      <c r="AF37" s="20">
        <v>40.065054959147908</v>
      </c>
      <c r="AG37" s="20">
        <v>39.492155953593716</v>
      </c>
      <c r="AH37" s="20">
        <v>40.436881758717355</v>
      </c>
      <c r="AI37" s="20">
        <v>39.30110825777399</v>
      </c>
      <c r="AJ37" s="20">
        <v>38.459506543005972</v>
      </c>
      <c r="AK37" s="20">
        <v>38.096779851007277</v>
      </c>
      <c r="AL37" s="20">
        <v>37.443514139912033</v>
      </c>
      <c r="AN37" s="20" t="s">
        <v>2</v>
      </c>
      <c r="AO37" s="5">
        <v>0</v>
      </c>
      <c r="AP37" s="5">
        <v>0</v>
      </c>
      <c r="AQ37" s="5">
        <v>0</v>
      </c>
      <c r="AR37" s="5">
        <v>0</v>
      </c>
      <c r="AS37" s="5">
        <v>0</v>
      </c>
      <c r="AT37" s="5">
        <v>0</v>
      </c>
      <c r="AU37" s="5">
        <v>0</v>
      </c>
      <c r="AV37" s="5">
        <v>0</v>
      </c>
      <c r="AW37" s="5">
        <v>1.6920694437536412</v>
      </c>
      <c r="AX37" s="5">
        <v>0.86582074612205584</v>
      </c>
      <c r="AY37" s="5">
        <v>0</v>
      </c>
      <c r="AZ37" s="5">
        <v>0</v>
      </c>
      <c r="BA37" s="5">
        <v>0.9883817971872767</v>
      </c>
      <c r="BB37" s="5">
        <v>1.1322132532579219</v>
      </c>
      <c r="BC37" s="5">
        <v>1.7337273845157997</v>
      </c>
      <c r="BD37" s="5">
        <v>1.8512598615568634</v>
      </c>
      <c r="BE37" s="5">
        <v>0.57404062118685861</v>
      </c>
      <c r="BF37" s="5">
        <v>0.85572172662455737</v>
      </c>
      <c r="BG37" s="5">
        <v>1.1292368638093446</v>
      </c>
      <c r="BH37" s="5">
        <v>2.1052993845682377</v>
      </c>
      <c r="BI37" s="5">
        <v>2.7405308158232988</v>
      </c>
      <c r="BJ37" s="5">
        <v>3.1115795660038632</v>
      </c>
      <c r="BK37" s="5">
        <v>4.0279878368829038</v>
      </c>
      <c r="BL37" s="5">
        <v>4.9689879720356824</v>
      </c>
      <c r="BM37" s="5">
        <v>5.8074243271155961</v>
      </c>
      <c r="BN37" s="5">
        <v>6.6700191522043619</v>
      </c>
      <c r="BO37" s="5">
        <v>5.1695347726070606</v>
      </c>
      <c r="BP37" s="5">
        <v>5.2266095374919397</v>
      </c>
      <c r="BQ37" s="5">
        <v>3.3420731252466247</v>
      </c>
      <c r="BR37" s="5">
        <v>3.6236539160928554</v>
      </c>
      <c r="BS37" s="5">
        <v>4.3344901127076483</v>
      </c>
      <c r="BT37" s="5">
        <v>4.5432423245461333</v>
      </c>
      <c r="BU37" s="5">
        <v>4.1990043358456992</v>
      </c>
      <c r="BV37" s="5">
        <v>4.6128560412437816</v>
      </c>
      <c r="BW37" s="5">
        <v>4.9195178049082813</v>
      </c>
      <c r="BX37" s="5">
        <v>5.0516876961342874</v>
      </c>
      <c r="BY37" s="5">
        <v>5.2897238260407367</v>
      </c>
      <c r="CA37" s="20" t="s">
        <v>2</v>
      </c>
      <c r="CB37" s="19">
        <f t="shared" si="1"/>
        <v>39</v>
      </c>
    </row>
    <row r="38" spans="1:80" x14ac:dyDescent="0.25">
      <c r="A38" s="20" t="s">
        <v>3</v>
      </c>
      <c r="B38" s="20">
        <v>64.170277739855891</v>
      </c>
      <c r="C38" s="20">
        <v>59.833856302963518</v>
      </c>
      <c r="D38" s="20">
        <v>57.959403067197989</v>
      </c>
      <c r="E38" s="20">
        <v>52.179053128255418</v>
      </c>
      <c r="F38" s="20">
        <v>49.408091174312254</v>
      </c>
      <c r="G38" s="20">
        <v>47.696330372399402</v>
      </c>
      <c r="H38" s="20">
        <v>45.357638607484482</v>
      </c>
      <c r="I38" s="20">
        <v>42.562158866880189</v>
      </c>
      <c r="J38" s="20">
        <v>40.188279079306369</v>
      </c>
      <c r="K38" s="20">
        <v>41.48839854584255</v>
      </c>
      <c r="L38" s="20">
        <v>45.320984111480321</v>
      </c>
      <c r="M38" s="20">
        <v>44.234774406676522</v>
      </c>
      <c r="N38" s="20">
        <v>43.168708713219281</v>
      </c>
      <c r="O38" s="20">
        <v>40.893682517103571</v>
      </c>
      <c r="P38" s="20">
        <v>39.127184451496397</v>
      </c>
      <c r="Q38" s="20">
        <v>37.340026133792271</v>
      </c>
      <c r="R38" s="20">
        <v>40.767560576743819</v>
      </c>
      <c r="S38" s="20">
        <v>40.307585953483006</v>
      </c>
      <c r="T38" s="20">
        <v>38.717117874414576</v>
      </c>
      <c r="U38" s="20">
        <v>36.791714026329551</v>
      </c>
      <c r="V38" s="20">
        <v>35.388129413459595</v>
      </c>
      <c r="W38" s="20">
        <v>34.939765949255289</v>
      </c>
      <c r="X38" s="20">
        <v>33.105118571159402</v>
      </c>
      <c r="Y38" s="20">
        <v>31.966243799256251</v>
      </c>
      <c r="Z38" s="20">
        <v>31.083465992804527</v>
      </c>
      <c r="AA38" s="20">
        <v>29.868796564687372</v>
      </c>
      <c r="AB38" s="20">
        <v>29.506530157878153</v>
      </c>
      <c r="AC38" s="20">
        <v>31.75788226217789</v>
      </c>
      <c r="AD38" s="20">
        <v>36.291831734497009</v>
      </c>
      <c r="AE38" s="20">
        <v>36.89049194181365</v>
      </c>
      <c r="AF38" s="20">
        <v>33.250368726916385</v>
      </c>
      <c r="AG38" s="20">
        <v>32.453349760444418</v>
      </c>
      <c r="AH38" s="20">
        <v>32.452199943010548</v>
      </c>
      <c r="AI38" s="20">
        <v>30.859943600385868</v>
      </c>
      <c r="AJ38" s="20">
        <v>32.973486299755386</v>
      </c>
      <c r="AK38" s="20">
        <v>37.663460331803385</v>
      </c>
      <c r="AL38" s="20">
        <v>36.796117121872967</v>
      </c>
      <c r="AN38" s="20" t="s">
        <v>3</v>
      </c>
      <c r="AO38" s="5">
        <v>0</v>
      </c>
      <c r="AP38" s="5">
        <v>0</v>
      </c>
      <c r="AQ38" s="5">
        <v>0</v>
      </c>
      <c r="AR38" s="5">
        <v>0</v>
      </c>
      <c r="AS38" s="5">
        <v>0.9300864459288265</v>
      </c>
      <c r="AT38" s="5">
        <v>1.5538156723254795</v>
      </c>
      <c r="AU38" s="5">
        <v>2.4059852065737992</v>
      </c>
      <c r="AV38" s="5">
        <v>3.4245985631047904</v>
      </c>
      <c r="AW38" s="5">
        <v>4.2895898643470369</v>
      </c>
      <c r="AX38" s="5">
        <v>3.8158539847897681</v>
      </c>
      <c r="AY38" s="5">
        <v>2.4193413252622786</v>
      </c>
      <c r="AZ38" s="5">
        <v>2.8151330375883932</v>
      </c>
      <c r="BA38" s="5">
        <v>3.2035847006508051</v>
      </c>
      <c r="BB38" s="5">
        <v>4.0325558558201919</v>
      </c>
      <c r="BC38" s="5">
        <v>4.6762301768240908</v>
      </c>
      <c r="BD38" s="5">
        <v>5.3274326542404946</v>
      </c>
      <c r="BE38" s="5">
        <v>4.0785120082243855</v>
      </c>
      <c r="BF38" s="5">
        <v>4.2461169771008525</v>
      </c>
      <c r="BG38" s="5">
        <v>4.8256497152365547</v>
      </c>
      <c r="BH38" s="5">
        <v>5.5272259233873662</v>
      </c>
      <c r="BI38" s="5">
        <v>6.0386623015246164</v>
      </c>
      <c r="BJ38" s="5">
        <v>6.2020364110147774</v>
      </c>
      <c r="BK38" s="5">
        <v>6.8705428919270872</v>
      </c>
      <c r="BL38" s="5">
        <v>7.2855246344976718</v>
      </c>
      <c r="BM38" s="5">
        <v>7.6071900901401719</v>
      </c>
      <c r="BN38" s="5">
        <v>8.0497897932532183</v>
      </c>
      <c r="BO38" s="5">
        <v>8.1817919663466245</v>
      </c>
      <c r="BP38" s="5">
        <v>7.3614471466778051</v>
      </c>
      <c r="BQ38" s="5">
        <v>5.709372397839684</v>
      </c>
      <c r="BR38" s="5">
        <v>5.4912333520297789</v>
      </c>
      <c r="BS38" s="5">
        <v>6.8176168246967492</v>
      </c>
      <c r="BT38" s="5">
        <v>7.1080335831746257</v>
      </c>
      <c r="BU38" s="5">
        <v>7.108452552190462</v>
      </c>
      <c r="BV38" s="5">
        <v>7.6886368955289983</v>
      </c>
      <c r="BW38" s="5">
        <v>6.9185068917569197</v>
      </c>
      <c r="BX38" s="5">
        <v>5.2095801120568783</v>
      </c>
      <c r="BY38" s="5">
        <v>5.5256215290269068</v>
      </c>
      <c r="CA38" s="20" t="s">
        <v>3</v>
      </c>
      <c r="CB38" s="19">
        <f t="shared" si="1"/>
        <v>34</v>
      </c>
    </row>
    <row r="39" spans="1:80" x14ac:dyDescent="0.25">
      <c r="A39" s="20" t="s">
        <v>4</v>
      </c>
      <c r="B39" s="20">
        <v>53.637616084563831</v>
      </c>
      <c r="C39" s="20">
        <v>52.223300124977676</v>
      </c>
      <c r="D39" s="20">
        <v>50.159478882681562</v>
      </c>
      <c r="E39" s="20">
        <v>47.207752126046543</v>
      </c>
      <c r="F39" s="20">
        <v>44.777430003919079</v>
      </c>
      <c r="G39" s="20">
        <v>42.736456528129594</v>
      </c>
      <c r="H39" s="20">
        <v>40.809159090518889</v>
      </c>
      <c r="I39" s="20">
        <v>37.750330163433773</v>
      </c>
      <c r="J39" s="20">
        <v>35.455889837825751</v>
      </c>
      <c r="K39" s="20">
        <v>37.386169753986096</v>
      </c>
      <c r="L39" s="20">
        <v>40.540527001341069</v>
      </c>
      <c r="M39" s="20">
        <v>39.194090021752473</v>
      </c>
      <c r="N39" s="20">
        <v>37.842445549960566</v>
      </c>
      <c r="O39" s="20">
        <v>36.326196214934697</v>
      </c>
      <c r="P39" s="20">
        <v>34.8324406364993</v>
      </c>
      <c r="Q39" s="20">
        <v>34.125076797396652</v>
      </c>
      <c r="R39" s="20">
        <v>36.890253913549515</v>
      </c>
      <c r="S39" s="20">
        <v>36.407920036533767</v>
      </c>
      <c r="T39" s="20">
        <v>35.19491082864203</v>
      </c>
      <c r="U39" s="20">
        <v>33.487136289939187</v>
      </c>
      <c r="V39" s="20">
        <v>33.038270819737669</v>
      </c>
      <c r="W39" s="20">
        <v>33.276479596663442</v>
      </c>
      <c r="X39" s="20">
        <v>32.304615772478087</v>
      </c>
      <c r="Y39" s="20">
        <v>30.279230275459255</v>
      </c>
      <c r="Z39" s="20">
        <v>27.915408551272485</v>
      </c>
      <c r="AA39" s="20">
        <v>27.355693313090505</v>
      </c>
      <c r="AB39" s="20">
        <v>32.319854887731999</v>
      </c>
      <c r="AC39" s="20">
        <v>35.395884250055218</v>
      </c>
      <c r="AD39" s="20">
        <v>41.217684500596647</v>
      </c>
      <c r="AE39" s="20">
        <v>43.878069948974954</v>
      </c>
      <c r="AF39" s="20">
        <v>44.256741753133042</v>
      </c>
      <c r="AG39" s="20">
        <v>43.032032805278959</v>
      </c>
      <c r="AH39" s="20">
        <v>43.359668648141557</v>
      </c>
      <c r="AI39" s="20">
        <v>41.196743315804042</v>
      </c>
      <c r="AJ39" s="20">
        <v>38.782279478672876</v>
      </c>
      <c r="AK39" s="20">
        <v>38.31792114826915</v>
      </c>
      <c r="AL39" s="20">
        <v>36.858007578779414</v>
      </c>
      <c r="AN39" s="20" t="s">
        <v>4</v>
      </c>
      <c r="AO39" s="5">
        <v>0</v>
      </c>
      <c r="AP39" s="5">
        <v>0</v>
      </c>
      <c r="AQ39" s="5">
        <v>0.65629674730888921</v>
      </c>
      <c r="AR39" s="5">
        <v>1.7318431930464595</v>
      </c>
      <c r="AS39" s="5">
        <v>2.6174008804495674</v>
      </c>
      <c r="AT39" s="5">
        <v>3.3610882027247939</v>
      </c>
      <c r="AU39" s="5">
        <v>4.0633543946213742</v>
      </c>
      <c r="AV39" s="5">
        <v>5.1779265931659912</v>
      </c>
      <c r="AW39" s="5">
        <v>6.0139718441762637</v>
      </c>
      <c r="AX39" s="5">
        <v>5.3106189005346769</v>
      </c>
      <c r="AY39" s="5">
        <v>4.1612382140083835</v>
      </c>
      <c r="AZ39" s="5">
        <v>4.6518512101303706</v>
      </c>
      <c r="BA39" s="5">
        <v>5.1443617056458537</v>
      </c>
      <c r="BB39" s="5">
        <v>5.6968507121141032</v>
      </c>
      <c r="BC39" s="5">
        <v>6.2411434721317658</v>
      </c>
      <c r="BD39" s="5">
        <v>6.4988918091958157</v>
      </c>
      <c r="BE39" s="5">
        <v>5.4913200844662757</v>
      </c>
      <c r="BF39" s="5">
        <v>5.667072289820986</v>
      </c>
      <c r="BG39" s="5">
        <v>6.1090670439974213</v>
      </c>
      <c r="BH39" s="5">
        <v>6.7313437608697217</v>
      </c>
      <c r="BI39" s="5">
        <v>6.8949007906674016</v>
      </c>
      <c r="BJ39" s="5">
        <v>6.8081025791493133</v>
      </c>
      <c r="BK39" s="5">
        <v>7.1622290847595789</v>
      </c>
      <c r="BL39" s="5">
        <v>7.9002364791331718</v>
      </c>
      <c r="BM39" s="5">
        <v>8.7615628360161111</v>
      </c>
      <c r="BN39" s="5">
        <v>8.965511163448042</v>
      </c>
      <c r="BO39" s="5">
        <v>7.1566762753029822</v>
      </c>
      <c r="BP39" s="5">
        <v>6.0358366040175726</v>
      </c>
      <c r="BQ39" s="5">
        <v>3.9144964246839677</v>
      </c>
      <c r="BR39" s="5">
        <v>2.9451085547318003</v>
      </c>
      <c r="BS39" s="5">
        <v>2.8071286037936707</v>
      </c>
      <c r="BT39" s="5">
        <v>3.2533864943543493</v>
      </c>
      <c r="BU39" s="5">
        <v>3.1340029621574788</v>
      </c>
      <c r="BV39" s="5">
        <v>3.9221269469952187</v>
      </c>
      <c r="BW39" s="5">
        <v>4.8019062126575873</v>
      </c>
      <c r="BX39" s="5">
        <v>4.9711085111737692</v>
      </c>
      <c r="BY39" s="5">
        <v>5.5030699629643731</v>
      </c>
      <c r="CA39" s="20" t="s">
        <v>4</v>
      </c>
      <c r="CB39" s="19">
        <f t="shared" si="1"/>
        <v>35</v>
      </c>
    </row>
    <row r="40" spans="1:80" x14ac:dyDescent="0.25">
      <c r="A40" s="20" t="s">
        <v>5</v>
      </c>
      <c r="B40" s="20">
        <v>62.05548281829418</v>
      </c>
      <c r="C40" s="20">
        <v>57.028359629351364</v>
      </c>
      <c r="D40" s="20">
        <v>52.514533807381305</v>
      </c>
      <c r="E40" s="20">
        <v>47.347240833872419</v>
      </c>
      <c r="F40" s="20">
        <v>43.840421299803062</v>
      </c>
      <c r="G40" s="20">
        <v>40.794207895458293</v>
      </c>
      <c r="H40" s="20">
        <v>38.791013557413713</v>
      </c>
      <c r="I40" s="20">
        <v>37.226211329037348</v>
      </c>
      <c r="J40" s="20">
        <v>36.703500356725485</v>
      </c>
      <c r="K40" s="20">
        <v>38.09080543324712</v>
      </c>
      <c r="L40" s="20">
        <v>40.268940489149848</v>
      </c>
      <c r="M40" s="20">
        <v>39.575181871340341</v>
      </c>
      <c r="N40" s="20">
        <v>38.719218511868519</v>
      </c>
      <c r="O40" s="20">
        <v>36.698351518586747</v>
      </c>
      <c r="P40" s="20">
        <v>35.040609941512457</v>
      </c>
      <c r="Q40" s="20">
        <v>34.548883861480533</v>
      </c>
      <c r="R40" s="20">
        <v>36.308788243072662</v>
      </c>
      <c r="S40" s="20">
        <v>35.250665225862434</v>
      </c>
      <c r="T40" s="20">
        <v>33.489257435823966</v>
      </c>
      <c r="U40" s="20">
        <v>30.135151471972954</v>
      </c>
      <c r="V40" s="20">
        <v>29.000000224252958</v>
      </c>
      <c r="W40" s="20">
        <v>28.828986097091331</v>
      </c>
      <c r="X40" s="20">
        <v>28.48917462382305</v>
      </c>
      <c r="Y40" s="20">
        <v>27.078804422028629</v>
      </c>
      <c r="Z40" s="20">
        <v>26.284110809605515</v>
      </c>
      <c r="AA40" s="20">
        <v>24.712832735883822</v>
      </c>
      <c r="AB40" s="20">
        <v>26.225071086936346</v>
      </c>
      <c r="AC40" s="20">
        <v>30.609390019582001</v>
      </c>
      <c r="AD40" s="20">
        <v>33.301539096569812</v>
      </c>
      <c r="AE40" s="20">
        <v>31.869966857284094</v>
      </c>
      <c r="AF40" s="20">
        <v>30.412296140322997</v>
      </c>
      <c r="AG40" s="20">
        <v>29.122003920790689</v>
      </c>
      <c r="AH40" s="20">
        <v>29.36456685492147</v>
      </c>
      <c r="AI40" s="20">
        <v>28.515105472545084</v>
      </c>
      <c r="AJ40" s="20">
        <v>27.442889173362385</v>
      </c>
      <c r="AK40" s="20">
        <v>26.549082119521451</v>
      </c>
      <c r="AL40" s="20">
        <v>25.404366291405605</v>
      </c>
      <c r="AN40" s="20" t="s">
        <v>5</v>
      </c>
      <c r="AO40" s="5">
        <v>0</v>
      </c>
      <c r="AP40" s="5">
        <v>0</v>
      </c>
      <c r="AQ40" s="5">
        <v>0</v>
      </c>
      <c r="AR40" s="5">
        <v>1.6810164748939709</v>
      </c>
      <c r="AS40" s="5">
        <v>2.958826921688575</v>
      </c>
      <c r="AT40" s="5">
        <v>4.068802292083701</v>
      </c>
      <c r="AU40" s="5">
        <v>4.7987237001416903</v>
      </c>
      <c r="AV40" s="5">
        <v>5.3689043482078667</v>
      </c>
      <c r="AW40" s="5">
        <v>5.5593691082519046</v>
      </c>
      <c r="AX40" s="5">
        <v>5.0538646468878916</v>
      </c>
      <c r="AY40" s="5">
        <v>4.2601985622997445</v>
      </c>
      <c r="AZ40" s="5">
        <v>4.5129894461129405</v>
      </c>
      <c r="BA40" s="5">
        <v>4.8248842876297173</v>
      </c>
      <c r="BB40" s="5">
        <v>5.5612452353518638</v>
      </c>
      <c r="BC40" s="5">
        <v>6.1652910052273411</v>
      </c>
      <c r="BD40" s="5">
        <v>6.3444655295853227</v>
      </c>
      <c r="BE40" s="5">
        <v>5.7031938067862722</v>
      </c>
      <c r="BF40" s="5">
        <v>6.0887513275680973</v>
      </c>
      <c r="BG40" s="5">
        <v>6.7305708604269086</v>
      </c>
      <c r="BH40" s="5">
        <v>7.9527357305111934</v>
      </c>
      <c r="BI40" s="5">
        <v>8.3663607000702491</v>
      </c>
      <c r="BJ40" s="5">
        <v>8.4286746104707113</v>
      </c>
      <c r="BK40" s="5">
        <v>8.5524946834070015</v>
      </c>
      <c r="BL40" s="5">
        <v>9.0664035858162002</v>
      </c>
      <c r="BM40" s="5">
        <v>9.3559730347398631</v>
      </c>
      <c r="BN40" s="5">
        <v>9.9285133431061183</v>
      </c>
      <c r="BO40" s="5">
        <v>9.3774858538825629</v>
      </c>
      <c r="BP40" s="5">
        <v>7.779933291001468</v>
      </c>
      <c r="BQ40" s="5">
        <v>6.7989714304087769</v>
      </c>
      <c r="BR40" s="5">
        <v>7.3206059043041911</v>
      </c>
      <c r="BS40" s="5">
        <v>7.8517501083397079</v>
      </c>
      <c r="BT40" s="5">
        <v>8.3219051481181445</v>
      </c>
      <c r="BU40" s="5">
        <v>8.2335203743291743</v>
      </c>
      <c r="BV40" s="5">
        <v>8.5430460336919651</v>
      </c>
      <c r="BW40" s="5">
        <v>8.9337388466549505</v>
      </c>
      <c r="BX40" s="5">
        <v>9.2594231254496826</v>
      </c>
      <c r="BY40" s="5">
        <v>9.6765332246626272</v>
      </c>
      <c r="CA40" s="20" t="s">
        <v>5</v>
      </c>
      <c r="CB40" s="19">
        <f t="shared" si="1"/>
        <v>1</v>
      </c>
    </row>
    <row r="41" spans="1:80" x14ac:dyDescent="0.25">
      <c r="A41" s="20" t="s">
        <v>6</v>
      </c>
      <c r="B41" s="20">
        <v>53.066848501921562</v>
      </c>
      <c r="C41" s="20">
        <v>49.270912433485833</v>
      </c>
      <c r="D41" s="20">
        <v>45.871127449675377</v>
      </c>
      <c r="E41" s="20">
        <v>41.705017577838802</v>
      </c>
      <c r="F41" s="20">
        <v>39.17304275649699</v>
      </c>
      <c r="G41" s="20">
        <v>36.864767397050329</v>
      </c>
      <c r="H41" s="20">
        <v>34.407928405388652</v>
      </c>
      <c r="I41" s="20">
        <v>31.500739074442389</v>
      </c>
      <c r="J41" s="20">
        <v>29.41132261162678</v>
      </c>
      <c r="K41" s="20">
        <v>30.985034207849043</v>
      </c>
      <c r="L41" s="20">
        <v>34.324470282248967</v>
      </c>
      <c r="M41" s="20">
        <v>37.764709122883353</v>
      </c>
      <c r="N41" s="20">
        <v>38.371754609459728</v>
      </c>
      <c r="O41" s="20">
        <v>37.367093707734</v>
      </c>
      <c r="P41" s="20">
        <v>35.501185152169072</v>
      </c>
      <c r="Q41" s="20">
        <v>33.826988999941911</v>
      </c>
      <c r="R41" s="20">
        <v>32.020945844286047</v>
      </c>
      <c r="S41" s="20">
        <v>30.9330498449076</v>
      </c>
      <c r="T41" s="20">
        <v>29.741088511666401</v>
      </c>
      <c r="U41" s="20">
        <v>27.25832245531566</v>
      </c>
      <c r="V41" s="20">
        <v>26.577666429637762</v>
      </c>
      <c r="W41" s="20">
        <v>26.383446691223583</v>
      </c>
      <c r="X41" s="20">
        <v>25.881318412102377</v>
      </c>
      <c r="Y41" s="20">
        <v>24.805016663989324</v>
      </c>
      <c r="Z41" s="20">
        <v>25.114563982729226</v>
      </c>
      <c r="AA41" s="20">
        <v>27.718792055458607</v>
      </c>
      <c r="AB41" s="20">
        <v>29.274379165203602</v>
      </c>
      <c r="AC41" s="20">
        <v>28.577167371143773</v>
      </c>
      <c r="AD41" s="20">
        <v>29.819254254535061</v>
      </c>
      <c r="AE41" s="20">
        <v>29.337099211934138</v>
      </c>
      <c r="AF41" s="20">
        <v>28.09014635163302</v>
      </c>
      <c r="AG41" s="20">
        <v>27.1306957964775</v>
      </c>
      <c r="AH41" s="20">
        <v>26.915678205719495</v>
      </c>
      <c r="AI41" s="20">
        <v>29.270810169625861</v>
      </c>
      <c r="AJ41" s="20">
        <v>28.506905455944615</v>
      </c>
      <c r="AK41" s="20">
        <v>27.831069351782983</v>
      </c>
      <c r="AL41" s="20">
        <v>26.847991387728744</v>
      </c>
      <c r="AN41" s="20" t="s">
        <v>6</v>
      </c>
      <c r="AO41" s="5">
        <v>0</v>
      </c>
      <c r="AP41" s="5">
        <v>0.9800714612406134</v>
      </c>
      <c r="AQ41" s="5">
        <v>2.2188807945875353</v>
      </c>
      <c r="AR41" s="5">
        <v>3.7369226171016949</v>
      </c>
      <c r="AS41" s="5">
        <v>4.659520385905922</v>
      </c>
      <c r="AT41" s="5">
        <v>5.5006068289704242</v>
      </c>
      <c r="AU41" s="5">
        <v>6.3958266996076354</v>
      </c>
      <c r="AV41" s="5">
        <v>7.455144654752651</v>
      </c>
      <c r="AW41" s="5">
        <v>8.216483571098955</v>
      </c>
      <c r="AX41" s="5">
        <v>7.6430565388954639</v>
      </c>
      <c r="AY41" s="5">
        <v>6.4262370644928808</v>
      </c>
      <c r="AZ41" s="5">
        <v>5.1726872061886446</v>
      </c>
      <c r="BA41" s="5">
        <v>4.9514927429746542</v>
      </c>
      <c r="BB41" s="5">
        <v>5.3175698060339913</v>
      </c>
      <c r="BC41" s="5">
        <v>5.9974671950785741</v>
      </c>
      <c r="BD41" s="5">
        <v>6.6075086621445216</v>
      </c>
      <c r="BE41" s="5">
        <v>7.2655923728226632</v>
      </c>
      <c r="BF41" s="5">
        <v>7.6619985350236348</v>
      </c>
      <c r="BG41" s="5">
        <v>8.0963238913739239</v>
      </c>
      <c r="BH41" s="5">
        <v>9.0009910329050431</v>
      </c>
      <c r="BI41" s="5">
        <v>9.2490076108427299</v>
      </c>
      <c r="BJ41" s="5">
        <v>9.3197771523912145</v>
      </c>
      <c r="BK41" s="5">
        <v>9.5027420168384928</v>
      </c>
      <c r="BL41" s="5">
        <v>9.8949234804926061</v>
      </c>
      <c r="BM41" s="5">
        <v>9.7821310217360775</v>
      </c>
      <c r="BN41" s="5">
        <v>8.8332057049810793</v>
      </c>
      <c r="BO41" s="5">
        <v>8.2663828501350025</v>
      </c>
      <c r="BP41" s="5">
        <v>8.52043199792341</v>
      </c>
      <c r="BQ41" s="5">
        <v>8.0678419572884472</v>
      </c>
      <c r="BR41" s="5">
        <v>8.243528999186271</v>
      </c>
      <c r="BS41" s="5">
        <v>8.6978920983059496</v>
      </c>
      <c r="BT41" s="5">
        <v>9.0474954727168218</v>
      </c>
      <c r="BU41" s="5">
        <v>9.1258433092809579</v>
      </c>
      <c r="BV41" s="5">
        <v>8.2676833162096042</v>
      </c>
      <c r="BW41" s="5">
        <v>8.5460339453236216</v>
      </c>
      <c r="BX41" s="5">
        <v>8.7922942463823937</v>
      </c>
      <c r="BY41" s="5">
        <v>9.150506946031749</v>
      </c>
      <c r="CA41" s="20" t="s">
        <v>6</v>
      </c>
      <c r="CB41" s="19">
        <f t="shared" si="1"/>
        <v>3</v>
      </c>
    </row>
    <row r="42" spans="1:80" x14ac:dyDescent="0.25">
      <c r="A42" s="20" t="s">
        <v>7</v>
      </c>
      <c r="B42" s="20">
        <v>72.551981624856438</v>
      </c>
      <c r="C42" s="20">
        <v>67.767552795031051</v>
      </c>
      <c r="D42" s="20">
        <v>64.403089042230931</v>
      </c>
      <c r="E42" s="20">
        <v>59.933447019324774</v>
      </c>
      <c r="F42" s="20">
        <v>56.231898785311529</v>
      </c>
      <c r="G42" s="20">
        <v>55.019102315789468</v>
      </c>
      <c r="H42" s="20">
        <v>53.355846804808195</v>
      </c>
      <c r="I42" s="20">
        <v>50.900461466824169</v>
      </c>
      <c r="J42" s="20">
        <v>47.947793991416312</v>
      </c>
      <c r="K42" s="20">
        <v>50.085070704209635</v>
      </c>
      <c r="L42" s="20">
        <v>53.674865281047111</v>
      </c>
      <c r="M42" s="20">
        <v>52.620275792081415</v>
      </c>
      <c r="N42" s="20">
        <v>50.18279507824235</v>
      </c>
      <c r="O42" s="20">
        <v>48.330473575260875</v>
      </c>
      <c r="P42" s="20">
        <v>45.987320943678071</v>
      </c>
      <c r="Q42" s="20">
        <v>45.899740654494799</v>
      </c>
      <c r="R42" s="20">
        <v>49.363722168674698</v>
      </c>
      <c r="S42" s="20">
        <v>50.255177702499445</v>
      </c>
      <c r="T42" s="20">
        <v>49.431053856087715</v>
      </c>
      <c r="U42" s="20">
        <v>46.215217299018313</v>
      </c>
      <c r="V42" s="20">
        <v>43.336948113332568</v>
      </c>
      <c r="W42" s="20">
        <v>42.346793335847629</v>
      </c>
      <c r="X42" s="20">
        <v>41.01074725032727</v>
      </c>
      <c r="Y42" s="20">
        <v>39.147602695890711</v>
      </c>
      <c r="Z42" s="20">
        <v>37.105890377413623</v>
      </c>
      <c r="AA42" s="20">
        <v>35.205716996333436</v>
      </c>
      <c r="AB42" s="20">
        <v>35.723412401017683</v>
      </c>
      <c r="AC42" s="20">
        <v>40.533853184881004</v>
      </c>
      <c r="AD42" s="20">
        <v>47.652565511925097</v>
      </c>
      <c r="AE42" s="20">
        <v>46.501072449539436</v>
      </c>
      <c r="AF42" s="20">
        <v>44.567220584256951</v>
      </c>
      <c r="AG42" s="20">
        <v>43.663438611169212</v>
      </c>
      <c r="AH42" s="20">
        <v>44.475201277276312</v>
      </c>
      <c r="AI42" s="20">
        <v>41.942669722717412</v>
      </c>
      <c r="AJ42" s="20">
        <v>40.782972538935283</v>
      </c>
      <c r="AK42" s="20">
        <v>40.213917910539685</v>
      </c>
      <c r="AL42" s="20">
        <v>39.285483830221843</v>
      </c>
      <c r="AN42" s="20" t="s">
        <v>7</v>
      </c>
      <c r="AO42" s="5">
        <v>0</v>
      </c>
      <c r="AP42" s="5">
        <v>0</v>
      </c>
      <c r="AQ42" s="5">
        <v>0</v>
      </c>
      <c r="AR42" s="5">
        <v>0</v>
      </c>
      <c r="AS42" s="5">
        <v>0</v>
      </c>
      <c r="AT42" s="5">
        <v>0</v>
      </c>
      <c r="AU42" s="5">
        <v>0</v>
      </c>
      <c r="AV42" s="5">
        <v>0.38629845463610785</v>
      </c>
      <c r="AW42" s="5">
        <v>1.4621876782850451</v>
      </c>
      <c r="AX42" s="5">
        <v>0.68340950485306029</v>
      </c>
      <c r="AY42" s="5">
        <v>0</v>
      </c>
      <c r="AZ42" s="5">
        <v>0</v>
      </c>
      <c r="BA42" s="5">
        <v>0.64780082159111818</v>
      </c>
      <c r="BB42" s="5">
        <v>1.322747377676202</v>
      </c>
      <c r="BC42" s="5">
        <v>2.1765423568539237</v>
      </c>
      <c r="BD42" s="5">
        <v>2.2084547513653727</v>
      </c>
      <c r="BE42" s="5">
        <v>0.94625356783708381</v>
      </c>
      <c r="BF42" s="5">
        <v>0.62142613291850313</v>
      </c>
      <c r="BG42" s="5">
        <v>0.92171933311505283</v>
      </c>
      <c r="BH42" s="5">
        <v>2.0935017724123699</v>
      </c>
      <c r="BI42" s="5">
        <v>3.1422818417672311</v>
      </c>
      <c r="BJ42" s="5">
        <v>3.5030731817041487</v>
      </c>
      <c r="BK42" s="5">
        <v>3.9898999570460436</v>
      </c>
      <c r="BL42" s="5">
        <v>4.6687902028708308</v>
      </c>
      <c r="BM42" s="5">
        <v>5.4127467437059487</v>
      </c>
      <c r="BN42" s="5">
        <v>6.1051295063420774</v>
      </c>
      <c r="BO42" s="5">
        <v>5.9164923124584625</v>
      </c>
      <c r="BP42" s="5">
        <v>4.1636700107717504</v>
      </c>
      <c r="BQ42" s="5">
        <v>1.5697626565866516</v>
      </c>
      <c r="BR42" s="5">
        <v>1.9893422358130994</v>
      </c>
      <c r="BS42" s="5">
        <v>2.6939967217380416</v>
      </c>
      <c r="BT42" s="5">
        <v>3.0233156489358826</v>
      </c>
      <c r="BU42" s="5">
        <v>2.7275265999152105</v>
      </c>
      <c r="BV42" s="5">
        <v>3.6503272304618117</v>
      </c>
      <c r="BW42" s="5">
        <v>4.0728962170202676</v>
      </c>
      <c r="BX42" s="5">
        <v>4.280247619593565</v>
      </c>
      <c r="BY42" s="5">
        <v>4.6185492503061116</v>
      </c>
      <c r="CA42" s="20" t="s">
        <v>7</v>
      </c>
      <c r="CB42" s="19">
        <f t="shared" si="1"/>
        <v>41</v>
      </c>
    </row>
    <row r="43" spans="1:80" x14ac:dyDescent="0.25">
      <c r="A43" s="20" t="s">
        <v>8</v>
      </c>
      <c r="B43" s="20">
        <v>56.756124383926974</v>
      </c>
      <c r="C43" s="20">
        <v>52.284930088986336</v>
      </c>
      <c r="D43" s="20">
        <v>48.773471277868886</v>
      </c>
      <c r="E43" s="20">
        <v>44.242978968354493</v>
      </c>
      <c r="F43" s="20">
        <v>41.439685089925746</v>
      </c>
      <c r="G43" s="20">
        <v>38.895552429358517</v>
      </c>
      <c r="H43" s="20">
        <v>36.5515152505792</v>
      </c>
      <c r="I43" s="20">
        <v>33.456413441544228</v>
      </c>
      <c r="J43" s="20">
        <v>31.023279768265212</v>
      </c>
      <c r="K43" s="20">
        <v>31.971714622900095</v>
      </c>
      <c r="L43" s="20">
        <v>36.057100747995683</v>
      </c>
      <c r="M43" s="20">
        <v>35.274546477212439</v>
      </c>
      <c r="N43" s="20">
        <v>34.556588799709992</v>
      </c>
      <c r="O43" s="20">
        <v>33.664413758900302</v>
      </c>
      <c r="P43" s="20">
        <v>32.057011144667293</v>
      </c>
      <c r="Q43" s="20">
        <v>31.448368191066585</v>
      </c>
      <c r="R43" s="20">
        <v>33.365405647880806</v>
      </c>
      <c r="S43" s="20">
        <v>33.455640412078338</v>
      </c>
      <c r="T43" s="20">
        <v>31.787995252036371</v>
      </c>
      <c r="U43" s="20">
        <v>29.719330043207897</v>
      </c>
      <c r="V43" s="20">
        <v>28.793677904090455</v>
      </c>
      <c r="W43" s="20">
        <v>28.966839088905218</v>
      </c>
      <c r="X43" s="20">
        <v>28.581065191006171</v>
      </c>
      <c r="Y43" s="20">
        <v>27.266094678748242</v>
      </c>
      <c r="Z43" s="20">
        <v>30.328395535923864</v>
      </c>
      <c r="AA43" s="20">
        <v>31.66805401971353</v>
      </c>
      <c r="AB43" s="20">
        <v>31.230931639386327</v>
      </c>
      <c r="AC43" s="20">
        <v>30.816908374364683</v>
      </c>
      <c r="AD43" s="20">
        <v>31.585307561185495</v>
      </c>
      <c r="AE43" s="20">
        <v>30.65424231517413</v>
      </c>
      <c r="AF43" s="20">
        <v>29.132728598033907</v>
      </c>
      <c r="AG43" s="20">
        <v>27.704495738047104</v>
      </c>
      <c r="AH43" s="20">
        <v>27.377847424479214</v>
      </c>
      <c r="AI43" s="20">
        <v>29.050743309820813</v>
      </c>
      <c r="AJ43" s="20">
        <v>30.513664529485435</v>
      </c>
      <c r="AK43" s="20">
        <v>30.429251006562115</v>
      </c>
      <c r="AL43" s="20">
        <v>30.853780095956356</v>
      </c>
      <c r="AN43" s="20" t="s">
        <v>8</v>
      </c>
      <c r="AO43" s="5">
        <v>0</v>
      </c>
      <c r="AP43" s="5">
        <v>0</v>
      </c>
      <c r="AQ43" s="5">
        <v>1.161328437579888</v>
      </c>
      <c r="AR43" s="5">
        <v>2.8121434698271699</v>
      </c>
      <c r="AS43" s="5">
        <v>3.8336041319716303</v>
      </c>
      <c r="AT43" s="5">
        <v>4.7606319587876129</v>
      </c>
      <c r="AU43" s="5">
        <v>5.6147492481490797</v>
      </c>
      <c r="AV43" s="5">
        <v>6.742538513337867</v>
      </c>
      <c r="AW43" s="5">
        <v>7.6291206701778105</v>
      </c>
      <c r="AX43" s="5">
        <v>7.2835311827284102</v>
      </c>
      <c r="AY43" s="5">
        <v>5.7949033765010638</v>
      </c>
      <c r="AZ43" s="5">
        <v>6.0800495075396919</v>
      </c>
      <c r="BA43" s="5">
        <v>6.3416580139815517</v>
      </c>
      <c r="BB43" s="5">
        <v>6.6667476219412505</v>
      </c>
      <c r="BC43" s="5">
        <v>7.2524509444867533</v>
      </c>
      <c r="BD43" s="5">
        <v>7.4742274907056636</v>
      </c>
      <c r="BE43" s="5">
        <v>6.7756998175775252</v>
      </c>
      <c r="BF43" s="5">
        <v>6.7428201888325994</v>
      </c>
      <c r="BG43" s="5">
        <v>7.3504746136884238</v>
      </c>
      <c r="BH43" s="5">
        <v>8.1042522144690867</v>
      </c>
      <c r="BI43" s="5">
        <v>8.4415401649811841</v>
      </c>
      <c r="BJ43" s="5">
        <v>8.3784439124406731</v>
      </c>
      <c r="BK43" s="5">
        <v>8.5190117152737024</v>
      </c>
      <c r="BL43" s="5">
        <v>8.9981590000044385</v>
      </c>
      <c r="BM43" s="5">
        <v>7.8823217039841484</v>
      </c>
      <c r="BN43" s="5">
        <v>7.3941786475500395</v>
      </c>
      <c r="BO43" s="5">
        <v>7.553456745177626</v>
      </c>
      <c r="BP43" s="5">
        <v>7.7043180165150638</v>
      </c>
      <c r="BQ43" s="5">
        <v>7.4243296969881856</v>
      </c>
      <c r="BR43" s="5">
        <v>7.7635900685135306</v>
      </c>
      <c r="BS43" s="5">
        <v>8.317997303848788</v>
      </c>
      <c r="BT43" s="5">
        <v>8.8384149789575801</v>
      </c>
      <c r="BU43" s="5">
        <v>8.9574386764845926</v>
      </c>
      <c r="BV43" s="5">
        <v>8.3478709990145585</v>
      </c>
      <c r="BW43" s="5">
        <v>7.8148136234741195</v>
      </c>
      <c r="BX43" s="5">
        <v>7.8455721157187961</v>
      </c>
      <c r="BY43" s="5">
        <v>7.690882745442968</v>
      </c>
      <c r="CA43" s="20" t="s">
        <v>8</v>
      </c>
      <c r="CB43" s="19">
        <f t="shared" si="1"/>
        <v>10</v>
      </c>
    </row>
    <row r="44" spans="1:80" x14ac:dyDescent="0.25">
      <c r="A44" s="20" t="s">
        <v>9</v>
      </c>
      <c r="B44" s="20">
        <v>74.789957067717538</v>
      </c>
      <c r="C44" s="20">
        <v>70.584102928133746</v>
      </c>
      <c r="D44" s="20">
        <v>65.50433078142764</v>
      </c>
      <c r="E44" s="20">
        <v>58.735145367870878</v>
      </c>
      <c r="F44" s="20">
        <v>55.147383043829301</v>
      </c>
      <c r="G44" s="20">
        <v>51.703738584063515</v>
      </c>
      <c r="H44" s="20">
        <v>48.561980338359568</v>
      </c>
      <c r="I44" s="20">
        <v>44.892119046222518</v>
      </c>
      <c r="J44" s="20">
        <v>41.705576026204021</v>
      </c>
      <c r="K44" s="20">
        <v>43.865350228496638</v>
      </c>
      <c r="L44" s="20">
        <v>47.898870307063632</v>
      </c>
      <c r="M44" s="20">
        <v>45.955468411884993</v>
      </c>
      <c r="N44" s="20">
        <v>44.011918084693505</v>
      </c>
      <c r="O44" s="20">
        <v>42.193851294903929</v>
      </c>
      <c r="P44" s="20">
        <v>40.205737165970937</v>
      </c>
      <c r="Q44" s="20">
        <v>39.496239078746434</v>
      </c>
      <c r="R44" s="20">
        <v>41.883678904225846</v>
      </c>
      <c r="S44" s="20">
        <v>42.214084978933656</v>
      </c>
      <c r="T44" s="20">
        <v>40.879010875811247</v>
      </c>
      <c r="U44" s="20">
        <v>39.018790519231921</v>
      </c>
      <c r="V44" s="20">
        <v>38.500272450802584</v>
      </c>
      <c r="W44" s="20">
        <v>38.476303693998894</v>
      </c>
      <c r="X44" s="20">
        <v>37.410908617147214</v>
      </c>
      <c r="Y44" s="20">
        <v>35.033045827527722</v>
      </c>
      <c r="Z44" s="20">
        <v>33.17728353081479</v>
      </c>
      <c r="AA44" s="20">
        <v>31.284096384121657</v>
      </c>
      <c r="AB44" s="20">
        <v>35.461948205299862</v>
      </c>
      <c r="AC44" s="20">
        <v>34.909621146554649</v>
      </c>
      <c r="AD44" s="20">
        <v>39.878069126086366</v>
      </c>
      <c r="AE44" s="20">
        <v>42.369561142408401</v>
      </c>
      <c r="AF44" s="20">
        <v>41.102498464553769</v>
      </c>
      <c r="AG44" s="20">
        <v>38.787512700801415</v>
      </c>
      <c r="AH44" s="20">
        <v>39.578376865383127</v>
      </c>
      <c r="AI44" s="20">
        <v>37.694977895663101</v>
      </c>
      <c r="AJ44" s="20">
        <v>36.033062869725782</v>
      </c>
      <c r="AK44" s="20">
        <v>35.309954694508384</v>
      </c>
      <c r="AL44" s="20">
        <v>34.09229840004631</v>
      </c>
      <c r="AN44" s="20" t="s">
        <v>9</v>
      </c>
      <c r="AO44" s="5">
        <v>0</v>
      </c>
      <c r="AP44" s="5">
        <v>0</v>
      </c>
      <c r="AQ44" s="5">
        <v>0</v>
      </c>
      <c r="AR44" s="5">
        <v>0</v>
      </c>
      <c r="AS44" s="5">
        <v>0</v>
      </c>
      <c r="AT44" s="5">
        <v>9.3601359131908396E-2</v>
      </c>
      <c r="AU44" s="5">
        <v>1.238391237442251</v>
      </c>
      <c r="AV44" s="5">
        <v>2.5756106329148891</v>
      </c>
      <c r="AW44" s="5">
        <v>3.7367191303958243</v>
      </c>
      <c r="AX44" s="5">
        <v>2.9497433503206794</v>
      </c>
      <c r="AY44" s="5">
        <v>1.4800144282372996</v>
      </c>
      <c r="AZ44" s="5">
        <v>2.1881487419235373</v>
      </c>
      <c r="BA44" s="5">
        <v>2.8963371410780505</v>
      </c>
      <c r="BB44" s="5">
        <v>3.5588020082871257</v>
      </c>
      <c r="BC44" s="5">
        <v>4.2832285089067863</v>
      </c>
      <c r="BD44" s="5">
        <v>4.5417545205901488</v>
      </c>
      <c r="BE44" s="5">
        <v>3.6718222299624035</v>
      </c>
      <c r="BF44" s="5">
        <v>3.5514292842050503</v>
      </c>
      <c r="BG44" s="5">
        <v>4.0379018898355774</v>
      </c>
      <c r="BH44" s="5">
        <v>4.7157266201600194</v>
      </c>
      <c r="BI44" s="5">
        <v>4.9046635752139665</v>
      </c>
      <c r="BJ44" s="5">
        <v>4.9133972803684181</v>
      </c>
      <c r="BK44" s="5">
        <v>5.301604585004041</v>
      </c>
      <c r="BL44" s="5">
        <v>6.1680472074717221</v>
      </c>
      <c r="BM44" s="5">
        <v>6.8442475156055229</v>
      </c>
      <c r="BN44" s="5">
        <v>7.5340846430309423</v>
      </c>
      <c r="BO44" s="5">
        <v>6.011764303932539</v>
      </c>
      <c r="BP44" s="5">
        <v>6.2130205359271704</v>
      </c>
      <c r="BQ44" s="5">
        <v>4.4026237730136204</v>
      </c>
      <c r="BR44" s="5">
        <v>3.494777077273536</v>
      </c>
      <c r="BS44" s="5">
        <v>3.956467766166047</v>
      </c>
      <c r="BT44" s="5">
        <v>4.799999337826625</v>
      </c>
      <c r="BU44" s="5">
        <v>4.5118252582425198</v>
      </c>
      <c r="BV44" s="5">
        <v>5.1980957821772833</v>
      </c>
      <c r="BW44" s="5">
        <v>5.803662268047562</v>
      </c>
      <c r="BX44" s="5">
        <v>6.0671475063036526</v>
      </c>
      <c r="BY44" s="5">
        <v>6.5108355599809737</v>
      </c>
      <c r="CA44" s="20" t="s">
        <v>9</v>
      </c>
      <c r="CB44" s="19">
        <f t="shared" si="1"/>
        <v>19</v>
      </c>
    </row>
    <row r="45" spans="1:80" x14ac:dyDescent="0.25">
      <c r="A45" s="20" t="s">
        <v>10</v>
      </c>
      <c r="B45" s="20">
        <v>66.606137809084842</v>
      </c>
      <c r="C45" s="20">
        <v>62.542222079106956</v>
      </c>
      <c r="D45" s="20">
        <v>60.210634725645185</v>
      </c>
      <c r="E45" s="20">
        <v>56.059929678540612</v>
      </c>
      <c r="F45" s="20">
        <v>53.966864647805146</v>
      </c>
      <c r="G45" s="20">
        <v>52.595481166642244</v>
      </c>
      <c r="H45" s="20">
        <v>50.441038508283057</v>
      </c>
      <c r="I45" s="20">
        <v>53.933567665887125</v>
      </c>
      <c r="J45" s="20">
        <v>47.4946351566537</v>
      </c>
      <c r="K45" s="20">
        <v>47.686796306768322</v>
      </c>
      <c r="L45" s="20">
        <v>52.668826041335763</v>
      </c>
      <c r="M45" s="20">
        <v>49.526333383077151</v>
      </c>
      <c r="N45" s="20">
        <v>49.087243472613125</v>
      </c>
      <c r="O45" s="20">
        <v>45.427550766680483</v>
      </c>
      <c r="P45" s="20">
        <v>45.55737100854374</v>
      </c>
      <c r="Q45" s="20">
        <v>42.077366928059043</v>
      </c>
      <c r="R45" s="20">
        <v>47.921966901699932</v>
      </c>
      <c r="S45" s="20">
        <v>45.646878946017623</v>
      </c>
      <c r="T45" s="20">
        <v>44.730291003130532</v>
      </c>
      <c r="U45" s="20">
        <v>40.924429491222853</v>
      </c>
      <c r="V45" s="20">
        <v>39.970759777188711</v>
      </c>
      <c r="W45" s="20">
        <v>39.001441238724993</v>
      </c>
      <c r="X45" s="20">
        <v>35.973797478735378</v>
      </c>
      <c r="Y45" s="20">
        <v>35.706389746294199</v>
      </c>
      <c r="Z45" s="20">
        <v>33.899418926332295</v>
      </c>
      <c r="AA45" s="20">
        <v>32.455799235797159</v>
      </c>
      <c r="AB45" s="20">
        <v>31.114663027267476</v>
      </c>
      <c r="AC45" s="20">
        <v>31.509124918352338</v>
      </c>
      <c r="AD45" s="20">
        <v>35.76010664493689</v>
      </c>
      <c r="AE45" s="20">
        <v>34.553276144290265</v>
      </c>
      <c r="AF45" s="20">
        <v>31.371858077641306</v>
      </c>
      <c r="AG45" s="20">
        <v>27.203006401416136</v>
      </c>
      <c r="AH45" s="20">
        <v>28.012609365713597</v>
      </c>
      <c r="AI45" s="20">
        <v>26.880070199357469</v>
      </c>
      <c r="AJ45" s="20">
        <v>28.124501937931768</v>
      </c>
      <c r="AK45" s="20">
        <v>28.606311993602606</v>
      </c>
      <c r="AL45" s="20">
        <v>28.842491768734362</v>
      </c>
      <c r="AN45" s="20" t="s">
        <v>10</v>
      </c>
      <c r="AO45" s="5">
        <v>0</v>
      </c>
      <c r="AP45" s="5">
        <v>0</v>
      </c>
      <c r="AQ45" s="5">
        <v>0</v>
      </c>
      <c r="AR45" s="5">
        <v>0</v>
      </c>
      <c r="AS45" s="5">
        <v>0</v>
      </c>
      <c r="AT45" s="5">
        <v>0</v>
      </c>
      <c r="AU45" s="5">
        <v>0.55370240862283893</v>
      </c>
      <c r="AV45" s="5">
        <v>0</v>
      </c>
      <c r="AW45" s="5">
        <v>1.6273091188072486</v>
      </c>
      <c r="AX45" s="5">
        <v>1.5572896830481475</v>
      </c>
      <c r="AY45" s="5">
        <v>0</v>
      </c>
      <c r="AZ45" s="5">
        <v>0.88700150011283052</v>
      </c>
      <c r="BA45" s="5">
        <v>1.046996523872141</v>
      </c>
      <c r="BB45" s="5">
        <v>2.3805107028216907</v>
      </c>
      <c r="BC45" s="5">
        <v>2.3332069680139358</v>
      </c>
      <c r="BD45" s="5">
        <v>3.6012464338974537</v>
      </c>
      <c r="BE45" s="5">
        <v>1.4715985204254147</v>
      </c>
      <c r="BF45" s="5">
        <v>2.3005921794672197</v>
      </c>
      <c r="BG45" s="5">
        <v>2.6345773296719681</v>
      </c>
      <c r="BH45" s="5">
        <v>4.021352312451266</v>
      </c>
      <c r="BI45" s="5">
        <v>4.3688492713182541</v>
      </c>
      <c r="BJ45" s="5">
        <v>4.7220483289507751</v>
      </c>
      <c r="BK45" s="5">
        <v>5.8252573159264678</v>
      </c>
      <c r="BL45" s="5">
        <v>5.9226950057611898</v>
      </c>
      <c r="BM45" s="5">
        <v>6.581116737580671</v>
      </c>
      <c r="BN45" s="5">
        <v>7.1071410464573841</v>
      </c>
      <c r="BO45" s="5">
        <v>7.5958225543549727</v>
      </c>
      <c r="BP45" s="5">
        <v>7.4520890316020383</v>
      </c>
      <c r="BQ45" s="5">
        <v>5.9031217104751939</v>
      </c>
      <c r="BR45" s="5">
        <v>6.3428650751550251</v>
      </c>
      <c r="BS45" s="5">
        <v>7.5021061486378589</v>
      </c>
      <c r="BT45" s="5">
        <v>9.021147026351974</v>
      </c>
      <c r="BU45" s="5">
        <v>8.7261449267330331</v>
      </c>
      <c r="BV45" s="5">
        <v>9.1388181094030845</v>
      </c>
      <c r="BW45" s="5">
        <v>8.6853736534154162</v>
      </c>
      <c r="BX45" s="5">
        <v>8.5098123174169071</v>
      </c>
      <c r="BY45" s="5">
        <v>8.423753430994898</v>
      </c>
      <c r="CA45" s="20" t="s">
        <v>10</v>
      </c>
      <c r="CB45" s="19">
        <f t="shared" si="1"/>
        <v>6</v>
      </c>
    </row>
    <row r="46" spans="1:80" x14ac:dyDescent="0.25">
      <c r="A46" s="20" t="s">
        <v>11</v>
      </c>
      <c r="B46" s="20">
        <v>64.441987689923224</v>
      </c>
      <c r="C46" s="20">
        <v>61.397810708420188</v>
      </c>
      <c r="D46" s="20">
        <v>57.940342522602748</v>
      </c>
      <c r="E46" s="20">
        <v>52.446387434276055</v>
      </c>
      <c r="F46" s="20">
        <v>49.397832577846813</v>
      </c>
      <c r="G46" s="20">
        <v>47.174660897326696</v>
      </c>
      <c r="H46" s="20">
        <v>45.141856211952174</v>
      </c>
      <c r="I46" s="20">
        <v>42.208660732887374</v>
      </c>
      <c r="J46" s="20">
        <v>39.360829493558704</v>
      </c>
      <c r="K46" s="20">
        <v>41.052461695658081</v>
      </c>
      <c r="L46" s="20">
        <v>45.358548674407217</v>
      </c>
      <c r="M46" s="20">
        <v>44.077555585091233</v>
      </c>
      <c r="N46" s="20">
        <v>42.599127997833023</v>
      </c>
      <c r="O46" s="20">
        <v>40.519908757174072</v>
      </c>
      <c r="P46" s="20">
        <v>38.820812156435231</v>
      </c>
      <c r="Q46" s="20">
        <v>38.29713569897045</v>
      </c>
      <c r="R46" s="20">
        <v>40.503616988143939</v>
      </c>
      <c r="S46" s="20">
        <v>40.514576965348212</v>
      </c>
      <c r="T46" s="20">
        <v>39.262505273947468</v>
      </c>
      <c r="U46" s="20">
        <v>37.344891884562003</v>
      </c>
      <c r="V46" s="20">
        <v>36.443579389347875</v>
      </c>
      <c r="W46" s="20">
        <v>35.951341752682715</v>
      </c>
      <c r="X46" s="20">
        <v>35.017385572909475</v>
      </c>
      <c r="Y46" s="20">
        <v>33.771905070389501</v>
      </c>
      <c r="Z46" s="20">
        <v>32.826941582813824</v>
      </c>
      <c r="AA46" s="20">
        <v>31.285487072360183</v>
      </c>
      <c r="AB46" s="20">
        <v>39.995213048123276</v>
      </c>
      <c r="AC46" s="20">
        <v>39.646714673821151</v>
      </c>
      <c r="AD46" s="20">
        <v>42.606507133870849</v>
      </c>
      <c r="AE46" s="20">
        <v>41.41546623249873</v>
      </c>
      <c r="AF46" s="20">
        <v>39.317713341385243</v>
      </c>
      <c r="AG46" s="20">
        <v>39.360958252102193</v>
      </c>
      <c r="AH46" s="20">
        <v>39.673059765965</v>
      </c>
      <c r="AI46" s="20">
        <v>38.64280861003779</v>
      </c>
      <c r="AJ46" s="20">
        <v>37.940623707974083</v>
      </c>
      <c r="AK46" s="20">
        <v>37.33436888106327</v>
      </c>
      <c r="AL46" s="20">
        <v>36.292212101239194</v>
      </c>
      <c r="AN46" s="20" t="s">
        <v>11</v>
      </c>
      <c r="AO46" s="5">
        <v>0</v>
      </c>
      <c r="AP46" s="5">
        <v>0</v>
      </c>
      <c r="AQ46" s="5">
        <v>0</v>
      </c>
      <c r="AR46" s="5">
        <v>0</v>
      </c>
      <c r="AS46" s="5">
        <v>0.93382446027648214</v>
      </c>
      <c r="AT46" s="5">
        <v>1.743900932928621</v>
      </c>
      <c r="AU46" s="5">
        <v>2.4846117217299954</v>
      </c>
      <c r="AV46" s="5">
        <v>3.5534057640884855</v>
      </c>
      <c r="AW46" s="5">
        <v>4.5910948932178277</v>
      </c>
      <c r="AX46" s="5">
        <v>3.9747001004500304</v>
      </c>
      <c r="AY46" s="5">
        <v>2.4056535975446334</v>
      </c>
      <c r="AZ46" s="5">
        <v>2.8724202320683716</v>
      </c>
      <c r="BA46" s="5">
        <v>3.4111277981334229</v>
      </c>
      <c r="BB46" s="5">
        <v>4.168751063624736</v>
      </c>
      <c r="BC46" s="5">
        <v>4.7878657244860809</v>
      </c>
      <c r="BD46" s="5">
        <v>4.978682286783596</v>
      </c>
      <c r="BE46" s="5">
        <v>4.1746874377270302</v>
      </c>
      <c r="BF46" s="5">
        <v>4.1706938551567863</v>
      </c>
      <c r="BG46" s="5">
        <v>4.6269221474496334</v>
      </c>
      <c r="BH46" s="5">
        <v>5.3256596781564225</v>
      </c>
      <c r="BI46" s="5">
        <v>5.6540787801438777</v>
      </c>
      <c r="BJ46" s="5">
        <v>5.8334397048579998</v>
      </c>
      <c r="BK46" s="5">
        <v>6.1737534711548836</v>
      </c>
      <c r="BL46" s="5">
        <v>6.6275800744167377</v>
      </c>
      <c r="BM46" s="5">
        <v>6.9719046695470963</v>
      </c>
      <c r="BN46" s="5">
        <v>7.5335779058173058</v>
      </c>
      <c r="BO46" s="5">
        <v>4.3599390195203158</v>
      </c>
      <c r="BP46" s="5">
        <v>4.4869244144195628</v>
      </c>
      <c r="BQ46" s="5">
        <v>3.4084389979183429</v>
      </c>
      <c r="BR46" s="5">
        <v>3.842428968473484</v>
      </c>
      <c r="BS46" s="5">
        <v>4.6068055019724508</v>
      </c>
      <c r="BT46" s="5">
        <v>4.591047976343325</v>
      </c>
      <c r="BU46" s="5">
        <v>4.4773248232127374</v>
      </c>
      <c r="BV46" s="5">
        <v>4.8527264305883993</v>
      </c>
      <c r="BW46" s="5">
        <v>5.1085876731534698</v>
      </c>
      <c r="BX46" s="5">
        <v>5.3294940368029682</v>
      </c>
      <c r="BY46" s="5">
        <v>5.7092338002893808</v>
      </c>
      <c r="CA46" s="20" t="s">
        <v>11</v>
      </c>
      <c r="CB46" s="19">
        <f t="shared" si="1"/>
        <v>31</v>
      </c>
    </row>
    <row r="47" spans="1:80" x14ac:dyDescent="0.25">
      <c r="A47" s="20" t="s">
        <v>12</v>
      </c>
      <c r="B47" s="20">
        <v>63.074414798225945</v>
      </c>
      <c r="C47" s="20">
        <v>58.519551317850571</v>
      </c>
      <c r="D47" s="20">
        <v>58.672410182919968</v>
      </c>
      <c r="E47" s="20">
        <v>54.603496267321773</v>
      </c>
      <c r="F47" s="20">
        <v>52.27470925456651</v>
      </c>
      <c r="G47" s="20">
        <v>51.650598726114652</v>
      </c>
      <c r="H47" s="20">
        <v>51.122979667958745</v>
      </c>
      <c r="I47" s="20">
        <v>48.373425760023494</v>
      </c>
      <c r="J47" s="20">
        <v>45.240674740113604</v>
      </c>
      <c r="K47" s="20">
        <v>47.243492927605516</v>
      </c>
      <c r="L47" s="20">
        <v>51.877626386977362</v>
      </c>
      <c r="M47" s="20">
        <v>50.807404589007731</v>
      </c>
      <c r="N47" s="20">
        <v>49.359107593524129</v>
      </c>
      <c r="O47" s="20">
        <v>47.689022328915783</v>
      </c>
      <c r="P47" s="20">
        <v>46.107646653538652</v>
      </c>
      <c r="Q47" s="20">
        <v>45.21543801972539</v>
      </c>
      <c r="R47" s="20">
        <v>48.202584428308057</v>
      </c>
      <c r="S47" s="20">
        <v>48.595273125975034</v>
      </c>
      <c r="T47" s="20">
        <v>47.774389420238514</v>
      </c>
      <c r="U47" s="20">
        <v>44.387508118022311</v>
      </c>
      <c r="V47" s="20">
        <v>42.034919941462825</v>
      </c>
      <c r="W47" s="20">
        <v>41.42052634787013</v>
      </c>
      <c r="X47" s="20">
        <v>39.812395858893595</v>
      </c>
      <c r="Y47" s="20">
        <v>37.125810992347205</v>
      </c>
      <c r="Z47" s="20">
        <v>34.229431595743627</v>
      </c>
      <c r="AA47" s="20">
        <v>31.196281133570697</v>
      </c>
      <c r="AB47" s="20">
        <v>32.252071423873552</v>
      </c>
      <c r="AC47" s="20">
        <v>33.195026593781165</v>
      </c>
      <c r="AD47" s="20">
        <v>40.328618910318859</v>
      </c>
      <c r="AE47" s="20">
        <v>41.28470303471628</v>
      </c>
      <c r="AF47" s="20">
        <v>38.652725521947403</v>
      </c>
      <c r="AG47" s="20">
        <v>36.391590519712054</v>
      </c>
      <c r="AH47" s="20">
        <v>35.033275815083051</v>
      </c>
      <c r="AI47" s="20">
        <v>33.15958080630832</v>
      </c>
      <c r="AJ47" s="20">
        <v>34.152889996420214</v>
      </c>
      <c r="AK47" s="20">
        <v>35.86503087088979</v>
      </c>
      <c r="AL47" s="20">
        <v>33.997807325806576</v>
      </c>
      <c r="AN47" s="20" t="s">
        <v>12</v>
      </c>
      <c r="AO47" s="5">
        <v>0</v>
      </c>
      <c r="AP47" s="5">
        <v>0</v>
      </c>
      <c r="AQ47" s="5">
        <v>0</v>
      </c>
      <c r="AR47" s="5">
        <v>0</v>
      </c>
      <c r="AS47" s="5">
        <v>0</v>
      </c>
      <c r="AT47" s="5">
        <v>0.11296439306295425</v>
      </c>
      <c r="AU47" s="5">
        <v>0.3052175551916595</v>
      </c>
      <c r="AV47" s="5">
        <v>1.3070965151584386</v>
      </c>
      <c r="AW47" s="5">
        <v>2.448604351976635</v>
      </c>
      <c r="AX47" s="5">
        <v>1.7188200051791693</v>
      </c>
      <c r="AY47" s="5">
        <v>3.0240342411542623E-2</v>
      </c>
      <c r="AZ47" s="5">
        <v>0.42020640155630451</v>
      </c>
      <c r="BA47" s="5">
        <v>0.94793502086813652</v>
      </c>
      <c r="BB47" s="5">
        <v>1.5564785679259727</v>
      </c>
      <c r="BC47" s="5">
        <v>2.1326982275555424</v>
      </c>
      <c r="BD47" s="5">
        <v>2.4578000760912073</v>
      </c>
      <c r="BE47" s="5">
        <v>1.3693474625737354</v>
      </c>
      <c r="BF47" s="5">
        <v>1.2262600537857626</v>
      </c>
      <c r="BG47" s="5">
        <v>1.5253726156393226</v>
      </c>
      <c r="BH47" s="5">
        <v>2.7594801218796428</v>
      </c>
      <c r="BI47" s="5">
        <v>3.6167132129491431</v>
      </c>
      <c r="BJ47" s="5">
        <v>3.8405851700627753</v>
      </c>
      <c r="BK47" s="5">
        <v>4.4265537146826395</v>
      </c>
      <c r="BL47" s="5">
        <v>5.4054880953434061</v>
      </c>
      <c r="BM47" s="5">
        <v>6.4608671403454698</v>
      </c>
      <c r="BN47" s="5">
        <v>7.5660826524670579</v>
      </c>
      <c r="BO47" s="5">
        <v>7.1813751277522675</v>
      </c>
      <c r="BP47" s="5">
        <v>6.8377823208624511</v>
      </c>
      <c r="BQ47" s="5">
        <v>4.2384530150090685</v>
      </c>
      <c r="BR47" s="5">
        <v>3.890076296361153</v>
      </c>
      <c r="BS47" s="5">
        <v>4.8491129188251225</v>
      </c>
      <c r="BT47" s="5">
        <v>5.6730224184156208</v>
      </c>
      <c r="BU47" s="5">
        <v>6.1679634048984857</v>
      </c>
      <c r="BV47" s="5">
        <v>6.8506980118718204</v>
      </c>
      <c r="BW47" s="5">
        <v>6.4887572710692289</v>
      </c>
      <c r="BX47" s="5">
        <v>5.8648895543171973</v>
      </c>
      <c r="BY47" s="5">
        <v>6.5452660975719024</v>
      </c>
      <c r="CA47" s="20" t="s">
        <v>12</v>
      </c>
      <c r="CB47" s="19">
        <f t="shared" si="1"/>
        <v>18</v>
      </c>
    </row>
    <row r="48" spans="1:80" x14ac:dyDescent="0.25">
      <c r="A48" s="20" t="s">
        <v>13</v>
      </c>
      <c r="B48" s="20">
        <v>63.732514261422843</v>
      </c>
      <c r="C48" s="20">
        <v>61.884395864854589</v>
      </c>
      <c r="D48" s="20">
        <v>57.940640592237855</v>
      </c>
      <c r="E48" s="20">
        <v>53.725002608067086</v>
      </c>
      <c r="F48" s="20">
        <v>51.273681372656988</v>
      </c>
      <c r="G48" s="20">
        <v>48.921971466470616</v>
      </c>
      <c r="H48" s="20">
        <v>46.823670223538045</v>
      </c>
      <c r="I48" s="20">
        <v>43.6345138089995</v>
      </c>
      <c r="J48" s="20">
        <v>42.441236616619996</v>
      </c>
      <c r="K48" s="20">
        <v>48.681891079635051</v>
      </c>
      <c r="L48" s="20">
        <v>52.920017558523845</v>
      </c>
      <c r="M48" s="20">
        <v>50.547291071703405</v>
      </c>
      <c r="N48" s="20">
        <v>48.308099529004267</v>
      </c>
      <c r="O48" s="20">
        <v>46.006534884484218</v>
      </c>
      <c r="P48" s="20">
        <v>43.596166222551091</v>
      </c>
      <c r="Q48" s="20">
        <v>41.211968244588604</v>
      </c>
      <c r="R48" s="20">
        <v>45.732513241403673</v>
      </c>
      <c r="S48" s="20">
        <v>48.16620619389866</v>
      </c>
      <c r="T48" s="20">
        <v>50.676087458778682</v>
      </c>
      <c r="U48" s="20">
        <v>47.425728277278431</v>
      </c>
      <c r="V48" s="20">
        <v>46.603438951806723</v>
      </c>
      <c r="W48" s="20">
        <v>46.631626126241102</v>
      </c>
      <c r="X48" s="20">
        <v>48.229328634681735</v>
      </c>
      <c r="Y48" s="20">
        <v>46.949051452128074</v>
      </c>
      <c r="Z48" s="20">
        <v>46.512634510993664</v>
      </c>
      <c r="AA48" s="20">
        <v>44.748045928150923</v>
      </c>
      <c r="AB48" s="20">
        <v>45.123408741132032</v>
      </c>
      <c r="AC48" s="20">
        <v>44.673911308833418</v>
      </c>
      <c r="AD48" s="20">
        <v>49.353567468584721</v>
      </c>
      <c r="AE48" s="20">
        <v>48.471214910625605</v>
      </c>
      <c r="AF48" s="20">
        <v>46.858845357663114</v>
      </c>
      <c r="AG48" s="20">
        <v>46.323708853562223</v>
      </c>
      <c r="AH48" s="20">
        <v>46.620908127984471</v>
      </c>
      <c r="AI48" s="20">
        <v>44.668243287345028</v>
      </c>
      <c r="AJ48" s="20">
        <v>42.693912473767043</v>
      </c>
      <c r="AK48" s="20">
        <v>43.752240045052744</v>
      </c>
      <c r="AL48" s="20">
        <v>42.168267003372748</v>
      </c>
      <c r="AN48" s="20" t="s">
        <v>13</v>
      </c>
      <c r="AO48" s="5">
        <v>0</v>
      </c>
      <c r="AP48" s="5">
        <v>0</v>
      </c>
      <c r="AQ48" s="5">
        <v>0</v>
      </c>
      <c r="AR48" s="5">
        <v>0</v>
      </c>
      <c r="AS48" s="5">
        <v>0.25030505948370063</v>
      </c>
      <c r="AT48" s="5">
        <v>1.1072181275103916</v>
      </c>
      <c r="AU48" s="5">
        <v>1.8717944687485752</v>
      </c>
      <c r="AV48" s="5">
        <v>3.0338552316046936</v>
      </c>
      <c r="AW48" s="5">
        <v>3.4686600590361438</v>
      </c>
      <c r="AX48" s="5">
        <v>1.1946983138697356</v>
      </c>
      <c r="AY48" s="5">
        <v>0</v>
      </c>
      <c r="AZ48" s="5">
        <v>0.51498623454596038</v>
      </c>
      <c r="BA48" s="5">
        <v>1.3309000042274133</v>
      </c>
      <c r="BB48" s="5">
        <v>2.1695412055121843</v>
      </c>
      <c r="BC48" s="5">
        <v>3.0478282764383624</v>
      </c>
      <c r="BD48" s="5">
        <v>3.9165793067863017</v>
      </c>
      <c r="BE48" s="5">
        <v>2.2693888637034303</v>
      </c>
      <c r="BF48" s="5">
        <v>1.3826029174132748</v>
      </c>
      <c r="BG48" s="5">
        <v>0.46805557064515468</v>
      </c>
      <c r="BH48" s="5">
        <v>1.6524173199753767</v>
      </c>
      <c r="BI48" s="5">
        <v>1.9520420597623587</v>
      </c>
      <c r="BJ48" s="5">
        <v>1.9417712529506734</v>
      </c>
      <c r="BK48" s="5">
        <v>1.3596024426308757</v>
      </c>
      <c r="BL48" s="5">
        <v>1.8261082159580395</v>
      </c>
      <c r="BM48" s="5">
        <v>1.9851292665487386</v>
      </c>
      <c r="BN48" s="5">
        <v>2.628107812648723</v>
      </c>
      <c r="BO48" s="5">
        <v>2.4913335877119502</v>
      </c>
      <c r="BP48" s="5">
        <v>2.6551208910557329</v>
      </c>
      <c r="BQ48" s="5">
        <v>0.94995372455543692</v>
      </c>
      <c r="BR48" s="5">
        <v>1.2714642286924316</v>
      </c>
      <c r="BS48" s="5">
        <v>1.8589773980622326</v>
      </c>
      <c r="BT48" s="5">
        <v>2.0539697575942806</v>
      </c>
      <c r="BU48" s="5">
        <v>1.9456766635393832</v>
      </c>
      <c r="BV48" s="5">
        <v>2.6571861975250726</v>
      </c>
      <c r="BW48" s="5">
        <v>3.3765903512058655</v>
      </c>
      <c r="BX48" s="5">
        <v>2.9909582952698832</v>
      </c>
      <c r="BY48" s="5">
        <v>3.5681243799332218</v>
      </c>
      <c r="CA48" s="20" t="s">
        <v>13</v>
      </c>
      <c r="CB48" s="19">
        <f t="shared" si="1"/>
        <v>47</v>
      </c>
    </row>
    <row r="49" spans="1:83" x14ac:dyDescent="0.25">
      <c r="A49" s="20" t="s">
        <v>14</v>
      </c>
      <c r="B49" s="20">
        <v>62.84544344211114</v>
      </c>
      <c r="C49" s="20">
        <v>58.756010772092502</v>
      </c>
      <c r="D49" s="20">
        <v>56.043502119841712</v>
      </c>
      <c r="E49" s="20">
        <v>51.786748884889668</v>
      </c>
      <c r="F49" s="20">
        <v>48.700530069031529</v>
      </c>
      <c r="G49" s="20">
        <v>46.357128709528247</v>
      </c>
      <c r="H49" s="20">
        <v>43.866346496555906</v>
      </c>
      <c r="I49" s="20">
        <v>40.629157284787766</v>
      </c>
      <c r="J49" s="20">
        <v>41.176624905940734</v>
      </c>
      <c r="K49" s="20">
        <v>40.131054294420707</v>
      </c>
      <c r="L49" s="20">
        <v>42.511471455020747</v>
      </c>
      <c r="M49" s="20">
        <v>41.599823317069706</v>
      </c>
      <c r="N49" s="20">
        <v>40.309493215305046</v>
      </c>
      <c r="O49" s="20">
        <v>39.087725049601133</v>
      </c>
      <c r="P49" s="20">
        <v>37.484438250756753</v>
      </c>
      <c r="Q49" s="20">
        <v>36.77751194210115</v>
      </c>
      <c r="R49" s="20">
        <v>39.116258383642474</v>
      </c>
      <c r="S49" s="20">
        <v>39.079401468848054</v>
      </c>
      <c r="T49" s="20">
        <v>37.550537393075054</v>
      </c>
      <c r="U49" s="20">
        <v>35.145952046529345</v>
      </c>
      <c r="V49" s="20">
        <v>33.896828650989413</v>
      </c>
      <c r="W49" s="20">
        <v>33.34025027322901</v>
      </c>
      <c r="X49" s="20">
        <v>32.358791534012319</v>
      </c>
      <c r="Y49" s="20">
        <v>30.673906176512933</v>
      </c>
      <c r="Z49" s="20">
        <v>29.512537197634025</v>
      </c>
      <c r="AA49" s="20">
        <v>31.105641069604484</v>
      </c>
      <c r="AB49" s="20">
        <v>34.568878918220967</v>
      </c>
      <c r="AC49" s="20">
        <v>35.771234572610098</v>
      </c>
      <c r="AD49" s="20">
        <v>37.036949418493414</v>
      </c>
      <c r="AE49" s="20">
        <v>35.907468137701173</v>
      </c>
      <c r="AF49" s="20">
        <v>34.159396091977193</v>
      </c>
      <c r="AG49" s="20">
        <v>32.792567065301277</v>
      </c>
      <c r="AH49" s="20">
        <v>32.536382515696872</v>
      </c>
      <c r="AI49" s="20">
        <v>31.212339801794965</v>
      </c>
      <c r="AJ49" s="20">
        <v>30.003495943030948</v>
      </c>
      <c r="AK49" s="20">
        <v>29.334461164079389</v>
      </c>
      <c r="AL49" s="20">
        <v>28.259401808291663</v>
      </c>
      <c r="AN49" s="20" t="s">
        <v>14</v>
      </c>
      <c r="AO49" s="5">
        <v>0</v>
      </c>
      <c r="AP49" s="5">
        <v>0</v>
      </c>
      <c r="AQ49" s="5">
        <v>0</v>
      </c>
      <c r="AR49" s="5">
        <v>6.335417117235731E-2</v>
      </c>
      <c r="AS49" s="5">
        <v>1.1879066625922383</v>
      </c>
      <c r="AT49" s="5">
        <v>2.0417922729336424</v>
      </c>
      <c r="AU49" s="5">
        <v>2.9493803314308926</v>
      </c>
      <c r="AV49" s="5">
        <v>4.1289432239211301</v>
      </c>
      <c r="AW49" s="5">
        <v>3.9294576676229775</v>
      </c>
      <c r="AX49" s="5">
        <v>4.3104413587658623</v>
      </c>
      <c r="AY49" s="5">
        <v>3.4430679778453364</v>
      </c>
      <c r="AZ49" s="5">
        <v>3.7752531682029677</v>
      </c>
      <c r="BA49" s="5">
        <v>4.2454220114611037</v>
      </c>
      <c r="BB49" s="5">
        <v>4.6906083435578454</v>
      </c>
      <c r="BC49" s="5">
        <v>5.274811950520732</v>
      </c>
      <c r="BD49" s="5">
        <v>5.5324008607963213</v>
      </c>
      <c r="BE49" s="5">
        <v>4.6802114035483324</v>
      </c>
      <c r="BF49" s="5">
        <v>4.6936412793384559</v>
      </c>
      <c r="BG49" s="5">
        <v>5.2507268290144999</v>
      </c>
      <c r="BH49" s="5">
        <v>6.1269065828268783</v>
      </c>
      <c r="BI49" s="5">
        <v>6.5820605788194495</v>
      </c>
      <c r="BJ49" s="5">
        <v>6.7848659010360013</v>
      </c>
      <c r="BK49" s="5">
        <v>7.1424885895960983</v>
      </c>
      <c r="BL49" s="5">
        <v>7.7564249756996775</v>
      </c>
      <c r="BM49" s="5">
        <v>8.1796031288316655</v>
      </c>
      <c r="BN49" s="5">
        <v>7.5991099638268071</v>
      </c>
      <c r="BO49" s="5">
        <v>6.3371797562117695</v>
      </c>
      <c r="BP49" s="5">
        <v>5.899066930326442</v>
      </c>
      <c r="BQ49" s="5">
        <v>5.4378673627353669</v>
      </c>
      <c r="BR49" s="5">
        <v>5.8494263169483585</v>
      </c>
      <c r="BS49" s="5">
        <v>6.4863865882354581</v>
      </c>
      <c r="BT49" s="5">
        <v>6.9844300125692635</v>
      </c>
      <c r="BU49" s="5">
        <v>7.0777782132997444</v>
      </c>
      <c r="BV49" s="5">
        <v>7.5602312153402753</v>
      </c>
      <c r="BW49" s="5">
        <v>8.0007082048931721</v>
      </c>
      <c r="BX49" s="5">
        <v>8.2444902477122337</v>
      </c>
      <c r="BY49" s="5">
        <v>8.6362190100291674</v>
      </c>
      <c r="CA49" s="20" t="s">
        <v>14</v>
      </c>
      <c r="CB49" s="19">
        <f t="shared" si="1"/>
        <v>5</v>
      </c>
    </row>
    <row r="50" spans="1:83" x14ac:dyDescent="0.25">
      <c r="A50" s="20" t="s">
        <v>15</v>
      </c>
      <c r="B50" s="20">
        <v>63.462486056690679</v>
      </c>
      <c r="C50" s="20">
        <v>58.989056516724339</v>
      </c>
      <c r="D50" s="20">
        <v>54.688970210251611</v>
      </c>
      <c r="E50" s="20">
        <v>50.08843953875931</v>
      </c>
      <c r="F50" s="20">
        <v>46.841814150328155</v>
      </c>
      <c r="G50" s="20">
        <v>45.386190374497659</v>
      </c>
      <c r="H50" s="20">
        <v>44.781970605298774</v>
      </c>
      <c r="I50" s="20">
        <v>43.463368067853487</v>
      </c>
      <c r="J50" s="20">
        <v>43.029100046173866</v>
      </c>
      <c r="K50" s="20">
        <v>43.511851884470673</v>
      </c>
      <c r="L50" s="20">
        <v>44.821742713012632</v>
      </c>
      <c r="M50" s="20">
        <v>43.396797421876087</v>
      </c>
      <c r="N50" s="20">
        <v>41.732001492351699</v>
      </c>
      <c r="O50" s="20">
        <v>40.724636265211558</v>
      </c>
      <c r="P50" s="20">
        <v>38.699450804339698</v>
      </c>
      <c r="Q50" s="20">
        <v>38.382698908712428</v>
      </c>
      <c r="R50" s="20">
        <v>41.239257394739013</v>
      </c>
      <c r="S50" s="20">
        <v>39.058735776066314</v>
      </c>
      <c r="T50" s="20">
        <v>39.425759999999997</v>
      </c>
      <c r="U50" s="20">
        <v>39.766295222060187</v>
      </c>
      <c r="V50" s="20">
        <v>40.205264975561022</v>
      </c>
      <c r="W50" s="20">
        <v>38.929450839328538</v>
      </c>
      <c r="X50" s="20">
        <v>37.231673949305879</v>
      </c>
      <c r="Y50" s="20">
        <v>38.952718851176556</v>
      </c>
      <c r="Z50" s="20">
        <v>37.898939737474691</v>
      </c>
      <c r="AA50" s="20">
        <v>35.828933308048498</v>
      </c>
      <c r="AB50" s="20">
        <v>37.497016172326639</v>
      </c>
      <c r="AC50" s="20">
        <v>36.834347293327738</v>
      </c>
      <c r="AD50" s="20">
        <v>37.762433975136624</v>
      </c>
      <c r="AE50" s="20">
        <v>35.925779088823333</v>
      </c>
      <c r="AF50" s="20">
        <v>34.551216539216298</v>
      </c>
      <c r="AG50" s="20">
        <v>33.319276716107872</v>
      </c>
      <c r="AH50" s="20">
        <v>34.869983332342429</v>
      </c>
      <c r="AI50" s="20">
        <v>34.520732293318083</v>
      </c>
      <c r="AJ50" s="20">
        <v>37.300745503322283</v>
      </c>
      <c r="AK50" s="20">
        <v>39.283604004399706</v>
      </c>
      <c r="AL50" s="20">
        <v>37.715722901991633</v>
      </c>
      <c r="AN50" s="20" t="s">
        <v>15</v>
      </c>
      <c r="AO50" s="5">
        <v>0</v>
      </c>
      <c r="AP50" s="5">
        <v>0</v>
      </c>
      <c r="AQ50" s="5">
        <v>0</v>
      </c>
      <c r="AR50" s="5">
        <v>0.68218197319958429</v>
      </c>
      <c r="AS50" s="5">
        <v>1.865183207754664</v>
      </c>
      <c r="AT50" s="5">
        <v>2.3955815499814266</v>
      </c>
      <c r="AU50" s="5">
        <v>2.61574638188717</v>
      </c>
      <c r="AV50" s="5">
        <v>3.096217099341585</v>
      </c>
      <c r="AW50" s="5">
        <v>3.2544551293913142</v>
      </c>
      <c r="AX50" s="5">
        <v>3.0785506278359867</v>
      </c>
      <c r="AY50" s="5">
        <v>2.6012542718044953</v>
      </c>
      <c r="AZ50" s="5">
        <v>3.1204740267521256</v>
      </c>
      <c r="BA50" s="5">
        <v>3.7270902526115894</v>
      </c>
      <c r="BB50" s="5">
        <v>4.0941527143298808</v>
      </c>
      <c r="BC50" s="5">
        <v>4.8320872197863647</v>
      </c>
      <c r="BD50" s="5">
        <v>4.9475048731164879</v>
      </c>
      <c r="BE50" s="5">
        <v>3.9066357209223685</v>
      </c>
      <c r="BF50" s="5">
        <v>4.7011714182207704</v>
      </c>
      <c r="BG50" s="5">
        <v>4.5674355977678358</v>
      </c>
      <c r="BH50" s="5">
        <v>4.4433518061661932</v>
      </c>
      <c r="BI50" s="5">
        <v>4.2834005650484848</v>
      </c>
      <c r="BJ50" s="5">
        <v>4.7482800992269496</v>
      </c>
      <c r="BK50" s="5">
        <v>5.3669138855740792</v>
      </c>
      <c r="BL50" s="5">
        <v>4.7398017306292255</v>
      </c>
      <c r="BM50" s="5">
        <v>5.1237764253691251</v>
      </c>
      <c r="BN50" s="5">
        <v>5.8780427384073128</v>
      </c>
      <c r="BO50" s="5">
        <v>5.2702288234379671</v>
      </c>
      <c r="BP50" s="5">
        <v>5.5116912677194572</v>
      </c>
      <c r="BQ50" s="5">
        <v>5.173516221634272</v>
      </c>
      <c r="BR50" s="5">
        <v>5.84275419584052</v>
      </c>
      <c r="BS50" s="5">
        <v>6.3436155514353754</v>
      </c>
      <c r="BT50" s="5">
        <v>6.7925082191351986</v>
      </c>
      <c r="BU50" s="5">
        <v>6.2274637123143242</v>
      </c>
      <c r="BV50" s="5">
        <v>6.3547233622288761</v>
      </c>
      <c r="BW50" s="5">
        <v>5.3417456804694163</v>
      </c>
      <c r="BX50" s="5">
        <v>4.6192342188510693</v>
      </c>
      <c r="BY50" s="5">
        <v>5.1905367431255485</v>
      </c>
      <c r="CA50" s="20" t="s">
        <v>15</v>
      </c>
      <c r="CB50" s="19">
        <f t="shared" si="1"/>
        <v>40</v>
      </c>
    </row>
    <row r="51" spans="1:83" x14ac:dyDescent="0.25">
      <c r="A51" s="20" t="s">
        <v>16</v>
      </c>
      <c r="B51" s="20">
        <v>78.779280664570933</v>
      </c>
      <c r="C51" s="20">
        <v>74.765285297580803</v>
      </c>
      <c r="D51" s="20">
        <v>69.451035445168003</v>
      </c>
      <c r="E51" s="20">
        <v>63.008104180945857</v>
      </c>
      <c r="F51" s="20">
        <v>59.459965455686827</v>
      </c>
      <c r="G51" s="20">
        <v>56.299507185984801</v>
      </c>
      <c r="H51" s="20">
        <v>53.086597679596856</v>
      </c>
      <c r="I51" s="20">
        <v>49.288706425746106</v>
      </c>
      <c r="J51" s="20">
        <v>45.8716227556314</v>
      </c>
      <c r="K51" s="20">
        <v>47.613393753169333</v>
      </c>
      <c r="L51" s="20">
        <v>52.174284163768739</v>
      </c>
      <c r="M51" s="20">
        <v>51.049792657931036</v>
      </c>
      <c r="N51" s="20">
        <v>49.134696486010803</v>
      </c>
      <c r="O51" s="20">
        <v>46.854647857506592</v>
      </c>
      <c r="P51" s="20">
        <v>44.724693833755559</v>
      </c>
      <c r="Q51" s="20">
        <v>43.84387227621113</v>
      </c>
      <c r="R51" s="20">
        <v>46.746650685484134</v>
      </c>
      <c r="S51" s="20">
        <v>46.753320363265829</v>
      </c>
      <c r="T51" s="20">
        <v>45.098809191613412</v>
      </c>
      <c r="U51" s="20">
        <v>42.612742831723693</v>
      </c>
      <c r="V51" s="20">
        <v>41.60847534167906</v>
      </c>
      <c r="W51" s="20">
        <v>40.922466022487377</v>
      </c>
      <c r="X51" s="20">
        <v>39.992283157500829</v>
      </c>
      <c r="Y51" s="20">
        <v>38.387075589732326</v>
      </c>
      <c r="Z51" s="20">
        <v>36.743774173880844</v>
      </c>
      <c r="AA51" s="20">
        <v>34.686906390229076</v>
      </c>
      <c r="AB51" s="20">
        <v>35.17317410808046</v>
      </c>
      <c r="AC51" s="20">
        <v>38.84215151809174</v>
      </c>
      <c r="AD51" s="20">
        <v>44.934224144324318</v>
      </c>
      <c r="AE51" s="20">
        <v>46.463845882867474</v>
      </c>
      <c r="AF51" s="20">
        <v>44.279716489304867</v>
      </c>
      <c r="AG51" s="20">
        <v>42.458253825382535</v>
      </c>
      <c r="AH51" s="20">
        <v>42.267303964135692</v>
      </c>
      <c r="AI51" s="20">
        <v>40.165447470817114</v>
      </c>
      <c r="AJ51" s="20">
        <v>38.249360476359591</v>
      </c>
      <c r="AK51" s="20">
        <v>37.395992831910505</v>
      </c>
      <c r="AL51" s="20">
        <v>36.198550202792248</v>
      </c>
      <c r="AN51" s="20" t="s">
        <v>16</v>
      </c>
      <c r="AO51" s="5">
        <v>0</v>
      </c>
      <c r="AP51" s="5">
        <v>0</v>
      </c>
      <c r="AQ51" s="5">
        <v>0</v>
      </c>
      <c r="AR51" s="5">
        <v>0</v>
      </c>
      <c r="AS51" s="5">
        <v>0</v>
      </c>
      <c r="AT51" s="5">
        <v>0</v>
      </c>
      <c r="AU51" s="5">
        <v>0</v>
      </c>
      <c r="AV51" s="5">
        <v>0.97358770894613045</v>
      </c>
      <c r="AW51" s="5">
        <v>2.2187003156325118</v>
      </c>
      <c r="AX51" s="5">
        <v>1.5840360122786534</v>
      </c>
      <c r="AY51" s="5">
        <v>0</v>
      </c>
      <c r="AZ51" s="5">
        <v>0.33188534492948718</v>
      </c>
      <c r="BA51" s="5">
        <v>1.0297056551341437</v>
      </c>
      <c r="BB51" s="5">
        <v>1.8605068778368026</v>
      </c>
      <c r="BC51" s="5">
        <v>2.6366168191382311</v>
      </c>
      <c r="BD51" s="5">
        <v>2.9575694592890898</v>
      </c>
      <c r="BE51" s="5">
        <v>1.8998587501797837</v>
      </c>
      <c r="BF51" s="5">
        <v>1.8974284614627841</v>
      </c>
      <c r="BG51" s="5">
        <v>2.5002971403145153</v>
      </c>
      <c r="BH51" s="5">
        <v>3.4061668422564937</v>
      </c>
      <c r="BI51" s="5">
        <v>3.7721005544672592</v>
      </c>
      <c r="BJ51" s="5">
        <v>4.0220677586947264</v>
      </c>
      <c r="BK51" s="5">
        <v>4.3610066093432183</v>
      </c>
      <c r="BL51" s="5">
        <v>4.9459101036465505</v>
      </c>
      <c r="BM51" s="5">
        <v>5.5446941859203029</v>
      </c>
      <c r="BN51" s="5">
        <v>6.2941730559024123</v>
      </c>
      <c r="BO51" s="5">
        <v>6.1169874426215269</v>
      </c>
      <c r="BP51" s="5">
        <v>4.7800901149950006</v>
      </c>
      <c r="BQ51" s="5">
        <v>2.5602684307584642</v>
      </c>
      <c r="BR51" s="5">
        <v>2.0029068048847587</v>
      </c>
      <c r="BS51" s="5">
        <v>2.7987570986142627</v>
      </c>
      <c r="BT51" s="5">
        <v>3.4624593501257466</v>
      </c>
      <c r="BU51" s="5">
        <v>3.5320374179860159</v>
      </c>
      <c r="BV51" s="5">
        <v>4.2979092168432977</v>
      </c>
      <c r="BW51" s="5">
        <v>4.9960905617053601</v>
      </c>
      <c r="BX51" s="5">
        <v>5.3070395798797243</v>
      </c>
      <c r="BY51" s="5">
        <v>5.7433622038583101</v>
      </c>
      <c r="CA51" s="20" t="s">
        <v>16</v>
      </c>
      <c r="CB51" s="19">
        <f t="shared" si="1"/>
        <v>30</v>
      </c>
      <c r="CD51" s="2"/>
      <c r="CE51" s="2"/>
    </row>
    <row r="52" spans="1:83" x14ac:dyDescent="0.25">
      <c r="A52" s="20" t="s">
        <v>17</v>
      </c>
      <c r="B52" s="20">
        <v>72.236406867314102</v>
      </c>
      <c r="C52" s="20">
        <v>68.643974437248573</v>
      </c>
      <c r="D52" s="20">
        <v>66.416619151101699</v>
      </c>
      <c r="E52" s="20">
        <v>58.731404808819796</v>
      </c>
      <c r="F52" s="20">
        <v>57.383664740702315</v>
      </c>
      <c r="G52" s="20">
        <v>54.817506052557221</v>
      </c>
      <c r="H52" s="20">
        <v>51.950736548946516</v>
      </c>
      <c r="I52" s="20">
        <v>49.90796491408053</v>
      </c>
      <c r="J52" s="20">
        <v>46.267695322328542</v>
      </c>
      <c r="K52" s="20">
        <v>46.555950316075439</v>
      </c>
      <c r="L52" s="20">
        <v>50.605647502214502</v>
      </c>
      <c r="M52" s="20">
        <v>48.688442411411089</v>
      </c>
      <c r="N52" s="20">
        <v>47.179702608824186</v>
      </c>
      <c r="O52" s="20">
        <v>44.284534442928731</v>
      </c>
      <c r="P52" s="20">
        <v>43.82878355225585</v>
      </c>
      <c r="Q52" s="20">
        <v>42.244534387351777</v>
      </c>
      <c r="R52" s="20">
        <v>44.980429883333919</v>
      </c>
      <c r="S52" s="20">
        <v>43.812865164165849</v>
      </c>
      <c r="T52" s="20">
        <v>42.099158604797324</v>
      </c>
      <c r="U52" s="20">
        <v>39.83567492250922</v>
      </c>
      <c r="V52" s="20">
        <v>38.696037478851423</v>
      </c>
      <c r="W52" s="20">
        <v>38.761797986049942</v>
      </c>
      <c r="X52" s="20">
        <v>35.694624024852097</v>
      </c>
      <c r="Y52" s="20">
        <v>33.555950230144916</v>
      </c>
      <c r="Z52" s="20">
        <v>31.882744706410648</v>
      </c>
      <c r="AA52" s="20">
        <v>30.49694587313072</v>
      </c>
      <c r="AB52" s="20">
        <v>29.402048848169709</v>
      </c>
      <c r="AC52" s="20">
        <v>31.342498348491898</v>
      </c>
      <c r="AD52" s="20">
        <v>36.313234350741865</v>
      </c>
      <c r="AE52" s="20">
        <v>36.726122050709733</v>
      </c>
      <c r="AF52" s="20">
        <v>33.896000436728905</v>
      </c>
      <c r="AG52" s="20">
        <v>33.497821769512448</v>
      </c>
      <c r="AH52" s="20">
        <v>33.433002287401912</v>
      </c>
      <c r="AI52" s="20">
        <v>32.152651939944711</v>
      </c>
      <c r="AJ52" s="20">
        <v>36.335563016392179</v>
      </c>
      <c r="AK52" s="20">
        <v>36.72206238064927</v>
      </c>
      <c r="AL52" s="20">
        <v>37.008716725591384</v>
      </c>
      <c r="AN52" s="20" t="s">
        <v>17</v>
      </c>
      <c r="AO52" s="5">
        <v>0</v>
      </c>
      <c r="AP52" s="5">
        <v>0</v>
      </c>
      <c r="AQ52" s="5">
        <v>0</v>
      </c>
      <c r="AR52" s="5">
        <v>0</v>
      </c>
      <c r="AS52" s="5">
        <v>0</v>
      </c>
      <c r="AT52" s="5">
        <v>0</v>
      </c>
      <c r="AU52" s="5">
        <v>3.6005544716642022E-3</v>
      </c>
      <c r="AV52" s="5">
        <v>0.74794308766682205</v>
      </c>
      <c r="AW52" s="5">
        <v>2.0743798969461613</v>
      </c>
      <c r="AX52" s="5">
        <v>1.9693459085210208</v>
      </c>
      <c r="AY52" s="5">
        <v>0.49372239253177136</v>
      </c>
      <c r="AZ52" s="5">
        <v>1.1923111479199313</v>
      </c>
      <c r="BA52" s="5">
        <v>1.7420638404981068</v>
      </c>
      <c r="BB52" s="5">
        <v>2.7970015387934817</v>
      </c>
      <c r="BC52" s="5">
        <v>2.9630674693553463</v>
      </c>
      <c r="BD52" s="5">
        <v>3.5403341674482891</v>
      </c>
      <c r="BE52" s="5">
        <v>2.5434320422774697</v>
      </c>
      <c r="BF52" s="5">
        <v>2.9688677913850143</v>
      </c>
      <c r="BG52" s="5">
        <v>3.593306010411494</v>
      </c>
      <c r="BH52" s="5">
        <v>4.4180713190558745</v>
      </c>
      <c r="BI52" s="5">
        <v>4.8333309629915266</v>
      </c>
      <c r="BJ52" s="5">
        <v>4.8093692329200426</v>
      </c>
      <c r="BK52" s="5">
        <v>5.9269821843932045</v>
      </c>
      <c r="BL52" s="5">
        <v>6.7062694247581209</v>
      </c>
      <c r="BM52" s="5">
        <v>7.3159499278723139</v>
      </c>
      <c r="BN52" s="5">
        <v>7.8209055462374311</v>
      </c>
      <c r="BO52" s="5">
        <v>8.219862733246142</v>
      </c>
      <c r="BP52" s="5">
        <v>7.5128042094470047</v>
      </c>
      <c r="BQ52" s="5">
        <v>5.7015737397220603</v>
      </c>
      <c r="BR52" s="5">
        <v>5.551126244136305</v>
      </c>
      <c r="BS52" s="5">
        <v>6.5823623624795378</v>
      </c>
      <c r="BT52" s="5">
        <v>6.7274501993975457</v>
      </c>
      <c r="BU52" s="5">
        <v>6.7510690399429407</v>
      </c>
      <c r="BV52" s="5">
        <v>7.2176014730047093</v>
      </c>
      <c r="BW52" s="5">
        <v>5.6934376488985192</v>
      </c>
      <c r="BX52" s="5">
        <v>5.552605501555572</v>
      </c>
      <c r="BY52" s="5">
        <v>5.4481547555084688</v>
      </c>
      <c r="CA52" s="20" t="s">
        <v>17</v>
      </c>
      <c r="CB52" s="19">
        <f t="shared" si="1"/>
        <v>37</v>
      </c>
      <c r="CD52" s="2"/>
      <c r="CE52" s="2"/>
    </row>
    <row r="53" spans="1:83" x14ac:dyDescent="0.25">
      <c r="A53" s="20" t="s">
        <v>18</v>
      </c>
      <c r="B53" s="20">
        <v>76.080788461493086</v>
      </c>
      <c r="C53" s="20">
        <v>71.867610639743191</v>
      </c>
      <c r="D53" s="20">
        <v>67.563766386236381</v>
      </c>
      <c r="E53" s="20">
        <v>61.062771774860046</v>
      </c>
      <c r="F53" s="20">
        <v>57.433299228248039</v>
      </c>
      <c r="G53" s="20">
        <v>53.938678759286731</v>
      </c>
      <c r="H53" s="20">
        <v>50.541421804340246</v>
      </c>
      <c r="I53" s="20">
        <v>46.901080289199676</v>
      </c>
      <c r="J53" s="20">
        <v>43.970687028616446</v>
      </c>
      <c r="K53" s="20">
        <v>45.902376433503413</v>
      </c>
      <c r="L53" s="20">
        <v>49.695377713236653</v>
      </c>
      <c r="M53" s="20">
        <v>47.462352867375692</v>
      </c>
      <c r="N53" s="20">
        <v>45.37458868758479</v>
      </c>
      <c r="O53" s="20">
        <v>43.424777805113031</v>
      </c>
      <c r="P53" s="20">
        <v>41.17532060973253</v>
      </c>
      <c r="Q53" s="20">
        <v>40.804519325491107</v>
      </c>
      <c r="R53" s="20">
        <v>43.654734674971799</v>
      </c>
      <c r="S53" s="20">
        <v>42.202533751022948</v>
      </c>
      <c r="T53" s="20">
        <v>41.088582460737435</v>
      </c>
      <c r="U53" s="20">
        <v>39.272681063208346</v>
      </c>
      <c r="V53" s="20">
        <v>38.631939295082965</v>
      </c>
      <c r="W53" s="20">
        <v>37.854331689150712</v>
      </c>
      <c r="X53" s="20">
        <v>36.701290217951723</v>
      </c>
      <c r="Y53" s="20">
        <v>35.033159914636649</v>
      </c>
      <c r="Z53" s="20">
        <v>33.981283551884353</v>
      </c>
      <c r="AA53" s="20">
        <v>32.421650564421164</v>
      </c>
      <c r="AB53" s="20">
        <v>33.18829192350757</v>
      </c>
      <c r="AC53" s="20">
        <v>36.547669266773703</v>
      </c>
      <c r="AD53" s="20">
        <v>41.36398461053296</v>
      </c>
      <c r="AE53" s="20">
        <v>42.077848802748818</v>
      </c>
      <c r="AF53" s="20">
        <v>39.902941568191125</v>
      </c>
      <c r="AG53" s="20">
        <v>38.240182024008867</v>
      </c>
      <c r="AH53" s="20">
        <v>38.145205351807405</v>
      </c>
      <c r="AI53" s="20">
        <v>36.80581876962998</v>
      </c>
      <c r="AJ53" s="20">
        <v>35.225738034994869</v>
      </c>
      <c r="AK53" s="20">
        <v>34.303323562224662</v>
      </c>
      <c r="AL53" s="20">
        <v>33.095101229805564</v>
      </c>
      <c r="AN53" s="20" t="s">
        <v>18</v>
      </c>
      <c r="AO53" s="5">
        <v>0</v>
      </c>
      <c r="AP53" s="5">
        <v>0</v>
      </c>
      <c r="AQ53" s="5">
        <v>0</v>
      </c>
      <c r="AR53" s="5">
        <v>0</v>
      </c>
      <c r="AS53" s="5">
        <v>0</v>
      </c>
      <c r="AT53" s="5">
        <v>0</v>
      </c>
      <c r="AU53" s="5">
        <v>0.51712487073148816</v>
      </c>
      <c r="AV53" s="5">
        <v>1.8435878873637881</v>
      </c>
      <c r="AW53" s="5">
        <v>2.9113608609118744</v>
      </c>
      <c r="AX53" s="5">
        <v>2.2074943295586822</v>
      </c>
      <c r="AY53" s="5">
        <v>0.82540534184159209</v>
      </c>
      <c r="AZ53" s="5">
        <v>1.6390720983632614</v>
      </c>
      <c r="BA53" s="5">
        <v>2.399808957920067</v>
      </c>
      <c r="BB53" s="5">
        <v>3.1102785702542564</v>
      </c>
      <c r="BC53" s="5">
        <v>3.9299329254183579</v>
      </c>
      <c r="BD53" s="5">
        <v>4.0650450263078861</v>
      </c>
      <c r="BE53" s="5">
        <v>3.0264871781500995</v>
      </c>
      <c r="BF53" s="5">
        <v>3.5556383059565859</v>
      </c>
      <c r="BG53" s="5">
        <v>3.9615384619578857</v>
      </c>
      <c r="BH53" s="5">
        <v>4.6232143062859787</v>
      </c>
      <c r="BI53" s="5">
        <v>4.8566869777633652</v>
      </c>
      <c r="BJ53" s="5">
        <v>5.1400306493477839</v>
      </c>
      <c r="BK53" s="5">
        <v>5.5601744358105503</v>
      </c>
      <c r="BL53" s="5">
        <v>6.1680056365559066</v>
      </c>
      <c r="BM53" s="5">
        <v>6.5512870093220403</v>
      </c>
      <c r="BN53" s="5">
        <v>7.1195840959512271</v>
      </c>
      <c r="BO53" s="5">
        <v>6.8402362914610837</v>
      </c>
      <c r="BP53" s="5">
        <v>5.6161506428422268</v>
      </c>
      <c r="BQ53" s="5">
        <v>3.861187776483618</v>
      </c>
      <c r="BR53" s="5">
        <v>3.6010708490101622</v>
      </c>
      <c r="BS53" s="5">
        <v>4.3935607841571978</v>
      </c>
      <c r="BT53" s="5">
        <v>4.9994349945127006</v>
      </c>
      <c r="BU53" s="5">
        <v>5.0340424736720237</v>
      </c>
      <c r="BV53" s="5">
        <v>5.5220864549420856</v>
      </c>
      <c r="BW53" s="5">
        <v>6.0978342657091584</v>
      </c>
      <c r="BX53" s="5">
        <v>6.4339424794707503</v>
      </c>
      <c r="BY53" s="5">
        <v>6.8741929980436653</v>
      </c>
      <c r="CA53" s="20" t="s">
        <v>18</v>
      </c>
      <c r="CB53" s="19">
        <f t="shared" si="1"/>
        <v>15</v>
      </c>
      <c r="CD53" s="2"/>
      <c r="CE53" s="2"/>
    </row>
    <row r="54" spans="1:83" x14ac:dyDescent="0.25">
      <c r="A54" s="20" t="s">
        <v>19</v>
      </c>
      <c r="B54" s="20">
        <v>61.055843177707366</v>
      </c>
      <c r="C54" s="20">
        <v>57.576670233143226</v>
      </c>
      <c r="D54" s="20">
        <v>55.409768618906355</v>
      </c>
      <c r="E54" s="20">
        <v>51.43909194272667</v>
      </c>
      <c r="F54" s="20">
        <v>48.547420768789443</v>
      </c>
      <c r="G54" s="20">
        <v>48.296900988180425</v>
      </c>
      <c r="H54" s="20">
        <v>47.553275486801169</v>
      </c>
      <c r="I54" s="20">
        <v>44.972024021028467</v>
      </c>
      <c r="J54" s="20">
        <v>42.443649803509828</v>
      </c>
      <c r="K54" s="20">
        <v>43.941469346174657</v>
      </c>
      <c r="L54" s="20">
        <v>48.086533283189411</v>
      </c>
      <c r="M54" s="20">
        <v>46.635362939111111</v>
      </c>
      <c r="N54" s="20">
        <v>45.047421565480505</v>
      </c>
      <c r="O54" s="20">
        <v>43.574185340093926</v>
      </c>
      <c r="P54" s="20">
        <v>41.607039142732233</v>
      </c>
      <c r="Q54" s="20">
        <v>40.630510967070506</v>
      </c>
      <c r="R54" s="20">
        <v>42.464665870922232</v>
      </c>
      <c r="S54" s="20">
        <v>41.97007462919813</v>
      </c>
      <c r="T54" s="20">
        <v>40.65390692932187</v>
      </c>
      <c r="U54" s="20">
        <v>38.051307649033276</v>
      </c>
      <c r="V54" s="20">
        <v>36.519570402451869</v>
      </c>
      <c r="W54" s="20">
        <v>36.735496375649284</v>
      </c>
      <c r="X54" s="20">
        <v>35.984684382460109</v>
      </c>
      <c r="Y54" s="20">
        <v>34.924161333951787</v>
      </c>
      <c r="Z54" s="20">
        <v>32.659040789794396</v>
      </c>
      <c r="AA54" s="20">
        <v>30.513545002901633</v>
      </c>
      <c r="AB54" s="20">
        <v>31.005871123214618</v>
      </c>
      <c r="AC54" s="20">
        <v>32.526395195879331</v>
      </c>
      <c r="AD54" s="20">
        <v>38.799053320881264</v>
      </c>
      <c r="AE54" s="20">
        <v>39.369064144462463</v>
      </c>
      <c r="AF54" s="20">
        <v>36.553175989963279</v>
      </c>
      <c r="AG54" s="20">
        <v>34.700219430021725</v>
      </c>
      <c r="AH54" s="20">
        <v>34.42557191827099</v>
      </c>
      <c r="AI54" s="20">
        <v>32.523121395499615</v>
      </c>
      <c r="AJ54" s="20">
        <v>32.322805053323123</v>
      </c>
      <c r="AK54" s="20">
        <v>32.717366969449799</v>
      </c>
      <c r="AL54" s="20">
        <v>31.860110409882854</v>
      </c>
      <c r="AN54" s="20" t="s">
        <v>19</v>
      </c>
      <c r="AO54" s="5">
        <v>0</v>
      </c>
      <c r="AP54" s="5">
        <v>0</v>
      </c>
      <c r="AQ54" s="5">
        <v>0</v>
      </c>
      <c r="AR54" s="5">
        <v>0.19003296609769699</v>
      </c>
      <c r="AS54" s="5">
        <v>1.2436964349058768</v>
      </c>
      <c r="AT54" s="5">
        <v>1.3349805143062865</v>
      </c>
      <c r="AU54" s="5">
        <v>1.6059418298042216</v>
      </c>
      <c r="AV54" s="5">
        <v>2.5464949597056039</v>
      </c>
      <c r="AW54" s="5">
        <v>3.4677807450629157</v>
      </c>
      <c r="AX54" s="5">
        <v>2.9220071629221529</v>
      </c>
      <c r="AY54" s="5">
        <v>1.4116340314018163</v>
      </c>
      <c r="AZ54" s="5">
        <v>1.9404096378243101</v>
      </c>
      <c r="BA54" s="5">
        <v>2.5190216982424811</v>
      </c>
      <c r="BB54" s="5">
        <v>3.0558376424638038</v>
      </c>
      <c r="BC54" s="5">
        <v>3.772623874814971</v>
      </c>
      <c r="BD54" s="5">
        <v>4.1284499708906495</v>
      </c>
      <c r="BE54" s="5">
        <v>3.4601229371177928</v>
      </c>
      <c r="BF54" s="5">
        <v>3.6403414654532948</v>
      </c>
      <c r="BG54" s="5">
        <v>4.1199249798875019</v>
      </c>
      <c r="BH54" s="5">
        <v>5.0682567993221284</v>
      </c>
      <c r="BI54" s="5">
        <v>5.6263892713272909</v>
      </c>
      <c r="BJ54" s="5">
        <v>5.5477104395238843</v>
      </c>
      <c r="BK54" s="5">
        <v>5.8212903597778665</v>
      </c>
      <c r="BL54" s="5">
        <v>6.2077224009151157</v>
      </c>
      <c r="BM54" s="5">
        <v>7.0330841472079726</v>
      </c>
      <c r="BN54" s="5">
        <v>7.8148571764188803</v>
      </c>
      <c r="BO54" s="5">
        <v>7.6354640101455722</v>
      </c>
      <c r="BP54" s="5">
        <v>7.0814173802070659</v>
      </c>
      <c r="BQ54" s="5">
        <v>4.7957941813430214</v>
      </c>
      <c r="BR54" s="5">
        <v>4.588094361582737</v>
      </c>
      <c r="BS54" s="5">
        <v>5.6141441100420977</v>
      </c>
      <c r="BT54" s="5">
        <v>6.2893220673755232</v>
      </c>
      <c r="BU54" s="5">
        <v>6.3893977787977168</v>
      </c>
      <c r="BV54" s="5">
        <v>7.082610283430423</v>
      </c>
      <c r="BW54" s="5">
        <v>7.1556012977127512</v>
      </c>
      <c r="BX54" s="5">
        <v>7.0118313279621516</v>
      </c>
      <c r="BY54" s="5">
        <v>7.3241973840867205</v>
      </c>
      <c r="CA54" s="20" t="s">
        <v>19</v>
      </c>
      <c r="CB54" s="19">
        <f t="shared" si="1"/>
        <v>13</v>
      </c>
      <c r="CD54" s="2"/>
      <c r="CE54" s="2"/>
    </row>
    <row r="55" spans="1:83" x14ac:dyDescent="0.25">
      <c r="A55" s="20" t="s">
        <v>20</v>
      </c>
      <c r="B55" s="20">
        <v>76.009766971143108</v>
      </c>
      <c r="C55" s="20">
        <v>72.067458813690934</v>
      </c>
      <c r="D55" s="20">
        <v>68.877750656948791</v>
      </c>
      <c r="E55" s="20">
        <v>63.435607820250951</v>
      </c>
      <c r="F55" s="20">
        <v>60.030712693826402</v>
      </c>
      <c r="G55" s="20">
        <v>57.811985610146742</v>
      </c>
      <c r="H55" s="20">
        <v>55.695941623084032</v>
      </c>
      <c r="I55" s="20">
        <v>52.716274500671744</v>
      </c>
      <c r="J55" s="20">
        <v>49.594312774852504</v>
      </c>
      <c r="K55" s="20">
        <v>51.100756246897227</v>
      </c>
      <c r="L55" s="20">
        <v>54.96980577088717</v>
      </c>
      <c r="M55" s="20">
        <v>53.898866939967803</v>
      </c>
      <c r="N55" s="20">
        <v>51.650415218843207</v>
      </c>
      <c r="O55" s="20">
        <v>49.294425658763032</v>
      </c>
      <c r="P55" s="20">
        <v>46.479025903002743</v>
      </c>
      <c r="Q55" s="20">
        <v>45.086433998021029</v>
      </c>
      <c r="R55" s="20">
        <v>47.71469751417537</v>
      </c>
      <c r="S55" s="20">
        <v>47.524341100514533</v>
      </c>
      <c r="T55" s="20">
        <v>45.908732152859898</v>
      </c>
      <c r="U55" s="20">
        <v>43.667020989791155</v>
      </c>
      <c r="V55" s="20">
        <v>42.608270581616708</v>
      </c>
      <c r="W55" s="20">
        <v>42.174300375282812</v>
      </c>
      <c r="X55" s="20">
        <v>41.342130251207635</v>
      </c>
      <c r="Y55" s="20">
        <v>39.452639702116045</v>
      </c>
      <c r="Z55" s="20">
        <v>36.879435762023569</v>
      </c>
      <c r="AA55" s="20">
        <v>34.055823459582896</v>
      </c>
      <c r="AB55" s="20">
        <v>34.11667412880081</v>
      </c>
      <c r="AC55" s="20">
        <v>37.633898662685816</v>
      </c>
      <c r="AD55" s="20">
        <v>44.676350363478392</v>
      </c>
      <c r="AE55" s="20">
        <v>46.842652967116607</v>
      </c>
      <c r="AF55" s="20">
        <v>44.063299578558507</v>
      </c>
      <c r="AG55" s="20">
        <v>41.684780998916956</v>
      </c>
      <c r="AH55" s="20">
        <v>40.99010453706822</v>
      </c>
      <c r="AI55" s="20">
        <v>39.120354075774969</v>
      </c>
      <c r="AJ55" s="20">
        <v>36.903005635217319</v>
      </c>
      <c r="AK55" s="20">
        <v>35.732167280599967</v>
      </c>
      <c r="AL55" s="20">
        <v>34.713427544327388</v>
      </c>
      <c r="AN55" s="20" t="s">
        <v>20</v>
      </c>
      <c r="AO55" s="5">
        <v>0</v>
      </c>
      <c r="AP55" s="5">
        <v>0</v>
      </c>
      <c r="AQ55" s="5">
        <v>0</v>
      </c>
      <c r="AR55" s="5">
        <v>0</v>
      </c>
      <c r="AS55" s="5">
        <v>0</v>
      </c>
      <c r="AT55" s="5">
        <v>0</v>
      </c>
      <c r="AU55" s="5">
        <v>0</v>
      </c>
      <c r="AV55" s="5">
        <v>0</v>
      </c>
      <c r="AW55" s="5">
        <v>0.86223125569808867</v>
      </c>
      <c r="AX55" s="5">
        <v>0.31331529712563666</v>
      </c>
      <c r="AY55" s="5">
        <v>0</v>
      </c>
      <c r="AZ55" s="5">
        <v>0</v>
      </c>
      <c r="BA55" s="5">
        <v>0.11303125920939724</v>
      </c>
      <c r="BB55" s="5">
        <v>0.97150374208508139</v>
      </c>
      <c r="BC55" s="5">
        <v>1.9973755284324202</v>
      </c>
      <c r="BD55" s="5">
        <v>2.5048063976343822</v>
      </c>
      <c r="BE55" s="5">
        <v>1.5471230765385913</v>
      </c>
      <c r="BF55" s="5">
        <v>1.6164849047213816</v>
      </c>
      <c r="BG55" s="5">
        <v>2.2051784406138104</v>
      </c>
      <c r="BH55" s="5">
        <v>3.022010306364638</v>
      </c>
      <c r="BI55" s="5">
        <v>3.407796435068974</v>
      </c>
      <c r="BJ55" s="5">
        <v>3.5659259475413698</v>
      </c>
      <c r="BK55" s="5">
        <v>3.8691510401710127</v>
      </c>
      <c r="BL55" s="5">
        <v>4.5576412060585039</v>
      </c>
      <c r="BM55" s="5">
        <v>5.4952619887760248</v>
      </c>
      <c r="BN55" s="5">
        <v>6.5241262524496211</v>
      </c>
      <c r="BO55" s="5">
        <v>6.5019535629040988</v>
      </c>
      <c r="BP55" s="5">
        <v>5.2203517554950807</v>
      </c>
      <c r="BQ55" s="5">
        <v>2.6542321514227485</v>
      </c>
      <c r="BR55" s="5">
        <v>1.8648775607589128</v>
      </c>
      <c r="BS55" s="5">
        <v>2.877614817618074</v>
      </c>
      <c r="BT55" s="5">
        <v>3.744296396020883</v>
      </c>
      <c r="BU55" s="5">
        <v>3.9974217226790736</v>
      </c>
      <c r="BV55" s="5">
        <v>4.6787190204522222</v>
      </c>
      <c r="BW55" s="5">
        <v>5.486673628324624</v>
      </c>
      <c r="BX55" s="5">
        <v>5.9133022205583838</v>
      </c>
      <c r="BY55" s="5">
        <v>6.2845093114642872</v>
      </c>
      <c r="CA55" s="20" t="s">
        <v>20</v>
      </c>
      <c r="CB55" s="19">
        <f t="shared" si="1"/>
        <v>24</v>
      </c>
      <c r="CD55" s="2"/>
      <c r="CE55" s="2"/>
    </row>
    <row r="56" spans="1:83" x14ac:dyDescent="0.25">
      <c r="A56" s="20" t="s">
        <v>21</v>
      </c>
      <c r="B56" s="20">
        <v>70.873705233670677</v>
      </c>
      <c r="C56" s="20">
        <v>65.738773676462571</v>
      </c>
      <c r="D56" s="20">
        <v>61.722300319921452</v>
      </c>
      <c r="E56" s="20">
        <v>56.489893385465571</v>
      </c>
      <c r="F56" s="20">
        <v>52.4539679022866</v>
      </c>
      <c r="G56" s="20">
        <v>50.598843653455148</v>
      </c>
      <c r="H56" s="20">
        <v>48.546778557955584</v>
      </c>
      <c r="I56" s="20">
        <v>45.858494608323674</v>
      </c>
      <c r="J56" s="20">
        <v>43.279998870637584</v>
      </c>
      <c r="K56" s="20">
        <v>43.635005709846567</v>
      </c>
      <c r="L56" s="20">
        <v>46.747499780939869</v>
      </c>
      <c r="M56" s="20">
        <v>45.038729373671238</v>
      </c>
      <c r="N56" s="20">
        <v>43.723448706863344</v>
      </c>
      <c r="O56" s="20">
        <v>42.141488515648604</v>
      </c>
      <c r="P56" s="20">
        <v>42.769380769887199</v>
      </c>
      <c r="Q56" s="20">
        <v>43.176347603344716</v>
      </c>
      <c r="R56" s="20">
        <v>44.201961278439413</v>
      </c>
      <c r="S56" s="20">
        <v>42.842859700595277</v>
      </c>
      <c r="T56" s="20">
        <v>41.467961797504692</v>
      </c>
      <c r="U56" s="20">
        <v>41.361921100105512</v>
      </c>
      <c r="V56" s="20">
        <v>42.577122864831033</v>
      </c>
      <c r="W56" s="20">
        <v>41.947141044596137</v>
      </c>
      <c r="X56" s="20">
        <v>40.540021904920529</v>
      </c>
      <c r="Y56" s="20">
        <v>41.515866194126325</v>
      </c>
      <c r="Z56" s="20">
        <v>42.133339544330212</v>
      </c>
      <c r="AA56" s="20">
        <v>40.9450824288392</v>
      </c>
      <c r="AB56" s="20">
        <v>40.365446488095237</v>
      </c>
      <c r="AC56" s="20">
        <v>39.301813379373954</v>
      </c>
      <c r="AD56" s="20">
        <v>41.915823842755614</v>
      </c>
      <c r="AE56" s="20">
        <v>40.689930329505842</v>
      </c>
      <c r="AF56" s="20">
        <v>38.860809599894701</v>
      </c>
      <c r="AG56" s="20">
        <v>38.923061208742297</v>
      </c>
      <c r="AH56" s="20">
        <v>39.041127338630979</v>
      </c>
      <c r="AI56" s="20">
        <v>38.087334920842601</v>
      </c>
      <c r="AJ56" s="20">
        <v>38.550320921417111</v>
      </c>
      <c r="AK56" s="20">
        <v>39.44318471547394</v>
      </c>
      <c r="AL56" s="20">
        <v>39.883206838110681</v>
      </c>
      <c r="AN56" s="20" t="s">
        <v>21</v>
      </c>
      <c r="AO56" s="5">
        <v>0</v>
      </c>
      <c r="AP56" s="5">
        <v>0</v>
      </c>
      <c r="AQ56" s="5">
        <v>0</v>
      </c>
      <c r="AR56" s="5">
        <v>0</v>
      </c>
      <c r="AS56" s="5">
        <v>0</v>
      </c>
      <c r="AT56" s="5">
        <v>0.49620157029916123</v>
      </c>
      <c r="AU56" s="5">
        <v>1.2439304428736599</v>
      </c>
      <c r="AV56" s="5">
        <v>2.2234839332706295</v>
      </c>
      <c r="AW56" s="5">
        <v>3.1630329344726626</v>
      </c>
      <c r="AX56" s="5">
        <v>3.0336759933989454</v>
      </c>
      <c r="AY56" s="5">
        <v>1.8995493578563059</v>
      </c>
      <c r="AZ56" s="5">
        <v>2.5221889480514657</v>
      </c>
      <c r="BA56" s="5">
        <v>3.0014492465030997</v>
      </c>
      <c r="BB56" s="5">
        <v>3.5778818912710135</v>
      </c>
      <c r="BC56" s="5">
        <v>3.3490913093397956</v>
      </c>
      <c r="BD56" s="5">
        <v>3.2008012515712716</v>
      </c>
      <c r="BE56" s="5">
        <v>2.8270894435699501</v>
      </c>
      <c r="BF56" s="5">
        <v>3.3223171499153086</v>
      </c>
      <c r="BG56" s="5">
        <v>3.8233007011864695</v>
      </c>
      <c r="BH56" s="5">
        <v>3.8619396757917075</v>
      </c>
      <c r="BI56" s="5">
        <v>3.4191460005415801</v>
      </c>
      <c r="BJ56" s="5">
        <v>3.6486979758759657</v>
      </c>
      <c r="BK56" s="5">
        <v>4.1614222604004301</v>
      </c>
      <c r="BL56" s="5">
        <v>3.8058453580027605</v>
      </c>
      <c r="BM56" s="5">
        <v>3.5808512030876347</v>
      </c>
      <c r="BN56" s="5">
        <v>4.0138268212799133</v>
      </c>
      <c r="BO56" s="5">
        <v>4.2250338290043103</v>
      </c>
      <c r="BP56" s="5">
        <v>4.6125991099309669</v>
      </c>
      <c r="BQ56" s="5">
        <v>3.6601092980975451</v>
      </c>
      <c r="BR56" s="5">
        <v>4.106798819092246</v>
      </c>
      <c r="BS56" s="5">
        <v>4.7732915068506845</v>
      </c>
      <c r="BT56" s="5">
        <v>4.7506083447026386</v>
      </c>
      <c r="BU56" s="5">
        <v>4.7075875582838691</v>
      </c>
      <c r="BV56" s="5">
        <v>5.0551292277889441</v>
      </c>
      <c r="BW56" s="5">
        <v>4.8864269770725377</v>
      </c>
      <c r="BX56" s="5">
        <v>4.5610864020796305</v>
      </c>
      <c r="BY56" s="5">
        <v>4.4007517000330996</v>
      </c>
      <c r="CA56" s="20" t="s">
        <v>21</v>
      </c>
      <c r="CB56" s="19">
        <f t="shared" si="1"/>
        <v>43</v>
      </c>
      <c r="CD56" s="2"/>
      <c r="CE56" s="2"/>
    </row>
    <row r="57" spans="1:83" x14ac:dyDescent="0.25">
      <c r="A57" s="20" t="s">
        <v>22</v>
      </c>
      <c r="B57" s="20">
        <v>59.553404950218372</v>
      </c>
      <c r="C57" s="20">
        <v>55.586140515984361</v>
      </c>
      <c r="D57" s="20">
        <v>52.229373800832448</v>
      </c>
      <c r="E57" s="20">
        <v>47.5887328426805</v>
      </c>
      <c r="F57" s="20">
        <v>44.590607638251271</v>
      </c>
      <c r="G57" s="20">
        <v>42.033671736479086</v>
      </c>
      <c r="H57" s="20">
        <v>39.721708583739655</v>
      </c>
      <c r="I57" s="20">
        <v>36.92629076359372</v>
      </c>
      <c r="J57" s="20">
        <v>34.604764906643297</v>
      </c>
      <c r="K57" s="20">
        <v>36.804694940189037</v>
      </c>
      <c r="L57" s="20">
        <v>40.156747001477321</v>
      </c>
      <c r="M57" s="20">
        <v>39.467548149004031</v>
      </c>
      <c r="N57" s="20">
        <v>38.116096819768799</v>
      </c>
      <c r="O57" s="20">
        <v>36.683233653988978</v>
      </c>
      <c r="P57" s="20">
        <v>35.310036460357374</v>
      </c>
      <c r="Q57" s="20">
        <v>35.036046272892349</v>
      </c>
      <c r="R57" s="20">
        <v>37.124944473018253</v>
      </c>
      <c r="S57" s="20">
        <v>37.024999807669197</v>
      </c>
      <c r="T57" s="20">
        <v>35.043136366865184</v>
      </c>
      <c r="U57" s="20">
        <v>32.804521286572289</v>
      </c>
      <c r="V57" s="20">
        <v>31.584294267924484</v>
      </c>
      <c r="W57" s="20">
        <v>31.107310650341674</v>
      </c>
      <c r="X57" s="20">
        <v>29.669501070003651</v>
      </c>
      <c r="Y57" s="20">
        <v>28.101900040392042</v>
      </c>
      <c r="Z57" s="20">
        <v>26.636195713777056</v>
      </c>
      <c r="AA57" s="20">
        <v>25.201747239796475</v>
      </c>
      <c r="AB57" s="20">
        <v>25.610894493386212</v>
      </c>
      <c r="AC57" s="20">
        <v>28.128708416172316</v>
      </c>
      <c r="AD57" s="20">
        <v>32.378730908609462</v>
      </c>
      <c r="AE57" s="20">
        <v>33.20606626278704</v>
      </c>
      <c r="AF57" s="20">
        <v>31.621979021377278</v>
      </c>
      <c r="AG57" s="20">
        <v>30.494476111890013</v>
      </c>
      <c r="AH57" s="20">
        <v>30.954239502806264</v>
      </c>
      <c r="AI57" s="20">
        <v>29.827557826449379</v>
      </c>
      <c r="AJ57" s="20">
        <v>28.608406843824412</v>
      </c>
      <c r="AK57" s="20">
        <v>28.268716295562463</v>
      </c>
      <c r="AL57" s="20">
        <v>27.350220465939202</v>
      </c>
      <c r="AN57" s="20" t="s">
        <v>22</v>
      </c>
      <c r="AO57" s="5">
        <v>0</v>
      </c>
      <c r="AP57" s="5">
        <v>0</v>
      </c>
      <c r="AQ57" s="5">
        <v>0</v>
      </c>
      <c r="AR57" s="5">
        <v>1.593021923513593</v>
      </c>
      <c r="AS57" s="5">
        <v>2.6854749767142789</v>
      </c>
      <c r="AT57" s="5">
        <v>3.6171680322954103</v>
      </c>
      <c r="AU57" s="5">
        <v>4.4595982287949951</v>
      </c>
      <c r="AV57" s="5">
        <v>5.4781890228280341</v>
      </c>
      <c r="AW57" s="5">
        <v>6.3241036653396527</v>
      </c>
      <c r="AX57" s="5">
        <v>5.5224959544860752</v>
      </c>
      <c r="AY57" s="5">
        <v>4.3010794828083396</v>
      </c>
      <c r="AZ57" s="5">
        <v>4.5522088851210061</v>
      </c>
      <c r="BA57" s="5">
        <v>5.0446490035970539</v>
      </c>
      <c r="BB57" s="5">
        <v>5.56675386364841</v>
      </c>
      <c r="BC57" s="5">
        <v>6.0671177125674722</v>
      </c>
      <c r="BD57" s="5">
        <v>6.1669539090014958</v>
      </c>
      <c r="BE57" s="5">
        <v>5.4058038365556715</v>
      </c>
      <c r="BF57" s="5">
        <v>5.4422215467468247</v>
      </c>
      <c r="BG57" s="5">
        <v>6.1643704295668611</v>
      </c>
      <c r="BH57" s="5">
        <v>6.9800741486090594</v>
      </c>
      <c r="BI57" s="5">
        <v>7.4246989194993542</v>
      </c>
      <c r="BJ57" s="5">
        <v>7.598501604118808</v>
      </c>
      <c r="BK57" s="5">
        <v>8.1224088324230053</v>
      </c>
      <c r="BL57" s="5">
        <v>8.69360930412771</v>
      </c>
      <c r="BM57" s="5">
        <v>9.2276807846430913</v>
      </c>
      <c r="BN57" s="5">
        <v>9.7503632972826786</v>
      </c>
      <c r="BO57" s="5">
        <v>9.6012787407963618</v>
      </c>
      <c r="BP57" s="5">
        <v>8.6838409022179945</v>
      </c>
      <c r="BQ57" s="5">
        <v>7.1352231056111792</v>
      </c>
      <c r="BR57" s="5">
        <v>6.8337597002947792</v>
      </c>
      <c r="BS57" s="5">
        <v>7.4109673969105714</v>
      </c>
      <c r="BT57" s="5">
        <v>7.821805474700759</v>
      </c>
      <c r="BU57" s="5">
        <v>7.6542774743976576</v>
      </c>
      <c r="BV57" s="5">
        <v>8.0648163123030834</v>
      </c>
      <c r="BW57" s="5">
        <v>8.5090489985543627</v>
      </c>
      <c r="BX57" s="5">
        <v>8.6328250089904675</v>
      </c>
      <c r="BY57" s="5">
        <v>8.9675053525403818</v>
      </c>
      <c r="CA57" s="20" t="s">
        <v>22</v>
      </c>
      <c r="CB57" s="19">
        <f t="shared" si="1"/>
        <v>4</v>
      </c>
      <c r="CD57" s="2"/>
      <c r="CE57" s="2"/>
    </row>
    <row r="58" spans="1:83" x14ac:dyDescent="0.25">
      <c r="A58" s="20" t="s">
        <v>23</v>
      </c>
      <c r="B58" s="20">
        <v>57.43102957893651</v>
      </c>
      <c r="C58" s="20">
        <v>54.570540024612498</v>
      </c>
      <c r="D58" s="20">
        <v>51.413011662362841</v>
      </c>
      <c r="E58" s="20">
        <v>48.480007521892134</v>
      </c>
      <c r="F58" s="20">
        <v>46.190988241284913</v>
      </c>
      <c r="G58" s="20">
        <v>43.775986771225156</v>
      </c>
      <c r="H58" s="20">
        <v>42.086891991598165</v>
      </c>
      <c r="I58" s="20">
        <v>39.560890107079793</v>
      </c>
      <c r="J58" s="20">
        <v>42.085199638591028</v>
      </c>
      <c r="K58" s="20">
        <v>43.713944077328357</v>
      </c>
      <c r="L58" s="20">
        <v>41.837250560086787</v>
      </c>
      <c r="M58" s="20">
        <v>39.753824867766355</v>
      </c>
      <c r="N58" s="20">
        <v>38.669342086182191</v>
      </c>
      <c r="O58" s="20">
        <v>43.185895840460873</v>
      </c>
      <c r="P58" s="20">
        <v>41.643062226837415</v>
      </c>
      <c r="Q58" s="20">
        <v>39.354189279162988</v>
      </c>
      <c r="R58" s="20">
        <v>37.190901536132785</v>
      </c>
      <c r="S58" s="20">
        <v>36.435228688088721</v>
      </c>
      <c r="T58" s="20">
        <v>38.193430469418544</v>
      </c>
      <c r="U58" s="20">
        <v>41.146859326976198</v>
      </c>
      <c r="V58" s="20">
        <v>42.027348372474314</v>
      </c>
      <c r="W58" s="20">
        <v>42.819023248866834</v>
      </c>
      <c r="X58" s="20">
        <v>42.208625263084009</v>
      </c>
      <c r="Y58" s="20">
        <v>40.716711176402917</v>
      </c>
      <c r="Z58" s="20">
        <v>40.66790044489035</v>
      </c>
      <c r="AA58" s="20">
        <v>39.415025417846898</v>
      </c>
      <c r="AB58" s="20">
        <v>38.247889462523482</v>
      </c>
      <c r="AC58" s="20">
        <v>37.678499972498194</v>
      </c>
      <c r="AD58" s="20">
        <v>42.493706581688933</v>
      </c>
      <c r="AE58" s="20">
        <v>41.821507087970204</v>
      </c>
      <c r="AF58" s="20">
        <v>40.474857186286862</v>
      </c>
      <c r="AG58" s="20">
        <v>39.400626966700649</v>
      </c>
      <c r="AH58" s="20">
        <v>39.625170188058092</v>
      </c>
      <c r="AI58" s="20">
        <v>37.667766577802666</v>
      </c>
      <c r="AJ58" s="20">
        <v>36.68380027526252</v>
      </c>
      <c r="AK58" s="20">
        <v>35.545838335946115</v>
      </c>
      <c r="AL58" s="20">
        <v>39.623990976879654</v>
      </c>
      <c r="AN58" s="20" t="s">
        <v>23</v>
      </c>
      <c r="AO58" s="5">
        <v>0</v>
      </c>
      <c r="AP58" s="5">
        <v>0</v>
      </c>
      <c r="AQ58" s="5">
        <v>0.19953606552453312</v>
      </c>
      <c r="AR58" s="5">
        <v>1.2682603881691823</v>
      </c>
      <c r="AS58" s="5">
        <v>2.1023303256889059</v>
      </c>
      <c r="AT58" s="5">
        <v>2.9823054933547906</v>
      </c>
      <c r="AU58" s="5">
        <v>3.5977757033456168</v>
      </c>
      <c r="AV58" s="5">
        <v>4.5181970610180802</v>
      </c>
      <c r="AW58" s="5">
        <v>3.5983923607844086</v>
      </c>
      <c r="AX58" s="5">
        <v>3.0049125313384688</v>
      </c>
      <c r="AY58" s="5">
        <v>3.6887397310176748</v>
      </c>
      <c r="AZ58" s="5">
        <v>4.4478957380215629</v>
      </c>
      <c r="BA58" s="5">
        <v>4.8430581962587729</v>
      </c>
      <c r="BB58" s="5">
        <v>3.1973220770608739</v>
      </c>
      <c r="BC58" s="5">
        <v>3.7594978291921022</v>
      </c>
      <c r="BD58" s="5">
        <v>4.5935144461036748</v>
      </c>
      <c r="BE58" s="5">
        <v>5.3817704856892128</v>
      </c>
      <c r="BF58" s="5">
        <v>5.6571215980600371</v>
      </c>
      <c r="BG58" s="5">
        <v>5.0164702665815994</v>
      </c>
      <c r="BH58" s="5">
        <v>3.9403036114721717</v>
      </c>
      <c r="BI58" s="5">
        <v>3.6194721316383283</v>
      </c>
      <c r="BJ58" s="5">
        <v>3.3310026459145208</v>
      </c>
      <c r="BK58" s="5">
        <v>3.5534186885303747</v>
      </c>
      <c r="BL58" s="5">
        <v>4.0970404481220175</v>
      </c>
      <c r="BM58" s="5">
        <v>4.1148260404618862</v>
      </c>
      <c r="BN58" s="5">
        <v>4.5713470511756729</v>
      </c>
      <c r="BO58" s="5">
        <v>4.9966265678582005</v>
      </c>
      <c r="BP58" s="5">
        <v>5.2040999868867193</v>
      </c>
      <c r="BQ58" s="5">
        <v>3.4495411198216601</v>
      </c>
      <c r="BR58" s="5">
        <v>3.6944763173871609</v>
      </c>
      <c r="BS58" s="5">
        <v>4.1851668977915377</v>
      </c>
      <c r="BT58" s="5">
        <v>4.5765935405126896</v>
      </c>
      <c r="BU58" s="5">
        <v>4.4947747667720002</v>
      </c>
      <c r="BV58" s="5">
        <v>5.2080110076102741</v>
      </c>
      <c r="BW58" s="5">
        <v>5.566547398908587</v>
      </c>
      <c r="BX58" s="5">
        <v>5.9811965247008665</v>
      </c>
      <c r="BY58" s="5">
        <v>4.4952044462431404</v>
      </c>
      <c r="CA58" s="20" t="s">
        <v>23</v>
      </c>
      <c r="CB58" s="19">
        <f t="shared" si="1"/>
        <v>42</v>
      </c>
      <c r="CD58" s="2"/>
      <c r="CE58" s="2"/>
    </row>
    <row r="59" spans="1:83" x14ac:dyDescent="0.25">
      <c r="A59" s="20" t="s">
        <v>86</v>
      </c>
      <c r="B59" s="20">
        <v>79.855628929342231</v>
      </c>
      <c r="C59" s="20">
        <v>75.181509291952139</v>
      </c>
      <c r="D59" s="20">
        <v>73.062091751032327</v>
      </c>
      <c r="E59" s="20">
        <v>67.360652976074064</v>
      </c>
      <c r="F59" s="20">
        <v>63.984659282659784</v>
      </c>
      <c r="G59" s="20">
        <v>61.690334295954173</v>
      </c>
      <c r="H59" s="20">
        <v>59.415369951801701</v>
      </c>
      <c r="I59" s="20">
        <v>54.880556443006171</v>
      </c>
      <c r="J59" s="20">
        <v>51.169382382829966</v>
      </c>
      <c r="K59" s="20">
        <v>52.504155471202388</v>
      </c>
      <c r="L59" s="20">
        <v>56.68595297383203</v>
      </c>
      <c r="M59" s="20">
        <v>54.308290051828976</v>
      </c>
      <c r="N59" s="20">
        <v>52.680907970149647</v>
      </c>
      <c r="O59" s="20">
        <v>50.572811992269138</v>
      </c>
      <c r="P59" s="20">
        <v>49.009439210571919</v>
      </c>
      <c r="Q59" s="20">
        <v>48.489139636584731</v>
      </c>
      <c r="R59" s="20">
        <v>51.858639895369649</v>
      </c>
      <c r="S59" s="20">
        <v>52.167438563362523</v>
      </c>
      <c r="T59" s="20">
        <v>50.696637344381003</v>
      </c>
      <c r="U59" s="20">
        <v>47.850592921097771</v>
      </c>
      <c r="V59" s="20">
        <v>45.035133120808027</v>
      </c>
      <c r="W59" s="20">
        <v>43.669179318349116</v>
      </c>
      <c r="X59" s="20">
        <v>43.264315443690187</v>
      </c>
      <c r="Y59" s="20">
        <v>41.857533759989678</v>
      </c>
      <c r="Z59" s="20">
        <v>39.928236263421269</v>
      </c>
      <c r="AA59" s="20">
        <v>40.076263310003299</v>
      </c>
      <c r="AB59" s="20">
        <v>43.639382921330068</v>
      </c>
      <c r="AC59" s="20">
        <v>45.812713989356908</v>
      </c>
      <c r="AD59" s="20">
        <v>47.918388369349508</v>
      </c>
      <c r="AE59" s="20">
        <v>46.554859802036248</v>
      </c>
      <c r="AF59" s="20">
        <v>44.113742157049714</v>
      </c>
      <c r="AG59" s="20">
        <v>42.910695367790616</v>
      </c>
      <c r="AH59" s="20">
        <v>43.147527402820693</v>
      </c>
      <c r="AI59" s="20">
        <v>41.826766407167398</v>
      </c>
      <c r="AJ59" s="20">
        <v>45.249936061248931</v>
      </c>
      <c r="AK59" s="20">
        <v>49.306714864263007</v>
      </c>
      <c r="AL59" s="20">
        <v>47.329319748628571</v>
      </c>
      <c r="AN59" s="20" t="s">
        <v>86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5">
        <v>0</v>
      </c>
      <c r="AV59" s="5">
        <v>0</v>
      </c>
      <c r="AW59" s="5">
        <v>0.28830939289644397</v>
      </c>
      <c r="AX59" s="5">
        <v>0</v>
      </c>
      <c r="AY59" s="5">
        <v>0</v>
      </c>
      <c r="AZ59" s="5">
        <v>0</v>
      </c>
      <c r="BA59" s="5">
        <v>0</v>
      </c>
      <c r="BB59" s="5">
        <v>0.50568695393174934</v>
      </c>
      <c r="BC59" s="5">
        <v>1.0753467420329339</v>
      </c>
      <c r="BD59" s="5">
        <v>1.2649328398188437</v>
      </c>
      <c r="BE59" s="5">
        <v>3.7158616103305842E-2</v>
      </c>
      <c r="BF59" s="5">
        <v>0</v>
      </c>
      <c r="BG59" s="5">
        <v>0.46056762943575658</v>
      </c>
      <c r="BH59" s="5">
        <v>1.497605680804416</v>
      </c>
      <c r="BI59" s="5">
        <v>2.5234993461011177</v>
      </c>
      <c r="BJ59" s="5">
        <v>3.0212238573466084</v>
      </c>
      <c r="BK59" s="5">
        <v>3.1687476416596816</v>
      </c>
      <c r="BL59" s="5">
        <v>3.68134896440464</v>
      </c>
      <c r="BM59" s="5">
        <v>4.3843439352433737</v>
      </c>
      <c r="BN59" s="5">
        <v>4.3304060280619412</v>
      </c>
      <c r="BO59" s="5">
        <v>3.0320810306393549</v>
      </c>
      <c r="BP59" s="5">
        <v>2.2401654170504846</v>
      </c>
      <c r="BQ59" s="5">
        <v>1.4729024614971296</v>
      </c>
      <c r="BR59" s="5">
        <v>1.9697432686412428</v>
      </c>
      <c r="BS59" s="5">
        <v>2.8592346149492109</v>
      </c>
      <c r="BT59" s="5">
        <v>3.2975992756804455</v>
      </c>
      <c r="BU59" s="5">
        <v>3.2113027196253112</v>
      </c>
      <c r="BV59" s="5">
        <v>3.6925599333394752</v>
      </c>
      <c r="BW59" s="5">
        <v>2.445229723546837</v>
      </c>
      <c r="BX59" s="5">
        <v>0.96702581699708812</v>
      </c>
      <c r="BY59" s="5">
        <v>1.6875465371683513</v>
      </c>
      <c r="CA59" s="20" t="s">
        <v>86</v>
      </c>
      <c r="CB59" s="19">
        <f t="shared" si="1"/>
        <v>49</v>
      </c>
      <c r="CD59" s="2"/>
      <c r="CE59" s="2"/>
    </row>
    <row r="60" spans="1:83" x14ac:dyDescent="0.25">
      <c r="A60" s="20" t="s">
        <v>87</v>
      </c>
      <c r="B60" s="20">
        <v>63.807406526212183</v>
      </c>
      <c r="C60" s="20">
        <v>60.501870864800054</v>
      </c>
      <c r="D60" s="20">
        <v>57.51901767759329</v>
      </c>
      <c r="E60" s="20">
        <v>52.449181933203207</v>
      </c>
      <c r="F60" s="20">
        <v>49.91562120624593</v>
      </c>
      <c r="G60" s="20">
        <v>47.395182559842553</v>
      </c>
      <c r="H60" s="20">
        <v>45.115731375442621</v>
      </c>
      <c r="I60" s="20">
        <v>42.829473844675313</v>
      </c>
      <c r="J60" s="20">
        <v>41.335441316250041</v>
      </c>
      <c r="K60" s="20">
        <v>42.444534864073454</v>
      </c>
      <c r="L60" s="20">
        <v>45.448984130192414</v>
      </c>
      <c r="M60" s="20">
        <v>43.807835420781657</v>
      </c>
      <c r="N60" s="20">
        <v>42.122365277625498</v>
      </c>
      <c r="O60" s="20">
        <v>40.021124076673978</v>
      </c>
      <c r="P60" s="20">
        <v>38.41034454034331</v>
      </c>
      <c r="Q60" s="20">
        <v>37.713246542896925</v>
      </c>
      <c r="R60" s="20">
        <v>39.94369634315845</v>
      </c>
      <c r="S60" s="20">
        <v>39.681465671401753</v>
      </c>
      <c r="T60" s="20">
        <v>38.320006139409948</v>
      </c>
      <c r="U60" s="20">
        <v>36.221699244184144</v>
      </c>
      <c r="V60" s="20">
        <v>34.720866636612584</v>
      </c>
      <c r="W60" s="20">
        <v>34.075684184944407</v>
      </c>
      <c r="X60" s="20">
        <v>33.373110412361875</v>
      </c>
      <c r="Y60" s="20">
        <v>32.116493719567728</v>
      </c>
      <c r="Z60" s="20">
        <v>31.737133715010319</v>
      </c>
      <c r="AA60" s="20">
        <v>35.337766340337396</v>
      </c>
      <c r="AB60" s="20">
        <v>35.801073781919193</v>
      </c>
      <c r="AC60" s="20">
        <v>34.858966859319082</v>
      </c>
      <c r="AD60" s="20">
        <v>37.429366495286146</v>
      </c>
      <c r="AE60" s="20">
        <v>38.672483518127692</v>
      </c>
      <c r="AF60" s="20">
        <v>36.673874911595398</v>
      </c>
      <c r="AG60" s="20">
        <v>35.105931207275205</v>
      </c>
      <c r="AH60" s="20">
        <v>35.007545160916997</v>
      </c>
      <c r="AI60" s="20">
        <v>33.675878285095763</v>
      </c>
      <c r="AJ60" s="20">
        <v>32.389893482653463</v>
      </c>
      <c r="AK60" s="20">
        <v>31.796998270556546</v>
      </c>
      <c r="AL60" s="20">
        <v>30.794465677463844</v>
      </c>
      <c r="AN60" s="20" t="s">
        <v>87</v>
      </c>
      <c r="AO60" s="5">
        <v>0</v>
      </c>
      <c r="AP60" s="5">
        <v>0</v>
      </c>
      <c r="AQ60" s="5">
        <v>0</v>
      </c>
      <c r="AR60" s="5">
        <v>0</v>
      </c>
      <c r="AS60" s="5">
        <v>0.74515329765407301</v>
      </c>
      <c r="AT60" s="5">
        <v>1.6635475296896782</v>
      </c>
      <c r="AU60" s="5">
        <v>2.4941310564686066</v>
      </c>
      <c r="AV60" s="5">
        <v>3.3271946710901634</v>
      </c>
      <c r="AW60" s="5">
        <v>3.8715883457933025</v>
      </c>
      <c r="AX60" s="5">
        <v>3.4674582478191143</v>
      </c>
      <c r="AY60" s="5">
        <v>2.372700841053951</v>
      </c>
      <c r="AZ60" s="5">
        <v>2.9707005228896088</v>
      </c>
      <c r="BA60" s="5">
        <v>3.5848499924478965</v>
      </c>
      <c r="BB60" s="5">
        <v>4.3504975918541309</v>
      </c>
      <c r="BC60" s="5">
        <v>4.9374313929835694</v>
      </c>
      <c r="BD60" s="5">
        <v>5.1914390757065352</v>
      </c>
      <c r="BE60" s="5">
        <v>4.3787106110290752</v>
      </c>
      <c r="BF60" s="5">
        <v>4.4742618900684743</v>
      </c>
      <c r="BG60" s="5">
        <v>4.9703487847506373</v>
      </c>
      <c r="BH60" s="5">
        <v>5.7349271855642492</v>
      </c>
      <c r="BI60" s="5">
        <v>6.2817986644679582</v>
      </c>
      <c r="BJ60" s="5">
        <v>6.5168894265732682</v>
      </c>
      <c r="BK60" s="5">
        <v>6.7728923652839708</v>
      </c>
      <c r="BL60" s="5">
        <v>7.2307767594106211</v>
      </c>
      <c r="BM60" s="5">
        <v>7.3690074759359714</v>
      </c>
      <c r="BN60" s="5">
        <v>6.0570135341281226</v>
      </c>
      <c r="BO60" s="5">
        <v>5.8881941571458363</v>
      </c>
      <c r="BP60" s="5">
        <v>6.2314778807593507</v>
      </c>
      <c r="BQ60" s="5">
        <v>5.2948789268164864</v>
      </c>
      <c r="BR60" s="5">
        <v>4.8419135252773158</v>
      </c>
      <c r="BS60" s="5">
        <v>5.5701639903125262</v>
      </c>
      <c r="BT60" s="5">
        <v>6.1414893253922154</v>
      </c>
      <c r="BU60" s="5">
        <v>6.1773391079755378</v>
      </c>
      <c r="BV60" s="5">
        <v>6.6625701924505716</v>
      </c>
      <c r="BW60" s="5">
        <v>7.1311557010618536</v>
      </c>
      <c r="BX60" s="5">
        <v>7.3471941052373886</v>
      </c>
      <c r="BY60" s="5">
        <v>7.7124956579008064</v>
      </c>
      <c r="CA60" s="20" t="s">
        <v>87</v>
      </c>
      <c r="CB60" s="19">
        <f t="shared" si="1"/>
        <v>9</v>
      </c>
      <c r="CD60" s="2"/>
      <c r="CE60" s="2"/>
    </row>
    <row r="61" spans="1:83" x14ac:dyDescent="0.25">
      <c r="A61" s="20" t="s">
        <v>88</v>
      </c>
      <c r="B61" s="20">
        <v>54.38663475030954</v>
      </c>
      <c r="C61" s="20">
        <v>53.327014160709695</v>
      </c>
      <c r="D61" s="20">
        <v>54.141639012804312</v>
      </c>
      <c r="E61" s="20">
        <v>51.306067579589033</v>
      </c>
      <c r="F61" s="20">
        <v>48.626916485112559</v>
      </c>
      <c r="G61" s="20">
        <v>48.433101618377137</v>
      </c>
      <c r="H61" s="20">
        <v>48.417159622976854</v>
      </c>
      <c r="I61" s="20">
        <v>46.28049158883843</v>
      </c>
      <c r="J61" s="20">
        <v>41.791315311543187</v>
      </c>
      <c r="K61" s="20">
        <v>42.264976376422574</v>
      </c>
      <c r="L61" s="20">
        <v>45.732569193742478</v>
      </c>
      <c r="M61" s="20">
        <v>45.140666542543286</v>
      </c>
      <c r="N61" s="20">
        <v>43.292746715804512</v>
      </c>
      <c r="O61" s="20">
        <v>42.026248156396932</v>
      </c>
      <c r="P61" s="20">
        <v>40.516318703119389</v>
      </c>
      <c r="Q61" s="20">
        <v>40.101462397429074</v>
      </c>
      <c r="R61" s="20">
        <v>41.830180541298553</v>
      </c>
      <c r="S61" s="20">
        <v>41.539078119197555</v>
      </c>
      <c r="T61" s="20">
        <v>39.007962798412414</v>
      </c>
      <c r="U61" s="20">
        <v>36.480860944034504</v>
      </c>
      <c r="V61" s="20">
        <v>34.586792496181509</v>
      </c>
      <c r="W61" s="20">
        <v>34.062654481859525</v>
      </c>
      <c r="X61" s="20">
        <v>32.353789930888844</v>
      </c>
      <c r="Y61" s="20">
        <v>30.625840804178129</v>
      </c>
      <c r="Z61" s="20">
        <v>28.13686062990115</v>
      </c>
      <c r="AA61" s="20">
        <v>24.80103523825133</v>
      </c>
      <c r="AB61" s="20">
        <v>25.259957156358638</v>
      </c>
      <c r="AC61" s="20">
        <v>26.53915482814228</v>
      </c>
      <c r="AD61" s="20">
        <v>32.779004557477784</v>
      </c>
      <c r="AE61" s="20">
        <v>32.781495199695001</v>
      </c>
      <c r="AF61" s="20">
        <v>30.090929596887388</v>
      </c>
      <c r="AG61" s="20">
        <v>28.075766416283017</v>
      </c>
      <c r="AH61" s="20">
        <v>28.398173001336058</v>
      </c>
      <c r="AI61" s="20">
        <v>26.604634901983349</v>
      </c>
      <c r="AJ61" s="20">
        <v>26.352316423290144</v>
      </c>
      <c r="AK61" s="20">
        <v>27.165721790926973</v>
      </c>
      <c r="AL61" s="20">
        <v>26.279219780021311</v>
      </c>
      <c r="AN61" s="20" t="s">
        <v>88</v>
      </c>
      <c r="AO61" s="5">
        <v>0</v>
      </c>
      <c r="AP61" s="5">
        <v>0</v>
      </c>
      <c r="AQ61" s="5">
        <v>0</v>
      </c>
      <c r="AR61" s="5">
        <v>0.23850421454492568</v>
      </c>
      <c r="AS61" s="5">
        <v>1.2147298867826481</v>
      </c>
      <c r="AT61" s="5">
        <v>1.2853519017031709</v>
      </c>
      <c r="AU61" s="5">
        <v>1.2911608257345695</v>
      </c>
      <c r="AV61" s="5">
        <v>2.0697172096115417</v>
      </c>
      <c r="AW61" s="5">
        <v>3.7054775585262965</v>
      </c>
      <c r="AX61" s="5">
        <v>3.5328855414399776</v>
      </c>
      <c r="AY61" s="5">
        <v>2.269368475861298</v>
      </c>
      <c r="AZ61" s="5">
        <v>2.485045211957861</v>
      </c>
      <c r="BA61" s="5">
        <v>3.1583878908454768</v>
      </c>
      <c r="BB61" s="5">
        <v>3.6198730269749015</v>
      </c>
      <c r="BC61" s="5">
        <v>4.1700592029604113</v>
      </c>
      <c r="BD61" s="5">
        <v>4.3212240165984133</v>
      </c>
      <c r="BE61" s="5">
        <v>3.691315895482048</v>
      </c>
      <c r="BF61" s="5">
        <v>3.7973874262335103</v>
      </c>
      <c r="BG61" s="5">
        <v>4.7196720113167991</v>
      </c>
      <c r="BH61" s="5">
        <v>5.6404941746092891</v>
      </c>
      <c r="BI61" s="5">
        <v>6.3306524294317432</v>
      </c>
      <c r="BJ61" s="5">
        <v>6.5216371732305278</v>
      </c>
      <c r="BK61" s="5">
        <v>7.1443110673882417</v>
      </c>
      <c r="BL61" s="5">
        <v>7.7739389750092496</v>
      </c>
      <c r="BM61" s="5">
        <v>8.6808704089359754</v>
      </c>
      <c r="BN61" s="5">
        <v>9.896374227345051</v>
      </c>
      <c r="BO61" s="5">
        <v>9.7291528418350719</v>
      </c>
      <c r="BP61" s="5">
        <v>9.2630404192708884</v>
      </c>
      <c r="BQ61" s="5">
        <v>6.9893719019403102</v>
      </c>
      <c r="BR61" s="5">
        <v>6.9884643648932876</v>
      </c>
      <c r="BS61" s="5">
        <v>7.9688492411758292</v>
      </c>
      <c r="BT61" s="5">
        <v>8.7031318408806531</v>
      </c>
      <c r="BU61" s="5">
        <v>8.5856537390012306</v>
      </c>
      <c r="BV61" s="5">
        <v>9.2391808731499321</v>
      </c>
      <c r="BW61" s="5">
        <v>9.3311203598732089</v>
      </c>
      <c r="BX61" s="5">
        <v>9.0347327453560062</v>
      </c>
      <c r="BY61" s="5">
        <v>9.3577552218862383</v>
      </c>
      <c r="CA61" s="20" t="s">
        <v>88</v>
      </c>
      <c r="CB61" s="19">
        <f t="shared" si="1"/>
        <v>2</v>
      </c>
      <c r="CD61" s="2"/>
      <c r="CE61" s="2"/>
    </row>
    <row r="62" spans="1:83" x14ac:dyDescent="0.25">
      <c r="A62" s="2"/>
      <c r="X62" s="20">
        <v>39.552641092678478</v>
      </c>
      <c r="Y62" s="20">
        <v>40.04648525861618</v>
      </c>
      <c r="Z62" s="20">
        <v>37.803277479456142</v>
      </c>
      <c r="AA62" s="20">
        <v>35.967789524306873</v>
      </c>
      <c r="AB62" s="20">
        <v>35.038243040993585</v>
      </c>
      <c r="AC62" s="20">
        <v>34.32430844098203</v>
      </c>
      <c r="AD62" s="20">
        <v>39.529815238907695</v>
      </c>
      <c r="AE62" s="20">
        <v>46.341133456542494</v>
      </c>
      <c r="AF62" s="20">
        <v>45.174956690300746</v>
      </c>
      <c r="AG62" s="20">
        <v>44.570290735552014</v>
      </c>
      <c r="AH62" s="20">
        <v>44.797511395006914</v>
      </c>
      <c r="AI62" s="20">
        <v>45.189631042509227</v>
      </c>
      <c r="AJ62" s="20">
        <v>47.811568585192944</v>
      </c>
      <c r="AK62" s="20">
        <v>48.85065511881254</v>
      </c>
      <c r="AL62" s="20">
        <v>46.074542548921841</v>
      </c>
      <c r="AN62" s="2" t="s">
        <v>98</v>
      </c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>
        <v>6.822180647044819</v>
      </c>
      <c r="BL62" s="5">
        <v>6.7079742690003821</v>
      </c>
      <c r="BM62" s="5">
        <v>7.2267383920360908</v>
      </c>
      <c r="BN62" s="5">
        <v>7.6512132481959423</v>
      </c>
      <c r="BO62" s="5">
        <v>7.8661801231848969</v>
      </c>
      <c r="BP62" s="5">
        <v>8.0312846044195894</v>
      </c>
      <c r="BQ62" s="5">
        <v>6.8274593528891678</v>
      </c>
      <c r="BR62" s="5">
        <v>5.2522742297297071</v>
      </c>
      <c r="BS62" s="5">
        <v>5.5219642125589168</v>
      </c>
      <c r="BT62" s="5">
        <v>5.6617992321495816</v>
      </c>
      <c r="BU62" s="5">
        <v>5.6092521933809056</v>
      </c>
      <c r="BV62" s="5">
        <v>5.5185706225735078</v>
      </c>
      <c r="BW62" s="5">
        <v>4.9122214726547995</v>
      </c>
      <c r="BX62" s="5">
        <v>4.6719223709045252</v>
      </c>
      <c r="BY62" s="5">
        <v>5.3139260301941773</v>
      </c>
      <c r="BZ62" s="5"/>
      <c r="CA62" s="2" t="s">
        <v>98</v>
      </c>
      <c r="CB62" s="19">
        <f>RANK(BY62,BY$62:BY$93)</f>
        <v>11</v>
      </c>
      <c r="CD62" s="2"/>
      <c r="CE62" s="2"/>
    </row>
    <row r="63" spans="1:83" x14ac:dyDescent="0.25">
      <c r="A63" s="2"/>
      <c r="C63" s="19"/>
      <c r="D63" s="19"/>
      <c r="E63" s="19"/>
      <c r="X63" s="20">
        <v>29.692761313900856</v>
      </c>
      <c r="Y63" s="20">
        <v>30.427035938491265</v>
      </c>
      <c r="Z63" s="20">
        <v>29.736283756280415</v>
      </c>
      <c r="AA63" s="20">
        <v>29.378455009901383</v>
      </c>
      <c r="AB63" s="20">
        <v>30.159639001100381</v>
      </c>
      <c r="AC63" s="20">
        <v>30.920234678301821</v>
      </c>
      <c r="AD63" s="20">
        <v>32.394372431982333</v>
      </c>
      <c r="AE63" s="20">
        <v>34.396417123709142</v>
      </c>
      <c r="AF63" s="20">
        <v>33.270760006426706</v>
      </c>
      <c r="AG63" s="20">
        <v>32.457285310782183</v>
      </c>
      <c r="AH63" s="20">
        <v>35.074332359330427</v>
      </c>
      <c r="AI63" s="20">
        <v>38.180159249733848</v>
      </c>
      <c r="AJ63" s="20">
        <v>34.148166249123037</v>
      </c>
      <c r="AK63" s="20">
        <v>34.380808113152476</v>
      </c>
      <c r="AL63" s="20">
        <v>36.253913119080657</v>
      </c>
      <c r="AN63" s="2" t="s">
        <v>99</v>
      </c>
      <c r="BK63" s="5">
        <v>9.1023759700970466</v>
      </c>
      <c r="BL63" s="5">
        <v>8.9325676557572802</v>
      </c>
      <c r="BM63" s="5">
        <v>9.0923109721672262</v>
      </c>
      <c r="BN63" s="5">
        <v>9.1750624308313853</v>
      </c>
      <c r="BO63" s="5">
        <v>8.9944058586276157</v>
      </c>
      <c r="BP63" s="5">
        <v>8.8185105389279386</v>
      </c>
      <c r="BQ63" s="5">
        <v>8.4776015129667996</v>
      </c>
      <c r="BR63" s="5">
        <v>8.0146087539229409</v>
      </c>
      <c r="BS63" s="5">
        <v>8.2749281646841606</v>
      </c>
      <c r="BT63" s="5">
        <v>8.4630522836437478</v>
      </c>
      <c r="BU63" s="5">
        <v>7.8578341091634138</v>
      </c>
      <c r="BV63" s="5">
        <v>7.1395807319822069</v>
      </c>
      <c r="BW63" s="5">
        <v>8.072019239230606</v>
      </c>
      <c r="BX63" s="5">
        <v>8.018218492952963</v>
      </c>
      <c r="BY63" s="5">
        <v>7.5850443194406107</v>
      </c>
      <c r="CA63" s="2" t="s">
        <v>99</v>
      </c>
      <c r="CB63" s="19">
        <f t="shared" ref="CB63:CB93" si="2">RANK(BY63,BY$62:BY$93)</f>
        <v>4</v>
      </c>
      <c r="CD63" s="2"/>
      <c r="CE63" s="2"/>
    </row>
    <row r="64" spans="1:83" x14ac:dyDescent="0.25">
      <c r="A64" s="2"/>
      <c r="C64" s="19"/>
      <c r="D64" s="19"/>
      <c r="E64" s="19"/>
      <c r="X64" s="20">
        <v>32.175723264491275</v>
      </c>
      <c r="Y64" s="20">
        <v>32.782496040601337</v>
      </c>
      <c r="Z64" s="20">
        <v>28.75366767905177</v>
      </c>
      <c r="AA64" s="20">
        <v>26.373343022294883</v>
      </c>
      <c r="AB64" s="20">
        <v>28.227494598110255</v>
      </c>
      <c r="AC64" s="20">
        <v>29.82537644213426</v>
      </c>
      <c r="AD64" s="20">
        <v>33.050577553782304</v>
      </c>
      <c r="AE64" s="20">
        <v>37.228617925462828</v>
      </c>
      <c r="AF64" s="20">
        <v>34.711652344601923</v>
      </c>
      <c r="AG64" s="20">
        <v>32.924010610418755</v>
      </c>
      <c r="AH64" s="20">
        <v>36.211710800933758</v>
      </c>
      <c r="AI64" s="20">
        <v>40.10889540590928</v>
      </c>
      <c r="AJ64" s="20">
        <v>34.76029580152445</v>
      </c>
      <c r="AK64" s="20">
        <v>35.285969763781786</v>
      </c>
      <c r="AL64" s="20">
        <v>32.917795275727585</v>
      </c>
      <c r="AN64" s="2" t="s">
        <v>125</v>
      </c>
      <c r="AZ64" s="20"/>
      <c r="BK64" s="5">
        <v>8.5281663089164912</v>
      </c>
      <c r="BL64" s="5">
        <v>8.3878440659192126</v>
      </c>
      <c r="BM64" s="5">
        <v>9.3195507188906337</v>
      </c>
      <c r="BN64" s="5">
        <v>9.8700244844395115</v>
      </c>
      <c r="BO64" s="5">
        <v>9.441233480262758</v>
      </c>
      <c r="BP64" s="5">
        <v>9.0717074019249857</v>
      </c>
      <c r="BQ64" s="5">
        <v>8.3258475480846137</v>
      </c>
      <c r="BR64" s="5">
        <v>7.3596341328323636</v>
      </c>
      <c r="BS64" s="5">
        <v>7.9417074719125669</v>
      </c>
      <c r="BT64" s="5">
        <v>8.3551174133147903</v>
      </c>
      <c r="BU64" s="5">
        <v>7.5948040255039286</v>
      </c>
      <c r="BV64" s="5">
        <v>6.6935413013413818</v>
      </c>
      <c r="BW64" s="5">
        <v>7.9304581884060301</v>
      </c>
      <c r="BX64" s="5">
        <v>7.8088908531967851</v>
      </c>
      <c r="BY64" s="5">
        <v>8.3565547713163078</v>
      </c>
      <c r="CA64" s="2" t="s">
        <v>125</v>
      </c>
      <c r="CB64" s="19">
        <f t="shared" si="2"/>
        <v>3</v>
      </c>
      <c r="CD64" s="2"/>
      <c r="CE64" s="2"/>
    </row>
    <row r="65" spans="1:83" s="16" customFormat="1" x14ac:dyDescent="0.25">
      <c r="A65" s="2"/>
      <c r="B65" s="20"/>
      <c r="C65" s="19"/>
      <c r="D65" s="19"/>
      <c r="E65" s="19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>
        <v>55.040623929552382</v>
      </c>
      <c r="Y65" s="20">
        <v>54.491084610931637</v>
      </c>
      <c r="Z65" s="20">
        <v>49.200224162358687</v>
      </c>
      <c r="AA65" s="20">
        <v>44.135674226801157</v>
      </c>
      <c r="AB65" s="20">
        <v>40.296635885126804</v>
      </c>
      <c r="AC65" s="20">
        <v>40.109778949349526</v>
      </c>
      <c r="AD65" s="20">
        <v>40.803459934035168</v>
      </c>
      <c r="AE65" s="20">
        <v>43.126868327617906</v>
      </c>
      <c r="AF65" s="20">
        <v>42.460189634108666</v>
      </c>
      <c r="AG65" s="20">
        <v>42.091332203365432</v>
      </c>
      <c r="AH65" s="20">
        <v>43.60256903901999</v>
      </c>
      <c r="AI65" s="20">
        <v>45.073774661430228</v>
      </c>
      <c r="AJ65" s="20">
        <v>48.122271737264136</v>
      </c>
      <c r="AK65" s="20">
        <v>51.246630794990608</v>
      </c>
      <c r="AL65" s="20">
        <v>52.033101458447781</v>
      </c>
      <c r="AM65" s="20"/>
      <c r="AN65" s="2" t="s">
        <v>100</v>
      </c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5">
        <v>3.2404304816760372</v>
      </c>
      <c r="BL65" s="5">
        <v>3.3675169180491666</v>
      </c>
      <c r="BM65" s="5">
        <v>4.5910810507199322</v>
      </c>
      <c r="BN65" s="5">
        <v>5.7623086250438069</v>
      </c>
      <c r="BO65" s="5">
        <v>6.6501244471540932</v>
      </c>
      <c r="BP65" s="5">
        <v>6.6933369731279182</v>
      </c>
      <c r="BQ65" s="5">
        <v>6.5329163419986251</v>
      </c>
      <c r="BR65" s="5">
        <v>5.9956050287318359</v>
      </c>
      <c r="BS65" s="5">
        <v>6.1497811113033833</v>
      </c>
      <c r="BT65" s="5">
        <v>6.2350830629827625</v>
      </c>
      <c r="BU65" s="5">
        <v>5.8855945051100029</v>
      </c>
      <c r="BV65" s="5">
        <v>5.545363563685294</v>
      </c>
      <c r="BW65" s="5">
        <v>4.8403682766619633</v>
      </c>
      <c r="BX65" s="5">
        <v>4.1178291513576397</v>
      </c>
      <c r="BY65" s="5">
        <v>3.9359499835819092</v>
      </c>
      <c r="BZ65" s="19"/>
      <c r="CA65" s="2" t="s">
        <v>100</v>
      </c>
      <c r="CB65" s="19">
        <f t="shared" si="2"/>
        <v>19</v>
      </c>
      <c r="CC65" s="19"/>
      <c r="CD65" s="2"/>
      <c r="CE65" s="2"/>
    </row>
    <row r="66" spans="1:83" s="16" customFormat="1" x14ac:dyDescent="0.25">
      <c r="A66" s="2"/>
      <c r="B66" s="20"/>
      <c r="C66" s="19"/>
      <c r="D66" s="19"/>
      <c r="E66" s="19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>
        <v>38.950473513639146</v>
      </c>
      <c r="Y66" s="20">
        <v>38.631971469581757</v>
      </c>
      <c r="Z66" s="20">
        <v>38.138748059707225</v>
      </c>
      <c r="AA66" s="20">
        <v>37.8647173682267</v>
      </c>
      <c r="AB66" s="20">
        <v>36.634910883104681</v>
      </c>
      <c r="AC66" s="20">
        <v>35.857889908984092</v>
      </c>
      <c r="AD66" s="20">
        <v>39.555636280116893</v>
      </c>
      <c r="AE66" s="20">
        <v>44.353585227501355</v>
      </c>
      <c r="AF66" s="20">
        <v>47.747162144618855</v>
      </c>
      <c r="AG66" s="20">
        <v>51.458191701354203</v>
      </c>
      <c r="AH66" s="20">
        <v>40.672445758217648</v>
      </c>
      <c r="AI66" s="20">
        <v>34.256412204504095</v>
      </c>
      <c r="AJ66" s="20">
        <v>39.719083164180908</v>
      </c>
      <c r="AK66" s="20">
        <v>46.313982634385738</v>
      </c>
      <c r="AL66" s="20">
        <v>46.096224001033967</v>
      </c>
      <c r="AN66" s="2" t="s">
        <v>101</v>
      </c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5">
        <v>6.9614378923891831</v>
      </c>
      <c r="BL66" s="5">
        <v>7.0350946597673616</v>
      </c>
      <c r="BM66" s="5">
        <v>7.1491574817945089</v>
      </c>
      <c r="BN66" s="5">
        <v>7.2125298063163124</v>
      </c>
      <c r="BO66" s="5">
        <v>7.4969347948710681</v>
      </c>
      <c r="BP66" s="5">
        <v>7.6766286279456653</v>
      </c>
      <c r="BQ66" s="5">
        <v>6.8214879801419794</v>
      </c>
      <c r="BR66" s="5">
        <v>5.7119145375106397</v>
      </c>
      <c r="BS66" s="5">
        <v>4.9271161030018735</v>
      </c>
      <c r="BT66" s="5">
        <v>4.0689035863351046</v>
      </c>
      <c r="BU66" s="5">
        <v>6.5632146739920483</v>
      </c>
      <c r="BV66" s="5">
        <v>8.0469862847994111</v>
      </c>
      <c r="BW66" s="5">
        <v>6.7836892616005615</v>
      </c>
      <c r="BX66" s="5">
        <v>5.258553127554821</v>
      </c>
      <c r="BY66" s="5">
        <v>5.3089119786223247</v>
      </c>
      <c r="BZ66" s="19"/>
      <c r="CA66" s="2" t="s">
        <v>101</v>
      </c>
      <c r="CB66" s="19">
        <f t="shared" si="2"/>
        <v>12</v>
      </c>
      <c r="CC66" s="19"/>
      <c r="CD66" s="2"/>
      <c r="CE66" s="2"/>
    </row>
    <row r="67" spans="1:83" x14ac:dyDescent="0.25">
      <c r="A67" s="2"/>
      <c r="C67" s="19"/>
      <c r="D67" s="19"/>
      <c r="E67" s="19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20">
        <v>45.85589526430627</v>
      </c>
      <c r="Y67" s="20">
        <v>45.330057011504152</v>
      </c>
      <c r="Z67" s="20">
        <v>37.56504935258215</v>
      </c>
      <c r="AA67" s="20">
        <v>32.659235758367288</v>
      </c>
      <c r="AB67" s="20">
        <v>33.000832486001798</v>
      </c>
      <c r="AC67" s="20">
        <v>33.481924182774407</v>
      </c>
      <c r="AD67" s="20">
        <v>36.193216070872936</v>
      </c>
      <c r="AE67" s="20">
        <v>39.214353267690726</v>
      </c>
      <c r="AF67" s="20">
        <v>41.78948776963167</v>
      </c>
      <c r="AG67" s="20">
        <v>44.415440628637676</v>
      </c>
      <c r="AH67" s="20">
        <v>42.52814521306761</v>
      </c>
      <c r="AI67" s="20">
        <v>41.05884503313559</v>
      </c>
      <c r="AJ67" s="20">
        <v>42.354397395301746</v>
      </c>
      <c r="AK67" s="20">
        <v>45.181608122693817</v>
      </c>
      <c r="AL67" s="20">
        <v>43.976174395795745</v>
      </c>
      <c r="AM67" s="16"/>
      <c r="AN67" s="2" t="s">
        <v>102</v>
      </c>
      <c r="BK67" s="5">
        <v>5.3644903907101735</v>
      </c>
      <c r="BL67" s="5">
        <v>5.4860957197428961</v>
      </c>
      <c r="BM67" s="5">
        <v>7.2818310171902798</v>
      </c>
      <c r="BN67" s="5">
        <v>8.4163492328557439</v>
      </c>
      <c r="BO67" s="5">
        <v>8.3373515900651416</v>
      </c>
      <c r="BP67" s="5">
        <v>8.226094347426006</v>
      </c>
      <c r="BQ67" s="5">
        <v>7.5990811158875839</v>
      </c>
      <c r="BR67" s="5">
        <v>6.9004130731685995</v>
      </c>
      <c r="BS67" s="5">
        <v>6.3048875921992842</v>
      </c>
      <c r="BT67" s="5">
        <v>5.6976098604211547</v>
      </c>
      <c r="BU67" s="5">
        <v>6.1340657073842593</v>
      </c>
      <c r="BV67" s="5">
        <v>6.473855996273171</v>
      </c>
      <c r="BW67" s="5">
        <v>6.1742466193577492</v>
      </c>
      <c r="BX67" s="5">
        <v>5.5204260026238492</v>
      </c>
      <c r="BY67" s="5">
        <v>5.7991945482848761</v>
      </c>
      <c r="CA67" s="2" t="s">
        <v>102</v>
      </c>
      <c r="CB67" s="19">
        <f t="shared" si="2"/>
        <v>10</v>
      </c>
      <c r="CD67" s="2"/>
      <c r="CE67" s="2"/>
    </row>
    <row r="68" spans="1:83" x14ac:dyDescent="0.25">
      <c r="A68" s="2"/>
      <c r="C68" s="19"/>
      <c r="D68" s="19"/>
      <c r="E68" s="19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20">
        <v>89.114490894022325</v>
      </c>
      <c r="Y68" s="20">
        <v>90.292351378634507</v>
      </c>
      <c r="Z68" s="20">
        <v>74.396166240520458</v>
      </c>
      <c r="AA68" s="20">
        <v>64.161210829759582</v>
      </c>
      <c r="AB68" s="20">
        <v>73.769539632361202</v>
      </c>
      <c r="AC68" s="20">
        <v>85.529304418012245</v>
      </c>
      <c r="AD68" s="20">
        <v>88.634632785744159</v>
      </c>
      <c r="AE68" s="20">
        <v>91.937448084154397</v>
      </c>
      <c r="AF68" s="20">
        <v>89.740797219829332</v>
      </c>
      <c r="AG68" s="20">
        <v>88.110809512568082</v>
      </c>
      <c r="AH68" s="20">
        <v>92.870175223478057</v>
      </c>
      <c r="AI68" s="20">
        <v>98.070033460008432</v>
      </c>
      <c r="AJ68" s="20">
        <v>98.886176495226607</v>
      </c>
      <c r="AK68" s="20">
        <v>102.04969585213779</v>
      </c>
      <c r="AL68" s="20">
        <v>100.64355153556764</v>
      </c>
      <c r="AN68" s="2" t="s">
        <v>126</v>
      </c>
      <c r="BK68" s="5">
        <v>0</v>
      </c>
      <c r="BL68" s="5">
        <v>0</v>
      </c>
      <c r="BM68" s="5">
        <v>0</v>
      </c>
      <c r="BN68" s="5">
        <v>1.1312039941374488</v>
      </c>
      <c r="BO68" s="5">
        <v>0</v>
      </c>
      <c r="BP68" s="5">
        <v>0</v>
      </c>
      <c r="BQ68" s="5">
        <v>0</v>
      </c>
      <c r="BR68" s="5">
        <v>0</v>
      </c>
      <c r="BS68" s="5">
        <v>0</v>
      </c>
      <c r="BT68" s="5">
        <v>0</v>
      </c>
      <c r="BU68" s="5">
        <v>0</v>
      </c>
      <c r="BV68" s="5">
        <v>0</v>
      </c>
      <c r="BW68" s="5">
        <v>0</v>
      </c>
      <c r="BX68" s="5">
        <v>0</v>
      </c>
      <c r="BY68" s="5">
        <v>0</v>
      </c>
      <c r="CA68" s="2" t="s">
        <v>126</v>
      </c>
      <c r="CB68" s="19">
        <f t="shared" si="2"/>
        <v>29</v>
      </c>
      <c r="CD68" s="2"/>
      <c r="CE68" s="2"/>
    </row>
    <row r="69" spans="1:83" x14ac:dyDescent="0.25">
      <c r="A69" s="2"/>
      <c r="C69" s="19"/>
      <c r="D69" s="19"/>
      <c r="E69" s="19"/>
      <c r="X69" s="20">
        <v>40.414660956900683</v>
      </c>
      <c r="Y69" s="20">
        <v>41.106590481594516</v>
      </c>
      <c r="Z69" s="20">
        <v>37.80502081027911</v>
      </c>
      <c r="AA69" s="20">
        <v>35.276114678152112</v>
      </c>
      <c r="AB69" s="20">
        <v>31.674880319558181</v>
      </c>
      <c r="AC69" s="20">
        <v>29.068782481972672</v>
      </c>
      <c r="AD69" s="20">
        <v>35.523654596742865</v>
      </c>
      <c r="AE69" s="20">
        <v>44.862996095185217</v>
      </c>
      <c r="AF69" s="20">
        <v>48.046110530723617</v>
      </c>
      <c r="AG69" s="20">
        <v>51.718598322097101</v>
      </c>
      <c r="AH69" s="20">
        <v>48.302027303969538</v>
      </c>
      <c r="AI69" s="20">
        <v>46.33182977597172</v>
      </c>
      <c r="AJ69" s="20">
        <v>42.34658906571034</v>
      </c>
      <c r="AK69" s="20">
        <v>42.728703261981281</v>
      </c>
      <c r="AL69" s="20">
        <v>42.013595817944619</v>
      </c>
      <c r="AN69" s="2" t="s">
        <v>103</v>
      </c>
      <c r="BK69" s="5">
        <v>6.622829974736594</v>
      </c>
      <c r="BL69" s="5">
        <v>6.4628143861607024</v>
      </c>
      <c r="BM69" s="5">
        <v>7.2263352294338832</v>
      </c>
      <c r="BN69" s="5">
        <v>7.8111699398251471</v>
      </c>
      <c r="BO69" s="5">
        <v>8.6439912242545276</v>
      </c>
      <c r="BP69" s="5">
        <v>9.2466772847346395</v>
      </c>
      <c r="BQ69" s="5">
        <v>7.7539238701667461</v>
      </c>
      <c r="BR69" s="5">
        <v>5.594108204769662</v>
      </c>
      <c r="BS69" s="5">
        <v>4.8579813136206385</v>
      </c>
      <c r="BT69" s="5">
        <v>4.0086819637563149</v>
      </c>
      <c r="BU69" s="5">
        <v>4.7987980129578878</v>
      </c>
      <c r="BV69" s="5">
        <v>5.2544257984506881</v>
      </c>
      <c r="BW69" s="5">
        <v>6.1760523732832171</v>
      </c>
      <c r="BX69" s="5">
        <v>6.0876846626459908</v>
      </c>
      <c r="BY69" s="5">
        <v>6.2530603757334768</v>
      </c>
      <c r="CA69" s="2" t="s">
        <v>103</v>
      </c>
      <c r="CB69" s="19">
        <f t="shared" si="2"/>
        <v>8</v>
      </c>
      <c r="CD69" s="2"/>
      <c r="CE69" s="2"/>
    </row>
    <row r="70" spans="1:83" x14ac:dyDescent="0.25">
      <c r="A70" s="19"/>
      <c r="C70" s="19"/>
      <c r="D70" s="19"/>
      <c r="E70" s="19"/>
      <c r="X70" s="20">
        <v>27.083715947584587</v>
      </c>
      <c r="Y70" s="20">
        <v>27.083764803900305</v>
      </c>
      <c r="Z70" s="20">
        <v>25.811310925897281</v>
      </c>
      <c r="AA70" s="20">
        <v>24.890456074042628</v>
      </c>
      <c r="AB70" s="20">
        <v>26.187861222155956</v>
      </c>
      <c r="AC70" s="20">
        <v>27.584905993596955</v>
      </c>
      <c r="AD70" s="20">
        <v>27.912993598556447</v>
      </c>
      <c r="AE70" s="20">
        <v>28.342792926006684</v>
      </c>
      <c r="AF70" s="20">
        <v>28.23127994762768</v>
      </c>
      <c r="AG70" s="20">
        <v>28.215427734802095</v>
      </c>
      <c r="AH70" s="20">
        <v>28.355287355950452</v>
      </c>
      <c r="AI70" s="20">
        <v>28.439338688685666</v>
      </c>
      <c r="AJ70" s="20">
        <v>35.916687673106786</v>
      </c>
      <c r="AK70" s="20">
        <v>30.390633552371405</v>
      </c>
      <c r="AL70" s="20">
        <v>29.818048508098627</v>
      </c>
      <c r="AN70" s="19" t="s">
        <v>272</v>
      </c>
      <c r="BK70" s="5">
        <v>9.7057436759295594</v>
      </c>
      <c r="BL70" s="5">
        <v>9.7057323774203379</v>
      </c>
      <c r="BM70" s="5">
        <v>10</v>
      </c>
      <c r="BN70" s="5">
        <v>10</v>
      </c>
      <c r="BO70" s="5">
        <v>9.9129189966118005</v>
      </c>
      <c r="BP70" s="5">
        <v>9.589838490012637</v>
      </c>
      <c r="BQ70" s="5">
        <v>9.5139649662816215</v>
      </c>
      <c r="BR70" s="5">
        <v>9.4145695945031118</v>
      </c>
      <c r="BS70" s="5">
        <v>9.4403580805155585</v>
      </c>
      <c r="BT70" s="5">
        <v>9.4440240624905876</v>
      </c>
      <c r="BU70" s="5">
        <v>9.4116801332357127</v>
      </c>
      <c r="BV70" s="5">
        <v>9.3922424260730288</v>
      </c>
      <c r="BW70" s="5">
        <v>7.6630310598447773</v>
      </c>
      <c r="BX70" s="5">
        <v>8.9409860698191945</v>
      </c>
      <c r="BY70" s="5">
        <v>9.0734020595973472</v>
      </c>
      <c r="CA70" s="19" t="s">
        <v>272</v>
      </c>
      <c r="CB70" s="19">
        <f t="shared" si="2"/>
        <v>2</v>
      </c>
      <c r="CD70" s="2"/>
      <c r="CE70" s="2"/>
    </row>
    <row r="71" spans="1:83" x14ac:dyDescent="0.25">
      <c r="A71" s="2"/>
      <c r="C71" s="19"/>
      <c r="D71" s="19"/>
      <c r="E71" s="19"/>
      <c r="X71" s="20">
        <v>47.750349226773302</v>
      </c>
      <c r="Y71" s="20">
        <v>48.631836647885621</v>
      </c>
      <c r="Z71" s="20">
        <v>48.293257037308891</v>
      </c>
      <c r="AA71" s="20">
        <v>48.000868965934501</v>
      </c>
      <c r="AB71" s="20">
        <v>48.119464438563924</v>
      </c>
      <c r="AC71" s="20">
        <v>48.479272943747311</v>
      </c>
      <c r="AD71" s="20">
        <v>54.040226937190447</v>
      </c>
      <c r="AE71" s="20">
        <v>60.608816252258592</v>
      </c>
      <c r="AF71" s="20">
        <v>60.387465638367779</v>
      </c>
      <c r="AG71" s="20">
        <v>60.373509721456699</v>
      </c>
      <c r="AH71" s="20">
        <v>59.940608113068969</v>
      </c>
      <c r="AI71" s="20">
        <v>59.365678453693008</v>
      </c>
      <c r="AJ71" s="20">
        <v>57.231819305601746</v>
      </c>
      <c r="AK71" s="20">
        <v>56.322626741421466</v>
      </c>
      <c r="AL71" s="20">
        <v>57.327787263937523</v>
      </c>
      <c r="AN71" s="2" t="s">
        <v>104</v>
      </c>
      <c r="BK71" s="5">
        <v>4.9263790585362406</v>
      </c>
      <c r="BL71" s="5">
        <v>4.7225263199586447</v>
      </c>
      <c r="BM71" s="5">
        <v>4.8008262244036883</v>
      </c>
      <c r="BN71" s="5">
        <v>4.8684438757161459</v>
      </c>
      <c r="BO71" s="5">
        <v>4.8410174924242497</v>
      </c>
      <c r="BP71" s="5">
        <v>4.7578081948342863</v>
      </c>
      <c r="BQ71" s="5">
        <v>3.471782241977317</v>
      </c>
      <c r="BR71" s="5">
        <v>1.952730593142094</v>
      </c>
      <c r="BS71" s="5">
        <v>2.0039201254561627</v>
      </c>
      <c r="BT71" s="5">
        <v>2.0071475701292756</v>
      </c>
      <c r="BU71" s="5">
        <v>2.1072603752480688</v>
      </c>
      <c r="BV71" s="5">
        <v>2.2402185806021304</v>
      </c>
      <c r="BW71" s="5">
        <v>2.7336947444801774</v>
      </c>
      <c r="BX71" s="5">
        <v>2.943954573110132</v>
      </c>
      <c r="BY71" s="5">
        <v>2.7115011990546933</v>
      </c>
      <c r="CA71" s="2" t="s">
        <v>104</v>
      </c>
      <c r="CB71" s="19">
        <f t="shared" si="2"/>
        <v>21</v>
      </c>
      <c r="CD71" s="2"/>
      <c r="CE71" s="2"/>
    </row>
    <row r="72" spans="1:83" x14ac:dyDescent="0.25">
      <c r="A72" s="2"/>
      <c r="C72" s="19"/>
      <c r="D72" s="19"/>
      <c r="E72" s="19"/>
      <c r="X72" s="20">
        <v>53.342914936336882</v>
      </c>
      <c r="Y72" s="20">
        <v>53.688837082215116</v>
      </c>
      <c r="Z72" s="20">
        <v>50.582240843015015</v>
      </c>
      <c r="AA72" s="20">
        <v>47.973983992169039</v>
      </c>
      <c r="AB72" s="20">
        <v>48.136040817652272</v>
      </c>
      <c r="AC72" s="20">
        <v>48.575280689296619</v>
      </c>
      <c r="AD72" s="20">
        <v>52.274600846896789</v>
      </c>
      <c r="AE72" s="20">
        <v>56.454158739630387</v>
      </c>
      <c r="AF72" s="20">
        <v>53.954614048464386</v>
      </c>
      <c r="AG72" s="20">
        <v>52.048643623068344</v>
      </c>
      <c r="AH72" s="20">
        <v>54.723212196014991</v>
      </c>
      <c r="AI72" s="20">
        <v>57.702207902043426</v>
      </c>
      <c r="AJ72" s="20">
        <v>47.467987559804065</v>
      </c>
      <c r="AK72" s="20">
        <v>41.033354107688226</v>
      </c>
      <c r="AL72" s="20">
        <v>47.988127587156256</v>
      </c>
      <c r="AN72" s="2" t="s">
        <v>105</v>
      </c>
      <c r="BK72" s="5">
        <v>3.6330425817308321</v>
      </c>
      <c r="BL72" s="5">
        <v>3.5530446429253826</v>
      </c>
      <c r="BM72" s="5">
        <v>4.2714759396722792</v>
      </c>
      <c r="BN72" s="5">
        <v>4.8746612934550866</v>
      </c>
      <c r="BO72" s="5">
        <v>4.8371840397941526</v>
      </c>
      <c r="BP72" s="5">
        <v>4.7356054482197161</v>
      </c>
      <c r="BQ72" s="5">
        <v>3.8801008466333373</v>
      </c>
      <c r="BR72" s="5">
        <v>2.9135364895353972</v>
      </c>
      <c r="BS72" s="5">
        <v>3.4915810745032809</v>
      </c>
      <c r="BT72" s="5">
        <v>3.932355703339852</v>
      </c>
      <c r="BU72" s="5">
        <v>3.3138351038958413</v>
      </c>
      <c r="BV72" s="5">
        <v>2.6249127003083976</v>
      </c>
      <c r="BW72" s="5">
        <v>4.9916780040485662</v>
      </c>
      <c r="BX72" s="5">
        <v>6.4797510264651681</v>
      </c>
      <c r="BY72" s="5">
        <v>4.8713904463591193</v>
      </c>
      <c r="CA72" s="2" t="s">
        <v>105</v>
      </c>
      <c r="CB72" s="19">
        <f t="shared" si="2"/>
        <v>15</v>
      </c>
      <c r="CD72" s="2"/>
      <c r="CE72" s="2"/>
    </row>
    <row r="73" spans="1:83" x14ac:dyDescent="0.25">
      <c r="A73" s="2"/>
      <c r="C73" s="19"/>
      <c r="D73" s="19"/>
      <c r="E73" s="19"/>
      <c r="X73" s="20">
        <v>78.123898260018478</v>
      </c>
      <c r="Y73" s="20">
        <v>77.555363367628132</v>
      </c>
      <c r="Z73" s="20">
        <v>68.939259045325073</v>
      </c>
      <c r="AA73" s="20">
        <v>62.557428575278365</v>
      </c>
      <c r="AB73" s="20">
        <v>64.322252030526812</v>
      </c>
      <c r="AC73" s="20">
        <v>65.859657477723346</v>
      </c>
      <c r="AD73" s="20">
        <v>70.432496294544208</v>
      </c>
      <c r="AE73" s="20">
        <v>74.570644750208203</v>
      </c>
      <c r="AF73" s="20">
        <v>76.819354599939942</v>
      </c>
      <c r="AG73" s="20">
        <v>78.93801545643349</v>
      </c>
      <c r="AH73" s="20">
        <v>74.909723862426532</v>
      </c>
      <c r="AI73" s="20">
        <v>72.510800799189539</v>
      </c>
      <c r="AJ73" s="20">
        <v>99.466492017648278</v>
      </c>
      <c r="AK73" s="20">
        <v>82.348348813027854</v>
      </c>
      <c r="AL73" s="20">
        <v>82.104965693470632</v>
      </c>
      <c r="AN73" s="2" t="s">
        <v>127</v>
      </c>
      <c r="BK73" s="5">
        <v>0</v>
      </c>
      <c r="BL73" s="5">
        <v>0</v>
      </c>
      <c r="BM73" s="5">
        <v>2.6232793788678353E-2</v>
      </c>
      <c r="BN73" s="5">
        <v>1.502094601113551</v>
      </c>
      <c r="BO73" s="5">
        <v>1.0939616137994526</v>
      </c>
      <c r="BP73" s="5">
        <v>0.73842130408107598</v>
      </c>
      <c r="BQ73" s="5">
        <v>0</v>
      </c>
      <c r="BR73" s="5">
        <v>0</v>
      </c>
      <c r="BS73" s="5">
        <v>0</v>
      </c>
      <c r="BT73" s="5">
        <v>0</v>
      </c>
      <c r="BU73" s="5">
        <v>0</v>
      </c>
      <c r="BV73" s="5">
        <v>0</v>
      </c>
      <c r="BW73" s="5">
        <v>0</v>
      </c>
      <c r="BX73" s="5">
        <v>0</v>
      </c>
      <c r="BY73" s="5">
        <v>0</v>
      </c>
      <c r="CA73" s="2" t="s">
        <v>127</v>
      </c>
      <c r="CB73" s="19">
        <f t="shared" si="2"/>
        <v>29</v>
      </c>
      <c r="CD73" s="2"/>
      <c r="CE73" s="2"/>
    </row>
    <row r="74" spans="1:83" x14ac:dyDescent="0.25">
      <c r="A74" s="2"/>
      <c r="C74" s="19"/>
      <c r="D74" s="19"/>
      <c r="E74" s="19"/>
      <c r="X74" s="20">
        <v>62.97922279534729</v>
      </c>
      <c r="Y74" s="20">
        <v>62.545540969599585</v>
      </c>
      <c r="Z74" s="20">
        <v>60.768628285763405</v>
      </c>
      <c r="AA74" s="20">
        <v>59.31976191071471</v>
      </c>
      <c r="AB74" s="20">
        <v>60.939195039084026</v>
      </c>
      <c r="AC74" s="20">
        <v>62.838368635635703</v>
      </c>
      <c r="AD74" s="20">
        <v>67.236580881091228</v>
      </c>
      <c r="AE74" s="20">
        <v>71.629188789959144</v>
      </c>
      <c r="AF74" s="20">
        <v>68.105725292173886</v>
      </c>
      <c r="AG74" s="20">
        <v>65.270466345108375</v>
      </c>
      <c r="AH74" s="20">
        <v>62.168754455153653</v>
      </c>
      <c r="AI74" s="20">
        <v>59.798029479242786</v>
      </c>
      <c r="AJ74" s="20">
        <v>63.098404323109413</v>
      </c>
      <c r="AK74" s="20">
        <v>67.283063552543751</v>
      </c>
      <c r="AL74" s="20">
        <v>63.916393164257727</v>
      </c>
      <c r="AN74" s="2" t="s">
        <v>106</v>
      </c>
      <c r="BK74" s="5">
        <v>1.4045504900827304</v>
      </c>
      <c r="BL74" s="5">
        <v>1.5048437282306368</v>
      </c>
      <c r="BM74" s="5">
        <v>1.9157724699660406</v>
      </c>
      <c r="BN74" s="5">
        <v>2.2508372381211799</v>
      </c>
      <c r="BO74" s="5">
        <v>1.8763272108030429</v>
      </c>
      <c r="BP74" s="5">
        <v>1.4371244162778662</v>
      </c>
      <c r="BQ74" s="5">
        <v>0.41999406409399359</v>
      </c>
      <c r="BR74" s="5">
        <v>0</v>
      </c>
      <c r="BS74" s="5">
        <v>0.21899576942174798</v>
      </c>
      <c r="BT74" s="5">
        <v>0.8746776170499404</v>
      </c>
      <c r="BU74" s="5">
        <v>1.5919793594254501</v>
      </c>
      <c r="BV74" s="5">
        <v>2.1402331032439412</v>
      </c>
      <c r="BW74" s="5">
        <v>1.3769885757090541</v>
      </c>
      <c r="BX74" s="5">
        <v>0.40924448373124428</v>
      </c>
      <c r="BY74" s="5">
        <v>1.1878205156775421</v>
      </c>
      <c r="CA74" s="2" t="s">
        <v>106</v>
      </c>
      <c r="CB74" s="19">
        <f t="shared" si="2"/>
        <v>25</v>
      </c>
      <c r="CD74" s="2"/>
      <c r="CE74" s="2"/>
    </row>
    <row r="75" spans="1:83" x14ac:dyDescent="0.25">
      <c r="A75" s="2"/>
      <c r="C75" s="19"/>
      <c r="D75" s="19"/>
      <c r="E75" s="19"/>
      <c r="X75" s="20">
        <v>39.089320206766473</v>
      </c>
      <c r="Y75" s="20">
        <v>39.075031455485039</v>
      </c>
      <c r="Z75" s="20">
        <v>38.052759651677448</v>
      </c>
      <c r="AA75" s="20">
        <v>37.267349369362101</v>
      </c>
      <c r="AB75" s="20">
        <v>36.993871274080966</v>
      </c>
      <c r="AC75" s="20">
        <v>36.925663331463973</v>
      </c>
      <c r="AD75" s="20">
        <v>38.283816492741344</v>
      </c>
      <c r="AE75" s="20">
        <v>39.521728415390747</v>
      </c>
      <c r="AF75" s="20">
        <v>40.456704708571259</v>
      </c>
      <c r="AG75" s="20">
        <v>41.515651158978969</v>
      </c>
      <c r="AH75" s="20">
        <v>41.467352095594464</v>
      </c>
      <c r="AI75" s="20">
        <v>41.630811837312223</v>
      </c>
      <c r="AJ75" s="20">
        <v>42.186385562077071</v>
      </c>
      <c r="AK75" s="20">
        <v>43.813042339617482</v>
      </c>
      <c r="AL75" s="20">
        <v>42.189432256818698</v>
      </c>
      <c r="AN75" s="2" t="s">
        <v>128</v>
      </c>
      <c r="BK75" s="5">
        <v>6.9293282128196978</v>
      </c>
      <c r="BL75" s="5">
        <v>6.9326326287532778</v>
      </c>
      <c r="BM75" s="5">
        <v>7.1690431568965751</v>
      </c>
      <c r="BN75" s="5">
        <v>7.3506771009804863</v>
      </c>
      <c r="BO75" s="5">
        <v>7.4139216321318173</v>
      </c>
      <c r="BP75" s="5">
        <v>7.4296953976583548</v>
      </c>
      <c r="BQ75" s="5">
        <v>7.115608962953651</v>
      </c>
      <c r="BR75" s="5">
        <v>6.8293295113064527</v>
      </c>
      <c r="BS75" s="5">
        <v>6.6131069387489578</v>
      </c>
      <c r="BT75" s="5">
        <v>6.3682150335981866</v>
      </c>
      <c r="BU75" s="5">
        <v>6.3793846726716978</v>
      </c>
      <c r="BV75" s="5">
        <v>6.3415829806698945</v>
      </c>
      <c r="BW75" s="5">
        <v>6.2131010278223355</v>
      </c>
      <c r="BX75" s="5">
        <v>5.8369204597445883</v>
      </c>
      <c r="BY75" s="5">
        <v>6.2123964493430339</v>
      </c>
      <c r="CA75" s="2" t="s">
        <v>128</v>
      </c>
      <c r="CB75" s="19">
        <f t="shared" si="2"/>
        <v>9</v>
      </c>
      <c r="CD75" s="2"/>
      <c r="CE75" s="2"/>
    </row>
    <row r="76" spans="1:83" x14ac:dyDescent="0.25">
      <c r="A76" s="2"/>
      <c r="C76" s="19"/>
      <c r="D76" s="19"/>
      <c r="E76" s="19"/>
      <c r="X76" s="20">
        <v>44.247102736707589</v>
      </c>
      <c r="Y76" s="20">
        <v>44.603559594002959</v>
      </c>
      <c r="Z76" s="20">
        <v>41.78958113566749</v>
      </c>
      <c r="AA76" s="20">
        <v>39.558795430952557</v>
      </c>
      <c r="AB76" s="20">
        <v>41.753376373540888</v>
      </c>
      <c r="AC76" s="20">
        <v>44.08373949185804</v>
      </c>
      <c r="AD76" s="20">
        <v>44.855759014121858</v>
      </c>
      <c r="AE76" s="20">
        <v>45.699203046655718</v>
      </c>
      <c r="AF76" s="20">
        <v>44.281101745163355</v>
      </c>
      <c r="AG76" s="20">
        <v>43.219789596563075</v>
      </c>
      <c r="AH76" s="20">
        <v>45.180001365487179</v>
      </c>
      <c r="AI76" s="20">
        <v>48.583484842518878</v>
      </c>
      <c r="AJ76" s="20">
        <v>48.87050178126016</v>
      </c>
      <c r="AK76" s="20">
        <v>55.054118663519723</v>
      </c>
      <c r="AL76" s="20">
        <v>51.969996068639936</v>
      </c>
      <c r="AN76" s="2" t="s">
        <v>107</v>
      </c>
      <c r="BK76" s="5">
        <v>5.7365396732062601</v>
      </c>
      <c r="BL76" s="5">
        <v>5.6541054775455537</v>
      </c>
      <c r="BM76" s="5">
        <v>6.3048660003743349</v>
      </c>
      <c r="BN76" s="5">
        <v>6.8207573950717837</v>
      </c>
      <c r="BO76" s="5">
        <v>6.3132387119210804</v>
      </c>
      <c r="BP76" s="5">
        <v>5.7743190493469658</v>
      </c>
      <c r="BQ76" s="5">
        <v>5.59578185178803</v>
      </c>
      <c r="BR76" s="5">
        <v>5.4007270254219373</v>
      </c>
      <c r="BS76" s="5">
        <v>5.728677064147262</v>
      </c>
      <c r="BT76" s="5">
        <v>5.9741160605481785</v>
      </c>
      <c r="BU76" s="5">
        <v>5.5207975812181189</v>
      </c>
      <c r="BV76" s="5">
        <v>4.7337081561404286</v>
      </c>
      <c r="BW76" s="5">
        <v>4.6673326327021734</v>
      </c>
      <c r="BX76" s="5">
        <v>3.2373096901482947</v>
      </c>
      <c r="BY76" s="5">
        <v>3.9505437329914046</v>
      </c>
      <c r="CA76" s="2" t="s">
        <v>107</v>
      </c>
      <c r="CB76" s="19">
        <f t="shared" si="2"/>
        <v>18</v>
      </c>
      <c r="CD76" s="2"/>
      <c r="CE76" s="2"/>
    </row>
    <row r="77" spans="1:83" x14ac:dyDescent="0.25">
      <c r="A77" s="2"/>
      <c r="C77" s="19"/>
      <c r="D77" s="19"/>
      <c r="E77" s="19"/>
      <c r="X77" s="20">
        <v>60.379815642692634</v>
      </c>
      <c r="Y77" s="20">
        <v>60.636605819774061</v>
      </c>
      <c r="Z77" s="20">
        <v>50.526760516704769</v>
      </c>
      <c r="AA77" s="20">
        <v>43.831252440191875</v>
      </c>
      <c r="AB77" s="20">
        <v>47.268912608069385</v>
      </c>
      <c r="AC77" s="20">
        <v>51.211669835956251</v>
      </c>
      <c r="AD77" s="20">
        <v>56.175504990121269</v>
      </c>
      <c r="AE77" s="20">
        <v>61.65588858764648</v>
      </c>
      <c r="AF77" s="20">
        <v>63.097009542534451</v>
      </c>
      <c r="AG77" s="20">
        <v>64.508412628327051</v>
      </c>
      <c r="AH77" s="20">
        <v>66.186102021967741</v>
      </c>
      <c r="AI77" s="20">
        <v>67.205918573218852</v>
      </c>
      <c r="AJ77" s="20">
        <v>68.541751921758532</v>
      </c>
      <c r="AK77" s="20">
        <v>69.28594311412472</v>
      </c>
      <c r="AL77" s="20">
        <v>61.51287533156016</v>
      </c>
      <c r="AN77" s="2" t="s">
        <v>108</v>
      </c>
      <c r="BK77" s="5">
        <v>2.0056892630877781</v>
      </c>
      <c r="BL77" s="5">
        <v>1.9463039790960681</v>
      </c>
      <c r="BM77" s="5">
        <v>4.2843063172643392</v>
      </c>
      <c r="BN77" s="5">
        <v>5.8327091927622652</v>
      </c>
      <c r="BO77" s="5">
        <v>5.0377160678046078</v>
      </c>
      <c r="BP77" s="5">
        <v>4.1259142210611408</v>
      </c>
      <c r="BQ77" s="5">
        <v>2.9779779422343697</v>
      </c>
      <c r="BR77" s="5">
        <v>1.7105846952592672</v>
      </c>
      <c r="BS77" s="5">
        <v>1.3773111325976848</v>
      </c>
      <c r="BT77" s="5">
        <v>1.0509101229126807</v>
      </c>
      <c r="BU77" s="5">
        <v>0.66292775449194807</v>
      </c>
      <c r="BV77" s="5">
        <v>0.42708502793668324</v>
      </c>
      <c r="BW77" s="5">
        <v>0.11816027205137387</v>
      </c>
      <c r="BX77" s="5">
        <v>0</v>
      </c>
      <c r="BY77" s="5">
        <v>1.7436579339780991</v>
      </c>
      <c r="CA77" s="2" t="s">
        <v>108</v>
      </c>
      <c r="CB77" s="19">
        <f t="shared" si="2"/>
        <v>24</v>
      </c>
      <c r="CD77" s="2"/>
      <c r="CE77" s="2"/>
    </row>
    <row r="78" spans="1:83" x14ac:dyDescent="0.25">
      <c r="A78" s="2"/>
      <c r="C78" s="19"/>
      <c r="D78" s="19"/>
      <c r="E78" s="19"/>
      <c r="X78" s="20">
        <v>44.664371070467553</v>
      </c>
      <c r="Y78" s="20">
        <v>44.993994150519853</v>
      </c>
      <c r="Z78" s="20">
        <v>44.007500865766573</v>
      </c>
      <c r="AA78" s="20">
        <v>43.154150664164135</v>
      </c>
      <c r="AB78" s="20">
        <v>42.491913694805952</v>
      </c>
      <c r="AC78" s="20">
        <v>42.077628219246613</v>
      </c>
      <c r="AD78" s="20">
        <v>43.854455012351067</v>
      </c>
      <c r="AE78" s="20">
        <v>45.603813668682449</v>
      </c>
      <c r="AF78" s="20">
        <v>46.755946231916859</v>
      </c>
      <c r="AG78" s="20">
        <v>48.031406207381231</v>
      </c>
      <c r="AH78" s="20">
        <v>49.660239253913169</v>
      </c>
      <c r="AI78" s="20">
        <v>50.399450360083499</v>
      </c>
      <c r="AJ78" s="20">
        <v>53.409590594881251</v>
      </c>
      <c r="AK78" s="20">
        <v>56.581110359180499</v>
      </c>
      <c r="AL78" s="20">
        <v>57.009740990495217</v>
      </c>
      <c r="AN78" s="2" t="s">
        <v>109</v>
      </c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5">
        <v>5.6400422184254042</v>
      </c>
      <c r="BL78" s="5">
        <v>5.5638136007983343</v>
      </c>
      <c r="BM78" s="5">
        <v>5.7919499903472671</v>
      </c>
      <c r="BN78" s="5">
        <v>5.9892957168953433</v>
      </c>
      <c r="BO78" s="5">
        <v>6.1424446065535108</v>
      </c>
      <c r="BP78" s="5">
        <v>6.2382522456904645</v>
      </c>
      <c r="BQ78" s="5">
        <v>5.8273433670415455</v>
      </c>
      <c r="BR78" s="5">
        <v>5.4227867683806359</v>
      </c>
      <c r="BS78" s="5">
        <v>5.1563446472629115</v>
      </c>
      <c r="BT78" s="5">
        <v>4.8613818347290314</v>
      </c>
      <c r="BU78" s="5">
        <v>4.4846979827890552</v>
      </c>
      <c r="BV78" s="5">
        <v>4.3137480579567251</v>
      </c>
      <c r="BW78" s="5">
        <v>3.6176231721451764</v>
      </c>
      <c r="BX78" s="5">
        <v>2.8841776641088295</v>
      </c>
      <c r="BY78" s="5">
        <v>2.7850525649423656</v>
      </c>
      <c r="CA78" s="2" t="s">
        <v>109</v>
      </c>
      <c r="CB78" s="19">
        <f t="shared" si="2"/>
        <v>20</v>
      </c>
      <c r="CD78" s="2"/>
      <c r="CE78" s="2"/>
    </row>
    <row r="79" spans="1:83" x14ac:dyDescent="0.25">
      <c r="A79" s="2"/>
      <c r="C79" s="19"/>
      <c r="D79" s="19"/>
      <c r="E79" s="19"/>
      <c r="X79" s="20">
        <v>40.196521072816935</v>
      </c>
      <c r="Y79" s="20">
        <v>40.727699855904206</v>
      </c>
      <c r="Z79" s="20">
        <v>32.833789095482437</v>
      </c>
      <c r="AA79" s="20">
        <v>28.061823917567036</v>
      </c>
      <c r="AB79" s="20">
        <v>35.761268168325373</v>
      </c>
      <c r="AC79" s="20">
        <v>47.742955667446054</v>
      </c>
      <c r="AD79" s="20">
        <v>45.952123063106455</v>
      </c>
      <c r="AE79" s="20">
        <v>44.751400824247476</v>
      </c>
      <c r="AF79" s="20">
        <v>47.248083808160885</v>
      </c>
      <c r="AG79" s="20">
        <v>49.820316631628593</v>
      </c>
      <c r="AH79" s="20">
        <v>48.751309580333526</v>
      </c>
      <c r="AI79" s="20">
        <v>48.006183114852831</v>
      </c>
      <c r="AJ79" s="20">
        <v>48.123327381566014</v>
      </c>
      <c r="AK79" s="20">
        <v>51.834628258700263</v>
      </c>
      <c r="AL79" s="20">
        <v>49.849654573000038</v>
      </c>
      <c r="AN79" s="2" t="s">
        <v>110</v>
      </c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5">
        <v>6.673276993830024</v>
      </c>
      <c r="BL79" s="5">
        <v>6.5504366140206134</v>
      </c>
      <c r="BM79" s="5">
        <v>8.3759820365163105</v>
      </c>
      <c r="BN79" s="5">
        <v>9.4795464738709168</v>
      </c>
      <c r="BO79" s="5">
        <v>7.6989733670396845</v>
      </c>
      <c r="BP79" s="5">
        <v>4.9280888927103836</v>
      </c>
      <c r="BQ79" s="5">
        <v>5.3422367545913971</v>
      </c>
      <c r="BR79" s="5">
        <v>5.6199157217552829</v>
      </c>
      <c r="BS79" s="5">
        <v>5.0425329350688894</v>
      </c>
      <c r="BT79" s="5">
        <v>4.4476784961236282</v>
      </c>
      <c r="BU79" s="5">
        <v>4.6948970153513603</v>
      </c>
      <c r="BV79" s="5">
        <v>4.867214925893081</v>
      </c>
      <c r="BW79" s="5">
        <v>4.8401241484115225</v>
      </c>
      <c r="BX79" s="5">
        <v>3.9818488862023633</v>
      </c>
      <c r="BY79" s="5">
        <v>4.4408938052141975</v>
      </c>
      <c r="CA79" s="2" t="s">
        <v>110</v>
      </c>
      <c r="CB79" s="19">
        <f t="shared" si="2"/>
        <v>16</v>
      </c>
      <c r="CD79" s="2"/>
      <c r="CE79" s="2"/>
    </row>
    <row r="80" spans="1:83" x14ac:dyDescent="0.25">
      <c r="A80" s="2"/>
      <c r="C80" s="19"/>
      <c r="D80" s="19"/>
      <c r="E80" s="19"/>
      <c r="X80" s="20">
        <v>32.179162047263596</v>
      </c>
      <c r="Y80" s="20">
        <v>32.293235335026779</v>
      </c>
      <c r="Z80" s="20">
        <v>29.901031723047101</v>
      </c>
      <c r="AA80" s="20">
        <v>28.068249721150796</v>
      </c>
      <c r="AB80" s="20">
        <v>27.798501970031232</v>
      </c>
      <c r="AC80" s="20">
        <v>27.584783035886158</v>
      </c>
      <c r="AD80" s="20">
        <v>29.261447439928894</v>
      </c>
      <c r="AE80" s="20">
        <v>31.345506813505512</v>
      </c>
      <c r="AF80" s="20">
        <v>30.244807444572892</v>
      </c>
      <c r="AG80" s="20">
        <v>29.469588457256513</v>
      </c>
      <c r="AH80" s="20">
        <v>31.114620021386351</v>
      </c>
      <c r="AI80" s="20">
        <v>32.836702314427235</v>
      </c>
      <c r="AJ80" s="20">
        <v>25.842411399714472</v>
      </c>
      <c r="AK80" s="20">
        <v>21.727358953053823</v>
      </c>
      <c r="AL80" s="20">
        <v>27.263894289539575</v>
      </c>
      <c r="AN80" s="2" t="s">
        <v>111</v>
      </c>
      <c r="BK80" s="5">
        <v>8.5273710561780831</v>
      </c>
      <c r="BL80" s="5">
        <v>8.5009904731406856</v>
      </c>
      <c r="BM80" s="5">
        <v>9.0542113653026153</v>
      </c>
      <c r="BN80" s="5">
        <v>9.4780604428434323</v>
      </c>
      <c r="BO80" s="5">
        <v>9.5404422947835101</v>
      </c>
      <c r="BP80" s="5">
        <v>9.5898669252069162</v>
      </c>
      <c r="BQ80" s="5">
        <v>9.2021215958312723</v>
      </c>
      <c r="BR80" s="5">
        <v>8.7201621254104573</v>
      </c>
      <c r="BS80" s="5">
        <v>8.974709808489596</v>
      </c>
      <c r="BT80" s="5">
        <v>9.1539869141825871</v>
      </c>
      <c r="BU80" s="5">
        <v>8.7735569938426075</v>
      </c>
      <c r="BV80" s="5">
        <v>8.3753083256433598</v>
      </c>
      <c r="BW80" s="5">
        <v>9.9928077059220026</v>
      </c>
      <c r="BX80" s="5">
        <v>10</v>
      </c>
      <c r="BY80" s="5">
        <v>9.6640756412416149</v>
      </c>
      <c r="CA80" s="2" t="s">
        <v>111</v>
      </c>
      <c r="CB80" s="19">
        <f t="shared" si="2"/>
        <v>1</v>
      </c>
      <c r="CD80" s="2"/>
      <c r="CE80" s="2"/>
    </row>
    <row r="81" spans="1:83" x14ac:dyDescent="0.25">
      <c r="A81" s="2"/>
      <c r="C81" s="19"/>
      <c r="D81" s="19"/>
      <c r="E81" s="19"/>
      <c r="X81" s="20">
        <v>69.216214686402978</v>
      </c>
      <c r="Y81" s="20">
        <v>70.895134936569491</v>
      </c>
      <c r="Z81" s="20">
        <v>71.392883535772327</v>
      </c>
      <c r="AA81" s="20">
        <v>71.598185703181443</v>
      </c>
      <c r="AB81" s="20">
        <v>65.309757125070192</v>
      </c>
      <c r="AC81" s="20">
        <v>60.849780305983181</v>
      </c>
      <c r="AD81" s="20">
        <v>63.755769108240422</v>
      </c>
      <c r="AE81" s="20">
        <v>66.833372741475245</v>
      </c>
      <c r="AF81" s="20">
        <v>71.261011336003975</v>
      </c>
      <c r="AG81" s="20">
        <v>76.120008846658536</v>
      </c>
      <c r="AH81" s="20">
        <v>81.709960554522425</v>
      </c>
      <c r="AI81" s="20">
        <v>87.873433542410524</v>
      </c>
      <c r="AJ81" s="20">
        <v>87.821702495279879</v>
      </c>
      <c r="AK81" s="20">
        <v>89.706227492431381</v>
      </c>
      <c r="AL81" s="20">
        <v>80.722352482225972</v>
      </c>
      <c r="AN81" s="2" t="s">
        <v>112</v>
      </c>
      <c r="BK81" s="5">
        <v>0</v>
      </c>
      <c r="BL81" s="5">
        <v>0</v>
      </c>
      <c r="BM81" s="5">
        <v>0</v>
      </c>
      <c r="BN81" s="5">
        <v>0</v>
      </c>
      <c r="BO81" s="5">
        <v>0.8655912331671628</v>
      </c>
      <c r="BP81" s="5">
        <v>1.8970052576761243</v>
      </c>
      <c r="BQ81" s="5">
        <v>1.2249664271407492</v>
      </c>
      <c r="BR81" s="5">
        <v>0.51323995905387487</v>
      </c>
      <c r="BS81" s="5">
        <v>0</v>
      </c>
      <c r="BT81" s="5">
        <v>0</v>
      </c>
      <c r="BU81" s="5">
        <v>0</v>
      </c>
      <c r="BV81" s="5">
        <v>0</v>
      </c>
      <c r="BW81" s="5">
        <v>0</v>
      </c>
      <c r="BX81" s="5">
        <v>0</v>
      </c>
      <c r="BY81" s="5">
        <v>0</v>
      </c>
      <c r="CA81" s="2" t="s">
        <v>112</v>
      </c>
      <c r="CB81" s="19">
        <f t="shared" si="2"/>
        <v>29</v>
      </c>
      <c r="CD81" s="2"/>
      <c r="CE81" s="2"/>
    </row>
    <row r="82" spans="1:83" x14ac:dyDescent="0.25">
      <c r="A82" s="2"/>
      <c r="C82" s="19"/>
      <c r="D82" s="19"/>
      <c r="E82" s="19"/>
      <c r="X82" s="20">
        <v>64.679840875843681</v>
      </c>
      <c r="Y82" s="20">
        <v>64.736829523678381</v>
      </c>
      <c r="Z82" s="20">
        <v>52.56077545111394</v>
      </c>
      <c r="AA82" s="20">
        <v>44.783933582940108</v>
      </c>
      <c r="AB82" s="20">
        <v>53.631713911481818</v>
      </c>
      <c r="AC82" s="20">
        <v>65.635888964812409</v>
      </c>
      <c r="AD82" s="20">
        <v>62.993654671664622</v>
      </c>
      <c r="AE82" s="20">
        <v>60.944608948238624</v>
      </c>
      <c r="AF82" s="20">
        <v>62.137445292024886</v>
      </c>
      <c r="AG82" s="20">
        <v>62.832661719775004</v>
      </c>
      <c r="AH82" s="20">
        <v>64.134686669135945</v>
      </c>
      <c r="AI82" s="20">
        <v>65.66764797137607</v>
      </c>
      <c r="AJ82" s="20">
        <v>67.873329152298354</v>
      </c>
      <c r="AK82" s="20">
        <v>70.911640729105102</v>
      </c>
      <c r="AL82" s="20">
        <v>68.027971002895285</v>
      </c>
      <c r="AN82" s="2" t="s">
        <v>113</v>
      </c>
      <c r="BK82" s="5">
        <v>1.0112656346433806</v>
      </c>
      <c r="BL82" s="5">
        <v>0.9980864426881757</v>
      </c>
      <c r="BM82" s="5">
        <v>3.8139201214365883</v>
      </c>
      <c r="BN82" s="5">
        <v>5.6123921975459314</v>
      </c>
      <c r="BO82" s="5">
        <v>3.5662549446396423</v>
      </c>
      <c r="BP82" s="5">
        <v>0.7901699996061573</v>
      </c>
      <c r="BQ82" s="5">
        <v>1.4012129750602373</v>
      </c>
      <c r="BR82" s="5">
        <v>1.8750751904325398</v>
      </c>
      <c r="BS82" s="5">
        <v>1.5992199149835975</v>
      </c>
      <c r="BT82" s="5">
        <v>1.438444197365119</v>
      </c>
      <c r="BU82" s="5">
        <v>1.1373379702465773</v>
      </c>
      <c r="BV82" s="5">
        <v>0.78282541327690869</v>
      </c>
      <c r="BW82" s="5">
        <v>0.27273968954338634</v>
      </c>
      <c r="BX82" s="5">
        <v>0</v>
      </c>
      <c r="BY82" s="5">
        <v>0.23697722261775211</v>
      </c>
      <c r="CA82" s="2" t="s">
        <v>113</v>
      </c>
      <c r="CB82" s="19">
        <f t="shared" si="2"/>
        <v>28</v>
      </c>
      <c r="CD82" s="2"/>
      <c r="CE82" s="2"/>
    </row>
    <row r="83" spans="1:83" x14ac:dyDescent="0.25">
      <c r="A83" s="2"/>
      <c r="C83" s="19"/>
      <c r="D83" s="19"/>
      <c r="E83" s="19"/>
      <c r="X83" s="20">
        <v>46.563504339777204</v>
      </c>
      <c r="Y83" s="20">
        <v>46.269783498196915</v>
      </c>
      <c r="Z83" s="20">
        <v>39.622376913962569</v>
      </c>
      <c r="AA83" s="20">
        <v>35.081294899645734</v>
      </c>
      <c r="AB83" s="20">
        <v>34.600681967464773</v>
      </c>
      <c r="AC83" s="20">
        <v>34.367749097237407</v>
      </c>
      <c r="AD83" s="20">
        <v>37.125575169363223</v>
      </c>
      <c r="AE83" s="20">
        <v>40.469602935877234</v>
      </c>
      <c r="AF83" s="20">
        <v>35.036612554232889</v>
      </c>
      <c r="AG83" s="20">
        <v>31.401863943949799</v>
      </c>
      <c r="AH83" s="20">
        <v>36.089460404164484</v>
      </c>
      <c r="AI83" s="20">
        <v>41.743461410819528</v>
      </c>
      <c r="AJ83" s="20">
        <v>42.474454814777033</v>
      </c>
      <c r="AK83" s="20">
        <v>41.970835469268458</v>
      </c>
      <c r="AL83" s="20">
        <v>40.960268025058177</v>
      </c>
      <c r="AN83" s="2" t="s">
        <v>114</v>
      </c>
      <c r="BK83" s="5">
        <v>5.2008487499762781</v>
      </c>
      <c r="BL83" s="5">
        <v>5.2687746176624017</v>
      </c>
      <c r="BM83" s="5">
        <v>6.8060535443712702</v>
      </c>
      <c r="BN83" s="5">
        <v>7.8562239524252249</v>
      </c>
      <c r="BO83" s="5">
        <v>7.9673704759879405</v>
      </c>
      <c r="BP83" s="5">
        <v>8.0212385203449106</v>
      </c>
      <c r="BQ83" s="5">
        <v>7.3834637956481766</v>
      </c>
      <c r="BR83" s="5">
        <v>6.6101240953230125</v>
      </c>
      <c r="BS83" s="5">
        <v>7.866557189474694</v>
      </c>
      <c r="BT83" s="5">
        <v>8.7071289781365628</v>
      </c>
      <c r="BU83" s="5">
        <v>7.6230756463764839</v>
      </c>
      <c r="BV83" s="5">
        <v>6.3155316457227828</v>
      </c>
      <c r="BW83" s="5">
        <v>6.1464821463086459</v>
      </c>
      <c r="BX83" s="5">
        <v>6.2629491319101316</v>
      </c>
      <c r="BY83" s="5">
        <v>6.4966529104163238</v>
      </c>
      <c r="CA83" s="2" t="s">
        <v>114</v>
      </c>
      <c r="CB83" s="19">
        <f t="shared" si="2"/>
        <v>7</v>
      </c>
      <c r="CD83" s="2"/>
      <c r="CE83" s="2"/>
    </row>
    <row r="84" spans="1:83" x14ac:dyDescent="0.25">
      <c r="A84" s="2"/>
      <c r="C84" s="19"/>
      <c r="D84" s="19"/>
      <c r="E84" s="19"/>
      <c r="X84" s="20">
        <v>34.462823352157258</v>
      </c>
      <c r="Y84" s="20">
        <v>35.521999778914292</v>
      </c>
      <c r="Z84" s="20">
        <v>33.10060302992931</v>
      </c>
      <c r="AA84" s="20">
        <v>31.499772065403569</v>
      </c>
      <c r="AB84" s="20">
        <v>31.867567611271291</v>
      </c>
      <c r="AC84" s="20">
        <v>32.2338530550389</v>
      </c>
      <c r="AD84" s="20">
        <v>31.696140603904947</v>
      </c>
      <c r="AE84" s="20">
        <v>31.63282729643484</v>
      </c>
      <c r="AF84" s="20">
        <v>33.376395036672932</v>
      </c>
      <c r="AG84" s="20">
        <v>35.170219639632435</v>
      </c>
      <c r="AH84" s="20">
        <v>37.055453343398817</v>
      </c>
      <c r="AI84" s="20">
        <v>39.240147223481372</v>
      </c>
      <c r="AJ84" s="20">
        <v>35.855137055763223</v>
      </c>
      <c r="AK84" s="20">
        <v>36.574444412125224</v>
      </c>
      <c r="AL84" s="20">
        <v>37.738833826046346</v>
      </c>
      <c r="AN84" s="2" t="s">
        <v>115</v>
      </c>
      <c r="BK84" s="5">
        <v>7.9992516527283763</v>
      </c>
      <c r="BL84" s="5">
        <v>7.7543065632581296</v>
      </c>
      <c r="BM84" s="5">
        <v>8.3142786588787452</v>
      </c>
      <c r="BN84" s="5">
        <v>8.6844867506817973</v>
      </c>
      <c r="BO84" s="5">
        <v>8.5994303704476174</v>
      </c>
      <c r="BP84" s="5">
        <v>8.5147232163524222</v>
      </c>
      <c r="BQ84" s="5">
        <v>8.6390745719198208</v>
      </c>
      <c r="BR84" s="5">
        <v>8.6537164043578834</v>
      </c>
      <c r="BS84" s="5">
        <v>8.2504990126739735</v>
      </c>
      <c r="BT84" s="5">
        <v>7.8356592213361367</v>
      </c>
      <c r="BU84" s="5">
        <v>7.3996801657455151</v>
      </c>
      <c r="BV84" s="5">
        <v>6.8944479641940015</v>
      </c>
      <c r="BW84" s="5">
        <v>7.6772652526490193</v>
      </c>
      <c r="BX84" s="5">
        <v>7.5109182680393314</v>
      </c>
      <c r="BY84" s="5">
        <v>7.2416416282217586</v>
      </c>
      <c r="CA84" s="2" t="s">
        <v>115</v>
      </c>
      <c r="CB84" s="19">
        <f t="shared" si="2"/>
        <v>6</v>
      </c>
      <c r="CD84" s="2"/>
      <c r="CE84" s="2"/>
    </row>
    <row r="85" spans="1:83" x14ac:dyDescent="0.25">
      <c r="A85" s="2"/>
      <c r="C85" s="19"/>
      <c r="D85" s="19"/>
      <c r="E85" s="19"/>
      <c r="X85" s="20">
        <v>56.048464419507127</v>
      </c>
      <c r="Y85" s="20">
        <v>56.077657330284012</v>
      </c>
      <c r="Z85" s="20">
        <v>45.351026758620613</v>
      </c>
      <c r="AA85" s="20">
        <v>38.607907954373665</v>
      </c>
      <c r="AB85" s="20">
        <v>41.269752642057561</v>
      </c>
      <c r="AC85" s="20">
        <v>44.201736662953749</v>
      </c>
      <c r="AD85" s="20">
        <v>47.748154420510872</v>
      </c>
      <c r="AE85" s="20">
        <v>51.633049125044408</v>
      </c>
      <c r="AF85" s="20">
        <v>52.737504254237443</v>
      </c>
      <c r="AG85" s="20">
        <v>53.73692998811471</v>
      </c>
      <c r="AH85" s="20">
        <v>55.148527873721179</v>
      </c>
      <c r="AI85" s="20">
        <v>57.033410197290912</v>
      </c>
      <c r="AJ85" s="20">
        <v>58.733607632098582</v>
      </c>
      <c r="AK85" s="20">
        <v>62.205357155862743</v>
      </c>
      <c r="AL85" s="20">
        <v>57.887266462360884</v>
      </c>
      <c r="AN85" s="2" t="s">
        <v>116</v>
      </c>
      <c r="BK85" s="5">
        <v>3.0073573384797232</v>
      </c>
      <c r="BL85" s="5">
        <v>3.0006061873386098</v>
      </c>
      <c r="BM85" s="5">
        <v>5.4812462570340861</v>
      </c>
      <c r="BN85" s="5">
        <v>7.0406595871361297</v>
      </c>
      <c r="BO85" s="5">
        <v>6.4250815127855407</v>
      </c>
      <c r="BP85" s="5">
        <v>5.7470310292389568</v>
      </c>
      <c r="BQ85" s="5">
        <v>4.9268866293268472</v>
      </c>
      <c r="BR85" s="5">
        <v>4.0284660669489609</v>
      </c>
      <c r="BS85" s="5">
        <v>3.773049826932775</v>
      </c>
      <c r="BT85" s="5">
        <v>3.5419226798219094</v>
      </c>
      <c r="BU85" s="5">
        <v>3.2154766207413266</v>
      </c>
      <c r="BV85" s="5">
        <v>2.7795788253180693</v>
      </c>
      <c r="BW85" s="5">
        <v>2.3863912483804453</v>
      </c>
      <c r="BX85" s="5">
        <v>1.5835146206212725</v>
      </c>
      <c r="BY85" s="5">
        <v>2.5821160665568494</v>
      </c>
      <c r="CA85" s="2" t="s">
        <v>116</v>
      </c>
      <c r="CB85" s="19">
        <f t="shared" si="2"/>
        <v>22</v>
      </c>
      <c r="CD85" s="2"/>
      <c r="CE85" s="2"/>
    </row>
    <row r="86" spans="1:83" x14ac:dyDescent="0.25">
      <c r="A86" s="2"/>
      <c r="C86" s="19"/>
      <c r="D86" s="19"/>
      <c r="E86" s="19"/>
      <c r="X86" s="20">
        <v>40.137915242841352</v>
      </c>
      <c r="Y86" s="20">
        <v>40.296057862871841</v>
      </c>
      <c r="Z86" s="20">
        <v>40.50581261450764</v>
      </c>
      <c r="AA86" s="20">
        <v>40.638833276010395</v>
      </c>
      <c r="AB86" s="20">
        <v>38.882751959117378</v>
      </c>
      <c r="AC86" s="20">
        <v>37.561671398374749</v>
      </c>
      <c r="AD86" s="20">
        <v>41.849437218422572</v>
      </c>
      <c r="AE86" s="20">
        <v>46.736693383377485</v>
      </c>
      <c r="AF86" s="20">
        <v>46.695753870082676</v>
      </c>
      <c r="AG86" s="20">
        <v>46.774676173601421</v>
      </c>
      <c r="AH86" s="20">
        <v>43.672819010222845</v>
      </c>
      <c r="AI86" s="20">
        <v>41.273741541810935</v>
      </c>
      <c r="AJ86" s="20">
        <v>44.516815510299324</v>
      </c>
      <c r="AK86" s="20">
        <v>48.49665053089128</v>
      </c>
      <c r="AL86" s="20">
        <v>46.433809058422895</v>
      </c>
      <c r="AN86" s="2" t="s">
        <v>117</v>
      </c>
      <c r="BK86" s="5">
        <v>6.6868301752492885</v>
      </c>
      <c r="BL86" s="5">
        <v>6.6502581205529543</v>
      </c>
      <c r="BM86" s="5">
        <v>6.6017502467858336</v>
      </c>
      <c r="BN86" s="5">
        <v>6.57098789500942</v>
      </c>
      <c r="BO86" s="5">
        <v>6.9770991758282292</v>
      </c>
      <c r="BP86" s="5">
        <v>7.2826122027176918</v>
      </c>
      <c r="BQ86" s="5">
        <v>6.2910236855574606</v>
      </c>
      <c r="BR86" s="5">
        <v>5.1607970600894246</v>
      </c>
      <c r="BS86" s="5">
        <v>5.1702647299634306</v>
      </c>
      <c r="BT86" s="5">
        <v>5.1520131618504719</v>
      </c>
      <c r="BU86" s="5">
        <v>5.8693485001509895</v>
      </c>
      <c r="BV86" s="5">
        <v>6.4241590400205748</v>
      </c>
      <c r="BW86" s="5">
        <v>5.6741659101675825</v>
      </c>
      <c r="BX86" s="5">
        <v>4.7537894548678112</v>
      </c>
      <c r="BY86" s="5">
        <v>5.2308420744996216</v>
      </c>
      <c r="CA86" s="2" t="s">
        <v>117</v>
      </c>
      <c r="CB86" s="19">
        <f t="shared" si="2"/>
        <v>14</v>
      </c>
      <c r="CD86" s="2"/>
      <c r="CE86" s="2"/>
    </row>
    <row r="87" spans="1:83" x14ac:dyDescent="0.25">
      <c r="A87" s="2"/>
      <c r="C87" s="19"/>
      <c r="D87" s="19"/>
      <c r="E87" s="19"/>
      <c r="X87" s="20">
        <v>34.59969030598149</v>
      </c>
      <c r="Y87" s="20">
        <v>34.802739980648056</v>
      </c>
      <c r="Z87" s="20">
        <v>31.814696535475495</v>
      </c>
      <c r="AA87" s="20">
        <v>28.946206777484779</v>
      </c>
      <c r="AB87" s="20">
        <v>30.101981585953602</v>
      </c>
      <c r="AC87" s="20">
        <v>31.300911003048089</v>
      </c>
      <c r="AD87" s="20">
        <v>36.782157402236862</v>
      </c>
      <c r="AE87" s="20">
        <v>44.030913430418465</v>
      </c>
      <c r="AF87" s="20">
        <v>40.219269304303104</v>
      </c>
      <c r="AG87" s="20">
        <v>37.709754240941898</v>
      </c>
      <c r="AH87" s="20">
        <v>37.730475618903711</v>
      </c>
      <c r="AI87" s="20">
        <v>37.741851141112662</v>
      </c>
      <c r="AJ87" s="20">
        <v>35.69388012817317</v>
      </c>
      <c r="AK87" s="20">
        <v>36.193286069402447</v>
      </c>
      <c r="AL87" s="20">
        <v>37.597369841759566</v>
      </c>
      <c r="AN87" s="2" t="s">
        <v>118</v>
      </c>
      <c r="BK87" s="5">
        <v>7.9675998075748335</v>
      </c>
      <c r="BL87" s="5">
        <v>7.9206425495848798</v>
      </c>
      <c r="BM87" s="5">
        <v>8.6116573328912978</v>
      </c>
      <c r="BN87" s="5">
        <v>9.2750241362545474</v>
      </c>
      <c r="BO87" s="5">
        <v>9.0077397096792229</v>
      </c>
      <c r="BP87" s="5">
        <v>8.7304753503903001</v>
      </c>
      <c r="BQ87" s="5">
        <v>7.4628825719440117</v>
      </c>
      <c r="BR87" s="5">
        <v>5.7865356017727922</v>
      </c>
      <c r="BS87" s="5">
        <v>6.6680162389114788</v>
      </c>
      <c r="BT87" s="5">
        <v>7.2483665716733192</v>
      </c>
      <c r="BU87" s="5">
        <v>7.2435745468032575</v>
      </c>
      <c r="BV87" s="5">
        <v>7.2409438440847564</v>
      </c>
      <c r="BW87" s="5">
        <v>7.7145575219616784</v>
      </c>
      <c r="BX87" s="5">
        <v>7.5990649280310176</v>
      </c>
      <c r="BY87" s="5">
        <v>7.2743565824188003</v>
      </c>
      <c r="CA87" s="2" t="s">
        <v>118</v>
      </c>
      <c r="CB87" s="19">
        <f t="shared" si="2"/>
        <v>5</v>
      </c>
      <c r="CD87" s="2"/>
      <c r="CE87" s="2"/>
    </row>
    <row r="88" spans="1:83" x14ac:dyDescent="0.25">
      <c r="A88" s="2"/>
      <c r="C88" s="19"/>
      <c r="D88" s="19"/>
      <c r="E88" s="19"/>
      <c r="X88" s="20">
        <v>69.248884727566036</v>
      </c>
      <c r="Y88" s="20">
        <v>68.36616467154127</v>
      </c>
      <c r="Z88" s="20">
        <v>53.527653943594174</v>
      </c>
      <c r="AA88" s="20">
        <v>45.237183669830415</v>
      </c>
      <c r="AB88" s="20">
        <v>49.107728655104829</v>
      </c>
      <c r="AC88" s="20">
        <v>53.101170275079234</v>
      </c>
      <c r="AD88" s="20">
        <v>56.740602615513126</v>
      </c>
      <c r="AE88" s="20">
        <v>60.175446600906156</v>
      </c>
      <c r="AF88" s="20">
        <v>53.806919259641049</v>
      </c>
      <c r="AG88" s="20">
        <v>49.085559010112028</v>
      </c>
      <c r="AH88" s="20">
        <v>50.131945920988628</v>
      </c>
      <c r="AI88" s="20">
        <v>51.249499091325511</v>
      </c>
      <c r="AJ88" s="20">
        <v>55.08629788856738</v>
      </c>
      <c r="AK88" s="20">
        <v>58.786440025528975</v>
      </c>
      <c r="AL88" s="20">
        <v>59.518224966845935</v>
      </c>
      <c r="AN88" s="2" t="s">
        <v>119</v>
      </c>
      <c r="BK88" s="5">
        <v>0</v>
      </c>
      <c r="BL88" s="5">
        <v>0.158766571085036</v>
      </c>
      <c r="BM88" s="5">
        <v>3.5903198478045963</v>
      </c>
      <c r="BN88" s="5">
        <v>5.507573604268071</v>
      </c>
      <c r="BO88" s="5">
        <v>4.6124715572753514</v>
      </c>
      <c r="BP88" s="5">
        <v>3.6889484404573238</v>
      </c>
      <c r="BQ88" s="5">
        <v>2.8472934925862248</v>
      </c>
      <c r="BR88" s="5">
        <v>2.0529516378543762</v>
      </c>
      <c r="BS88" s="5">
        <v>3.525736964257538</v>
      </c>
      <c r="BT88" s="5">
        <v>4.6175985083092899</v>
      </c>
      <c r="BU88" s="5">
        <v>4.3756111216659512</v>
      </c>
      <c r="BV88" s="5">
        <v>4.1171658292852902</v>
      </c>
      <c r="BW88" s="5">
        <v>3.2298679241126638</v>
      </c>
      <c r="BX88" s="5">
        <v>2.3741732316187267</v>
      </c>
      <c r="BY88" s="5">
        <v>2.2049406813129413</v>
      </c>
      <c r="CA88" s="2" t="s">
        <v>119</v>
      </c>
      <c r="CB88" s="19">
        <f t="shared" si="2"/>
        <v>23</v>
      </c>
      <c r="CD88" s="2"/>
      <c r="CE88" s="2"/>
    </row>
    <row r="89" spans="1:83" x14ac:dyDescent="0.25">
      <c r="A89" s="2"/>
      <c r="C89" s="19"/>
      <c r="D89" s="19"/>
      <c r="E89" s="19"/>
      <c r="X89" s="20">
        <v>40.746089263419996</v>
      </c>
      <c r="Y89" s="20">
        <v>41.081064458911058</v>
      </c>
      <c r="Z89" s="20">
        <v>38.94514205015777</v>
      </c>
      <c r="AA89" s="20">
        <v>37.328809397364175</v>
      </c>
      <c r="AB89" s="20">
        <v>38.449571662747211</v>
      </c>
      <c r="AC89" s="20">
        <v>39.65502185522039</v>
      </c>
      <c r="AD89" s="20">
        <v>43.106637001862829</v>
      </c>
      <c r="AE89" s="20">
        <v>47.241151615875729</v>
      </c>
      <c r="AF89" s="20">
        <v>44.728162951691367</v>
      </c>
      <c r="AG89" s="20">
        <v>43.001073310551419</v>
      </c>
      <c r="AH89" s="20">
        <v>42.86066293917596</v>
      </c>
      <c r="AI89" s="20">
        <v>42.820955077113325</v>
      </c>
      <c r="AJ89" s="20">
        <v>42.462665736060309</v>
      </c>
      <c r="AK89" s="20">
        <v>44.801106278667334</v>
      </c>
      <c r="AL89" s="20">
        <v>46.248285407015082</v>
      </c>
      <c r="AN89" s="2" t="s">
        <v>120</v>
      </c>
      <c r="BK89" s="5">
        <v>6.5461838805236541</v>
      </c>
      <c r="BL89" s="5">
        <v>6.4687175329378297</v>
      </c>
      <c r="BM89" s="5">
        <v>6.9626708463772644</v>
      </c>
      <c r="BN89" s="5">
        <v>7.3364638578629968</v>
      </c>
      <c r="BO89" s="5">
        <v>7.0772764303164255</v>
      </c>
      <c r="BP89" s="5">
        <v>6.7985040768272933</v>
      </c>
      <c r="BQ89" s="5">
        <v>6.0002837241521565</v>
      </c>
      <c r="BR89" s="5">
        <v>5.0441360735230862</v>
      </c>
      <c r="BS89" s="5">
        <v>5.6252897110440951</v>
      </c>
      <c r="BT89" s="5">
        <v>6.0246963783237115</v>
      </c>
      <c r="BU89" s="5">
        <v>6.0571676740495946</v>
      </c>
      <c r="BV89" s="5">
        <v>6.0663505123189321</v>
      </c>
      <c r="BW89" s="5">
        <v>6.1492084880852289</v>
      </c>
      <c r="BX89" s="5">
        <v>5.6084208407586296</v>
      </c>
      <c r="BY89" s="5">
        <v>5.2737462651943385</v>
      </c>
      <c r="BZ89" s="14"/>
      <c r="CA89" s="2" t="s">
        <v>120</v>
      </c>
      <c r="CB89" s="19">
        <f t="shared" si="2"/>
        <v>13</v>
      </c>
      <c r="CD89" s="2"/>
      <c r="CE89" s="2"/>
    </row>
    <row r="90" spans="1:83" x14ac:dyDescent="0.25">
      <c r="A90" s="2"/>
      <c r="C90" s="19"/>
      <c r="D90" s="19"/>
      <c r="E90" s="19"/>
      <c r="X90" s="20">
        <v>31.206565432658596</v>
      </c>
      <c r="Y90" s="20">
        <v>33.760345483879142</v>
      </c>
      <c r="Z90" s="20">
        <v>42.514498233035667</v>
      </c>
      <c r="AA90" s="20">
        <v>55.422561566862704</v>
      </c>
      <c r="AB90" s="20">
        <v>54.333626424998968</v>
      </c>
      <c r="AC90" s="20">
        <v>53.522060325931619</v>
      </c>
      <c r="AD90" s="20">
        <v>56.301905197366132</v>
      </c>
      <c r="AE90" s="20">
        <v>59.135252944104607</v>
      </c>
      <c r="AF90" s="20">
        <v>62.641624568890087</v>
      </c>
      <c r="AG90" s="20">
        <v>66.242342946772354</v>
      </c>
      <c r="AH90" s="20">
        <v>66.979218085357019</v>
      </c>
      <c r="AI90" s="20">
        <v>67.821778445588805</v>
      </c>
      <c r="AJ90" s="20">
        <v>68.02778468835497</v>
      </c>
      <c r="AK90" s="20">
        <v>69.237934698264141</v>
      </c>
      <c r="AL90" s="20">
        <v>65.656709228520924</v>
      </c>
      <c r="AN90" s="2" t="s">
        <v>121</v>
      </c>
      <c r="BK90" s="5">
        <v>8.7522937024574183</v>
      </c>
      <c r="BL90" s="5">
        <v>8.1617066507338425</v>
      </c>
      <c r="BM90" s="5">
        <v>6.137221707329573</v>
      </c>
      <c r="BN90" s="5">
        <v>3.1521036020555449</v>
      </c>
      <c r="BO90" s="5">
        <v>3.4039306905489841</v>
      </c>
      <c r="BP90" s="5">
        <v>3.5916134275559997</v>
      </c>
      <c r="BQ90" s="5">
        <v>2.9487466363909736</v>
      </c>
      <c r="BR90" s="5">
        <v>2.2935067728584193</v>
      </c>
      <c r="BS90" s="5">
        <v>1.4826234396835294</v>
      </c>
      <c r="BT90" s="5">
        <v>0.64992148092869106</v>
      </c>
      <c r="BU90" s="5">
        <v>0.47951177184778365</v>
      </c>
      <c r="BV90" s="5">
        <v>0.28466130349573437</v>
      </c>
      <c r="BW90" s="5">
        <v>0.23702030970937743</v>
      </c>
      <c r="BX90" s="5">
        <v>0</v>
      </c>
      <c r="BY90" s="5">
        <v>0.7853551064230726</v>
      </c>
      <c r="CA90" s="2" t="s">
        <v>121</v>
      </c>
      <c r="CB90" s="19">
        <f>RANK(BY90,BY$62:BY$93)</f>
        <v>27</v>
      </c>
      <c r="CD90" s="2"/>
      <c r="CE90" s="2"/>
    </row>
    <row r="91" spans="1:83" x14ac:dyDescent="0.25">
      <c r="A91" s="2"/>
      <c r="C91" s="19"/>
      <c r="D91" s="19"/>
      <c r="E91" s="19"/>
      <c r="X91" s="20">
        <v>59.930047828260179</v>
      </c>
      <c r="Y91" s="20">
        <v>60.111661565455478</v>
      </c>
      <c r="Z91" s="20">
        <v>54.404488263344753</v>
      </c>
      <c r="AA91" s="20">
        <v>50.030748721058181</v>
      </c>
      <c r="AB91" s="20">
        <v>51.304875970653171</v>
      </c>
      <c r="AC91" s="20">
        <v>52.690819608107056</v>
      </c>
      <c r="AD91" s="20">
        <v>56.426398204490212</v>
      </c>
      <c r="AE91" s="20">
        <v>60.202322113747911</v>
      </c>
      <c r="AF91" s="20">
        <v>58.651533535130184</v>
      </c>
      <c r="AG91" s="20">
        <v>57.395240558332773</v>
      </c>
      <c r="AH91" s="20">
        <v>60.920721998236985</v>
      </c>
      <c r="AI91" s="20">
        <v>64.537857340416267</v>
      </c>
      <c r="AJ91" s="20">
        <v>69.286934170439281</v>
      </c>
      <c r="AK91" s="20">
        <v>72.743376178483729</v>
      </c>
      <c r="AL91" s="20">
        <v>73.051370889783414</v>
      </c>
      <c r="AN91" s="2" t="s">
        <v>122</v>
      </c>
      <c r="BK91" s="5">
        <v>2.1097025462046486</v>
      </c>
      <c r="BL91" s="5">
        <v>2.0677025620825202</v>
      </c>
      <c r="BM91" s="5">
        <v>3.3875431852239473</v>
      </c>
      <c r="BN91" s="5">
        <v>4.3990139812509179</v>
      </c>
      <c r="BO91" s="5">
        <v>4.1043593748374434</v>
      </c>
      <c r="BP91" s="5">
        <v>3.7838461159498054</v>
      </c>
      <c r="BQ91" s="5">
        <v>2.9199563895557095</v>
      </c>
      <c r="BR91" s="5">
        <v>2.0467364080481971</v>
      </c>
      <c r="BS91" s="5">
        <v>2.4053717000948658</v>
      </c>
      <c r="BT91" s="5">
        <v>2.6959019534395927</v>
      </c>
      <c r="BU91" s="5">
        <v>1.8805992853401627</v>
      </c>
      <c r="BV91" s="5">
        <v>1.044100740212198</v>
      </c>
      <c r="BW91" s="5">
        <v>0</v>
      </c>
      <c r="BX91" s="5">
        <v>0</v>
      </c>
      <c r="BY91" s="5">
        <v>0</v>
      </c>
      <c r="BZ91" s="14"/>
      <c r="CA91" s="2" t="s">
        <v>122</v>
      </c>
      <c r="CB91" s="19">
        <f t="shared" si="2"/>
        <v>29</v>
      </c>
      <c r="CD91" s="2"/>
      <c r="CE91" s="2"/>
    </row>
    <row r="92" spans="1:83" x14ac:dyDescent="0.25">
      <c r="A92" s="2"/>
      <c r="C92" s="19"/>
      <c r="D92" s="19"/>
      <c r="E92" s="19"/>
      <c r="X92" s="20">
        <v>48.921188694816472</v>
      </c>
      <c r="Y92" s="20">
        <v>49.143431941356383</v>
      </c>
      <c r="Z92" s="20">
        <v>46.12047833446875</v>
      </c>
      <c r="AA92" s="20">
        <v>43.590520083935417</v>
      </c>
      <c r="AB92" s="20">
        <v>43.542295453710132</v>
      </c>
      <c r="AC92" s="20">
        <v>43.642000784918785</v>
      </c>
      <c r="AD92" s="20">
        <v>47.085462326612763</v>
      </c>
      <c r="AE92" s="20">
        <v>50.763697008089977</v>
      </c>
      <c r="AF92" s="20">
        <v>52.488726560414953</v>
      </c>
      <c r="AG92" s="20">
        <v>54.421827900935845</v>
      </c>
      <c r="AH92" s="20">
        <v>51.797996710947615</v>
      </c>
      <c r="AI92" s="20">
        <v>49.787382913136049</v>
      </c>
      <c r="AJ92" s="20">
        <v>49.635936833920546</v>
      </c>
      <c r="AK92" s="20">
        <v>50.88757637771073</v>
      </c>
      <c r="AL92" s="20">
        <v>50.219258706191759</v>
      </c>
      <c r="AN92" s="2" t="s">
        <v>123</v>
      </c>
      <c r="BK92" s="5">
        <v>4.6556107795128652</v>
      </c>
      <c r="BL92" s="5">
        <v>4.6042148170153316</v>
      </c>
      <c r="BM92" s="5">
        <v>5.3033029226396362</v>
      </c>
      <c r="BN92" s="5">
        <v>5.8883809458829077</v>
      </c>
      <c r="BO92" s="5">
        <v>5.8995333715475997</v>
      </c>
      <c r="BP92" s="5">
        <v>5.8764755214514253</v>
      </c>
      <c r="BQ92" s="5">
        <v>5.0801407710642108</v>
      </c>
      <c r="BR92" s="5">
        <v>4.2295123956711151</v>
      </c>
      <c r="BS92" s="5">
        <v>3.8305821444316894</v>
      </c>
      <c r="BT92" s="5">
        <v>3.3835332214692442</v>
      </c>
      <c r="BU92" s="5">
        <v>3.9903202961724462</v>
      </c>
      <c r="BV92" s="5">
        <v>4.4552947462770076</v>
      </c>
      <c r="BW92" s="5">
        <v>4.4903181592667956</v>
      </c>
      <c r="BX92" s="5">
        <v>4.2008640586153341</v>
      </c>
      <c r="BY92" s="5">
        <v>4.3554191711625219</v>
      </c>
      <c r="CA92" s="2" t="s">
        <v>123</v>
      </c>
      <c r="CB92" s="19">
        <f t="shared" si="2"/>
        <v>17</v>
      </c>
      <c r="CD92" s="2"/>
      <c r="CE92" s="2"/>
    </row>
    <row r="93" spans="1:83" x14ac:dyDescent="0.25">
      <c r="A93" s="2"/>
      <c r="C93" s="19"/>
      <c r="D93" s="19"/>
      <c r="E93" s="19"/>
      <c r="X93" s="20">
        <v>51.094337425847293</v>
      </c>
      <c r="Y93" s="20">
        <v>51.659738995677493</v>
      </c>
      <c r="Z93" s="20">
        <v>51.59129197345397</v>
      </c>
      <c r="AA93" s="20">
        <v>51.478941045779059</v>
      </c>
      <c r="AB93" s="20">
        <v>47.271358701569802</v>
      </c>
      <c r="AC93" s="20">
        <v>44.273891647211236</v>
      </c>
      <c r="AD93" s="20">
        <v>55.013797288485989</v>
      </c>
      <c r="AE93" s="20">
        <v>70.595354200811784</v>
      </c>
      <c r="AF93" s="20">
        <v>65.91804242598289</v>
      </c>
      <c r="AG93" s="20">
        <v>62.153778826052651</v>
      </c>
      <c r="AH93" s="20">
        <v>60.885064632212973</v>
      </c>
      <c r="AI93" s="20">
        <v>59.820640105266989</v>
      </c>
      <c r="AJ93" s="20">
        <v>61.533311154669988</v>
      </c>
      <c r="AK93" s="20">
        <v>62.953418738789622</v>
      </c>
      <c r="AL93" s="20">
        <v>65.06031683816424</v>
      </c>
      <c r="AN93" s="2" t="s">
        <v>124</v>
      </c>
      <c r="BK93" s="5">
        <v>4.1530485085753508</v>
      </c>
      <c r="BL93" s="5">
        <v>4.0222937687510232</v>
      </c>
      <c r="BM93" s="5">
        <v>4.0381228238158586</v>
      </c>
      <c r="BN93" s="5">
        <v>4.0641050939421461</v>
      </c>
      <c r="BO93" s="5">
        <v>5.037150384339439</v>
      </c>
      <c r="BP93" s="5">
        <v>5.7303444710526232</v>
      </c>
      <c r="BQ93" s="5">
        <v>3.2466344093977977</v>
      </c>
      <c r="BR93" s="5">
        <v>0</v>
      </c>
      <c r="BS93" s="5">
        <v>0.72491920375683017</v>
      </c>
      <c r="BT93" s="5">
        <v>1.5954426226905225</v>
      </c>
      <c r="BU93" s="5">
        <v>1.8888454060905713</v>
      </c>
      <c r="BV93" s="5">
        <v>2.1350041709579064</v>
      </c>
      <c r="BW93" s="5">
        <v>1.7389319465093624</v>
      </c>
      <c r="BX93" s="5">
        <v>1.4105179349602244</v>
      </c>
      <c r="BY93" s="5">
        <v>0.92327678191066587</v>
      </c>
      <c r="CA93" s="2" t="s">
        <v>124</v>
      </c>
      <c r="CB93" s="19">
        <f t="shared" si="2"/>
        <v>26</v>
      </c>
      <c r="CD93" s="2"/>
      <c r="CE93" s="2"/>
    </row>
    <row r="94" spans="1:83" x14ac:dyDescent="0.25">
      <c r="CB94" s="3"/>
      <c r="CC94" s="2"/>
      <c r="CD94" s="2"/>
      <c r="CE94" s="2"/>
    </row>
    <row r="95" spans="1:83" x14ac:dyDescent="0.25">
      <c r="A95" s="19"/>
      <c r="AN95" s="19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0"/>
      <c r="BF95" s="20"/>
      <c r="BG95" s="20"/>
      <c r="BH95" s="20"/>
      <c r="BI95" s="20"/>
      <c r="BJ95" s="20"/>
      <c r="BK95" s="20"/>
      <c r="BL95" s="20"/>
      <c r="BM95" s="20"/>
      <c r="BN95" s="20"/>
      <c r="BO95" s="20"/>
      <c r="BP95" s="20"/>
      <c r="BQ95" s="20"/>
      <c r="BR95" s="20"/>
      <c r="BS95" s="20"/>
      <c r="BT95" s="20"/>
      <c r="BU95" s="20"/>
      <c r="BV95" s="20"/>
      <c r="BW95" s="20"/>
      <c r="BX95" s="20"/>
      <c r="BY95" s="20"/>
      <c r="CB95" s="3"/>
      <c r="CC95" s="2"/>
      <c r="CD95" s="2"/>
      <c r="CE95" s="2"/>
    </row>
    <row r="96" spans="1:83" x14ac:dyDescent="0.25">
      <c r="A96" s="19"/>
      <c r="AN96" s="19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  <c r="BD96" s="20"/>
      <c r="BE96" s="20"/>
      <c r="BF96" s="20"/>
      <c r="BG96" s="20"/>
      <c r="BH96" s="20"/>
      <c r="BI96" s="20"/>
      <c r="BJ96" s="20"/>
      <c r="BK96" s="20"/>
      <c r="BL96" s="20"/>
      <c r="BM96" s="20"/>
      <c r="BN96" s="20"/>
      <c r="BO96" s="20"/>
      <c r="BP96" s="20"/>
      <c r="BQ96" s="20"/>
      <c r="BR96" s="20"/>
      <c r="BS96" s="20"/>
      <c r="BT96" s="20"/>
      <c r="BU96" s="20"/>
      <c r="BV96" s="20"/>
      <c r="BW96" s="20"/>
      <c r="BX96" s="20"/>
      <c r="BY96" s="20"/>
      <c r="CB96" s="3"/>
      <c r="CC96" s="2"/>
      <c r="CD96" s="2"/>
      <c r="CE96" s="2"/>
    </row>
    <row r="97" spans="1:83" x14ac:dyDescent="0.25">
      <c r="A97" s="19"/>
      <c r="B97" s="19"/>
      <c r="C97" s="19"/>
      <c r="D97" s="19"/>
      <c r="E97" s="19"/>
      <c r="F97" s="19"/>
      <c r="G97" s="19"/>
      <c r="AN97" s="19"/>
      <c r="AO97" s="19"/>
      <c r="AP97" s="19"/>
      <c r="AQ97" s="19"/>
      <c r="AR97" s="19"/>
      <c r="AS97" s="19"/>
      <c r="AT97" s="19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  <c r="BG97" s="20"/>
      <c r="BH97" s="20"/>
      <c r="BI97" s="20"/>
      <c r="BJ97" s="20"/>
      <c r="BK97" s="20"/>
      <c r="BL97" s="20"/>
      <c r="BM97" s="20"/>
      <c r="BN97" s="20"/>
      <c r="BO97" s="20"/>
      <c r="BP97" s="20"/>
      <c r="BQ97" s="20"/>
      <c r="BR97" s="20"/>
      <c r="BS97" s="20"/>
      <c r="BT97" s="20"/>
      <c r="BU97" s="20"/>
      <c r="BV97" s="20"/>
      <c r="BW97" s="20"/>
      <c r="BX97" s="20"/>
      <c r="BY97" s="20"/>
      <c r="CB97" s="3"/>
      <c r="CC97" s="2"/>
      <c r="CD97" s="2"/>
      <c r="CE97" s="2"/>
    </row>
    <row r="98" spans="1:83" x14ac:dyDescent="0.25">
      <c r="CB98" s="3"/>
      <c r="CC98" s="2"/>
      <c r="CD98" s="2"/>
      <c r="CE98" s="2"/>
    </row>
    <row r="99" spans="1:83" x14ac:dyDescent="0.25">
      <c r="A99" s="2"/>
      <c r="E99" s="6"/>
      <c r="G99" s="6"/>
      <c r="H99" s="33"/>
      <c r="I99" s="6"/>
      <c r="CB99" s="3"/>
      <c r="CC99" s="2"/>
      <c r="CD99" s="2"/>
      <c r="CE99" s="2"/>
    </row>
    <row r="100" spans="1:83" x14ac:dyDescent="0.25">
      <c r="A100" s="2"/>
      <c r="H100" s="33"/>
      <c r="AO100" s="20"/>
      <c r="CB100" s="3"/>
      <c r="CC100" s="2"/>
      <c r="CD100" s="2"/>
      <c r="CE100" s="2"/>
    </row>
    <row r="101" spans="1:83" x14ac:dyDescent="0.25">
      <c r="A101" s="2"/>
      <c r="E101" s="6"/>
      <c r="G101" s="6"/>
      <c r="H101" s="33"/>
      <c r="I101" s="6"/>
      <c r="AO101" s="20"/>
      <c r="CB101" s="3"/>
      <c r="CC101" s="2"/>
      <c r="CD101" s="2"/>
      <c r="CE101" s="2"/>
    </row>
    <row r="102" spans="1:83" x14ac:dyDescent="0.25">
      <c r="A102" s="2"/>
      <c r="H102" s="33"/>
      <c r="CB102" s="3"/>
      <c r="CC102" s="2"/>
      <c r="CD102" s="2"/>
      <c r="CE102" s="2"/>
    </row>
    <row r="103" spans="1:83" x14ac:dyDescent="0.25">
      <c r="A103" s="2"/>
      <c r="E103" s="6"/>
      <c r="G103" s="6"/>
      <c r="H103" s="33"/>
      <c r="I103" s="6"/>
      <c r="AO103" s="20"/>
      <c r="CB103" s="3"/>
      <c r="CC103" s="2"/>
      <c r="CD103" s="2"/>
      <c r="CE103" s="2"/>
    </row>
    <row r="104" spans="1:83" x14ac:dyDescent="0.25">
      <c r="A104" s="2"/>
      <c r="AO104" s="20"/>
      <c r="CB104" s="3"/>
      <c r="CC104" s="2"/>
      <c r="CD104" s="2"/>
      <c r="CE104" s="2"/>
    </row>
    <row r="105" spans="1:83" x14ac:dyDescent="0.25">
      <c r="A105" s="19"/>
      <c r="CB105" s="3"/>
      <c r="CC105" s="2"/>
      <c r="CD105" s="2"/>
      <c r="CE105" s="2"/>
    </row>
    <row r="106" spans="1:83" x14ac:dyDescent="0.25">
      <c r="A106" s="2"/>
      <c r="C106" s="19"/>
      <c r="D106" s="2"/>
      <c r="E106" s="2"/>
      <c r="CB106" s="3"/>
      <c r="CC106" s="2"/>
      <c r="CD106" s="2"/>
      <c r="CE106" s="2"/>
    </row>
    <row r="107" spans="1:83" x14ac:dyDescent="0.25">
      <c r="CB107" s="3"/>
      <c r="CC107" s="2"/>
      <c r="CD107" s="2"/>
      <c r="CE107" s="2"/>
    </row>
    <row r="108" spans="1:83" x14ac:dyDescent="0.25">
      <c r="A108" s="2"/>
      <c r="C108" s="19"/>
      <c r="D108" s="2"/>
      <c r="E108" s="2"/>
      <c r="CB108" s="3"/>
      <c r="CC108" s="2"/>
      <c r="CD108" s="2"/>
      <c r="CE108" s="2"/>
    </row>
    <row r="109" spans="1:83" x14ac:dyDescent="0.25">
      <c r="CB109" s="3"/>
      <c r="CC109" s="2"/>
      <c r="CD109" s="2"/>
      <c r="CE109" s="2"/>
    </row>
    <row r="110" spans="1:83" x14ac:dyDescent="0.25">
      <c r="A110" s="2"/>
      <c r="C110" s="19"/>
      <c r="D110" s="2"/>
      <c r="E110" s="2"/>
      <c r="CB110" s="3"/>
      <c r="CC110" s="2"/>
      <c r="CD110" s="2"/>
      <c r="CE110" s="2"/>
    </row>
    <row r="111" spans="1:83" x14ac:dyDescent="0.25">
      <c r="CB111" s="3"/>
      <c r="CC111" s="2"/>
      <c r="CD111" s="2"/>
      <c r="CE111" s="2"/>
    </row>
    <row r="112" spans="1:83" x14ac:dyDescent="0.25">
      <c r="A112" s="2"/>
      <c r="CB112" s="3"/>
      <c r="CC112" s="2"/>
      <c r="CD112" s="2"/>
      <c r="CE112" s="2"/>
    </row>
    <row r="113" spans="1:83" x14ac:dyDescent="0.25">
      <c r="A113" s="2"/>
      <c r="CB113" s="3"/>
      <c r="CC113" s="2"/>
      <c r="CD113" s="2"/>
      <c r="CE113" s="2"/>
    </row>
    <row r="114" spans="1:83" x14ac:dyDescent="0.25">
      <c r="A114" s="2"/>
      <c r="CB114" s="3"/>
      <c r="CC114" s="2"/>
      <c r="CD114" s="2"/>
      <c r="CE114" s="2"/>
    </row>
    <row r="115" spans="1:83" x14ac:dyDescent="0.25">
      <c r="A115" s="2"/>
      <c r="CB115" s="3"/>
      <c r="CC115" s="2"/>
      <c r="CD115" s="2"/>
      <c r="CE115" s="2"/>
    </row>
    <row r="116" spans="1:83" x14ac:dyDescent="0.25">
      <c r="A116" s="2"/>
      <c r="CB116" s="3"/>
      <c r="CC116" s="2"/>
      <c r="CD116" s="2"/>
      <c r="CE116" s="2"/>
    </row>
    <row r="117" spans="1:83" x14ac:dyDescent="0.25">
      <c r="A117" s="2"/>
      <c r="CB117" s="3"/>
      <c r="CC117" s="2"/>
      <c r="CD117" s="2"/>
      <c r="CE117" s="2"/>
    </row>
    <row r="118" spans="1:83" x14ac:dyDescent="0.25">
      <c r="CB118" s="3"/>
      <c r="CC118" s="2"/>
      <c r="CD118" s="2"/>
      <c r="CE118" s="2"/>
    </row>
    <row r="119" spans="1:83" x14ac:dyDescent="0.25">
      <c r="CB119" s="3"/>
      <c r="CC119" s="2"/>
      <c r="CD119" s="2"/>
      <c r="CE119" s="2"/>
    </row>
    <row r="120" spans="1:83" x14ac:dyDescent="0.25">
      <c r="CB120" s="3"/>
      <c r="CC120" s="2"/>
      <c r="CD120" s="2"/>
      <c r="CE120" s="2"/>
    </row>
    <row r="121" spans="1:83" x14ac:dyDescent="0.25">
      <c r="CB121" s="3"/>
      <c r="CC121" s="2"/>
      <c r="CD121" s="2"/>
      <c r="CE121" s="2"/>
    </row>
    <row r="122" spans="1:83" x14ac:dyDescent="0.25">
      <c r="CB122" s="3"/>
      <c r="CC122" s="2"/>
      <c r="CD122" s="2"/>
      <c r="CE122" s="2"/>
    </row>
    <row r="123" spans="1:83" x14ac:dyDescent="0.25">
      <c r="CB123" s="3"/>
      <c r="CC123" s="2"/>
      <c r="CD123" s="2"/>
      <c r="CE123" s="2"/>
    </row>
    <row r="124" spans="1:83" x14ac:dyDescent="0.25">
      <c r="CB124" s="3"/>
      <c r="CC124" s="2"/>
      <c r="CD124" s="2"/>
      <c r="CE124" s="2"/>
    </row>
    <row r="125" spans="1:83" x14ac:dyDescent="0.25">
      <c r="CB125" s="3"/>
      <c r="CC125" s="2"/>
      <c r="CD125" s="2"/>
      <c r="CE125" s="2"/>
    </row>
    <row r="126" spans="1:83" x14ac:dyDescent="0.25">
      <c r="CB126" s="3"/>
      <c r="CC126" s="2"/>
      <c r="CD126" s="2"/>
      <c r="CE126" s="2"/>
    </row>
    <row r="127" spans="1:83" x14ac:dyDescent="0.25">
      <c r="CB127" s="3"/>
      <c r="CC127" s="2"/>
      <c r="CD127" s="2"/>
      <c r="CE127" s="2"/>
    </row>
    <row r="128" spans="1:83" x14ac:dyDescent="0.25">
      <c r="CB128" s="3"/>
      <c r="CC128" s="2"/>
      <c r="CD128" s="2"/>
      <c r="CE128" s="2"/>
    </row>
    <row r="129" spans="80:83" x14ac:dyDescent="0.25">
      <c r="CB129" s="3"/>
      <c r="CC129" s="2"/>
      <c r="CD129" s="2"/>
      <c r="CE129" s="2"/>
    </row>
    <row r="130" spans="80:83" x14ac:dyDescent="0.25">
      <c r="CB130" s="3"/>
      <c r="CC130" s="2"/>
      <c r="CD130" s="2"/>
      <c r="CE130" s="2"/>
    </row>
    <row r="131" spans="80:83" x14ac:dyDescent="0.25">
      <c r="CB131" s="3"/>
      <c r="CC131" s="2"/>
      <c r="CD131" s="2"/>
      <c r="CE131" s="2"/>
    </row>
    <row r="132" spans="80:83" x14ac:dyDescent="0.25">
      <c r="CB132" s="3"/>
      <c r="CC132" s="2"/>
      <c r="CD132" s="2"/>
      <c r="CE132" s="2"/>
    </row>
    <row r="133" spans="80:83" x14ac:dyDescent="0.25">
      <c r="CB133" s="3"/>
      <c r="CC133" s="2"/>
      <c r="CD133" s="2"/>
      <c r="CE133" s="2"/>
    </row>
    <row r="134" spans="80:83" x14ac:dyDescent="0.25">
      <c r="CB134" s="3"/>
      <c r="CC134" s="2"/>
      <c r="CD134" s="2"/>
      <c r="CE134" s="2"/>
    </row>
    <row r="135" spans="80:83" x14ac:dyDescent="0.25">
      <c r="CB135" s="3"/>
      <c r="CC135" s="2"/>
      <c r="CD135" s="2"/>
      <c r="CE135" s="2"/>
    </row>
    <row r="136" spans="80:83" x14ac:dyDescent="0.25">
      <c r="CB136" s="3"/>
      <c r="CC136" s="2"/>
      <c r="CD136" s="2"/>
      <c r="CE136" s="2"/>
    </row>
    <row r="137" spans="80:83" x14ac:dyDescent="0.25">
      <c r="CB137" s="3"/>
      <c r="CC137" s="2"/>
      <c r="CD137" s="2"/>
      <c r="CE137" s="2"/>
    </row>
    <row r="138" spans="80:83" x14ac:dyDescent="0.25">
      <c r="CB138" s="3"/>
      <c r="CC138" s="2"/>
      <c r="CD138" s="2"/>
      <c r="CE138" s="2"/>
    </row>
    <row r="139" spans="80:83" x14ac:dyDescent="0.25">
      <c r="CB139" s="3"/>
      <c r="CC139" s="2"/>
      <c r="CD139" s="2"/>
      <c r="CE139" s="2"/>
    </row>
    <row r="140" spans="80:83" x14ac:dyDescent="0.25">
      <c r="CB140" s="3"/>
      <c r="CC140" s="2"/>
      <c r="CD140" s="2"/>
      <c r="CE140" s="2"/>
    </row>
    <row r="141" spans="80:83" x14ac:dyDescent="0.25">
      <c r="CB141" s="3"/>
      <c r="CC141" s="2"/>
      <c r="CD141" s="2"/>
      <c r="CE141" s="2"/>
    </row>
    <row r="142" spans="80:83" x14ac:dyDescent="0.25">
      <c r="CB142" s="3"/>
      <c r="CC142" s="2"/>
      <c r="CD142" s="2"/>
      <c r="CE142" s="2"/>
    </row>
    <row r="143" spans="80:83" x14ac:dyDescent="0.25">
      <c r="CB143" s="3"/>
      <c r="CC143" s="2"/>
      <c r="CD143" s="2"/>
      <c r="CE143" s="2"/>
    </row>
    <row r="144" spans="80:83" x14ac:dyDescent="0.25">
      <c r="CB144" s="3"/>
      <c r="CC144" s="2"/>
      <c r="CD144" s="2"/>
      <c r="CE144" s="2"/>
    </row>
    <row r="145" spans="80:83" x14ac:dyDescent="0.25">
      <c r="CB145" s="3"/>
      <c r="CC145" s="2"/>
      <c r="CD145" s="2"/>
      <c r="CE145" s="2"/>
    </row>
    <row r="146" spans="80:83" x14ac:dyDescent="0.25">
      <c r="CB146" s="3"/>
      <c r="CC146" s="2"/>
      <c r="CD146" s="2"/>
      <c r="CE146" s="2"/>
    </row>
    <row r="147" spans="80:83" x14ac:dyDescent="0.25">
      <c r="CB147" s="3"/>
      <c r="CC147" s="2"/>
      <c r="CD147" s="2"/>
      <c r="CE147" s="2"/>
    </row>
    <row r="148" spans="80:83" x14ac:dyDescent="0.25">
      <c r="CB148" s="3"/>
      <c r="CC148" s="2"/>
      <c r="CD148" s="2"/>
      <c r="CE148" s="2"/>
    </row>
    <row r="149" spans="80:83" x14ac:dyDescent="0.25">
      <c r="CB149" s="3"/>
      <c r="CC149" s="2"/>
      <c r="CD149" s="2"/>
      <c r="CE149" s="2"/>
    </row>
    <row r="150" spans="80:83" x14ac:dyDescent="0.25">
      <c r="CB150" s="3"/>
      <c r="CC150" s="2"/>
      <c r="CD150" s="2"/>
      <c r="CE150" s="2"/>
    </row>
    <row r="151" spans="80:83" x14ac:dyDescent="0.25">
      <c r="CB151" s="3"/>
      <c r="CC151" s="2"/>
      <c r="CD151" s="2"/>
      <c r="CE151" s="2"/>
    </row>
    <row r="152" spans="80:83" x14ac:dyDescent="0.25">
      <c r="CB152" s="3"/>
      <c r="CC152" s="2"/>
      <c r="CD152" s="2"/>
      <c r="CE152" s="2"/>
    </row>
    <row r="153" spans="80:83" x14ac:dyDescent="0.25">
      <c r="CB153" s="3"/>
      <c r="CC153" s="2"/>
      <c r="CD153" s="2"/>
      <c r="CE153" s="2"/>
    </row>
    <row r="154" spans="80:83" x14ac:dyDescent="0.25">
      <c r="CB154" s="3"/>
      <c r="CC154" s="2"/>
      <c r="CD154" s="2"/>
      <c r="CE154" s="2"/>
    </row>
    <row r="155" spans="80:83" x14ac:dyDescent="0.25">
      <c r="CB155" s="3"/>
      <c r="CC155" s="2"/>
      <c r="CD155" s="2"/>
      <c r="CE155" s="2"/>
    </row>
    <row r="156" spans="80:83" x14ac:dyDescent="0.25">
      <c r="CB156" s="3"/>
      <c r="CC156" s="2"/>
      <c r="CD156" s="2"/>
      <c r="CE156" s="2"/>
    </row>
    <row r="157" spans="80:83" x14ac:dyDescent="0.25">
      <c r="CB157" s="3"/>
      <c r="CC157" s="2"/>
      <c r="CD157" s="2"/>
      <c r="CE157" s="2"/>
    </row>
    <row r="158" spans="80:83" x14ac:dyDescent="0.25">
      <c r="CB158" s="3"/>
      <c r="CC158" s="2"/>
      <c r="CD158" s="2"/>
      <c r="CE158" s="2"/>
    </row>
    <row r="159" spans="80:83" x14ac:dyDescent="0.25">
      <c r="CB159" s="3"/>
      <c r="CC159" s="2"/>
      <c r="CD159" s="2"/>
      <c r="CE159" s="2"/>
    </row>
    <row r="160" spans="80:83" x14ac:dyDescent="0.25">
      <c r="CB160" s="3"/>
      <c r="CC160" s="2"/>
      <c r="CD160" s="2"/>
      <c r="CE160" s="2"/>
    </row>
    <row r="161" spans="80:83" x14ac:dyDescent="0.25">
      <c r="CB161" s="3"/>
      <c r="CC161" s="2"/>
      <c r="CD161" s="2"/>
      <c r="CE161" s="2"/>
    </row>
    <row r="162" spans="80:83" x14ac:dyDescent="0.25">
      <c r="CB162" s="3"/>
      <c r="CC162" s="2"/>
      <c r="CD162" s="2"/>
      <c r="CE162" s="2"/>
    </row>
    <row r="163" spans="80:83" x14ac:dyDescent="0.25">
      <c r="CB163" s="3"/>
      <c r="CC163" s="2"/>
      <c r="CD163" s="2"/>
      <c r="CE163" s="2"/>
    </row>
    <row r="164" spans="80:83" x14ac:dyDescent="0.25">
      <c r="CB164" s="3"/>
      <c r="CC164" s="2"/>
      <c r="CD164" s="2"/>
      <c r="CE164" s="2"/>
    </row>
    <row r="165" spans="80:83" x14ac:dyDescent="0.25">
      <c r="CB165" s="3"/>
      <c r="CC165" s="2"/>
      <c r="CD165" s="2"/>
      <c r="CE165" s="2"/>
    </row>
    <row r="166" spans="80:83" x14ac:dyDescent="0.25">
      <c r="CB166" s="3"/>
      <c r="CC166" s="2"/>
      <c r="CD166" s="2"/>
      <c r="CE166" s="2"/>
    </row>
    <row r="167" spans="80:83" x14ac:dyDescent="0.25">
      <c r="CB167" s="3"/>
      <c r="CC167" s="2"/>
      <c r="CD167" s="2"/>
      <c r="CE167" s="2"/>
    </row>
    <row r="168" spans="80:83" x14ac:dyDescent="0.25">
      <c r="CB168" s="3"/>
      <c r="CC168" s="2"/>
      <c r="CD168" s="2"/>
      <c r="CE168" s="2"/>
    </row>
    <row r="169" spans="80:83" x14ac:dyDescent="0.25">
      <c r="CB169" s="3"/>
      <c r="CC169" s="2"/>
      <c r="CD169" s="2"/>
      <c r="CE169" s="2"/>
    </row>
    <row r="170" spans="80:83" x14ac:dyDescent="0.25">
      <c r="CB170" s="3"/>
      <c r="CC170" s="2"/>
      <c r="CD170" s="2"/>
      <c r="CE170" s="2"/>
    </row>
    <row r="171" spans="80:83" x14ac:dyDescent="0.25">
      <c r="CB171" s="3"/>
      <c r="CC171" s="2"/>
      <c r="CD171" s="2"/>
      <c r="CE171" s="2"/>
    </row>
    <row r="172" spans="80:83" x14ac:dyDescent="0.25">
      <c r="CB172" s="3"/>
      <c r="CC172" s="2"/>
      <c r="CD172" s="2"/>
      <c r="CE172" s="2"/>
    </row>
    <row r="173" spans="80:83" x14ac:dyDescent="0.25">
      <c r="CB173" s="3"/>
      <c r="CC173" s="2"/>
      <c r="CD173" s="2"/>
      <c r="CE173" s="2"/>
    </row>
    <row r="174" spans="80:83" x14ac:dyDescent="0.25">
      <c r="CB174" s="3"/>
      <c r="CC174" s="2"/>
      <c r="CD174" s="2"/>
      <c r="CE174" s="2"/>
    </row>
    <row r="175" spans="80:83" x14ac:dyDescent="0.25">
      <c r="CB175" s="3"/>
      <c r="CC175" s="2"/>
      <c r="CD175" s="2"/>
      <c r="CE175" s="2"/>
    </row>
    <row r="176" spans="80:83" x14ac:dyDescent="0.25">
      <c r="CB176" s="3"/>
      <c r="CC176" s="2"/>
      <c r="CD176" s="2"/>
      <c r="CE176" s="2"/>
    </row>
    <row r="177" spans="80:83" x14ac:dyDescent="0.25">
      <c r="CB177" s="3"/>
      <c r="CC177" s="2"/>
      <c r="CD177" s="2"/>
      <c r="CE177" s="2"/>
    </row>
    <row r="178" spans="80:83" x14ac:dyDescent="0.25">
      <c r="CB178" s="3"/>
      <c r="CC178" s="2"/>
      <c r="CD178" s="2"/>
      <c r="CE178" s="2"/>
    </row>
    <row r="179" spans="80:83" x14ac:dyDescent="0.25">
      <c r="CB179" s="3"/>
      <c r="CC179" s="2"/>
      <c r="CD179" s="2"/>
      <c r="CE179" s="2"/>
    </row>
    <row r="180" spans="80:83" x14ac:dyDescent="0.25">
      <c r="CB180" s="3"/>
      <c r="CC180" s="2"/>
      <c r="CD180" s="2"/>
      <c r="CE180" s="2"/>
    </row>
    <row r="181" spans="80:83" x14ac:dyDescent="0.25">
      <c r="CB181" s="3"/>
      <c r="CC181" s="2"/>
      <c r="CD181" s="2"/>
      <c r="CE181" s="2"/>
    </row>
    <row r="182" spans="80:83" x14ac:dyDescent="0.25">
      <c r="CB182" s="3"/>
      <c r="CC182" s="2"/>
      <c r="CD182" s="2"/>
      <c r="CE182" s="2"/>
    </row>
    <row r="183" spans="80:83" x14ac:dyDescent="0.25">
      <c r="CB183" s="3"/>
      <c r="CC183" s="2"/>
      <c r="CD183" s="2"/>
      <c r="CE183" s="2"/>
    </row>
    <row r="184" spans="80:83" x14ac:dyDescent="0.25">
      <c r="CB184" s="3"/>
      <c r="CC184" s="2"/>
      <c r="CD184" s="2"/>
      <c r="CE184" s="2"/>
    </row>
    <row r="185" spans="80:83" x14ac:dyDescent="0.25">
      <c r="CB185" s="3"/>
      <c r="CC185" s="2"/>
      <c r="CD185" s="2"/>
      <c r="CE185" s="2"/>
    </row>
    <row r="186" spans="80:83" x14ac:dyDescent="0.25">
      <c r="CB186" s="3"/>
      <c r="CC186" s="2"/>
      <c r="CD186" s="2"/>
      <c r="CE186" s="2"/>
    </row>
    <row r="187" spans="80:83" x14ac:dyDescent="0.25">
      <c r="CB187" s="3"/>
      <c r="CC187" s="2"/>
      <c r="CD187" s="2"/>
      <c r="CE187" s="2"/>
    </row>
    <row r="188" spans="80:83" x14ac:dyDescent="0.25">
      <c r="CB188" s="3"/>
      <c r="CC188" s="2"/>
      <c r="CD188" s="2"/>
      <c r="CE188" s="2"/>
    </row>
    <row r="189" spans="80:83" x14ac:dyDescent="0.25">
      <c r="CB189" s="3"/>
      <c r="CC189" s="2"/>
      <c r="CD189" s="2"/>
      <c r="CE189" s="2"/>
    </row>
    <row r="190" spans="80:83" x14ac:dyDescent="0.25">
      <c r="CB190" s="3"/>
      <c r="CC190" s="2"/>
      <c r="CD190" s="2"/>
      <c r="CE190" s="2"/>
    </row>
    <row r="191" spans="80:83" x14ac:dyDescent="0.25">
      <c r="CB191" s="3"/>
      <c r="CC191" s="2"/>
      <c r="CD191" s="2"/>
      <c r="CE191" s="2"/>
    </row>
    <row r="192" spans="80:83" x14ac:dyDescent="0.25">
      <c r="CB192" s="3"/>
      <c r="CC192" s="2"/>
      <c r="CD192" s="2"/>
      <c r="CE192" s="2"/>
    </row>
    <row r="193" spans="80:83" x14ac:dyDescent="0.25">
      <c r="CB193" s="3"/>
      <c r="CC193" s="2"/>
      <c r="CD193" s="2"/>
      <c r="CE193" s="2"/>
    </row>
    <row r="194" spans="80:83" x14ac:dyDescent="0.25">
      <c r="CB194" s="3"/>
      <c r="CC194" s="2"/>
      <c r="CD194" s="2"/>
      <c r="CE194" s="2"/>
    </row>
    <row r="195" spans="80:83" x14ac:dyDescent="0.25">
      <c r="CB195" s="3"/>
      <c r="CC195" s="2"/>
      <c r="CD195" s="2"/>
      <c r="CE195" s="2"/>
    </row>
    <row r="196" spans="80:83" x14ac:dyDescent="0.25">
      <c r="CB196" s="3"/>
      <c r="CC196" s="2"/>
      <c r="CD196" s="2"/>
      <c r="CE196" s="2"/>
    </row>
    <row r="197" spans="80:83" x14ac:dyDescent="0.25">
      <c r="CB197" s="3"/>
      <c r="CC197" s="2"/>
      <c r="CD197" s="2"/>
      <c r="CE197" s="2"/>
    </row>
    <row r="198" spans="80:83" x14ac:dyDescent="0.25">
      <c r="CB198" s="3"/>
      <c r="CC198" s="2"/>
      <c r="CD198" s="2"/>
      <c r="CE198" s="2"/>
    </row>
    <row r="199" spans="80:83" x14ac:dyDescent="0.25">
      <c r="CB199" s="3"/>
      <c r="CC199" s="2"/>
      <c r="CD199" s="2"/>
      <c r="CE199" s="2"/>
    </row>
    <row r="200" spans="80:83" x14ac:dyDescent="0.25">
      <c r="CB200" s="3"/>
      <c r="CC200" s="2"/>
      <c r="CD200" s="2"/>
      <c r="CE200" s="2"/>
    </row>
    <row r="201" spans="80:83" x14ac:dyDescent="0.25">
      <c r="CB201" s="3"/>
      <c r="CC201" s="2"/>
    </row>
    <row r="919" spans="19:39" x14ac:dyDescent="0.25">
      <c r="AM919" s="6"/>
    </row>
    <row r="920" spans="19:39" x14ac:dyDescent="0.25"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</row>
  </sheetData>
  <phoneticPr fontId="0" type="noConversion"/>
  <pageMargins left="0.75" right="0.75" top="1" bottom="1" header="0.5" footer="0.5"/>
  <pageSetup scale="10" orientation="landscape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8"/>
  <dimension ref="A1:CE201"/>
  <sheetViews>
    <sheetView zoomScaleNormal="100" workbookViewId="0">
      <pane ySplit="1" topLeftCell="A2" activePane="bottomLeft" state="frozen"/>
      <selection activeCell="AN99" sqref="AN99:AO105"/>
      <selection pane="bottomLeft"/>
    </sheetView>
  </sheetViews>
  <sheetFormatPr defaultColWidth="9.109375" defaultRowHeight="13.2" x14ac:dyDescent="0.25"/>
  <cols>
    <col min="1" max="1" width="17.33203125" style="19" bestFit="1" customWidth="1"/>
    <col min="2" max="36" width="5" style="19" bestFit="1" customWidth="1"/>
    <col min="37" max="38" width="5" style="19" customWidth="1"/>
    <col min="39" max="39" width="11.33203125" style="19" customWidth="1"/>
    <col min="40" max="40" width="17.33203125" style="19" bestFit="1" customWidth="1"/>
    <col min="41" max="41" width="5.6640625" style="2" customWidth="1"/>
    <col min="42" max="75" width="5" style="2" bestFit="1" customWidth="1"/>
    <col min="76" max="77" width="5" style="2" customWidth="1"/>
    <col min="78" max="78" width="9.109375" style="19"/>
    <col min="79" max="79" width="17.33203125" style="19" bestFit="1" customWidth="1"/>
    <col min="80" max="80" width="5.5546875" style="19" customWidth="1"/>
    <col min="81" max="16384" width="9.109375" style="19"/>
  </cols>
  <sheetData>
    <row r="1" spans="1:83" x14ac:dyDescent="0.25">
      <c r="A1" s="19" t="s">
        <v>138</v>
      </c>
      <c r="B1" s="19">
        <v>1981</v>
      </c>
      <c r="C1" s="19">
        <v>1982</v>
      </c>
      <c r="D1" s="19">
        <v>1983</v>
      </c>
      <c r="E1" s="19">
        <v>1984</v>
      </c>
      <c r="F1" s="19">
        <v>1985</v>
      </c>
      <c r="G1" s="19">
        <v>1986</v>
      </c>
      <c r="H1" s="19">
        <v>1987</v>
      </c>
      <c r="I1" s="19">
        <v>1988</v>
      </c>
      <c r="J1" s="19">
        <v>1989</v>
      </c>
      <c r="K1" s="19">
        <v>1990</v>
      </c>
      <c r="L1" s="19">
        <v>1991</v>
      </c>
      <c r="M1" s="19">
        <v>1992</v>
      </c>
      <c r="N1" s="19">
        <v>1993</v>
      </c>
      <c r="O1" s="19">
        <v>1994</v>
      </c>
      <c r="P1" s="19">
        <v>1995</v>
      </c>
      <c r="Q1" s="19">
        <v>1996</v>
      </c>
      <c r="R1" s="19">
        <v>1997</v>
      </c>
      <c r="S1" s="19">
        <v>1998</v>
      </c>
      <c r="T1" s="19">
        <v>1999</v>
      </c>
      <c r="U1" s="19">
        <v>2000</v>
      </c>
      <c r="V1" s="19">
        <v>2001</v>
      </c>
      <c r="W1" s="19">
        <v>2002</v>
      </c>
      <c r="X1" s="19">
        <v>2003</v>
      </c>
      <c r="Y1" s="19">
        <v>2004</v>
      </c>
      <c r="Z1" s="19">
        <v>2005</v>
      </c>
      <c r="AA1" s="19">
        <v>2006</v>
      </c>
      <c r="AB1" s="19">
        <v>2007</v>
      </c>
      <c r="AC1" s="19">
        <v>2008</v>
      </c>
      <c r="AD1" s="19">
        <v>2009</v>
      </c>
      <c r="AE1" s="19">
        <v>2010</v>
      </c>
      <c r="AF1" s="19">
        <v>2011</v>
      </c>
      <c r="AG1" s="19">
        <v>2012</v>
      </c>
      <c r="AH1" s="19">
        <v>2013</v>
      </c>
      <c r="AI1" s="19">
        <v>2014</v>
      </c>
      <c r="AJ1" s="2">
        <v>2015</v>
      </c>
      <c r="AK1" s="2">
        <v>2016</v>
      </c>
      <c r="AL1" s="2">
        <v>2017</v>
      </c>
      <c r="AN1" s="19" t="s">
        <v>130</v>
      </c>
      <c r="AO1" s="2">
        <v>1981</v>
      </c>
      <c r="AP1" s="2">
        <v>1982</v>
      </c>
      <c r="AQ1" s="2">
        <v>1983</v>
      </c>
      <c r="AR1" s="2">
        <v>1984</v>
      </c>
      <c r="AS1" s="2">
        <v>1985</v>
      </c>
      <c r="AT1" s="2">
        <v>1986</v>
      </c>
      <c r="AU1" s="2">
        <v>1987</v>
      </c>
      <c r="AV1" s="2">
        <v>1988</v>
      </c>
      <c r="AW1" s="2">
        <v>1989</v>
      </c>
      <c r="AX1" s="2">
        <v>1990</v>
      </c>
      <c r="AY1" s="2">
        <v>1991</v>
      </c>
      <c r="AZ1" s="2">
        <v>1992</v>
      </c>
      <c r="BA1" s="2">
        <v>1993</v>
      </c>
      <c r="BB1" s="2">
        <v>1994</v>
      </c>
      <c r="BC1" s="2">
        <v>1995</v>
      </c>
      <c r="BD1" s="2">
        <v>1996</v>
      </c>
      <c r="BE1" s="2">
        <v>1997</v>
      </c>
      <c r="BF1" s="2">
        <v>1998</v>
      </c>
      <c r="BG1" s="2">
        <v>1999</v>
      </c>
      <c r="BH1" s="2">
        <v>2000</v>
      </c>
      <c r="BI1" s="2">
        <v>2001</v>
      </c>
      <c r="BJ1" s="2">
        <v>2002</v>
      </c>
      <c r="BK1" s="2">
        <v>2003</v>
      </c>
      <c r="BL1" s="2">
        <v>2004</v>
      </c>
      <c r="BM1" s="2">
        <v>2005</v>
      </c>
      <c r="BN1" s="2">
        <v>2006</v>
      </c>
      <c r="BO1" s="2">
        <v>2007</v>
      </c>
      <c r="BP1" s="2">
        <v>2008</v>
      </c>
      <c r="BQ1" s="2">
        <v>2009</v>
      </c>
      <c r="BR1" s="2">
        <v>2010</v>
      </c>
      <c r="BS1" s="2">
        <v>2011</v>
      </c>
      <c r="BT1" s="2">
        <v>2012</v>
      </c>
      <c r="BU1" s="2">
        <v>2013</v>
      </c>
      <c r="BV1" s="2">
        <v>2014</v>
      </c>
      <c r="BW1" s="2">
        <v>2015</v>
      </c>
      <c r="BX1" s="2">
        <v>2016</v>
      </c>
      <c r="BY1" s="2">
        <v>2017</v>
      </c>
      <c r="CA1" s="19" t="s">
        <v>130</v>
      </c>
      <c r="CB1" s="18" t="s">
        <v>260</v>
      </c>
      <c r="CC1" s="18"/>
    </row>
    <row r="2" spans="1:83" x14ac:dyDescent="0.25">
      <c r="A2" s="19" t="s">
        <v>42</v>
      </c>
      <c r="B2" s="5">
        <v>18.382651335813325</v>
      </c>
      <c r="C2" s="5">
        <v>19.637206905436745</v>
      </c>
      <c r="D2" s="5">
        <v>20.587669783030517</v>
      </c>
      <c r="E2" s="5">
        <v>20.236886038133733</v>
      </c>
      <c r="F2" s="5">
        <v>19.853126597376043</v>
      </c>
      <c r="G2" s="5">
        <v>20.308062473617561</v>
      </c>
      <c r="H2" s="5">
        <v>20.311610676096659</v>
      </c>
      <c r="I2" s="5">
        <v>19.965147672420848</v>
      </c>
      <c r="J2" s="5">
        <v>19.955646128026856</v>
      </c>
      <c r="K2" s="5">
        <v>20.118812656641605</v>
      </c>
      <c r="L2" s="5">
        <v>19.725319215197757</v>
      </c>
      <c r="M2" s="5">
        <v>19.887343749999999</v>
      </c>
      <c r="N2" s="5">
        <v>19.205400791495304</v>
      </c>
      <c r="O2" s="5">
        <v>17.622197055492638</v>
      </c>
      <c r="P2" s="5">
        <v>16.846801963513812</v>
      </c>
      <c r="Q2" s="5">
        <v>16.05627490039841</v>
      </c>
      <c r="R2" s="5">
        <v>14.861546930911091</v>
      </c>
      <c r="S2" s="5">
        <v>14.578103254026113</v>
      </c>
      <c r="T2" s="5">
        <v>14.470710212545359</v>
      </c>
      <c r="U2" s="5">
        <v>14.258732865896025</v>
      </c>
      <c r="V2" s="5">
        <v>14.96872311662775</v>
      </c>
      <c r="W2" s="5">
        <v>14.748177799020192</v>
      </c>
      <c r="X2" s="5">
        <v>14.404626951995372</v>
      </c>
      <c r="Y2" s="5">
        <v>14.324092855533019</v>
      </c>
      <c r="Z2" s="5">
        <v>14.140298835420786</v>
      </c>
      <c r="AA2" s="5">
        <v>13.841807909604523</v>
      </c>
      <c r="AB2" s="5">
        <v>14.042993470617779</v>
      </c>
      <c r="AC2" s="5">
        <v>14.311943132577046</v>
      </c>
      <c r="AD2" s="5">
        <v>15.010346356604426</v>
      </c>
      <c r="AE2" s="5">
        <v>15.317240697731879</v>
      </c>
      <c r="AF2" s="5">
        <v>14.909597523219814</v>
      </c>
      <c r="AG2" s="5">
        <v>14.973972351291916</v>
      </c>
      <c r="AH2" s="5">
        <v>14.744707604607546</v>
      </c>
      <c r="AI2" s="5">
        <v>14.462266444170222</v>
      </c>
      <c r="AJ2" s="5">
        <v>15.839003121314432</v>
      </c>
      <c r="AK2" s="5">
        <v>16.536387608376142</v>
      </c>
      <c r="AL2" s="5">
        <v>16.945355363893892</v>
      </c>
      <c r="AM2" s="5"/>
      <c r="AN2" s="19" t="s">
        <v>42</v>
      </c>
      <c r="AO2" s="5">
        <v>5.98064260030357</v>
      </c>
      <c r="AP2" s="5">
        <v>4.7920315144426722</v>
      </c>
      <c r="AQ2" s="5">
        <v>3.8915287863360835</v>
      </c>
      <c r="AR2" s="5">
        <v>4.2238739275316011</v>
      </c>
      <c r="AS2" s="5">
        <v>4.5874614294589069</v>
      </c>
      <c r="AT2" s="5">
        <v>4.1564388116096049</v>
      </c>
      <c r="AU2" s="5">
        <v>4.1530771169157612</v>
      </c>
      <c r="AV2" s="5">
        <v>4.4813286324172603</v>
      </c>
      <c r="AW2" s="5">
        <v>4.4903307374438937</v>
      </c>
      <c r="AX2" s="5">
        <v>4.3357408974648282</v>
      </c>
      <c r="AY2" s="5">
        <v>4.7085507418737977</v>
      </c>
      <c r="AZ2" s="5">
        <v>4.5550428679219026</v>
      </c>
      <c r="BA2" s="5">
        <v>5.2011401632746823</v>
      </c>
      <c r="BB2" s="5">
        <v>6.701124346800345</v>
      </c>
      <c r="BC2" s="5">
        <v>7.4357615558359003</v>
      </c>
      <c r="BD2" s="5">
        <v>8.1847353387780721</v>
      </c>
      <c r="BE2" s="5">
        <v>9.3166636036591317</v>
      </c>
      <c r="BF2" s="5">
        <v>9.5852083415090341</v>
      </c>
      <c r="BG2" s="5">
        <v>9.6869563730343806</v>
      </c>
      <c r="BH2" s="5">
        <v>9.8877913382439395</v>
      </c>
      <c r="BI2" s="5">
        <v>9.2151210290872072</v>
      </c>
      <c r="BJ2" s="5">
        <v>9.4240735982601649</v>
      </c>
      <c r="BK2" s="5">
        <v>9.7495660317704456</v>
      </c>
      <c r="BL2" s="5">
        <v>9.8258669323943018</v>
      </c>
      <c r="BM2" s="5">
        <v>10</v>
      </c>
      <c r="BN2" s="5">
        <v>10</v>
      </c>
      <c r="BO2" s="5">
        <v>10</v>
      </c>
      <c r="BP2" s="5">
        <v>9.8373780170726342</v>
      </c>
      <c r="BQ2" s="5">
        <v>9.1756856739194994</v>
      </c>
      <c r="BR2" s="5">
        <v>8.8849229330059494</v>
      </c>
      <c r="BS2" s="5">
        <v>9.2711387436344168</v>
      </c>
      <c r="BT2" s="5">
        <v>9.2101477152976976</v>
      </c>
      <c r="BU2" s="5">
        <v>9.4273613853051028</v>
      </c>
      <c r="BV2" s="5">
        <v>9.6949563030017263</v>
      </c>
      <c r="BW2" s="5">
        <v>8.3905864397711145</v>
      </c>
      <c r="BX2" s="5">
        <v>7.7298592846736494</v>
      </c>
      <c r="BY2" s="5">
        <v>7.3423885183416635</v>
      </c>
      <c r="CA2" s="19" t="s">
        <v>42</v>
      </c>
      <c r="CB2" s="19">
        <v>3</v>
      </c>
      <c r="CE2" s="5"/>
    </row>
    <row r="3" spans="1:83" x14ac:dyDescent="0.25">
      <c r="A3" s="19" t="s">
        <v>43</v>
      </c>
      <c r="B3" s="5">
        <v>17.454380115186421</v>
      </c>
      <c r="C3" s="5">
        <v>18.239428753789692</v>
      </c>
      <c r="D3" s="5">
        <v>18.331753554502367</v>
      </c>
      <c r="E3" s="5">
        <v>17.969560677857203</v>
      </c>
      <c r="F3" s="5">
        <v>17.501914511213563</v>
      </c>
      <c r="G3" s="5">
        <v>17.448265505331133</v>
      </c>
      <c r="H3" s="5">
        <v>17.087464614937939</v>
      </c>
      <c r="I3" s="5">
        <v>17.016171755193085</v>
      </c>
      <c r="J3" s="5">
        <v>16.4721209308493</v>
      </c>
      <c r="K3" s="5">
        <v>16.986470889971788</v>
      </c>
      <c r="L3" s="5">
        <v>17.2202852614897</v>
      </c>
      <c r="M3" s="5">
        <v>17.361179816967599</v>
      </c>
      <c r="N3" s="5">
        <v>17.133153477218226</v>
      </c>
      <c r="O3" s="5">
        <v>16.435119320789354</v>
      </c>
      <c r="P3" s="5">
        <v>16.555051523297493</v>
      </c>
      <c r="Q3" s="5">
        <v>16.847910003308701</v>
      </c>
      <c r="R3" s="5">
        <v>16.399967740201088</v>
      </c>
      <c r="S3" s="5">
        <v>16.490714324164291</v>
      </c>
      <c r="T3" s="5">
        <v>16.210645825632358</v>
      </c>
      <c r="U3" s="5">
        <v>16.062668324010772</v>
      </c>
      <c r="V3" s="5">
        <v>16.420011452964754</v>
      </c>
      <c r="W3" s="5">
        <v>16.116574472444174</v>
      </c>
      <c r="X3" s="5">
        <v>15.727441069015565</v>
      </c>
      <c r="Y3" s="5">
        <v>15.318345412414338</v>
      </c>
      <c r="Z3" s="5">
        <v>14.926783748863476</v>
      </c>
      <c r="AA3" s="5">
        <v>14.95370889387145</v>
      </c>
      <c r="AB3" s="5">
        <v>15.06391659111514</v>
      </c>
      <c r="AC3" s="5">
        <v>15.341406842410453</v>
      </c>
      <c r="AD3" s="5">
        <v>16.009808841644237</v>
      </c>
      <c r="AE3" s="5">
        <v>15.86153846153846</v>
      </c>
      <c r="AF3" s="5">
        <v>16.108447796031957</v>
      </c>
      <c r="AG3" s="5">
        <v>16.113645732543432</v>
      </c>
      <c r="AH3" s="5">
        <v>16.1870173916003</v>
      </c>
      <c r="AI3" s="5">
        <v>15.932879044266956</v>
      </c>
      <c r="AJ3" s="5">
        <v>15.917047915885208</v>
      </c>
      <c r="AK3" s="5">
        <v>15.543017572285359</v>
      </c>
      <c r="AL3" s="5">
        <v>15.339993318498577</v>
      </c>
      <c r="AM3" s="5"/>
      <c r="AN3" s="19" t="s">
        <v>43</v>
      </c>
      <c r="AO3" s="5">
        <v>6.8601201541387962</v>
      </c>
      <c r="AP3" s="5">
        <v>6.1163368276943988</v>
      </c>
      <c r="AQ3" s="5">
        <v>6.0288649896315194</v>
      </c>
      <c r="AR3" s="5">
        <v>6.3720195527486512</v>
      </c>
      <c r="AS3" s="5">
        <v>6.8150843570441131</v>
      </c>
      <c r="AT3" s="5">
        <v>6.8659133555207728</v>
      </c>
      <c r="AU3" s="5">
        <v>7.207749100778801</v>
      </c>
      <c r="AV3" s="5">
        <v>7.2752945212346649</v>
      </c>
      <c r="AW3" s="5">
        <v>7.790747847292506</v>
      </c>
      <c r="AX3" s="5">
        <v>7.3034341895893249</v>
      </c>
      <c r="AY3" s="5">
        <v>7.0819100413180678</v>
      </c>
      <c r="AZ3" s="5">
        <v>6.9484214700396008</v>
      </c>
      <c r="BA3" s="5">
        <v>7.1644618287586219</v>
      </c>
      <c r="BB3" s="5">
        <v>7.8258045039897901</v>
      </c>
      <c r="BC3" s="5">
        <v>7.7121764201451839</v>
      </c>
      <c r="BD3" s="5">
        <v>7.434711759066694</v>
      </c>
      <c r="BE3" s="5">
        <v>7.8591083762011156</v>
      </c>
      <c r="BF3" s="5">
        <v>7.773131797471291</v>
      </c>
      <c r="BG3" s="5">
        <v>8.0384787699098208</v>
      </c>
      <c r="BH3" s="5">
        <v>8.1786779792108586</v>
      </c>
      <c r="BI3" s="5">
        <v>7.8401182415513961</v>
      </c>
      <c r="BJ3" s="5">
        <v>8.1276053546293596</v>
      </c>
      <c r="BK3" s="5">
        <v>8.4962843421475149</v>
      </c>
      <c r="BL3" s="5">
        <v>8.8838762865678973</v>
      </c>
      <c r="BM3" s="5">
        <v>9.2548558950952362</v>
      </c>
      <c r="BN3" s="5">
        <v>9.2293460439417352</v>
      </c>
      <c r="BO3" s="5">
        <v>9.1249313062746182</v>
      </c>
      <c r="BP3" s="5">
        <v>8.8620270580339913</v>
      </c>
      <c r="BQ3" s="5">
        <v>8.2287589547013198</v>
      </c>
      <c r="BR3" s="5">
        <v>8.3692356476161152</v>
      </c>
      <c r="BS3" s="5">
        <v>8.1353048602619928</v>
      </c>
      <c r="BT3" s="5">
        <v>8.1303801481880633</v>
      </c>
      <c r="BU3" s="5">
        <v>8.0608651984683171</v>
      </c>
      <c r="BV3" s="5">
        <v>8.301645012688466</v>
      </c>
      <c r="BW3" s="5">
        <v>8.3166439933249965</v>
      </c>
      <c r="BX3" s="5">
        <v>8.6710137985497973</v>
      </c>
      <c r="BY3" s="5">
        <v>8.8633662814470213</v>
      </c>
      <c r="CA3" s="19" t="s">
        <v>43</v>
      </c>
      <c r="CB3" s="19">
        <v>1</v>
      </c>
    </row>
    <row r="4" spans="1:83" x14ac:dyDescent="0.25">
      <c r="A4" s="19" t="s">
        <v>40</v>
      </c>
      <c r="B4" s="5">
        <v>20.289035836177476</v>
      </c>
      <c r="C4" s="5">
        <v>21.014338474907667</v>
      </c>
      <c r="D4" s="5">
        <v>21.319512716392396</v>
      </c>
      <c r="E4" s="5">
        <v>21.02170736798163</v>
      </c>
      <c r="F4" s="5">
        <v>20.971452043540769</v>
      </c>
      <c r="G4" s="5">
        <v>20.907130017974836</v>
      </c>
      <c r="H4" s="5">
        <v>21.047901821060965</v>
      </c>
      <c r="I4" s="5">
        <v>21.817499506221608</v>
      </c>
      <c r="J4" s="5">
        <v>21.950458357714062</v>
      </c>
      <c r="K4" s="5">
        <v>22.309653561697161</v>
      </c>
      <c r="L4" s="5">
        <v>22.371546961325965</v>
      </c>
      <c r="M4" s="5">
        <v>23.010202040408085</v>
      </c>
      <c r="N4" s="5">
        <v>22.846963080587532</v>
      </c>
      <c r="O4" s="5">
        <v>22.239708489265315</v>
      </c>
      <c r="P4" s="5">
        <v>21.925459825750242</v>
      </c>
      <c r="Q4" s="5">
        <v>21.794282402936062</v>
      </c>
      <c r="R4" s="5">
        <v>20.689274147456661</v>
      </c>
      <c r="S4" s="5">
        <v>20.589566192969336</v>
      </c>
      <c r="T4" s="5">
        <v>21.303433001107422</v>
      </c>
      <c r="U4" s="5">
        <v>21.090909090909086</v>
      </c>
      <c r="V4" s="5">
        <v>22.719221676668489</v>
      </c>
      <c r="W4" s="5">
        <v>22.822474702645128</v>
      </c>
      <c r="X4" s="5">
        <v>23.174051191526921</v>
      </c>
      <c r="Y4" s="5">
        <v>23.304924903946905</v>
      </c>
      <c r="Z4" s="5">
        <v>23.860017346053773</v>
      </c>
      <c r="AA4" s="5">
        <v>23.647462277091904</v>
      </c>
      <c r="AB4" s="5">
        <v>22.822616033755271</v>
      </c>
      <c r="AC4" s="5">
        <v>22.965425531914892</v>
      </c>
      <c r="AD4" s="5">
        <v>23.412822647793504</v>
      </c>
      <c r="AE4" s="5">
        <v>23.205747126436783</v>
      </c>
      <c r="AF4" s="5">
        <v>23.317966323361123</v>
      </c>
      <c r="AG4" s="5">
        <v>22.732135339611972</v>
      </c>
      <c r="AH4" s="5">
        <v>22.181943013254557</v>
      </c>
      <c r="AI4" s="5">
        <v>22.73874867296681</v>
      </c>
      <c r="AJ4" s="5">
        <v>23.048591667229779</v>
      </c>
      <c r="AK4" s="5">
        <v>22.750439755813581</v>
      </c>
      <c r="AL4" s="5">
        <v>22.20019859148049</v>
      </c>
      <c r="AM4" s="5"/>
      <c r="AN4" s="19" t="s">
        <v>40</v>
      </c>
      <c r="AO4" s="5">
        <v>4.1744653325031589</v>
      </c>
      <c r="AP4" s="5">
        <v>3.4872875160134171</v>
      </c>
      <c r="AQ4" s="5">
        <v>3.1981544593909668</v>
      </c>
      <c r="AR4" s="5">
        <v>3.4803059615806662</v>
      </c>
      <c r="AS4" s="5">
        <v>3.5279196641541404</v>
      </c>
      <c r="AT4" s="5">
        <v>3.588860665496667</v>
      </c>
      <c r="AU4" s="5">
        <v>3.455488394250823</v>
      </c>
      <c r="AV4" s="5">
        <v>2.7263438570268503</v>
      </c>
      <c r="AW4" s="5">
        <v>2.6003738572326602</v>
      </c>
      <c r="AX4" s="5">
        <v>2.2600593970525242</v>
      </c>
      <c r="AY4" s="5">
        <v>2.201419363305356</v>
      </c>
      <c r="AZ4" s="5">
        <v>1.5963345624254406</v>
      </c>
      <c r="BA4" s="5">
        <v>1.7509930263349767</v>
      </c>
      <c r="BB4" s="5">
        <v>2.3263278753143446</v>
      </c>
      <c r="BC4" s="5">
        <v>2.6240583658681476</v>
      </c>
      <c r="BD4" s="5">
        <v>2.7483405760363255</v>
      </c>
      <c r="BE4" s="5">
        <v>3.7952651557302137</v>
      </c>
      <c r="BF4" s="5">
        <v>3.8897320593267781</v>
      </c>
      <c r="BG4" s="5">
        <v>3.2133889602038272</v>
      </c>
      <c r="BH4" s="5">
        <v>3.4147417593851919</v>
      </c>
      <c r="BI4" s="5">
        <v>1.8720198285731469</v>
      </c>
      <c r="BJ4" s="5">
        <v>1.7741941966951149</v>
      </c>
      <c r="BK4" s="5">
        <v>1.4410979813250877</v>
      </c>
      <c r="BL4" s="5">
        <v>1.3171035173119414</v>
      </c>
      <c r="BM4" s="5">
        <v>0.79118896530539229</v>
      </c>
      <c r="BN4" s="5">
        <v>0.99257128542042838</v>
      </c>
      <c r="BO4" s="5">
        <v>1.7740602945162394</v>
      </c>
      <c r="BP4" s="5">
        <v>1.6387574376410274</v>
      </c>
      <c r="BQ4" s="5">
        <v>1.2148773126058843</v>
      </c>
      <c r="BR4" s="5">
        <v>1.4110681121644122</v>
      </c>
      <c r="BS4" s="5">
        <v>1.3047476073256228</v>
      </c>
      <c r="BT4" s="5">
        <v>1.8597849596639107</v>
      </c>
      <c r="BU4" s="5">
        <v>2.381056965702129</v>
      </c>
      <c r="BV4" s="5">
        <v>1.8535192496942727</v>
      </c>
      <c r="BW4" s="5">
        <v>1.5599628487069126</v>
      </c>
      <c r="BX4" s="5">
        <v>1.8424426971573764</v>
      </c>
      <c r="BY4" s="5">
        <v>2.363760974050952</v>
      </c>
      <c r="CA4" s="19" t="s">
        <v>40</v>
      </c>
      <c r="CB4" s="19">
        <v>7</v>
      </c>
    </row>
    <row r="5" spans="1:83" x14ac:dyDescent="0.25">
      <c r="A5" s="19" t="s">
        <v>37</v>
      </c>
      <c r="B5" s="5">
        <v>20.708187815289097</v>
      </c>
      <c r="C5" s="5">
        <v>22.578502415458939</v>
      </c>
      <c r="D5" s="5">
        <v>22.373259052924787</v>
      </c>
      <c r="E5" s="5">
        <v>22.208855799373044</v>
      </c>
      <c r="F5" s="5">
        <v>22.086259541984731</v>
      </c>
      <c r="G5" s="5">
        <v>21.575645756457565</v>
      </c>
      <c r="H5" s="5">
        <v>21.814484480913308</v>
      </c>
      <c r="I5" s="5">
        <v>20.956701030927835</v>
      </c>
      <c r="J5" s="5">
        <v>20.909703504043126</v>
      </c>
      <c r="K5" s="5">
        <v>21.295704295704297</v>
      </c>
      <c r="L5" s="5">
        <v>21.777439024390247</v>
      </c>
      <c r="M5" s="5">
        <v>21.78780734253958</v>
      </c>
      <c r="N5" s="5">
        <v>21.527175725241747</v>
      </c>
      <c r="O5" s="5">
        <v>20.991962491627593</v>
      </c>
      <c r="P5" s="5">
        <v>20.438048780487804</v>
      </c>
      <c r="Q5" s="5">
        <v>20.306082406801828</v>
      </c>
      <c r="R5" s="5">
        <v>20.367623347307319</v>
      </c>
      <c r="S5" s="5">
        <v>19.966782663714014</v>
      </c>
      <c r="T5" s="5">
        <v>19.505066011667179</v>
      </c>
      <c r="U5" s="5">
        <v>18.914656212303978</v>
      </c>
      <c r="V5" s="5">
        <v>20.91</v>
      </c>
      <c r="W5" s="5">
        <v>19.199473530272009</v>
      </c>
      <c r="X5" s="5">
        <v>19.630670178519171</v>
      </c>
      <c r="Y5" s="5">
        <v>19.095662166044235</v>
      </c>
      <c r="Z5" s="5">
        <v>19.818759018759017</v>
      </c>
      <c r="AA5" s="5">
        <v>20.049657534246577</v>
      </c>
      <c r="AB5" s="5">
        <v>19.664709172259506</v>
      </c>
      <c r="AC5" s="5">
        <v>19.749930690324369</v>
      </c>
      <c r="AD5" s="5">
        <v>20.299166666666665</v>
      </c>
      <c r="AE5" s="5">
        <v>20.912314995811222</v>
      </c>
      <c r="AF5" s="5">
        <v>20.33080168776371</v>
      </c>
      <c r="AG5" s="5">
        <v>20.564862439536867</v>
      </c>
      <c r="AH5" s="5">
        <v>20.12554146586379</v>
      </c>
      <c r="AI5" s="5">
        <v>19.896606101433811</v>
      </c>
      <c r="AJ5" s="5">
        <v>20.785197039514415</v>
      </c>
      <c r="AK5" s="5">
        <v>19.767605544654725</v>
      </c>
      <c r="AL5" s="5">
        <v>20.768372859737621</v>
      </c>
      <c r="AM5" s="5"/>
      <c r="AN5" s="19" t="s">
        <v>37</v>
      </c>
      <c r="AO5" s="5">
        <v>3.7773456663076188</v>
      </c>
      <c r="AP5" s="5">
        <v>2.0053423197546523</v>
      </c>
      <c r="AQ5" s="5">
        <v>2.1997972661231797</v>
      </c>
      <c r="AR5" s="5">
        <v>2.355558823805203</v>
      </c>
      <c r="AS5" s="5">
        <v>2.4717109290965973</v>
      </c>
      <c r="AT5" s="5">
        <v>2.9554848015071808</v>
      </c>
      <c r="AU5" s="5">
        <v>2.7292004004852433</v>
      </c>
      <c r="AV5" s="5">
        <v>3.54189530424848</v>
      </c>
      <c r="AW5" s="5">
        <v>3.5864224522009454</v>
      </c>
      <c r="AX5" s="5">
        <v>3.2207114137833566</v>
      </c>
      <c r="AY5" s="5">
        <v>2.7642985988992876</v>
      </c>
      <c r="AZ5" s="5">
        <v>2.7544752812301239</v>
      </c>
      <c r="BA5" s="5">
        <v>3.0014070530439847</v>
      </c>
      <c r="BB5" s="5">
        <v>3.5084873276660149</v>
      </c>
      <c r="BC5" s="5">
        <v>4.0332851075433398</v>
      </c>
      <c r="BD5" s="5">
        <v>4.1583147981540929</v>
      </c>
      <c r="BE5" s="5">
        <v>4.100008696861912</v>
      </c>
      <c r="BF5" s="5">
        <v>4.4797795828387494</v>
      </c>
      <c r="BG5" s="5">
        <v>4.9172265516598914</v>
      </c>
      <c r="BH5" s="5">
        <v>5.4766020386577754</v>
      </c>
      <c r="BI5" s="5">
        <v>3.5861415412634097</v>
      </c>
      <c r="BJ5" s="5">
        <v>5.2067558638218623</v>
      </c>
      <c r="BK5" s="5">
        <v>4.7982246447173287</v>
      </c>
      <c r="BL5" s="5">
        <v>5.3051104854481599</v>
      </c>
      <c r="BM5" s="5">
        <v>4.6200225099941079</v>
      </c>
      <c r="BN5" s="5">
        <v>4.401260948639182</v>
      </c>
      <c r="BO5" s="5">
        <v>4.7659748773168644</v>
      </c>
      <c r="BP5" s="5">
        <v>4.6852329448122756</v>
      </c>
      <c r="BQ5" s="5">
        <v>4.1648670191880761</v>
      </c>
      <c r="BR5" s="5">
        <v>3.5839482309377724</v>
      </c>
      <c r="BS5" s="5">
        <v>4.1348948619653569</v>
      </c>
      <c r="BT5" s="5">
        <v>3.9131372841754635</v>
      </c>
      <c r="BU5" s="5">
        <v>4.3293657815036166</v>
      </c>
      <c r="BV5" s="5">
        <v>4.546267382911962</v>
      </c>
      <c r="BW5" s="5">
        <v>3.7043843564668473</v>
      </c>
      <c r="BX5" s="5">
        <v>4.6684871518743485</v>
      </c>
      <c r="BY5" s="5">
        <v>3.7203241897252632</v>
      </c>
      <c r="CA5" s="19" t="s">
        <v>37</v>
      </c>
      <c r="CB5" s="19">
        <v>6</v>
      </c>
    </row>
    <row r="6" spans="1:83" x14ac:dyDescent="0.25">
      <c r="A6" s="19" t="s">
        <v>34</v>
      </c>
      <c r="B6" s="5">
        <v>21.710908113917252</v>
      </c>
      <c r="C6" s="5">
        <v>22.502212389380528</v>
      </c>
      <c r="D6" s="5">
        <v>22.380530973451325</v>
      </c>
      <c r="E6" s="5">
        <v>23.741340782122904</v>
      </c>
      <c r="F6" s="5">
        <v>23.905205479452057</v>
      </c>
      <c r="G6" s="5">
        <v>23.906467129877072</v>
      </c>
      <c r="H6" s="5">
        <v>24.268523384130319</v>
      </c>
      <c r="I6" s="5">
        <v>23.285928893340014</v>
      </c>
      <c r="J6" s="5">
        <v>23.037324285021814</v>
      </c>
      <c r="K6" s="5">
        <v>23.57999033349444</v>
      </c>
      <c r="L6" s="5">
        <v>23.485588666340991</v>
      </c>
      <c r="M6" s="5">
        <v>24.932272960492561</v>
      </c>
      <c r="N6" s="5">
        <v>24.533023735810115</v>
      </c>
      <c r="O6" s="5">
        <v>24.120413436692505</v>
      </c>
      <c r="P6" s="5">
        <v>24.081790123456788</v>
      </c>
      <c r="Q6" s="5">
        <v>24.103813559322035</v>
      </c>
      <c r="R6" s="5">
        <v>24.410337552742615</v>
      </c>
      <c r="S6" s="5">
        <v>24.329891584925146</v>
      </c>
      <c r="T6" s="5">
        <v>22.166914314016843</v>
      </c>
      <c r="U6" s="5">
        <v>22.409456740442653</v>
      </c>
      <c r="V6" s="5">
        <v>24.875797741777124</v>
      </c>
      <c r="W6" s="5">
        <v>24.886682808716706</v>
      </c>
      <c r="X6" s="5">
        <v>24.64831514000949</v>
      </c>
      <c r="Y6" s="5">
        <v>24.295966228893061</v>
      </c>
      <c r="Z6" s="5">
        <v>23.999057936881769</v>
      </c>
      <c r="AA6" s="5">
        <v>24.143190298507459</v>
      </c>
      <c r="AB6" s="5">
        <v>24.428110599078341</v>
      </c>
      <c r="AC6" s="5">
        <v>24.872003618272274</v>
      </c>
      <c r="AD6" s="5">
        <v>26.762900976290098</v>
      </c>
      <c r="AE6" s="5">
        <v>26.520197486535007</v>
      </c>
      <c r="AF6" s="5">
        <v>25.562742561448896</v>
      </c>
      <c r="AG6" s="5">
        <v>25.117434638162649</v>
      </c>
      <c r="AH6" s="5">
        <v>25.062395872521098</v>
      </c>
      <c r="AI6" s="5">
        <v>23.22460731076206</v>
      </c>
      <c r="AJ6" s="5">
        <v>21.969296469462137</v>
      </c>
      <c r="AK6" s="5">
        <v>22.383191895024119</v>
      </c>
      <c r="AL6" s="5">
        <v>23.538870457676119</v>
      </c>
      <c r="AM6" s="5"/>
      <c r="AN6" s="19" t="s">
        <v>34</v>
      </c>
      <c r="AO6" s="5">
        <v>2.8273323772789554</v>
      </c>
      <c r="AP6" s="5">
        <v>2.0776222353941289</v>
      </c>
      <c r="AQ6" s="5">
        <v>2.1929075869709544</v>
      </c>
      <c r="AR6" s="5">
        <v>0.90362741198372665</v>
      </c>
      <c r="AS6" s="5">
        <v>0.74837610184436298</v>
      </c>
      <c r="AT6" s="5">
        <v>0.74718076883722995</v>
      </c>
      <c r="AU6" s="5">
        <v>0.40415564668990489</v>
      </c>
      <c r="AV6" s="5">
        <v>1.3351010212417667</v>
      </c>
      <c r="AW6" s="5">
        <v>1.5706379720137573</v>
      </c>
      <c r="AX6" s="5">
        <v>1.0564966324408083</v>
      </c>
      <c r="AY6" s="5">
        <v>1.1459361684958116</v>
      </c>
      <c r="AZ6" s="5">
        <v>0</v>
      </c>
      <c r="BA6" s="5">
        <v>0.15355849672461355</v>
      </c>
      <c r="BB6" s="5">
        <v>0.54448033992266709</v>
      </c>
      <c r="BC6" s="5">
        <v>0.58107345655793274</v>
      </c>
      <c r="BD6" s="5">
        <v>0.56020766101087971</v>
      </c>
      <c r="BE6" s="5">
        <v>0.26979580084001692</v>
      </c>
      <c r="BF6" s="5">
        <v>0.34601320521482137</v>
      </c>
      <c r="BG6" s="5">
        <v>2.395295696096015</v>
      </c>
      <c r="BH6" s="5">
        <v>2.1655022745675812</v>
      </c>
      <c r="BI6" s="5">
        <v>0</v>
      </c>
      <c r="BJ6" s="5">
        <v>0</v>
      </c>
      <c r="BK6" s="5">
        <v>4.4327272174726678E-2</v>
      </c>
      <c r="BL6" s="5">
        <v>0.37815530816177884</v>
      </c>
      <c r="BM6" s="5">
        <v>0.6594569068423205</v>
      </c>
      <c r="BN6" s="5">
        <v>0.52290072152242151</v>
      </c>
      <c r="BO6" s="5">
        <v>0.2529569772632303</v>
      </c>
      <c r="BP6" s="5">
        <v>0</v>
      </c>
      <c r="BQ6" s="5">
        <v>0</v>
      </c>
      <c r="BR6" s="5">
        <v>0</v>
      </c>
      <c r="BS6" s="5">
        <v>0</v>
      </c>
      <c r="BT6" s="5">
        <v>0</v>
      </c>
      <c r="BU6" s="5">
        <v>0</v>
      </c>
      <c r="BV6" s="5">
        <v>1.3931992949408492</v>
      </c>
      <c r="BW6" s="5">
        <v>2.5825259523629147</v>
      </c>
      <c r="BX6" s="5">
        <v>2.1903865341323159</v>
      </c>
      <c r="BY6" s="5">
        <v>1.0954550822937317</v>
      </c>
      <c r="CA6" s="19" t="s">
        <v>34</v>
      </c>
      <c r="CB6" s="19">
        <v>9</v>
      </c>
    </row>
    <row r="7" spans="1:83" x14ac:dyDescent="0.25">
      <c r="A7" s="19" t="s">
        <v>36</v>
      </c>
      <c r="B7" s="5">
        <v>22.835820895522389</v>
      </c>
      <c r="C7" s="5">
        <v>22.990968545624412</v>
      </c>
      <c r="D7" s="5">
        <v>23.146551724137932</v>
      </c>
      <c r="E7" s="5">
        <v>21.928802588996767</v>
      </c>
      <c r="F7" s="5">
        <v>21.548734361361653</v>
      </c>
      <c r="G7" s="5">
        <v>20.895577746077034</v>
      </c>
      <c r="H7" s="5">
        <v>21.15041782729805</v>
      </c>
      <c r="I7" s="5">
        <v>21.32887342788333</v>
      </c>
      <c r="J7" s="5">
        <v>21.477201257861633</v>
      </c>
      <c r="K7" s="5">
        <v>21.854399169478327</v>
      </c>
      <c r="L7" s="5">
        <v>21.678402522333158</v>
      </c>
      <c r="M7" s="5">
        <v>22.143670371374359</v>
      </c>
      <c r="N7" s="5">
        <v>21.987175989085948</v>
      </c>
      <c r="O7" s="5">
        <v>20.975845410628018</v>
      </c>
      <c r="P7" s="5">
        <v>20.577015163607346</v>
      </c>
      <c r="Q7" s="5">
        <v>20.423566878980893</v>
      </c>
      <c r="R7" s="5">
        <v>19.774784200889354</v>
      </c>
      <c r="S7" s="5">
        <v>19.122253094215711</v>
      </c>
      <c r="T7" s="5">
        <v>18.946742630666336</v>
      </c>
      <c r="U7" s="5">
        <v>18.562059752246782</v>
      </c>
      <c r="V7" s="5">
        <v>21.798025999037076</v>
      </c>
      <c r="W7" s="5">
        <v>21.315976331360947</v>
      </c>
      <c r="X7" s="5">
        <v>21.135868305124045</v>
      </c>
      <c r="Y7" s="5">
        <v>20.215530903328052</v>
      </c>
      <c r="Z7" s="5">
        <v>20.636507577471157</v>
      </c>
      <c r="AA7" s="5">
        <v>21.065064611199276</v>
      </c>
      <c r="AB7" s="5">
        <v>20.731052984574109</v>
      </c>
      <c r="AC7" s="5">
        <v>21.102058888642905</v>
      </c>
      <c r="AD7" s="5">
        <v>21.620912124582873</v>
      </c>
      <c r="AE7" s="5">
        <v>21.764901395967204</v>
      </c>
      <c r="AF7" s="5">
        <v>21.869315673289183</v>
      </c>
      <c r="AG7" s="5">
        <v>21.322327894327895</v>
      </c>
      <c r="AH7" s="5">
        <v>21.071467373692737</v>
      </c>
      <c r="AI7" s="5">
        <v>21.188806672624366</v>
      </c>
      <c r="AJ7" s="5">
        <v>21.852982419598799</v>
      </c>
      <c r="AK7" s="5">
        <v>22.044714577419199</v>
      </c>
      <c r="AL7" s="5">
        <v>22.299493392724578</v>
      </c>
      <c r="AM7" s="5"/>
      <c r="AN7" s="19" t="s">
        <v>36</v>
      </c>
      <c r="AO7" s="5">
        <v>1.7615495333640898</v>
      </c>
      <c r="AP7" s="5">
        <v>1.614557067409085</v>
      </c>
      <c r="AQ7" s="5">
        <v>1.467151966166615</v>
      </c>
      <c r="AR7" s="5">
        <v>2.6208913116949946</v>
      </c>
      <c r="AS7" s="5">
        <v>2.98098162549927</v>
      </c>
      <c r="AT7" s="5">
        <v>3.59980570354606</v>
      </c>
      <c r="AU7" s="5">
        <v>3.3583610413921843</v>
      </c>
      <c r="AV7" s="5">
        <v>3.1892857845238902</v>
      </c>
      <c r="AW7" s="5">
        <v>3.0487546615328038</v>
      </c>
      <c r="AX7" s="5">
        <v>2.6913837883990137</v>
      </c>
      <c r="AY7" s="5">
        <v>2.8581293443044324</v>
      </c>
      <c r="AZ7" s="5">
        <v>2.4173178436779388</v>
      </c>
      <c r="BA7" s="5">
        <v>2.5655862521620634</v>
      </c>
      <c r="BB7" s="5">
        <v>3.5237572301013156</v>
      </c>
      <c r="BC7" s="5">
        <v>3.9016233561332681</v>
      </c>
      <c r="BD7" s="5">
        <v>4.0470057820931551</v>
      </c>
      <c r="BE7" s="5">
        <v>4.6616858346679493</v>
      </c>
      <c r="BF7" s="5">
        <v>5.2799172833507546</v>
      </c>
      <c r="BG7" s="5">
        <v>5.446202211424521</v>
      </c>
      <c r="BH7" s="5">
        <v>5.8106646114181784</v>
      </c>
      <c r="BI7" s="5">
        <v>2.7447937583947706</v>
      </c>
      <c r="BJ7" s="5">
        <v>3.2015049578097132</v>
      </c>
      <c r="BK7" s="5">
        <v>3.3721457821950103</v>
      </c>
      <c r="BL7" s="5">
        <v>4.2441065506091942</v>
      </c>
      <c r="BM7" s="5">
        <v>3.8452581026878772</v>
      </c>
      <c r="BN7" s="5">
        <v>3.4392277493526269</v>
      </c>
      <c r="BO7" s="5">
        <v>3.7556823822329171</v>
      </c>
      <c r="BP7" s="5">
        <v>3.4041780398398709</v>
      </c>
      <c r="BQ7" s="5">
        <v>2.9125978156508658</v>
      </c>
      <c r="BR7" s="5">
        <v>2.7761771991740503</v>
      </c>
      <c r="BS7" s="5">
        <v>2.6772513559893509</v>
      </c>
      <c r="BT7" s="5">
        <v>3.1954872585241212</v>
      </c>
      <c r="BU7" s="5">
        <v>3.4331615417934453</v>
      </c>
      <c r="BV7" s="5">
        <v>3.3219900680904946</v>
      </c>
      <c r="BW7" s="5">
        <v>2.692726068209867</v>
      </c>
      <c r="BX7" s="5">
        <v>2.5110721233234194</v>
      </c>
      <c r="BY7" s="5">
        <v>2.2696855067023796</v>
      </c>
      <c r="CA7" s="19" t="s">
        <v>36</v>
      </c>
      <c r="CB7" s="19">
        <v>8</v>
      </c>
    </row>
    <row r="8" spans="1:83" x14ac:dyDescent="0.25">
      <c r="A8" s="19" t="s">
        <v>39</v>
      </c>
      <c r="B8" s="5">
        <v>15.82797903319744</v>
      </c>
      <c r="C8" s="5">
        <v>16.563211546706043</v>
      </c>
      <c r="D8" s="5">
        <v>16.669169216286186</v>
      </c>
      <c r="E8" s="5">
        <v>16.258469003673302</v>
      </c>
      <c r="F8" s="5">
        <v>16.052768430712756</v>
      </c>
      <c r="G8" s="5">
        <v>15.850609434081836</v>
      </c>
      <c r="H8" s="5">
        <v>15.967399297328214</v>
      </c>
      <c r="I8" s="5">
        <v>15.961185103578524</v>
      </c>
      <c r="J8" s="5">
        <v>16.011790728986345</v>
      </c>
      <c r="K8" s="5">
        <v>16.526809264357638</v>
      </c>
      <c r="L8" s="5">
        <v>17.546710250941778</v>
      </c>
      <c r="M8" s="5">
        <v>17.722597255164306</v>
      </c>
      <c r="N8" s="5">
        <v>17.503888213851763</v>
      </c>
      <c r="O8" s="5">
        <v>16.847335248125098</v>
      </c>
      <c r="P8" s="5">
        <v>16.349098039215686</v>
      </c>
      <c r="Q8" s="5">
        <v>15.436284093768753</v>
      </c>
      <c r="R8" s="5">
        <v>14.826393482903963</v>
      </c>
      <c r="S8" s="5">
        <v>14.304479363391337</v>
      </c>
      <c r="T8" s="5">
        <v>13.812308129114687</v>
      </c>
      <c r="U8" s="5">
        <v>13.519561815336465</v>
      </c>
      <c r="V8" s="5">
        <v>14.605559589954908</v>
      </c>
      <c r="W8" s="5">
        <v>14.948924463889165</v>
      </c>
      <c r="X8" s="5">
        <v>15.148513576590645</v>
      </c>
      <c r="Y8" s="5">
        <v>15.221544747636317</v>
      </c>
      <c r="Z8" s="5">
        <v>15.44920858799561</v>
      </c>
      <c r="AA8" s="5">
        <v>15.667188444430668</v>
      </c>
      <c r="AB8" s="5">
        <v>15.935207394393094</v>
      </c>
      <c r="AC8" s="5">
        <v>16.345354976324828</v>
      </c>
      <c r="AD8" s="5">
        <v>16.851446515460069</v>
      </c>
      <c r="AE8" s="5">
        <v>16.92772798188993</v>
      </c>
      <c r="AF8" s="5">
        <v>16.62624654571669</v>
      </c>
      <c r="AG8" s="5">
        <v>16.410688919367736</v>
      </c>
      <c r="AH8" s="5">
        <v>16.471140841106358</v>
      </c>
      <c r="AI8" s="5">
        <v>16.233676897813417</v>
      </c>
      <c r="AJ8" s="5">
        <v>15.987851510795739</v>
      </c>
      <c r="AK8" s="5">
        <v>15.96364627089628</v>
      </c>
      <c r="AL8" s="5">
        <v>15.948473226691181</v>
      </c>
      <c r="AM8" s="5"/>
      <c r="AN8" s="19" t="s">
        <v>39</v>
      </c>
      <c r="AO8" s="5">
        <v>8.4010310575023937</v>
      </c>
      <c r="AP8" s="5">
        <v>7.7044453203683938</v>
      </c>
      <c r="AQ8" s="5">
        <v>7.6040572118266994</v>
      </c>
      <c r="AR8" s="5">
        <v>7.9931693703448214</v>
      </c>
      <c r="AS8" s="5">
        <v>8.1880574943218516</v>
      </c>
      <c r="AT8" s="5">
        <v>8.379590201457459</v>
      </c>
      <c r="AU8" s="5">
        <v>8.2689392828915373</v>
      </c>
      <c r="AV8" s="5">
        <v>8.274826833638123</v>
      </c>
      <c r="AW8" s="5">
        <v>8.2268812433246428</v>
      </c>
      <c r="AX8" s="5">
        <v>7.7389341524278148</v>
      </c>
      <c r="AY8" s="5">
        <v>6.7726432614645216</v>
      </c>
      <c r="AZ8" s="5">
        <v>6.6060015852089915</v>
      </c>
      <c r="BA8" s="5">
        <v>6.8132144001504047</v>
      </c>
      <c r="BB8" s="5">
        <v>7.4352563028074634</v>
      </c>
      <c r="BC8" s="5">
        <v>7.9073041612182973</v>
      </c>
      <c r="BD8" s="5">
        <v>8.7721369363916821</v>
      </c>
      <c r="BE8" s="5">
        <v>9.3499692451302767</v>
      </c>
      <c r="BF8" s="5">
        <v>9.8444494605473167</v>
      </c>
      <c r="BG8" s="5">
        <v>10</v>
      </c>
      <c r="BH8" s="5">
        <v>10</v>
      </c>
      <c r="BI8" s="5">
        <v>9.5591952209647761</v>
      </c>
      <c r="BJ8" s="5">
        <v>9.2338789850518506</v>
      </c>
      <c r="BK8" s="5">
        <v>9.0447810784160136</v>
      </c>
      <c r="BL8" s="5">
        <v>8.9755887192889112</v>
      </c>
      <c r="BM8" s="5">
        <v>8.7598918055348651</v>
      </c>
      <c r="BN8" s="5">
        <v>8.5533698465826209</v>
      </c>
      <c r="BO8" s="5">
        <v>8.299439050004386</v>
      </c>
      <c r="BP8" s="5">
        <v>7.9108504736773657</v>
      </c>
      <c r="BQ8" s="5">
        <v>7.4313611402099635</v>
      </c>
      <c r="BR8" s="5">
        <v>7.3590893342895001</v>
      </c>
      <c r="BS8" s="5">
        <v>7.6447236942918568</v>
      </c>
      <c r="BT8" s="5">
        <v>7.8489507453081275</v>
      </c>
      <c r="BU8" s="5">
        <v>7.7916764195788257</v>
      </c>
      <c r="BV8" s="5">
        <v>8.0166583034621812</v>
      </c>
      <c r="BW8" s="5">
        <v>8.2495621199770319</v>
      </c>
      <c r="BX8" s="5">
        <v>8.2724950351679105</v>
      </c>
      <c r="BY8" s="5">
        <v>8.2868705231774626</v>
      </c>
      <c r="CA8" s="19" t="s">
        <v>39</v>
      </c>
      <c r="CB8" s="19">
        <v>2</v>
      </c>
    </row>
    <row r="9" spans="1:83" x14ac:dyDescent="0.25">
      <c r="A9" s="19" t="s">
        <v>35</v>
      </c>
      <c r="B9" s="5">
        <v>19.552016985138003</v>
      </c>
      <c r="C9" s="5">
        <v>20.257510729613731</v>
      </c>
      <c r="D9" s="5">
        <v>19.54918032786885</v>
      </c>
      <c r="E9" s="5">
        <v>19.317171717171718</v>
      </c>
      <c r="F9" s="5">
        <v>19.00591715976331</v>
      </c>
      <c r="G9" s="5">
        <v>19.334608030592733</v>
      </c>
      <c r="H9" s="5">
        <v>19.670411985018728</v>
      </c>
      <c r="I9" s="5">
        <v>20.62087912087912</v>
      </c>
      <c r="J9" s="5">
        <v>21.278181818181817</v>
      </c>
      <c r="K9" s="5">
        <v>22.121597096188747</v>
      </c>
      <c r="L9" s="5">
        <v>22.853932584269664</v>
      </c>
      <c r="M9" s="5">
        <v>22.290502793296088</v>
      </c>
      <c r="N9" s="5">
        <v>21.597069597069595</v>
      </c>
      <c r="O9" s="5">
        <v>20.662477558348293</v>
      </c>
      <c r="P9" s="5">
        <v>20.27972027972028</v>
      </c>
      <c r="Q9" s="5">
        <v>20.748299319727892</v>
      </c>
      <c r="R9" s="5">
        <v>20.878839590443686</v>
      </c>
      <c r="S9" s="5">
        <v>18.859060402684563</v>
      </c>
      <c r="T9" s="5">
        <v>19.628524046434496</v>
      </c>
      <c r="U9" s="5">
        <v>19.385350318471335</v>
      </c>
      <c r="V9" s="5">
        <v>19.355799373040753</v>
      </c>
      <c r="W9" s="5">
        <v>18.525502318392579</v>
      </c>
      <c r="X9" s="5">
        <v>18.38124054462935</v>
      </c>
      <c r="Y9" s="5">
        <v>19.408408408408409</v>
      </c>
      <c r="Z9" s="5">
        <v>18.685376661742982</v>
      </c>
      <c r="AA9" s="5">
        <v>18.341176470588234</v>
      </c>
      <c r="AB9" s="5">
        <v>18.478070175438592</v>
      </c>
      <c r="AC9" s="5">
        <v>19.320289855072463</v>
      </c>
      <c r="AD9" s="5">
        <v>20.63876651982379</v>
      </c>
      <c r="AE9" s="5">
        <v>20.269727403156384</v>
      </c>
      <c r="AF9" s="5">
        <v>19.812239221140469</v>
      </c>
      <c r="AG9" s="5">
        <v>19.607065609228552</v>
      </c>
      <c r="AH9" s="5">
        <v>19.316002556999791</v>
      </c>
      <c r="AI9" s="5">
        <v>18.513157894736846</v>
      </c>
      <c r="AJ9" s="5">
        <v>19.367270635605411</v>
      </c>
      <c r="AK9" s="5">
        <v>18.111888111888113</v>
      </c>
      <c r="AL9" s="5">
        <v>18.033635649503683</v>
      </c>
      <c r="AM9" s="5"/>
      <c r="AN9" s="19" t="s">
        <v>35</v>
      </c>
      <c r="AO9" s="5">
        <v>4.8727435100867442</v>
      </c>
      <c r="AP9" s="5">
        <v>4.204333352742279</v>
      </c>
      <c r="AQ9" s="5">
        <v>4.8754310612471237</v>
      </c>
      <c r="AR9" s="5">
        <v>5.0952443667450815</v>
      </c>
      <c r="AS9" s="5">
        <v>5.3901381334447986</v>
      </c>
      <c r="AT9" s="5">
        <v>5.0787245760474198</v>
      </c>
      <c r="AU9" s="5">
        <v>4.7605718273202564</v>
      </c>
      <c r="AV9" s="5">
        <v>3.8600650647786572</v>
      </c>
      <c r="AW9" s="5">
        <v>3.2373128394509494</v>
      </c>
      <c r="AX9" s="5">
        <v>2.4382308587903361</v>
      </c>
      <c r="AY9" s="5">
        <v>1.7443898677821696</v>
      </c>
      <c r="AZ9" s="5">
        <v>2.2782035240847782</v>
      </c>
      <c r="BA9" s="5">
        <v>2.9351870840766017</v>
      </c>
      <c r="BB9" s="5">
        <v>3.8206532083989582</v>
      </c>
      <c r="BC9" s="5">
        <v>4.1832912258665829</v>
      </c>
      <c r="BD9" s="5">
        <v>3.7393425837810943</v>
      </c>
      <c r="BE9" s="5">
        <v>3.6156640344358069</v>
      </c>
      <c r="BF9" s="5">
        <v>5.5292755090413035</v>
      </c>
      <c r="BG9" s="5">
        <v>4.8002579674726791</v>
      </c>
      <c r="BH9" s="5">
        <v>5.0306495067919741</v>
      </c>
      <c r="BI9" s="5">
        <v>5.0586471357427616</v>
      </c>
      <c r="BJ9" s="5">
        <v>5.8453004395965777</v>
      </c>
      <c r="BK9" s="5">
        <v>5.9819792346318597</v>
      </c>
      <c r="BL9" s="5">
        <v>5.0088034427501791</v>
      </c>
      <c r="BM9" s="5">
        <v>5.6938297343905422</v>
      </c>
      <c r="BN9" s="5">
        <v>6.0199373798930669</v>
      </c>
      <c r="BO9" s="5">
        <v>5.8902393584506632</v>
      </c>
      <c r="BP9" s="5">
        <v>5.0922901307065915</v>
      </c>
      <c r="BQ9" s="5">
        <v>3.8431178994257249</v>
      </c>
      <c r="BR9" s="5">
        <v>4.1927588366692286</v>
      </c>
      <c r="BS9" s="5">
        <v>4.6261996008417468</v>
      </c>
      <c r="BT9" s="5">
        <v>4.8205884629611253</v>
      </c>
      <c r="BU9" s="5">
        <v>5.0963520711586181</v>
      </c>
      <c r="BV9" s="5">
        <v>5.8569959907232398</v>
      </c>
      <c r="BW9" s="5">
        <v>5.0477788488503226</v>
      </c>
      <c r="BX9" s="5">
        <v>6.2371734207737592</v>
      </c>
      <c r="BY9" s="5">
        <v>6.3113126191784712</v>
      </c>
      <c r="CA9" s="19" t="s">
        <v>35</v>
      </c>
      <c r="CB9" s="19">
        <v>4</v>
      </c>
    </row>
    <row r="10" spans="1:83" x14ac:dyDescent="0.25">
      <c r="A10" s="19" t="s">
        <v>38</v>
      </c>
      <c r="B10" s="5">
        <v>20.723380624820869</v>
      </c>
      <c r="C10" s="5">
        <v>21.896216052422258</v>
      </c>
      <c r="D10" s="5">
        <v>21.507489380728813</v>
      </c>
      <c r="E10" s="5">
        <v>21.472398190045247</v>
      </c>
      <c r="F10" s="5">
        <v>20.983500666994313</v>
      </c>
      <c r="G10" s="5">
        <v>20.610158513720815</v>
      </c>
      <c r="H10" s="5">
        <v>20.339896098739288</v>
      </c>
      <c r="I10" s="5">
        <v>20.362822093853445</v>
      </c>
      <c r="J10" s="5">
        <v>20.312835591920226</v>
      </c>
      <c r="K10" s="5">
        <v>20.569754482055853</v>
      </c>
      <c r="L10" s="5">
        <v>21.1196991311114</v>
      </c>
      <c r="M10" s="5">
        <v>21.857565984334894</v>
      </c>
      <c r="N10" s="5">
        <v>21.888086047048731</v>
      </c>
      <c r="O10" s="5">
        <v>21.789065529274911</v>
      </c>
      <c r="P10" s="5">
        <v>21.289158932159602</v>
      </c>
      <c r="Q10" s="5">
        <v>20.452900054266287</v>
      </c>
      <c r="R10" s="5">
        <v>20.001575051189167</v>
      </c>
      <c r="S10" s="5">
        <v>19.265831721766894</v>
      </c>
      <c r="T10" s="5">
        <v>18.453977033607888</v>
      </c>
      <c r="U10" s="5">
        <v>17.830809936792591</v>
      </c>
      <c r="V10" s="5">
        <v>20.324819109057621</v>
      </c>
      <c r="W10" s="5">
        <v>19.549673147602615</v>
      </c>
      <c r="X10" s="5">
        <v>19.707782186948851</v>
      </c>
      <c r="Y10" s="5">
        <v>19.518009684966536</v>
      </c>
      <c r="Z10" s="5">
        <v>19.485818378086627</v>
      </c>
      <c r="AA10" s="5">
        <v>19.449547166786889</v>
      </c>
      <c r="AB10" s="5">
        <v>19.170894978120444</v>
      </c>
      <c r="AC10" s="5">
        <v>19.368377675329025</v>
      </c>
      <c r="AD10" s="5">
        <v>19.931269783612684</v>
      </c>
      <c r="AE10" s="5">
        <v>19.659056857716038</v>
      </c>
      <c r="AF10" s="5">
        <v>19.70733977261294</v>
      </c>
      <c r="AG10" s="5">
        <v>19.960448895238834</v>
      </c>
      <c r="AH10" s="5">
        <v>19.957403746127643</v>
      </c>
      <c r="AI10" s="5">
        <v>20.401426918133819</v>
      </c>
      <c r="AJ10" s="5">
        <v>20.390456557743601</v>
      </c>
      <c r="AK10" s="5">
        <v>20.308098040701896</v>
      </c>
      <c r="AL10" s="5">
        <v>20.766691125563337</v>
      </c>
      <c r="AM10" s="5"/>
      <c r="AN10" s="19" t="s">
        <v>38</v>
      </c>
      <c r="AO10" s="5">
        <v>3.762951451916416</v>
      </c>
      <c r="AP10" s="5">
        <v>2.6517649689168103</v>
      </c>
      <c r="AQ10" s="5">
        <v>3.020058604154769</v>
      </c>
      <c r="AR10" s="5">
        <v>3.0533052607975391</v>
      </c>
      <c r="AS10" s="5">
        <v>3.516504364781992</v>
      </c>
      <c r="AT10" s="5">
        <v>3.8702221537303609</v>
      </c>
      <c r="AU10" s="5">
        <v>4.1262784897880831</v>
      </c>
      <c r="AV10" s="5">
        <v>4.1045575771343215</v>
      </c>
      <c r="AW10" s="5">
        <v>4.1519165875917592</v>
      </c>
      <c r="AX10" s="5">
        <v>3.9085023870761546</v>
      </c>
      <c r="AY10" s="5">
        <v>3.3874650394252126</v>
      </c>
      <c r="AZ10" s="5">
        <v>2.688383434061171</v>
      </c>
      <c r="BA10" s="5">
        <v>2.6594676285271639</v>
      </c>
      <c r="BB10" s="5">
        <v>2.7532832298472214</v>
      </c>
      <c r="BC10" s="5">
        <v>3.2269127267092959</v>
      </c>
      <c r="BD10" s="5">
        <v>4.019214476413338</v>
      </c>
      <c r="BE10" s="5">
        <v>4.4468160231066376</v>
      </c>
      <c r="BF10" s="5">
        <v>5.1438857256165251</v>
      </c>
      <c r="BG10" s="5">
        <v>5.9130660678978897</v>
      </c>
      <c r="BH10" s="5">
        <v>6.5034769971170325</v>
      </c>
      <c r="BI10" s="5">
        <v>4.1405629722860713</v>
      </c>
      <c r="BJ10" s="5">
        <v>4.8749641460995878</v>
      </c>
      <c r="BK10" s="5">
        <v>4.7251659534231454</v>
      </c>
      <c r="BL10" s="5">
        <v>4.90496324985972</v>
      </c>
      <c r="BM10" s="5">
        <v>4.9354624522484158</v>
      </c>
      <c r="BN10" s="5">
        <v>4.9698271028803624</v>
      </c>
      <c r="BO10" s="5">
        <v>5.2338322123931746</v>
      </c>
      <c r="BP10" s="5">
        <v>5.0467299995846258</v>
      </c>
      <c r="BQ10" s="5">
        <v>4.5134257632083923</v>
      </c>
      <c r="BR10" s="5">
        <v>4.7713300834869319</v>
      </c>
      <c r="BS10" s="5">
        <v>4.7255851126831576</v>
      </c>
      <c r="BT10" s="5">
        <v>4.4857804229825904</v>
      </c>
      <c r="BU10" s="5">
        <v>4.4886655068157024</v>
      </c>
      <c r="BV10" s="5">
        <v>4.0679819776005868</v>
      </c>
      <c r="BW10" s="5">
        <v>4.0783756917503835</v>
      </c>
      <c r="BX10" s="5">
        <v>4.156405114074194</v>
      </c>
      <c r="BY10" s="5">
        <v>3.7219175251911638</v>
      </c>
      <c r="CA10" s="19" t="s">
        <v>38</v>
      </c>
      <c r="CB10" s="19">
        <v>5</v>
      </c>
    </row>
    <row r="11" spans="1:83" x14ac:dyDescent="0.25">
      <c r="A11" s="19" t="s">
        <v>41</v>
      </c>
      <c r="B11" s="5">
        <v>22.479461592016712</v>
      </c>
      <c r="C11" s="5">
        <v>22.859767441860466</v>
      </c>
      <c r="D11" s="5">
        <v>22.365300984206911</v>
      </c>
      <c r="E11" s="5">
        <v>21.878835740072201</v>
      </c>
      <c r="F11" s="5">
        <v>21.545855379188712</v>
      </c>
      <c r="G11" s="5">
        <v>21.492334269056361</v>
      </c>
      <c r="H11" s="5">
        <v>21.150248971638881</v>
      </c>
      <c r="I11" s="5">
        <v>21.323681936041488</v>
      </c>
      <c r="J11" s="5">
        <v>22.073181419807188</v>
      </c>
      <c r="K11" s="5">
        <v>22.946279172170851</v>
      </c>
      <c r="L11" s="5">
        <v>22.842709022722261</v>
      </c>
      <c r="M11" s="5">
        <v>22.896428571428569</v>
      </c>
      <c r="N11" s="5">
        <v>22.844147157190637</v>
      </c>
      <c r="O11" s="5">
        <v>22.096589658965897</v>
      </c>
      <c r="P11" s="5">
        <v>21.579475982532752</v>
      </c>
      <c r="Q11" s="5">
        <v>22.320501539815218</v>
      </c>
      <c r="R11" s="5">
        <v>21.340654608096468</v>
      </c>
      <c r="S11" s="5">
        <v>21.542991252400256</v>
      </c>
      <c r="T11" s="5">
        <v>22.646720613287904</v>
      </c>
      <c r="U11" s="5">
        <v>22.622330302389511</v>
      </c>
      <c r="V11" s="5">
        <v>24.778674225904929</v>
      </c>
      <c r="W11" s="5">
        <v>23.821466752191576</v>
      </c>
      <c r="X11" s="5">
        <v>23.983820130279472</v>
      </c>
      <c r="Y11" s="5">
        <v>24.327219674864526</v>
      </c>
      <c r="Z11" s="5">
        <v>24.695101701951018</v>
      </c>
      <c r="AA11" s="5">
        <v>24.667820773930753</v>
      </c>
      <c r="AB11" s="5">
        <v>24.608437314319669</v>
      </c>
      <c r="AC11" s="5">
        <v>24.448888888888888</v>
      </c>
      <c r="AD11" s="5">
        <v>25.481361734499814</v>
      </c>
      <c r="AE11" s="5">
        <v>25.204519774011303</v>
      </c>
      <c r="AF11" s="5">
        <v>24.832773422919001</v>
      </c>
      <c r="AG11" s="5">
        <v>24.702015861578101</v>
      </c>
      <c r="AH11" s="5">
        <v>24.496846579871239</v>
      </c>
      <c r="AI11" s="5">
        <v>23.93970616173435</v>
      </c>
      <c r="AJ11" s="5">
        <v>24.470988131843587</v>
      </c>
      <c r="AK11" s="5">
        <v>24.606436081594904</v>
      </c>
      <c r="AL11" s="5">
        <v>24.627747562748961</v>
      </c>
      <c r="AM11" s="5"/>
      <c r="AN11" s="19" t="s">
        <v>41</v>
      </c>
      <c r="AO11" s="5">
        <v>2.0991771593955613</v>
      </c>
      <c r="AP11" s="5">
        <v>1.7388617137611175</v>
      </c>
      <c r="AQ11" s="5">
        <v>2.2073370267596495</v>
      </c>
      <c r="AR11" s="5">
        <v>2.6682317021849133</v>
      </c>
      <c r="AS11" s="5">
        <v>2.9837092767963593</v>
      </c>
      <c r="AT11" s="5">
        <v>3.0344171022376747</v>
      </c>
      <c r="AU11" s="5">
        <v>3.3585210213191461</v>
      </c>
      <c r="AV11" s="5">
        <v>3.1942043906859285</v>
      </c>
      <c r="AW11" s="5">
        <v>2.4841016126014632</v>
      </c>
      <c r="AX11" s="5">
        <v>1.656897387752986</v>
      </c>
      <c r="AY11" s="5">
        <v>1.7550234738185209</v>
      </c>
      <c r="AZ11" s="5">
        <v>1.7041276405323726</v>
      </c>
      <c r="BA11" s="5">
        <v>1.7536609334787703</v>
      </c>
      <c r="BB11" s="5">
        <v>2.4619238045886416</v>
      </c>
      <c r="BC11" s="5">
        <v>2.9518559075111277</v>
      </c>
      <c r="BD11" s="5">
        <v>2.2497816322707136</v>
      </c>
      <c r="BE11" s="5">
        <v>3.1781238705003734</v>
      </c>
      <c r="BF11" s="5">
        <v>2.9864228535676869</v>
      </c>
      <c r="BG11" s="5">
        <v>1.9407099446249485</v>
      </c>
      <c r="BH11" s="5">
        <v>1.963818202739116</v>
      </c>
      <c r="BI11" s="5">
        <v>0</v>
      </c>
      <c r="BJ11" s="5">
        <v>0.82771318498972513</v>
      </c>
      <c r="BK11" s="5">
        <v>0.67389375307714372</v>
      </c>
      <c r="BL11" s="5">
        <v>0.34854466894219505</v>
      </c>
      <c r="BM11" s="5">
        <v>0</v>
      </c>
      <c r="BN11" s="5">
        <v>2.5846932780500782E-2</v>
      </c>
      <c r="BO11" s="5">
        <v>8.210895904665827E-2</v>
      </c>
      <c r="BP11" s="5">
        <v>0.23327087788904302</v>
      </c>
      <c r="BQ11" s="5">
        <v>0</v>
      </c>
      <c r="BR11" s="5">
        <v>0</v>
      </c>
      <c r="BS11" s="5">
        <v>0</v>
      </c>
      <c r="BT11" s="5">
        <v>0</v>
      </c>
      <c r="BU11" s="5">
        <v>0.18783403592354619</v>
      </c>
      <c r="BV11" s="5">
        <v>0.71568891410758817</v>
      </c>
      <c r="BW11" s="5">
        <v>0.21233325997788657</v>
      </c>
      <c r="BX11" s="5">
        <v>8.4004998934917668E-2</v>
      </c>
      <c r="BY11" s="5">
        <v>6.3813734897540442E-2</v>
      </c>
      <c r="BZ11" s="5"/>
      <c r="CA11" s="19" t="s">
        <v>41</v>
      </c>
      <c r="CB11" s="19">
        <v>10</v>
      </c>
    </row>
    <row r="12" spans="1:83" x14ac:dyDescent="0.25">
      <c r="A12" s="19" t="s">
        <v>44</v>
      </c>
      <c r="B12" s="5">
        <v>12.891970655981588</v>
      </c>
      <c r="C12" s="5">
        <v>13.049448107398906</v>
      </c>
      <c r="D12" s="5">
        <v>12.873966535375741</v>
      </c>
      <c r="E12" s="5">
        <v>12.566476210170466</v>
      </c>
      <c r="F12" s="5">
        <v>12.437389793959994</v>
      </c>
      <c r="G12" s="5">
        <v>12.374419419362857</v>
      </c>
      <c r="H12" s="5">
        <v>12.219020082455826</v>
      </c>
      <c r="I12" s="5">
        <v>12.206107521291846</v>
      </c>
      <c r="J12" s="5">
        <v>12.36659331676938</v>
      </c>
      <c r="K12" s="5">
        <v>12.4873465780215</v>
      </c>
      <c r="L12" s="5">
        <v>12.751911437265878</v>
      </c>
      <c r="M12" s="5">
        <v>12.829636339797606</v>
      </c>
      <c r="N12" s="5">
        <v>12.772981796890056</v>
      </c>
      <c r="O12" s="5">
        <v>12.817195955414698</v>
      </c>
      <c r="P12" s="5">
        <v>12.5243190986955</v>
      </c>
      <c r="Q12" s="5">
        <v>12.391851287938858</v>
      </c>
      <c r="R12" s="5">
        <v>12.247997094672575</v>
      </c>
      <c r="S12" s="5">
        <v>12.264870705349781</v>
      </c>
      <c r="T12" s="5">
        <v>12.362328584817952</v>
      </c>
      <c r="U12" s="5">
        <v>12.319702369133338</v>
      </c>
      <c r="V12" s="5">
        <v>12.559568326127406</v>
      </c>
      <c r="W12" s="5">
        <v>12.756318852787604</v>
      </c>
      <c r="X12" s="5">
        <v>12.915203063130685</v>
      </c>
      <c r="Y12" s="5">
        <v>12.718204488778056</v>
      </c>
      <c r="Z12" s="5">
        <v>12.530877626282102</v>
      </c>
      <c r="AA12" s="5">
        <v>12.401730702447717</v>
      </c>
      <c r="AB12" s="5">
        <v>12.34966848151246</v>
      </c>
      <c r="AC12" s="5">
        <v>12.615934927365579</v>
      </c>
      <c r="AD12" s="5">
        <v>13.060701179710321</v>
      </c>
      <c r="AE12" s="5">
        <v>13.071912426868618</v>
      </c>
      <c r="AF12" s="5">
        <v>12.706986136137358</v>
      </c>
      <c r="AG12" s="5">
        <v>12.62095205533619</v>
      </c>
      <c r="AH12" s="5">
        <v>12.495789307655174</v>
      </c>
      <c r="AI12" s="5">
        <v>12.397199880449264</v>
      </c>
      <c r="AJ12" s="5">
        <v>12.212430957157121</v>
      </c>
      <c r="AK12" s="5">
        <v>12.166800903321757</v>
      </c>
      <c r="AL12" s="5">
        <v>12.105311177851355</v>
      </c>
      <c r="AM12" s="5"/>
      <c r="AN12" s="19" t="s">
        <v>44</v>
      </c>
      <c r="AO12" s="5">
        <v>4.2637088768254925</v>
      </c>
      <c r="AP12" s="5">
        <v>4.073046923301213</v>
      </c>
      <c r="AQ12" s="5">
        <v>4.285506923309625</v>
      </c>
      <c r="AR12" s="5">
        <v>4.6577932764719705</v>
      </c>
      <c r="AS12" s="5">
        <v>4.8140814819682278</v>
      </c>
      <c r="AT12" s="5">
        <v>4.8903213152065081</v>
      </c>
      <c r="AU12" s="5">
        <v>5.078467242667295</v>
      </c>
      <c r="AV12" s="5">
        <v>5.094100808707184</v>
      </c>
      <c r="AW12" s="5">
        <v>4.8997965765567795</v>
      </c>
      <c r="AX12" s="5">
        <v>4.7535975335982723</v>
      </c>
      <c r="AY12" s="5">
        <v>4.4332821332446324</v>
      </c>
      <c r="AZ12" s="5">
        <v>4.3391786179742944</v>
      </c>
      <c r="BA12" s="5">
        <v>4.4077717132368885</v>
      </c>
      <c r="BB12" s="5">
        <v>4.3542405075825572</v>
      </c>
      <c r="BC12" s="5">
        <v>4.7088339629729061</v>
      </c>
      <c r="BD12" s="5">
        <v>4.8692161088016173</v>
      </c>
      <c r="BE12" s="5">
        <v>5.0433840373777858</v>
      </c>
      <c r="BF12" s="5">
        <v>5.02295472800194</v>
      </c>
      <c r="BG12" s="5">
        <v>4.904959995940307</v>
      </c>
      <c r="BH12" s="5">
        <v>4.9565686388325423</v>
      </c>
      <c r="BI12" s="5">
        <v>4.6661568272820393</v>
      </c>
      <c r="BJ12" s="5">
        <v>4.4279459632355138</v>
      </c>
      <c r="BK12" s="5">
        <v>4.2355808109198545</v>
      </c>
      <c r="BL12" s="5">
        <v>4.4740919926130038</v>
      </c>
      <c r="BM12" s="5">
        <v>4.7008933869053484</v>
      </c>
      <c r="BN12" s="5">
        <v>4.8572548505199888</v>
      </c>
      <c r="BO12" s="5">
        <v>4.9202879048334207</v>
      </c>
      <c r="BP12" s="5">
        <v>4.5979123503180679</v>
      </c>
      <c r="BQ12" s="5">
        <v>4.0594225425995045</v>
      </c>
      <c r="BR12" s="5">
        <v>4.045848800673876</v>
      </c>
      <c r="BS12" s="5">
        <v>4.4876743373267987</v>
      </c>
      <c r="BT12" s="5">
        <v>4.5918379859481302</v>
      </c>
      <c r="BU12" s="5">
        <v>4.7433757062157094</v>
      </c>
      <c r="BV12" s="5">
        <v>4.8627404318874854</v>
      </c>
      <c r="BW12" s="5">
        <v>5.0864448641626927</v>
      </c>
      <c r="BX12" s="5">
        <v>5.1416903302619223</v>
      </c>
      <c r="BY12" s="5">
        <v>5.2161375039642088</v>
      </c>
      <c r="BZ12" s="5"/>
      <c r="CA12" s="19" t="s">
        <v>44</v>
      </c>
      <c r="CB12" s="19">
        <v>43</v>
      </c>
    </row>
    <row r="13" spans="1:83" x14ac:dyDescent="0.25">
      <c r="A13" s="19" t="s">
        <v>45</v>
      </c>
      <c r="B13" s="5">
        <v>15.206608296026308</v>
      </c>
      <c r="C13" s="5">
        <v>14.961834816031184</v>
      </c>
      <c r="D13" s="5">
        <v>14.843457652488462</v>
      </c>
      <c r="E13" s="5">
        <v>14.856441987805983</v>
      </c>
      <c r="F13" s="5">
        <v>15.260038875456312</v>
      </c>
      <c r="G13" s="5">
        <v>15.41712676856713</v>
      </c>
      <c r="H13" s="5">
        <v>14.736200631325753</v>
      </c>
      <c r="I13" s="5">
        <v>14.56202167159203</v>
      </c>
      <c r="J13" s="5">
        <v>14.5796946221116</v>
      </c>
      <c r="K13" s="5">
        <v>14.962351441621131</v>
      </c>
      <c r="L13" s="5">
        <v>14.632326677343901</v>
      </c>
      <c r="M13" s="5">
        <v>14.666271339134004</v>
      </c>
      <c r="N13" s="5">
        <v>14.786367024885458</v>
      </c>
      <c r="O13" s="5">
        <v>14.650303844290811</v>
      </c>
      <c r="P13" s="5">
        <v>14.86100421000156</v>
      </c>
      <c r="Q13" s="5">
        <v>14.725477180671643</v>
      </c>
      <c r="R13" s="5">
        <v>14.670077463904917</v>
      </c>
      <c r="S13" s="5">
        <v>14.647299864456805</v>
      </c>
      <c r="T13" s="5">
        <v>14.768939463476935</v>
      </c>
      <c r="U13" s="5">
        <v>14.718756895728882</v>
      </c>
      <c r="V13" s="5">
        <v>14.938476550124822</v>
      </c>
      <c r="W13" s="5">
        <v>15.130026579675624</v>
      </c>
      <c r="X13" s="5">
        <v>14.992320417335394</v>
      </c>
      <c r="Y13" s="5">
        <v>14.400382734424836</v>
      </c>
      <c r="Z13" s="5">
        <v>14.292663596088454</v>
      </c>
      <c r="AA13" s="5">
        <v>14.185987202077344</v>
      </c>
      <c r="AB13" s="5">
        <v>13.899846529869833</v>
      </c>
      <c r="AC13" s="5">
        <v>13.997898714428075</v>
      </c>
      <c r="AD13" s="5">
        <v>14.246904148971515</v>
      </c>
      <c r="AE13" s="5">
        <v>14.326070501730104</v>
      </c>
      <c r="AF13" s="5">
        <v>14.189189189189189</v>
      </c>
      <c r="AG13" s="5">
        <v>14.060955267822534</v>
      </c>
      <c r="AH13" s="5">
        <v>13.898419032335019</v>
      </c>
      <c r="AI13" s="5">
        <v>13.834753660629914</v>
      </c>
      <c r="AJ13" s="5">
        <v>13.81300233384113</v>
      </c>
      <c r="AK13" s="5">
        <v>13.821417475813123</v>
      </c>
      <c r="AL13" s="5">
        <v>13.767413795381575</v>
      </c>
      <c r="AM13" s="5"/>
      <c r="AN13" s="19" t="s">
        <v>45</v>
      </c>
      <c r="AO13" s="5">
        <v>1.4613182476917663</v>
      </c>
      <c r="AP13" s="5">
        <v>1.7576717220893989</v>
      </c>
      <c r="AQ13" s="5">
        <v>1.9009939631504849</v>
      </c>
      <c r="AR13" s="5">
        <v>1.885273498318397</v>
      </c>
      <c r="AS13" s="5">
        <v>1.3966284869649284</v>
      </c>
      <c r="AT13" s="5">
        <v>1.2064381815849419</v>
      </c>
      <c r="AU13" s="5">
        <v>2.0308527651569048</v>
      </c>
      <c r="AV13" s="5">
        <v>2.241735659353949</v>
      </c>
      <c r="AW13" s="5">
        <v>2.2203385689116497</v>
      </c>
      <c r="AX13" s="5">
        <v>1.757046230354973</v>
      </c>
      <c r="AY13" s="5">
        <v>2.1566156017295381</v>
      </c>
      <c r="AZ13" s="5">
        <v>2.1155179368233967</v>
      </c>
      <c r="BA13" s="5">
        <v>1.9701150372391845</v>
      </c>
      <c r="BB13" s="5">
        <v>2.1348501887254452</v>
      </c>
      <c r="BC13" s="5">
        <v>1.8797498999340445</v>
      </c>
      <c r="BD13" s="5">
        <v>2.0438359194550766</v>
      </c>
      <c r="BE13" s="5">
        <v>2.1109097648111619</v>
      </c>
      <c r="BF13" s="5">
        <v>2.1384871834719581</v>
      </c>
      <c r="BG13" s="5">
        <v>1.9912150288469219</v>
      </c>
      <c r="BH13" s="5">
        <v>2.0519723392656246</v>
      </c>
      <c r="BI13" s="5">
        <v>1.7859521683918003</v>
      </c>
      <c r="BJ13" s="5">
        <v>1.5540376783928023</v>
      </c>
      <c r="BK13" s="5">
        <v>1.7207620296432085</v>
      </c>
      <c r="BL13" s="5">
        <v>2.4374360294610069</v>
      </c>
      <c r="BM13" s="5">
        <v>2.5678543284766588</v>
      </c>
      <c r="BN13" s="5">
        <v>2.6970101504310344</v>
      </c>
      <c r="BO13" s="5">
        <v>3.0434479359985671</v>
      </c>
      <c r="BP13" s="5">
        <v>2.9247336636570886</v>
      </c>
      <c r="BQ13" s="5">
        <v>2.6232564543110826</v>
      </c>
      <c r="BR13" s="5">
        <v>2.5274077386092682</v>
      </c>
      <c r="BS13" s="5">
        <v>2.6931334232398751</v>
      </c>
      <c r="BT13" s="5">
        <v>2.8483894915582164</v>
      </c>
      <c r="BU13" s="5">
        <v>3.0451762435511043</v>
      </c>
      <c r="BV13" s="5">
        <v>3.1222575274549009</v>
      </c>
      <c r="BW13" s="5">
        <v>3.1485924117190907</v>
      </c>
      <c r="BX13" s="5">
        <v>3.1384039854198074</v>
      </c>
      <c r="BY13" s="5">
        <v>3.2037876140975023</v>
      </c>
      <c r="CA13" s="19" t="s">
        <v>45</v>
      </c>
      <c r="CB13" s="19">
        <v>47</v>
      </c>
    </row>
    <row r="14" spans="1:83" x14ac:dyDescent="0.25">
      <c r="A14" s="19" t="s">
        <v>46</v>
      </c>
      <c r="B14" s="5">
        <v>12.531560317728784</v>
      </c>
      <c r="C14" s="5">
        <v>12.679678834181155</v>
      </c>
      <c r="D14" s="5">
        <v>12.343185918122648</v>
      </c>
      <c r="E14" s="5">
        <v>11.455951330022017</v>
      </c>
      <c r="F14" s="5">
        <v>11.357792508093109</v>
      </c>
      <c r="G14" s="5">
        <v>11.298463948479178</v>
      </c>
      <c r="H14" s="5">
        <v>11.250522770109225</v>
      </c>
      <c r="I14" s="5">
        <v>11.308707515500235</v>
      </c>
      <c r="J14" s="5">
        <v>11.409572671204451</v>
      </c>
      <c r="K14" s="5">
        <v>11.794283735212003</v>
      </c>
      <c r="L14" s="5">
        <v>11.991962961931286</v>
      </c>
      <c r="M14" s="5">
        <v>12.131114331572467</v>
      </c>
      <c r="N14" s="5">
        <v>12.485849910573425</v>
      </c>
      <c r="O14" s="5">
        <v>12.099694484944207</v>
      </c>
      <c r="P14" s="5">
        <v>11.994841061922756</v>
      </c>
      <c r="Q14" s="5">
        <v>11.742746305614729</v>
      </c>
      <c r="R14" s="5">
        <v>11.237903782889799</v>
      </c>
      <c r="S14" s="5">
        <v>10.990189153487691</v>
      </c>
      <c r="T14" s="5">
        <v>10.942426477025045</v>
      </c>
      <c r="U14" s="5">
        <v>10.976259231628656</v>
      </c>
      <c r="V14" s="5">
        <v>11.209465387440517</v>
      </c>
      <c r="W14" s="5">
        <v>11.565894358986966</v>
      </c>
      <c r="X14" s="5">
        <v>11.487319175310176</v>
      </c>
      <c r="Y14" s="5">
        <v>11.176284146250042</v>
      </c>
      <c r="Z14" s="5">
        <v>10.752992403302047</v>
      </c>
      <c r="AA14" s="5">
        <v>10.430467009834624</v>
      </c>
      <c r="AB14" s="5">
        <v>10.493365944460077</v>
      </c>
      <c r="AC14" s="5">
        <v>10.8962656723506</v>
      </c>
      <c r="AD14" s="5">
        <v>11.192776320097334</v>
      </c>
      <c r="AE14" s="5">
        <v>11.129093142978736</v>
      </c>
      <c r="AF14" s="5">
        <v>10.822757942541706</v>
      </c>
      <c r="AG14" s="5">
        <v>10.720620038555175</v>
      </c>
      <c r="AH14" s="5">
        <v>10.544464776687601</v>
      </c>
      <c r="AI14" s="5">
        <v>10.377507296668963</v>
      </c>
      <c r="AJ14" s="5">
        <v>10.077834597043012</v>
      </c>
      <c r="AK14" s="5">
        <v>9.8076320337785354</v>
      </c>
      <c r="AL14" s="5">
        <v>9.6276055366236495</v>
      </c>
      <c r="AM14" s="5"/>
      <c r="AN14" s="19" t="s">
        <v>46</v>
      </c>
      <c r="AO14" s="5">
        <v>4.700066835016762</v>
      </c>
      <c r="AP14" s="5">
        <v>4.5207359819596524</v>
      </c>
      <c r="AQ14" s="5">
        <v>4.9281365091169063</v>
      </c>
      <c r="AR14" s="5">
        <v>6.0023339785266288</v>
      </c>
      <c r="AS14" s="5">
        <v>6.1211773594435073</v>
      </c>
      <c r="AT14" s="5">
        <v>6.1930079547063013</v>
      </c>
      <c r="AU14" s="5">
        <v>6.2510515580285864</v>
      </c>
      <c r="AV14" s="5">
        <v>6.1806058077213599</v>
      </c>
      <c r="AW14" s="5">
        <v>6.0584857997074284</v>
      </c>
      <c r="AX14" s="5">
        <v>5.5927063351178861</v>
      </c>
      <c r="AY14" s="5">
        <v>5.353371070302174</v>
      </c>
      <c r="AZ14" s="5">
        <v>5.1848969698351848</v>
      </c>
      <c r="BA14" s="5">
        <v>4.7554095869230997</v>
      </c>
      <c r="BB14" s="5">
        <v>5.2229377768438159</v>
      </c>
      <c r="BC14" s="5">
        <v>5.3498864814808975</v>
      </c>
      <c r="BD14" s="5">
        <v>5.6551040112181727</v>
      </c>
      <c r="BE14" s="5">
        <v>6.2663296866311233</v>
      </c>
      <c r="BF14" s="5">
        <v>6.5662440853801174</v>
      </c>
      <c r="BG14" s="5">
        <v>6.6240715719056888</v>
      </c>
      <c r="BH14" s="5">
        <v>6.5831093958749243</v>
      </c>
      <c r="BI14" s="5">
        <v>6.3007607749085643</v>
      </c>
      <c r="BJ14" s="5">
        <v>5.8692231585954371</v>
      </c>
      <c r="BK14" s="5">
        <v>5.9643561308623374</v>
      </c>
      <c r="BL14" s="5">
        <v>6.3409341470885039</v>
      </c>
      <c r="BM14" s="5">
        <v>6.8534242203961444</v>
      </c>
      <c r="BN14" s="5">
        <v>7.2439139128964838</v>
      </c>
      <c r="BO14" s="5">
        <v>7.1677605738479322</v>
      </c>
      <c r="BP14" s="5">
        <v>6.6799596315375354</v>
      </c>
      <c r="BQ14" s="5">
        <v>6.3209666529787985</v>
      </c>
      <c r="BR14" s="5">
        <v>6.3980694943493273</v>
      </c>
      <c r="BS14" s="5">
        <v>6.7689573085913644</v>
      </c>
      <c r="BT14" s="5">
        <v>6.8926182653040886</v>
      </c>
      <c r="BU14" s="5">
        <v>7.1058939187323942</v>
      </c>
      <c r="BV14" s="5">
        <v>7.3080335838676138</v>
      </c>
      <c r="BW14" s="5">
        <v>7.6708549390162082</v>
      </c>
      <c r="BX14" s="5">
        <v>7.9979960509380081</v>
      </c>
      <c r="BY14" s="5">
        <v>8.2159587073358686</v>
      </c>
      <c r="CA14" s="19" t="s">
        <v>46</v>
      </c>
      <c r="CB14" s="19">
        <v>13</v>
      </c>
    </row>
    <row r="15" spans="1:83" x14ac:dyDescent="0.25">
      <c r="A15" s="19" t="s">
        <v>47</v>
      </c>
      <c r="B15" s="5">
        <v>11.488548576952159</v>
      </c>
      <c r="C15" s="5">
        <v>11.646765150233445</v>
      </c>
      <c r="D15" s="5">
        <v>11.284213280944085</v>
      </c>
      <c r="E15" s="5">
        <v>10.952284764407413</v>
      </c>
      <c r="F15" s="5">
        <v>10.904570329321174</v>
      </c>
      <c r="G15" s="5">
        <v>10.998348185255438</v>
      </c>
      <c r="H15" s="5">
        <v>10.832468195175169</v>
      </c>
      <c r="I15" s="5">
        <v>10.772785280247813</v>
      </c>
      <c r="J15" s="5">
        <v>10.883001947612913</v>
      </c>
      <c r="K15" s="5">
        <v>11.171613679377744</v>
      </c>
      <c r="L15" s="5">
        <v>11.248454480644529</v>
      </c>
      <c r="M15" s="5">
        <v>11.338613419599533</v>
      </c>
      <c r="N15" s="5">
        <v>11.229844194528596</v>
      </c>
      <c r="O15" s="5">
        <v>11.258686747386827</v>
      </c>
      <c r="P15" s="5">
        <v>11.011792381175594</v>
      </c>
      <c r="Q15" s="5">
        <v>10.959916887848406</v>
      </c>
      <c r="R15" s="5">
        <v>11.024178737817614</v>
      </c>
      <c r="S15" s="5">
        <v>11.161327009496823</v>
      </c>
      <c r="T15" s="5">
        <v>11.248488400916479</v>
      </c>
      <c r="U15" s="5">
        <v>11.156741311168208</v>
      </c>
      <c r="V15" s="5">
        <v>11.459563587162169</v>
      </c>
      <c r="W15" s="5">
        <v>11.575065469674339</v>
      </c>
      <c r="X15" s="5">
        <v>11.761193224181616</v>
      </c>
      <c r="Y15" s="5">
        <v>11.832143485959358</v>
      </c>
      <c r="Z15" s="5">
        <v>11.777873159565058</v>
      </c>
      <c r="AA15" s="5">
        <v>11.913768225953989</v>
      </c>
      <c r="AB15" s="5">
        <v>11.894244461600472</v>
      </c>
      <c r="AC15" s="5">
        <v>12.202119569450186</v>
      </c>
      <c r="AD15" s="5">
        <v>12.654509820187901</v>
      </c>
      <c r="AE15" s="5">
        <v>12.70684214077723</v>
      </c>
      <c r="AF15" s="5">
        <v>12.523912447789554</v>
      </c>
      <c r="AG15" s="5">
        <v>12.568763728786269</v>
      </c>
      <c r="AH15" s="5">
        <v>12.41077738459607</v>
      </c>
      <c r="AI15" s="5">
        <v>12.232648831180287</v>
      </c>
      <c r="AJ15" s="5">
        <v>12.030634589611514</v>
      </c>
      <c r="AK15" s="5">
        <v>11.798546219963132</v>
      </c>
      <c r="AL15" s="5">
        <v>11.643532542380733</v>
      </c>
      <c r="AM15" s="5"/>
      <c r="AN15" s="19" t="s">
        <v>47</v>
      </c>
      <c r="AO15" s="5">
        <v>5.9628676630428696</v>
      </c>
      <c r="AP15" s="5">
        <v>5.771310835889329</v>
      </c>
      <c r="AQ15" s="5">
        <v>6.2102616001445012</v>
      </c>
      <c r="AR15" s="5">
        <v>6.6121358927731553</v>
      </c>
      <c r="AS15" s="5">
        <v>6.669904972238009</v>
      </c>
      <c r="AT15" s="5">
        <v>6.5563657382154625</v>
      </c>
      <c r="AU15" s="5">
        <v>6.7572008588923902</v>
      </c>
      <c r="AV15" s="5">
        <v>6.8294604811408979</v>
      </c>
      <c r="AW15" s="5">
        <v>6.6960183602427268</v>
      </c>
      <c r="AX15" s="5">
        <v>6.3465888000545521</v>
      </c>
      <c r="AY15" s="5">
        <v>6.2535556886596275</v>
      </c>
      <c r="AZ15" s="5">
        <v>6.1443979694171214</v>
      </c>
      <c r="BA15" s="5">
        <v>6.276087635135613</v>
      </c>
      <c r="BB15" s="5">
        <v>6.241167223209434</v>
      </c>
      <c r="BC15" s="5">
        <v>6.540088508462059</v>
      </c>
      <c r="BD15" s="5">
        <v>6.6028954869137664</v>
      </c>
      <c r="BE15" s="5">
        <v>6.52509203161308</v>
      </c>
      <c r="BF15" s="5">
        <v>6.3590431327676109</v>
      </c>
      <c r="BG15" s="5">
        <v>6.2535146205241219</v>
      </c>
      <c r="BH15" s="5">
        <v>6.3645951543029975</v>
      </c>
      <c r="BI15" s="5">
        <v>5.9979605269830918</v>
      </c>
      <c r="BJ15" s="5">
        <v>5.8581194617556402</v>
      </c>
      <c r="BK15" s="5">
        <v>5.632769857986637</v>
      </c>
      <c r="BL15" s="5">
        <v>5.5468685724892284</v>
      </c>
      <c r="BM15" s="5">
        <v>5.6125750362121973</v>
      </c>
      <c r="BN15" s="5">
        <v>5.4480434248682776</v>
      </c>
      <c r="BO15" s="5">
        <v>5.4716813426672184</v>
      </c>
      <c r="BP15" s="5">
        <v>5.0989291233760357</v>
      </c>
      <c r="BQ15" s="5">
        <v>4.5512087470002616</v>
      </c>
      <c r="BR15" s="5">
        <v>4.4878486761696825</v>
      </c>
      <c r="BS15" s="5">
        <v>4.7093263055618442</v>
      </c>
      <c r="BT15" s="5">
        <v>4.6550237195348538</v>
      </c>
      <c r="BU15" s="5">
        <v>4.8463018024753683</v>
      </c>
      <c r="BV15" s="5">
        <v>5.0619665701423679</v>
      </c>
      <c r="BW15" s="5">
        <v>5.3065503476328901</v>
      </c>
      <c r="BX15" s="5">
        <v>5.587545636476885</v>
      </c>
      <c r="BY15" s="5">
        <v>5.7752246363898383</v>
      </c>
      <c r="CA15" s="19" t="s">
        <v>47</v>
      </c>
      <c r="CB15" s="19">
        <v>40</v>
      </c>
    </row>
    <row r="16" spans="1:83" x14ac:dyDescent="0.25">
      <c r="A16" s="19" t="s">
        <v>48</v>
      </c>
      <c r="B16" s="5">
        <v>10.996769839756778</v>
      </c>
      <c r="C16" s="5">
        <v>10.901907022674086</v>
      </c>
      <c r="D16" s="5">
        <v>10.544261681230568</v>
      </c>
      <c r="E16" s="5">
        <v>10.158586902146254</v>
      </c>
      <c r="F16" s="5">
        <v>10.090342405655841</v>
      </c>
      <c r="G16" s="5">
        <v>10.080651000008633</v>
      </c>
      <c r="H16" s="5">
        <v>10.012584275890413</v>
      </c>
      <c r="I16" s="5">
        <v>9.8509892957109315</v>
      </c>
      <c r="J16" s="5">
        <v>9.955435625723057</v>
      </c>
      <c r="K16" s="5">
        <v>10.119382708679163</v>
      </c>
      <c r="L16" s="5">
        <v>10.352326070390706</v>
      </c>
      <c r="M16" s="5">
        <v>10.639343595194992</v>
      </c>
      <c r="N16" s="5">
        <v>10.641222651042581</v>
      </c>
      <c r="O16" s="5">
        <v>10.736337780619518</v>
      </c>
      <c r="P16" s="5">
        <v>10.711897212899498</v>
      </c>
      <c r="Q16" s="5">
        <v>10.614050495000749</v>
      </c>
      <c r="R16" s="5">
        <v>10.614755153855056</v>
      </c>
      <c r="S16" s="5">
        <v>10.367932494487427</v>
      </c>
      <c r="T16" s="5">
        <v>10.5652912790533</v>
      </c>
      <c r="U16" s="5">
        <v>10.751969886985185</v>
      </c>
      <c r="V16" s="5">
        <v>11.077799822536647</v>
      </c>
      <c r="W16" s="5">
        <v>11.388507711785065</v>
      </c>
      <c r="X16" s="5">
        <v>11.224646691758386</v>
      </c>
      <c r="Y16" s="5">
        <v>10.955646554349457</v>
      </c>
      <c r="Z16" s="5">
        <v>10.812874744551774</v>
      </c>
      <c r="AA16" s="5">
        <v>10.74481300755755</v>
      </c>
      <c r="AB16" s="5">
        <v>10.778898485072766</v>
      </c>
      <c r="AC16" s="5">
        <v>11.065177155430938</v>
      </c>
      <c r="AD16" s="5">
        <v>11.349733950046851</v>
      </c>
      <c r="AE16" s="5">
        <v>11.125331450607673</v>
      </c>
      <c r="AF16" s="5">
        <v>10.717771186170575</v>
      </c>
      <c r="AG16" s="5">
        <v>10.276050969985448</v>
      </c>
      <c r="AH16" s="5">
        <v>10.040021116327654</v>
      </c>
      <c r="AI16" s="5">
        <v>9.9452000332206421</v>
      </c>
      <c r="AJ16" s="5">
        <v>9.8917427990141285</v>
      </c>
      <c r="AK16" s="5">
        <v>9.9068322592649487</v>
      </c>
      <c r="AL16" s="5">
        <v>9.8602489739154038</v>
      </c>
      <c r="AM16" s="5"/>
      <c r="AN16" s="19" t="s">
        <v>48</v>
      </c>
      <c r="AO16" s="5">
        <v>6.5582766812323978</v>
      </c>
      <c r="AP16" s="5">
        <v>6.6731295052971724</v>
      </c>
      <c r="AQ16" s="5">
        <v>7.1061398115649324</v>
      </c>
      <c r="AR16" s="5">
        <v>7.5730860704956466</v>
      </c>
      <c r="AS16" s="5">
        <v>7.655711417178849</v>
      </c>
      <c r="AT16" s="5">
        <v>7.6674450483524712</v>
      </c>
      <c r="AU16" s="5">
        <v>7.7498551615056668</v>
      </c>
      <c r="AV16" s="5">
        <v>7.9455023117703103</v>
      </c>
      <c r="AW16" s="5">
        <v>7.8190464849879664</v>
      </c>
      <c r="AX16" s="5">
        <v>7.6205515841009639</v>
      </c>
      <c r="AY16" s="5">
        <v>7.3385211346321109</v>
      </c>
      <c r="AZ16" s="5">
        <v>6.9910217213359784</v>
      </c>
      <c r="BA16" s="5">
        <v>6.988746700655506</v>
      </c>
      <c r="BB16" s="5">
        <v>6.8735883954401373</v>
      </c>
      <c r="BC16" s="5">
        <v>6.9031792120605617</v>
      </c>
      <c r="BD16" s="5">
        <v>7.0216447206944093</v>
      </c>
      <c r="BE16" s="5">
        <v>7.0207915723069974</v>
      </c>
      <c r="BF16" s="5">
        <v>7.3196260402612747</v>
      </c>
      <c r="BG16" s="5">
        <v>7.0806787429063682</v>
      </c>
      <c r="BH16" s="5">
        <v>6.8546622068934413</v>
      </c>
      <c r="BI16" s="5">
        <v>6.460171621290149</v>
      </c>
      <c r="BJ16" s="5">
        <v>6.0839896815499559</v>
      </c>
      <c r="BK16" s="5">
        <v>6.2823803838605734</v>
      </c>
      <c r="BL16" s="5">
        <v>6.6080656882332702</v>
      </c>
      <c r="BM16" s="5">
        <v>6.7809231476297054</v>
      </c>
      <c r="BN16" s="5">
        <v>6.863327222745105</v>
      </c>
      <c r="BO16" s="5">
        <v>6.8220590686610194</v>
      </c>
      <c r="BP16" s="5">
        <v>6.475454205224553</v>
      </c>
      <c r="BQ16" s="5">
        <v>6.1309340605195031</v>
      </c>
      <c r="BR16" s="5">
        <v>6.4026238709255878</v>
      </c>
      <c r="BS16" s="5">
        <v>6.8960674433042515</v>
      </c>
      <c r="BT16" s="5">
        <v>7.4308693376138102</v>
      </c>
      <c r="BU16" s="5">
        <v>7.7166366813409368</v>
      </c>
      <c r="BV16" s="5">
        <v>7.8314389770204755</v>
      </c>
      <c r="BW16" s="5">
        <v>7.8961610093628014</v>
      </c>
      <c r="BX16" s="5">
        <v>7.8778918162614708</v>
      </c>
      <c r="BY16" s="5">
        <v>7.9342913839861637</v>
      </c>
      <c r="CA16" s="19" t="s">
        <v>48</v>
      </c>
      <c r="CB16" s="19">
        <v>15</v>
      </c>
    </row>
    <row r="17" spans="1:80" x14ac:dyDescent="0.25">
      <c r="A17" s="19" t="s">
        <v>49</v>
      </c>
      <c r="B17" s="5">
        <v>11.048119364311525</v>
      </c>
      <c r="C17" s="5">
        <v>10.673272604622907</v>
      </c>
      <c r="D17" s="5">
        <v>10.579706416600301</v>
      </c>
      <c r="E17" s="5">
        <v>10.226424893303262</v>
      </c>
      <c r="F17" s="5">
        <v>10.329373596545405</v>
      </c>
      <c r="G17" s="5">
        <v>10.589819547292741</v>
      </c>
      <c r="H17" s="5">
        <v>10.923678147388248</v>
      </c>
      <c r="I17" s="5">
        <v>10.744609506777492</v>
      </c>
      <c r="J17" s="5">
        <v>10.874198297024087</v>
      </c>
      <c r="K17" s="5">
        <v>10.952449125476926</v>
      </c>
      <c r="L17" s="5">
        <v>10.992031870600915</v>
      </c>
      <c r="M17" s="5">
        <v>11.104010883961104</v>
      </c>
      <c r="N17" s="5">
        <v>10.813279349616503</v>
      </c>
      <c r="O17" s="5">
        <v>10.43979610282857</v>
      </c>
      <c r="P17" s="5">
        <v>10.419831255823084</v>
      </c>
      <c r="Q17" s="5">
        <v>10.276864650916519</v>
      </c>
      <c r="R17" s="5">
        <v>10.104710906844149</v>
      </c>
      <c r="S17" s="5">
        <v>9.9841133968968236</v>
      </c>
      <c r="T17" s="5">
        <v>9.975591388086249</v>
      </c>
      <c r="U17" s="5">
        <v>9.8686361421273858</v>
      </c>
      <c r="V17" s="5">
        <v>10.094394752757275</v>
      </c>
      <c r="W17" s="5">
        <v>10.565931912918362</v>
      </c>
      <c r="X17" s="5">
        <v>10.639860359847749</v>
      </c>
      <c r="Y17" s="5">
        <v>10.479590343225125</v>
      </c>
      <c r="Z17" s="5">
        <v>10.408224019368609</v>
      </c>
      <c r="AA17" s="5">
        <v>10.350302698168889</v>
      </c>
      <c r="AB17" s="5">
        <v>10.186978648902208</v>
      </c>
      <c r="AC17" s="5">
        <v>10.426265349818847</v>
      </c>
      <c r="AD17" s="5">
        <v>10.878876611429689</v>
      </c>
      <c r="AE17" s="5">
        <v>10.951836996447108</v>
      </c>
      <c r="AF17" s="5">
        <v>10.766186091599518</v>
      </c>
      <c r="AG17" s="5">
        <v>10.66855658649831</v>
      </c>
      <c r="AH17" s="5">
        <v>10.65880056910024</v>
      </c>
      <c r="AI17" s="5">
        <v>10.498216430992441</v>
      </c>
      <c r="AJ17" s="5">
        <v>10.38899992524993</v>
      </c>
      <c r="AK17" s="5">
        <v>10.370488009000448</v>
      </c>
      <c r="AL17" s="5">
        <v>10.337547838980504</v>
      </c>
      <c r="AM17" s="5"/>
      <c r="AN17" s="19" t="s">
        <v>49</v>
      </c>
      <c r="AO17" s="5">
        <v>6.4961065065436667</v>
      </c>
      <c r="AP17" s="5">
        <v>6.9499430071426227</v>
      </c>
      <c r="AQ17" s="5">
        <v>7.0632259694439057</v>
      </c>
      <c r="AR17" s="5">
        <v>7.4909528901530065</v>
      </c>
      <c r="AS17" s="5">
        <v>7.3663102781709098</v>
      </c>
      <c r="AT17" s="5">
        <v>7.0509817450377259</v>
      </c>
      <c r="AU17" s="5">
        <v>6.6467706511814644</v>
      </c>
      <c r="AV17" s="5">
        <v>6.8635736063125332</v>
      </c>
      <c r="AW17" s="5">
        <v>6.7066771638003395</v>
      </c>
      <c r="AX17" s="5">
        <v>6.6119368966482206</v>
      </c>
      <c r="AY17" s="5">
        <v>6.5640130609290743</v>
      </c>
      <c r="AZ17" s="5">
        <v>6.4284372229356288</v>
      </c>
      <c r="BA17" s="5">
        <v>6.7804332819927353</v>
      </c>
      <c r="BB17" s="5">
        <v>7.2326189428621914</v>
      </c>
      <c r="BC17" s="5">
        <v>7.2567908906402376</v>
      </c>
      <c r="BD17" s="5">
        <v>7.4298841934267079</v>
      </c>
      <c r="BE17" s="5">
        <v>7.6383151075413567</v>
      </c>
      <c r="BF17" s="5">
        <v>7.7843255784359355</v>
      </c>
      <c r="BG17" s="5">
        <v>7.7946433911332562</v>
      </c>
      <c r="BH17" s="5">
        <v>7.9241368262292227</v>
      </c>
      <c r="BI17" s="5">
        <v>7.6508051375320552</v>
      </c>
      <c r="BJ17" s="5">
        <v>7.0799031112009567</v>
      </c>
      <c r="BK17" s="5">
        <v>6.9903960612346738</v>
      </c>
      <c r="BL17" s="5">
        <v>7.1844390444403174</v>
      </c>
      <c r="BM17" s="5">
        <v>7.2708440668728391</v>
      </c>
      <c r="BN17" s="5">
        <v>7.3409708828153999</v>
      </c>
      <c r="BO17" s="5">
        <v>7.5387114609770318</v>
      </c>
      <c r="BP17" s="5">
        <v>7.2490009694842241</v>
      </c>
      <c r="BQ17" s="5">
        <v>6.7010130096262346</v>
      </c>
      <c r="BR17" s="5">
        <v>6.6126780168250052</v>
      </c>
      <c r="BS17" s="5">
        <v>6.8374502865894549</v>
      </c>
      <c r="BT17" s="5">
        <v>6.9556528101677486</v>
      </c>
      <c r="BU17" s="5">
        <v>6.9674646684305763</v>
      </c>
      <c r="BV17" s="5">
        <v>7.1618879665033228</v>
      </c>
      <c r="BW17" s="5">
        <v>7.2941191663008116</v>
      </c>
      <c r="BX17" s="5">
        <v>7.3165320138789127</v>
      </c>
      <c r="BY17" s="5">
        <v>7.3564135150646361</v>
      </c>
      <c r="CA17" s="19" t="s">
        <v>49</v>
      </c>
      <c r="CB17" s="19">
        <v>26</v>
      </c>
    </row>
    <row r="18" spans="1:80" x14ac:dyDescent="0.25">
      <c r="A18" s="19" t="s">
        <v>50</v>
      </c>
      <c r="B18" s="5">
        <v>9.4583786745181477</v>
      </c>
      <c r="C18" s="5">
        <v>9.3448473060189361</v>
      </c>
      <c r="D18" s="5">
        <v>9.3357360706638861</v>
      </c>
      <c r="E18" s="5">
        <v>9.1004680394287423</v>
      </c>
      <c r="F18" s="5">
        <v>8.9582090711690316</v>
      </c>
      <c r="G18" s="5">
        <v>8.9850597424477989</v>
      </c>
      <c r="H18" s="5">
        <v>9.04016529758605</v>
      </c>
      <c r="I18" s="5">
        <v>9.0544259156360791</v>
      </c>
      <c r="J18" s="5">
        <v>9.1204809436225673</v>
      </c>
      <c r="K18" s="5">
        <v>9.3751201039395085</v>
      </c>
      <c r="L18" s="5">
        <v>9.7476965827943225</v>
      </c>
      <c r="M18" s="5">
        <v>9.6303556617990402</v>
      </c>
      <c r="N18" s="5">
        <v>9.6822265961935372</v>
      </c>
      <c r="O18" s="5">
        <v>10.191032688514959</v>
      </c>
      <c r="P18" s="5">
        <v>10.100146932929439</v>
      </c>
      <c r="Q18" s="5">
        <v>10.055502068602967</v>
      </c>
      <c r="R18" s="5">
        <v>10.155177921452708</v>
      </c>
      <c r="S18" s="5">
        <v>10.15256588072122</v>
      </c>
      <c r="T18" s="5">
        <v>10.302567417288158</v>
      </c>
      <c r="U18" s="5">
        <v>10.318731626299407</v>
      </c>
      <c r="V18" s="5">
        <v>10.699479073785568</v>
      </c>
      <c r="W18" s="5">
        <v>10.838093924921639</v>
      </c>
      <c r="X18" s="5">
        <v>10.764383678377495</v>
      </c>
      <c r="Y18" s="5">
        <v>10.696389689837996</v>
      </c>
      <c r="Z18" s="5">
        <v>10.72063278667391</v>
      </c>
      <c r="AA18" s="5">
        <v>10.588763130600315</v>
      </c>
      <c r="AB18" s="5">
        <v>10.439547227615197</v>
      </c>
      <c r="AC18" s="5">
        <v>10.590312330039808</v>
      </c>
      <c r="AD18" s="5">
        <v>10.717383652655704</v>
      </c>
      <c r="AE18" s="5">
        <v>10.63872596438288</v>
      </c>
      <c r="AF18" s="5">
        <v>10.354630373721427</v>
      </c>
      <c r="AG18" s="5">
        <v>10.320971239476417</v>
      </c>
      <c r="AH18" s="5">
        <v>10.223314657380769</v>
      </c>
      <c r="AI18" s="5">
        <v>10.141616511646069</v>
      </c>
      <c r="AJ18" s="5">
        <v>10.003596388229891</v>
      </c>
      <c r="AK18" s="5">
        <v>9.848529303735539</v>
      </c>
      <c r="AL18" s="5">
        <v>9.6162114443027598</v>
      </c>
      <c r="AM18" s="5"/>
      <c r="AN18" s="19" t="s">
        <v>50</v>
      </c>
      <c r="AO18" s="5">
        <v>8.4208459710515839</v>
      </c>
      <c r="AP18" s="5">
        <v>8.5583012848728739</v>
      </c>
      <c r="AQ18" s="5">
        <v>8.5693324891257916</v>
      </c>
      <c r="AR18" s="5">
        <v>8.8541774750802098</v>
      </c>
      <c r="AS18" s="5">
        <v>9.0264140241901352</v>
      </c>
      <c r="AT18" s="5">
        <v>8.9939052339260535</v>
      </c>
      <c r="AU18" s="5">
        <v>8.9271875375311804</v>
      </c>
      <c r="AV18" s="5">
        <v>8.9099218447516044</v>
      </c>
      <c r="AW18" s="5">
        <v>8.8299473432426225</v>
      </c>
      <c r="AX18" s="5">
        <v>8.5216492388927385</v>
      </c>
      <c r="AY18" s="5">
        <v>8.0705614250100446</v>
      </c>
      <c r="AZ18" s="5">
        <v>8.2126290608775516</v>
      </c>
      <c r="BA18" s="5">
        <v>8.1498276020415421</v>
      </c>
      <c r="BB18" s="5">
        <v>7.5338031321637633</v>
      </c>
      <c r="BC18" s="5">
        <v>7.643840826776592</v>
      </c>
      <c r="BD18" s="5">
        <v>7.6978934988937855</v>
      </c>
      <c r="BE18" s="5">
        <v>7.5772134100779702</v>
      </c>
      <c r="BF18" s="5">
        <v>7.5803758741899321</v>
      </c>
      <c r="BG18" s="5">
        <v>7.3987652008135472</v>
      </c>
      <c r="BH18" s="5">
        <v>7.3791947820677404</v>
      </c>
      <c r="BI18" s="5">
        <v>6.9182141687561947</v>
      </c>
      <c r="BJ18" s="5">
        <v>6.7503896448816993</v>
      </c>
      <c r="BK18" s="5">
        <v>6.8396325140948919</v>
      </c>
      <c r="BL18" s="5">
        <v>6.9219545644339835</v>
      </c>
      <c r="BM18" s="5">
        <v>6.8926028308326783</v>
      </c>
      <c r="BN18" s="5">
        <v>7.0522607755814697</v>
      </c>
      <c r="BO18" s="5">
        <v>7.232920262409456</v>
      </c>
      <c r="BP18" s="5">
        <v>7.0503851204392625</v>
      </c>
      <c r="BQ18" s="5">
        <v>6.8965366399818482</v>
      </c>
      <c r="BR18" s="5">
        <v>6.9917695026604418</v>
      </c>
      <c r="BS18" s="5">
        <v>7.3357312560139754</v>
      </c>
      <c r="BT18" s="5">
        <v>7.3764832254631321</v>
      </c>
      <c r="BU18" s="5">
        <v>7.4947185318468934</v>
      </c>
      <c r="BV18" s="5">
        <v>7.593632553663328</v>
      </c>
      <c r="BW18" s="5">
        <v>7.7607370255693073</v>
      </c>
      <c r="BX18" s="5">
        <v>7.9484806865881721</v>
      </c>
      <c r="BY18" s="5">
        <v>8.2297538245477924</v>
      </c>
      <c r="CA18" s="19" t="s">
        <v>50</v>
      </c>
      <c r="CB18" s="19">
        <v>12</v>
      </c>
    </row>
    <row r="19" spans="1:80" x14ac:dyDescent="0.25">
      <c r="A19" s="19" t="s">
        <v>51</v>
      </c>
      <c r="B19" s="5">
        <v>12.251301888176334</v>
      </c>
      <c r="C19" s="5">
        <v>12.017804623010168</v>
      </c>
      <c r="D19" s="5">
        <v>11.540128684777629</v>
      </c>
      <c r="E19" s="5">
        <v>11.104116165776283</v>
      </c>
      <c r="F19" s="5">
        <v>10.75732823721604</v>
      </c>
      <c r="G19" s="5">
        <v>10.640855590703906</v>
      </c>
      <c r="H19" s="5">
        <v>10.252755212914574</v>
      </c>
      <c r="I19" s="5">
        <v>10.037695367790574</v>
      </c>
      <c r="J19" s="5">
        <v>9.8437311597173665</v>
      </c>
      <c r="K19" s="5">
        <v>9.9777436593232647</v>
      </c>
      <c r="L19" s="5">
        <v>10.205253960744939</v>
      </c>
      <c r="M19" s="5">
        <v>10.311868427103629</v>
      </c>
      <c r="N19" s="5">
        <v>10.509900130987445</v>
      </c>
      <c r="O19" s="5">
        <v>10.749307724032288</v>
      </c>
      <c r="P19" s="5">
        <v>10.466422422268581</v>
      </c>
      <c r="Q19" s="5">
        <v>10.492947634668699</v>
      </c>
      <c r="R19" s="5">
        <v>10.384101967876674</v>
      </c>
      <c r="S19" s="5">
        <v>10.433519581215132</v>
      </c>
      <c r="T19" s="5">
        <v>10.233433397553654</v>
      </c>
      <c r="U19" s="5">
        <v>10.271164625450384</v>
      </c>
      <c r="V19" s="5">
        <v>10.430544919291476</v>
      </c>
      <c r="W19" s="5">
        <v>10.53112016618728</v>
      </c>
      <c r="X19" s="5">
        <v>10.497144410125788</v>
      </c>
      <c r="Y19" s="5">
        <v>10.229433143602721</v>
      </c>
      <c r="Z19" s="5">
        <v>10.302190007452609</v>
      </c>
      <c r="AA19" s="5">
        <v>10.454488753679419</v>
      </c>
      <c r="AB19" s="5">
        <v>10.401340308909642</v>
      </c>
      <c r="AC19" s="5">
        <v>10.573653312192267</v>
      </c>
      <c r="AD19" s="5">
        <v>10.913867824379702</v>
      </c>
      <c r="AE19" s="5">
        <v>11.123085758039815</v>
      </c>
      <c r="AF19" s="5">
        <v>10.97077677224736</v>
      </c>
      <c r="AG19" s="5">
        <v>11.078106019342608</v>
      </c>
      <c r="AH19" s="5">
        <v>10.912872134024234</v>
      </c>
      <c r="AI19" s="5">
        <v>10.727145321259165</v>
      </c>
      <c r="AJ19" s="5">
        <v>10.364690723914689</v>
      </c>
      <c r="AK19" s="5">
        <v>10.287506263282479</v>
      </c>
      <c r="AL19" s="5">
        <v>10.252608438087476</v>
      </c>
      <c r="AM19" s="5"/>
      <c r="AN19" s="19" t="s">
        <v>51</v>
      </c>
      <c r="AO19" s="5">
        <v>5.0393828398745875</v>
      </c>
      <c r="AP19" s="5">
        <v>5.3220839143362362</v>
      </c>
      <c r="AQ19" s="5">
        <v>5.9004183153268217</v>
      </c>
      <c r="AR19" s="5">
        <v>6.4283097555657163</v>
      </c>
      <c r="AS19" s="5">
        <v>6.8481747160591198</v>
      </c>
      <c r="AT19" s="5">
        <v>6.9891911099382522</v>
      </c>
      <c r="AU19" s="5">
        <v>7.4590741028801055</v>
      </c>
      <c r="AV19" s="5">
        <v>7.7194525242155523</v>
      </c>
      <c r="AW19" s="5">
        <v>7.9542899215202976</v>
      </c>
      <c r="AX19" s="5">
        <v>7.7920375816356398</v>
      </c>
      <c r="AY19" s="5">
        <v>7.5165850763686946</v>
      </c>
      <c r="AZ19" s="5">
        <v>7.3875042317973119</v>
      </c>
      <c r="BA19" s="5">
        <v>7.1477422139184918</v>
      </c>
      <c r="BB19" s="5">
        <v>6.857885355252975</v>
      </c>
      <c r="BC19" s="5">
        <v>7.2003817810723367</v>
      </c>
      <c r="BD19" s="5">
        <v>7.1682670321458328</v>
      </c>
      <c r="BE19" s="5">
        <v>7.3000492477992029</v>
      </c>
      <c r="BF19" s="5">
        <v>7.2402180871294188</v>
      </c>
      <c r="BG19" s="5">
        <v>7.4824675159001437</v>
      </c>
      <c r="BH19" s="5">
        <v>7.436785359153804</v>
      </c>
      <c r="BI19" s="5">
        <v>7.2438195859366061</v>
      </c>
      <c r="BJ19" s="5">
        <v>7.1220505778865304</v>
      </c>
      <c r="BK19" s="5">
        <v>7.1631858894174627</v>
      </c>
      <c r="BL19" s="5">
        <v>7.4873107250454138</v>
      </c>
      <c r="BM19" s="5">
        <v>7.3992221404952438</v>
      </c>
      <c r="BN19" s="5">
        <v>7.2148301769883432</v>
      </c>
      <c r="BO19" s="5">
        <v>7.2791783501101515</v>
      </c>
      <c r="BP19" s="5">
        <v>7.0705546168212603</v>
      </c>
      <c r="BQ19" s="5">
        <v>6.6586482586273501</v>
      </c>
      <c r="BR19" s="5">
        <v>6.4053427880032334</v>
      </c>
      <c r="BS19" s="5">
        <v>6.5897471488125525</v>
      </c>
      <c r="BT19" s="5">
        <v>6.4598009010336179</v>
      </c>
      <c r="BU19" s="5">
        <v>6.6598537662512687</v>
      </c>
      <c r="BV19" s="5">
        <v>6.8847179396609981</v>
      </c>
      <c r="BW19" s="5">
        <v>7.3235509342998348</v>
      </c>
      <c r="BX19" s="5">
        <v>7.4170001228243372</v>
      </c>
      <c r="BY19" s="5">
        <v>7.4592518068943043</v>
      </c>
      <c r="CA19" s="19" t="s">
        <v>51</v>
      </c>
      <c r="CB19" s="19">
        <v>25</v>
      </c>
    </row>
    <row r="20" spans="1:80" x14ac:dyDescent="0.25">
      <c r="A20" s="19" t="s">
        <v>52</v>
      </c>
      <c r="B20" s="5">
        <v>10.749204480477761</v>
      </c>
      <c r="C20" s="5">
        <v>10.711212891884351</v>
      </c>
      <c r="D20" s="5">
        <v>10.361426475964608</v>
      </c>
      <c r="E20" s="5">
        <v>9.9110486329757315</v>
      </c>
      <c r="F20" s="5">
        <v>9.7484503918351226</v>
      </c>
      <c r="G20" s="5">
        <v>9.8014438692744044</v>
      </c>
      <c r="H20" s="5">
        <v>10.090729275506542</v>
      </c>
      <c r="I20" s="5">
        <v>10.132538710329621</v>
      </c>
      <c r="J20" s="5">
        <v>10.301234618809035</v>
      </c>
      <c r="K20" s="5">
        <v>10.702374927840632</v>
      </c>
      <c r="L20" s="5">
        <v>10.956607743174217</v>
      </c>
      <c r="M20" s="5">
        <v>10.970978800987458</v>
      </c>
      <c r="N20" s="5">
        <v>10.822339206657784</v>
      </c>
      <c r="O20" s="5">
        <v>10.818406717851268</v>
      </c>
      <c r="P20" s="5">
        <v>10.591312980623604</v>
      </c>
      <c r="Q20" s="5">
        <v>10.328966298432412</v>
      </c>
      <c r="R20" s="5">
        <v>10.201375716789821</v>
      </c>
      <c r="S20" s="5">
        <v>9.9420826790166554</v>
      </c>
      <c r="T20" s="5">
        <v>9.8321567416859441</v>
      </c>
      <c r="U20" s="5">
        <v>9.7452292625870651</v>
      </c>
      <c r="V20" s="5">
        <v>9.9376246441555143</v>
      </c>
      <c r="W20" s="5">
        <v>9.9322582479682708</v>
      </c>
      <c r="X20" s="5">
        <v>9.8774618816797339</v>
      </c>
      <c r="Y20" s="5">
        <v>9.6457647740236094</v>
      </c>
      <c r="Z20" s="5">
        <v>9.4167597330297461</v>
      </c>
      <c r="AA20" s="5">
        <v>9.2948425952337992</v>
      </c>
      <c r="AB20" s="5">
        <v>9.316235664108568</v>
      </c>
      <c r="AC20" s="5">
        <v>9.6391459797600643</v>
      </c>
      <c r="AD20" s="5">
        <v>9.8873355840543944</v>
      </c>
      <c r="AE20" s="5">
        <v>9.8109218886312224</v>
      </c>
      <c r="AF20" s="5">
        <v>9.463082941950459</v>
      </c>
      <c r="AG20" s="5">
        <v>9.1195512860541648</v>
      </c>
      <c r="AH20" s="5">
        <v>8.850568659739233</v>
      </c>
      <c r="AI20" s="5">
        <v>8.5116762867741329</v>
      </c>
      <c r="AJ20" s="5">
        <v>8.2460993001394449</v>
      </c>
      <c r="AK20" s="5">
        <v>8.1162249456715028</v>
      </c>
      <c r="AL20" s="5">
        <v>8.021261677163281</v>
      </c>
      <c r="AM20" s="5"/>
      <c r="AN20" s="19" t="s">
        <v>52</v>
      </c>
      <c r="AO20" s="5">
        <v>6.8580103548489024</v>
      </c>
      <c r="AP20" s="5">
        <v>6.9040077369091115</v>
      </c>
      <c r="AQ20" s="5">
        <v>7.327503042270525</v>
      </c>
      <c r="AR20" s="5">
        <v>7.8727869454291639</v>
      </c>
      <c r="AS20" s="5">
        <v>8.069648769242443</v>
      </c>
      <c r="AT20" s="5">
        <v>8.0054882190069492</v>
      </c>
      <c r="AU20" s="5">
        <v>7.6552430240163343</v>
      </c>
      <c r="AV20" s="5">
        <v>7.6046232784758132</v>
      </c>
      <c r="AW20" s="5">
        <v>7.4003788538120983</v>
      </c>
      <c r="AX20" s="5">
        <v>6.9147080846388151</v>
      </c>
      <c r="AY20" s="5">
        <v>6.6069019524896122</v>
      </c>
      <c r="AZ20" s="5">
        <v>6.5895025474813238</v>
      </c>
      <c r="BA20" s="5">
        <v>6.7694642827703388</v>
      </c>
      <c r="BB20" s="5">
        <v>6.7742254469326655</v>
      </c>
      <c r="BC20" s="5">
        <v>7.0491736073408173</v>
      </c>
      <c r="BD20" s="5">
        <v>7.3668034043498709</v>
      </c>
      <c r="BE20" s="5">
        <v>7.5212805649105245</v>
      </c>
      <c r="BF20" s="5">
        <v>7.8352132369987126</v>
      </c>
      <c r="BG20" s="5">
        <v>7.9683033636538614</v>
      </c>
      <c r="BH20" s="5">
        <v>8.0735486723045096</v>
      </c>
      <c r="BI20" s="5">
        <v>7.8406106931288102</v>
      </c>
      <c r="BJ20" s="5">
        <v>7.8471079254070597</v>
      </c>
      <c r="BK20" s="5">
        <v>7.9134512790019693</v>
      </c>
      <c r="BL20" s="5">
        <v>8.1939728570060169</v>
      </c>
      <c r="BM20" s="5">
        <v>8.4712350814694499</v>
      </c>
      <c r="BN20" s="5">
        <v>8.6188432593454323</v>
      </c>
      <c r="BO20" s="5">
        <v>8.5929421270446955</v>
      </c>
      <c r="BP20" s="5">
        <v>8.2019863994713358</v>
      </c>
      <c r="BQ20" s="5">
        <v>7.901496936546418</v>
      </c>
      <c r="BR20" s="5">
        <v>7.9940129400394042</v>
      </c>
      <c r="BS20" s="5">
        <v>8.4151503948883128</v>
      </c>
      <c r="BT20" s="5">
        <v>8.8310729032926805</v>
      </c>
      <c r="BU20" s="5">
        <v>9.1567370065387426</v>
      </c>
      <c r="BV20" s="5">
        <v>9.5670426171672531</v>
      </c>
      <c r="BW20" s="5">
        <v>9.8885834258807268</v>
      </c>
      <c r="BX20" s="5">
        <v>10</v>
      </c>
      <c r="BY20" s="5">
        <v>10</v>
      </c>
      <c r="CA20" s="19" t="s">
        <v>52</v>
      </c>
      <c r="CB20" s="19">
        <v>1</v>
      </c>
    </row>
    <row r="21" spans="1:80" x14ac:dyDescent="0.25">
      <c r="A21" s="19" t="s">
        <v>53</v>
      </c>
      <c r="B21" s="5">
        <v>12.31964196042804</v>
      </c>
      <c r="C21" s="5">
        <v>12.377421802189964</v>
      </c>
      <c r="D21" s="5">
        <v>11.998282811253496</v>
      </c>
      <c r="E21" s="5">
        <v>11.426484164736809</v>
      </c>
      <c r="F21" s="5">
        <v>10.97943095211366</v>
      </c>
      <c r="G21" s="5">
        <v>10.844454093448268</v>
      </c>
      <c r="H21" s="5">
        <v>10.883763013179076</v>
      </c>
      <c r="I21" s="5">
        <v>10.986520392624385</v>
      </c>
      <c r="J21" s="5">
        <v>11.212448076660852</v>
      </c>
      <c r="K21" s="5">
        <v>11.539011590649315</v>
      </c>
      <c r="L21" s="5">
        <v>11.86308249368104</v>
      </c>
      <c r="M21" s="5">
        <v>11.632494566049207</v>
      </c>
      <c r="N21" s="5">
        <v>11.488134359570456</v>
      </c>
      <c r="O21" s="5">
        <v>11.475026499276977</v>
      </c>
      <c r="P21" s="5">
        <v>11.212046685322967</v>
      </c>
      <c r="Q21" s="5">
        <v>10.883361598498348</v>
      </c>
      <c r="R21" s="5">
        <v>10.810121876026283</v>
      </c>
      <c r="S21" s="5">
        <v>10.672621002053187</v>
      </c>
      <c r="T21" s="5">
        <v>10.453862014274385</v>
      </c>
      <c r="U21" s="5">
        <v>10.367839927913248</v>
      </c>
      <c r="V21" s="5">
        <v>10.628053534063492</v>
      </c>
      <c r="W21" s="5">
        <v>10.988726893094853</v>
      </c>
      <c r="X21" s="5">
        <v>11.115557601077127</v>
      </c>
      <c r="Y21" s="5">
        <v>11.045265637663814</v>
      </c>
      <c r="Z21" s="5">
        <v>10.906797812785745</v>
      </c>
      <c r="AA21" s="5">
        <v>10.840740584519931</v>
      </c>
      <c r="AB21" s="5">
        <v>10.842174969694144</v>
      </c>
      <c r="AC21" s="5">
        <v>11.171778097766474</v>
      </c>
      <c r="AD21" s="5">
        <v>11.374528256218479</v>
      </c>
      <c r="AE21" s="5">
        <v>11.238427187417008</v>
      </c>
      <c r="AF21" s="5">
        <v>10.845374506911501</v>
      </c>
      <c r="AG21" s="5">
        <v>10.69994049666343</v>
      </c>
      <c r="AH21" s="5">
        <v>10.407487434013676</v>
      </c>
      <c r="AI21" s="5">
        <v>10.064381780945343</v>
      </c>
      <c r="AJ21" s="5">
        <v>9.8356244957313468</v>
      </c>
      <c r="AK21" s="5">
        <v>9.7140058608431623</v>
      </c>
      <c r="AL21" s="5">
        <v>9.6044615477674515</v>
      </c>
      <c r="AM21" s="5"/>
      <c r="AN21" s="19" t="s">
        <v>53</v>
      </c>
      <c r="AO21" s="5">
        <v>4.9566417771876434</v>
      </c>
      <c r="AP21" s="5">
        <v>4.8866862539968441</v>
      </c>
      <c r="AQ21" s="5">
        <v>5.3457194680765419</v>
      </c>
      <c r="AR21" s="5">
        <v>6.038010624595862</v>
      </c>
      <c r="AS21" s="5">
        <v>6.5792693132582638</v>
      </c>
      <c r="AT21" s="5">
        <v>6.7426892271703576</v>
      </c>
      <c r="AU21" s="5">
        <v>6.6950969188154064</v>
      </c>
      <c r="AV21" s="5">
        <v>6.5706859474176067</v>
      </c>
      <c r="AW21" s="5">
        <v>6.2971495572492318</v>
      </c>
      <c r="AX21" s="5">
        <v>5.9017708095846224</v>
      </c>
      <c r="AY21" s="5">
        <v>5.5094099293677683</v>
      </c>
      <c r="AZ21" s="5">
        <v>5.7885885949209337</v>
      </c>
      <c r="BA21" s="5">
        <v>5.9633691665563475</v>
      </c>
      <c r="BB21" s="5">
        <v>5.9792391862168461</v>
      </c>
      <c r="BC21" s="5">
        <v>6.2976355319454189</v>
      </c>
      <c r="BD21" s="5">
        <v>6.6955829217733669</v>
      </c>
      <c r="BE21" s="5">
        <v>6.7842561155317229</v>
      </c>
      <c r="BF21" s="5">
        <v>6.9507319189375885</v>
      </c>
      <c r="BG21" s="5">
        <v>7.2155889863177975</v>
      </c>
      <c r="BH21" s="5">
        <v>7.3197381129656849</v>
      </c>
      <c r="BI21" s="5">
        <v>7.0046908853424235</v>
      </c>
      <c r="BJ21" s="5">
        <v>6.5680144812085386</v>
      </c>
      <c r="BK21" s="5">
        <v>6.4144573190044998</v>
      </c>
      <c r="BL21" s="5">
        <v>6.4995615859380802</v>
      </c>
      <c r="BM21" s="5">
        <v>6.6672081013845901</v>
      </c>
      <c r="BN21" s="5">
        <v>6.7471852668276817</v>
      </c>
      <c r="BO21" s="5">
        <v>6.7454486202350417</v>
      </c>
      <c r="BP21" s="5">
        <v>6.3463897345317841</v>
      </c>
      <c r="BQ21" s="5">
        <v>6.1009149637636479</v>
      </c>
      <c r="BR21" s="5">
        <v>6.2656959874650342</v>
      </c>
      <c r="BS21" s="5">
        <v>6.741574859193415</v>
      </c>
      <c r="BT21" s="5">
        <v>6.9176555123485484</v>
      </c>
      <c r="BU21" s="5">
        <v>7.2717358694861325</v>
      </c>
      <c r="BV21" s="5">
        <v>7.6871426054376517</v>
      </c>
      <c r="BW21" s="5">
        <v>7.9641048656804205</v>
      </c>
      <c r="BX21" s="5">
        <v>8.1113516384980002</v>
      </c>
      <c r="BY21" s="5">
        <v>8.2439797229666905</v>
      </c>
      <c r="CA21" s="19" t="s">
        <v>53</v>
      </c>
      <c r="CB21" s="19">
        <v>10</v>
      </c>
    </row>
    <row r="22" spans="1:80" x14ac:dyDescent="0.25">
      <c r="A22" s="19" t="s">
        <v>54</v>
      </c>
      <c r="B22" s="5">
        <v>10.387627209992919</v>
      </c>
      <c r="C22" s="5">
        <v>10.492489099927628</v>
      </c>
      <c r="D22" s="5">
        <v>10.322105299655011</v>
      </c>
      <c r="E22" s="5">
        <v>10.302162423892774</v>
      </c>
      <c r="F22" s="5">
        <v>10.052579998862774</v>
      </c>
      <c r="G22" s="5">
        <v>9.9813356606555068</v>
      </c>
      <c r="H22" s="5">
        <v>9.7557749818729516</v>
      </c>
      <c r="I22" s="5">
        <v>9.6904250244133703</v>
      </c>
      <c r="J22" s="5">
        <v>9.7898794018053827</v>
      </c>
      <c r="K22" s="5">
        <v>9.7733969198991524</v>
      </c>
      <c r="L22" s="5">
        <v>9.8468435717093232</v>
      </c>
      <c r="M22" s="5">
        <v>10.457999000183614</v>
      </c>
      <c r="N22" s="5">
        <v>10.796866995605166</v>
      </c>
      <c r="O22" s="5">
        <v>10.957000207662897</v>
      </c>
      <c r="P22" s="5">
        <v>10.830350975901824</v>
      </c>
      <c r="Q22" s="5">
        <v>10.712357307648256</v>
      </c>
      <c r="R22" s="5">
        <v>10.90109722375542</v>
      </c>
      <c r="S22" s="5">
        <v>11.003217394249331</v>
      </c>
      <c r="T22" s="5">
        <v>11.064460494424281</v>
      </c>
      <c r="U22" s="5">
        <v>11.118716800166526</v>
      </c>
      <c r="V22" s="5">
        <v>11.224798949701546</v>
      </c>
      <c r="W22" s="5">
        <v>11.491696811887225</v>
      </c>
      <c r="X22" s="5">
        <v>11.273231149452327</v>
      </c>
      <c r="Y22" s="5">
        <v>11.058333322880905</v>
      </c>
      <c r="Z22" s="5">
        <v>10.748819812755412</v>
      </c>
      <c r="AA22" s="5">
        <v>10.523697996113546</v>
      </c>
      <c r="AB22" s="5">
        <v>10.415266734133294</v>
      </c>
      <c r="AC22" s="5">
        <v>10.72853977507042</v>
      </c>
      <c r="AD22" s="5">
        <v>11.105836025434481</v>
      </c>
      <c r="AE22" s="5">
        <v>11.030977852169904</v>
      </c>
      <c r="AF22" s="5">
        <v>10.788228193127763</v>
      </c>
      <c r="AG22" s="5">
        <v>10.679309808798383</v>
      </c>
      <c r="AH22" s="5">
        <v>10.539993226758451</v>
      </c>
      <c r="AI22" s="5">
        <v>10.495796901000338</v>
      </c>
      <c r="AJ22" s="5">
        <v>10.460592313770052</v>
      </c>
      <c r="AK22" s="5">
        <v>10.280908230510375</v>
      </c>
      <c r="AL22" s="5">
        <v>10.145886508128491</v>
      </c>
      <c r="AM22" s="5"/>
      <c r="AN22" s="19" t="s">
        <v>54</v>
      </c>
      <c r="AO22" s="5">
        <v>7.2957811475570411</v>
      </c>
      <c r="AP22" s="5">
        <v>7.1688221918128479</v>
      </c>
      <c r="AQ22" s="5">
        <v>7.3751101899769802</v>
      </c>
      <c r="AR22" s="5">
        <v>7.3992555366123138</v>
      </c>
      <c r="AS22" s="5">
        <v>7.7014313230075571</v>
      </c>
      <c r="AT22" s="5">
        <v>7.7876886543136443</v>
      </c>
      <c r="AU22" s="5">
        <v>8.0607807018917974</v>
      </c>
      <c r="AV22" s="5">
        <v>8.1399015565908854</v>
      </c>
      <c r="AW22" s="5">
        <v>8.0194896137416709</v>
      </c>
      <c r="AX22" s="5">
        <v>8.0394453735719633</v>
      </c>
      <c r="AY22" s="5">
        <v>7.9505216452037963</v>
      </c>
      <c r="AZ22" s="5">
        <v>7.2105802323148795</v>
      </c>
      <c r="BA22" s="5">
        <v>6.8003041361980197</v>
      </c>
      <c r="BB22" s="5">
        <v>6.6064267857566783</v>
      </c>
      <c r="BC22" s="5">
        <v>6.7597642300865646</v>
      </c>
      <c r="BD22" s="5">
        <v>6.9026221636525831</v>
      </c>
      <c r="BE22" s="5">
        <v>6.6741099494331753</v>
      </c>
      <c r="BF22" s="5">
        <v>6.5504704631107522</v>
      </c>
      <c r="BG22" s="5">
        <v>6.4763218849229096</v>
      </c>
      <c r="BH22" s="5">
        <v>6.4106323963597927</v>
      </c>
      <c r="BI22" s="5">
        <v>6.2821960412983753</v>
      </c>
      <c r="BJ22" s="5">
        <v>5.9590560149785237</v>
      </c>
      <c r="BK22" s="5">
        <v>6.2235579459085075</v>
      </c>
      <c r="BL22" s="5">
        <v>6.4837402072638186</v>
      </c>
      <c r="BM22" s="5">
        <v>6.8584760818386439</v>
      </c>
      <c r="BN22" s="5">
        <v>7.131036787867143</v>
      </c>
      <c r="BO22" s="5">
        <v>7.2623172730806873</v>
      </c>
      <c r="BP22" s="5">
        <v>6.8830296389845502</v>
      </c>
      <c r="BQ22" s="5">
        <v>6.4262274777585233</v>
      </c>
      <c r="BR22" s="5">
        <v>6.5168601710325627</v>
      </c>
      <c r="BS22" s="5">
        <v>6.810763353956677</v>
      </c>
      <c r="BT22" s="5">
        <v>6.9426336105810114</v>
      </c>
      <c r="BU22" s="5">
        <v>7.1113077378988843</v>
      </c>
      <c r="BV22" s="5">
        <v>7.1648173529694681</v>
      </c>
      <c r="BW22" s="5">
        <v>7.2074404416334756</v>
      </c>
      <c r="BX22" s="5">
        <v>7.4249885288242092</v>
      </c>
      <c r="BY22" s="5">
        <v>7.5884627603783006</v>
      </c>
      <c r="CA22" s="19" t="s">
        <v>54</v>
      </c>
      <c r="CB22" s="19">
        <v>22</v>
      </c>
    </row>
    <row r="23" spans="1:80" x14ac:dyDescent="0.25">
      <c r="A23" s="19" t="s">
        <v>55</v>
      </c>
      <c r="B23" s="5">
        <v>12.490086716850632</v>
      </c>
      <c r="C23" s="5">
        <v>12.683057520027278</v>
      </c>
      <c r="D23" s="5">
        <v>12.378957199654952</v>
      </c>
      <c r="E23" s="5">
        <v>12.376785876882224</v>
      </c>
      <c r="F23" s="5">
        <v>12.503430195003947</v>
      </c>
      <c r="G23" s="5">
        <v>12.682629141687906</v>
      </c>
      <c r="H23" s="5">
        <v>12.55393757091649</v>
      </c>
      <c r="I23" s="5">
        <v>12.45652618657938</v>
      </c>
      <c r="J23" s="5">
        <v>12.495404420518858</v>
      </c>
      <c r="K23" s="5">
        <v>12.5529497790834</v>
      </c>
      <c r="L23" s="5">
        <v>12.726061668280341</v>
      </c>
      <c r="M23" s="5">
        <v>12.856396349627039</v>
      </c>
      <c r="N23" s="5">
        <v>12.613737996707014</v>
      </c>
      <c r="O23" s="5">
        <v>12.211820184762862</v>
      </c>
      <c r="P23" s="5">
        <v>12.294959089260068</v>
      </c>
      <c r="Q23" s="5">
        <v>12.203518288362584</v>
      </c>
      <c r="R23" s="5">
        <v>12.186806966229007</v>
      </c>
      <c r="S23" s="5">
        <v>12.102079477646571</v>
      </c>
      <c r="T23" s="5">
        <v>12.327553440365744</v>
      </c>
      <c r="U23" s="5">
        <v>12.215185800157032</v>
      </c>
      <c r="V23" s="5">
        <v>12.326541136764281</v>
      </c>
      <c r="W23" s="5">
        <v>12.401571569206039</v>
      </c>
      <c r="X23" s="5">
        <v>12.477135469145836</v>
      </c>
      <c r="Y23" s="5">
        <v>12.274165270250458</v>
      </c>
      <c r="Z23" s="5">
        <v>11.874190388195803</v>
      </c>
      <c r="AA23" s="5">
        <v>11.436912668142497</v>
      </c>
      <c r="AB23" s="5">
        <v>11.195003738589234</v>
      </c>
      <c r="AC23" s="5">
        <v>11.439235777494781</v>
      </c>
      <c r="AD23" s="5">
        <v>11.939510267127021</v>
      </c>
      <c r="AE23" s="5">
        <v>12.082977444924591</v>
      </c>
      <c r="AF23" s="5">
        <v>11.899273909811836</v>
      </c>
      <c r="AG23" s="5">
        <v>11.8079868832857</v>
      </c>
      <c r="AH23" s="5">
        <v>11.598620393280951</v>
      </c>
      <c r="AI23" s="5">
        <v>11.444460056853185</v>
      </c>
      <c r="AJ23" s="5">
        <v>11.351121736087395</v>
      </c>
      <c r="AK23" s="5">
        <v>11.239165322473205</v>
      </c>
      <c r="AL23" s="5">
        <v>11.097927053685835</v>
      </c>
      <c r="AM23" s="5"/>
      <c r="AN23" s="19" t="s">
        <v>55</v>
      </c>
      <c r="AO23" s="5">
        <v>4.7502799778632259</v>
      </c>
      <c r="AP23" s="5">
        <v>4.5166453211192037</v>
      </c>
      <c r="AQ23" s="5">
        <v>4.8848273092560186</v>
      </c>
      <c r="AR23" s="5">
        <v>4.8874561849322129</v>
      </c>
      <c r="AS23" s="5">
        <v>4.7341246896703923</v>
      </c>
      <c r="AT23" s="5">
        <v>4.5171639696641028</v>
      </c>
      <c r="AU23" s="5">
        <v>4.672974125750283</v>
      </c>
      <c r="AV23" s="5">
        <v>4.7909125649748301</v>
      </c>
      <c r="AW23" s="5">
        <v>4.743841698855519</v>
      </c>
      <c r="AX23" s="5">
        <v>4.6741700704323774</v>
      </c>
      <c r="AY23" s="5">
        <v>4.4645791056592614</v>
      </c>
      <c r="AZ23" s="5">
        <v>4.3067795938315436</v>
      </c>
      <c r="BA23" s="5">
        <v>4.6005722301125997</v>
      </c>
      <c r="BB23" s="5">
        <v>5.0871843418263198</v>
      </c>
      <c r="BC23" s="5">
        <v>4.9865259567518807</v>
      </c>
      <c r="BD23" s="5">
        <v>5.0972356588332133</v>
      </c>
      <c r="BE23" s="5">
        <v>5.1174684813438978</v>
      </c>
      <c r="BF23" s="5">
        <v>5.2200502055522993</v>
      </c>
      <c r="BG23" s="5">
        <v>4.9470631473164151</v>
      </c>
      <c r="BH23" s="5">
        <v>5.0831095057143028</v>
      </c>
      <c r="BI23" s="5">
        <v>4.9482887690195705</v>
      </c>
      <c r="BJ23" s="5">
        <v>4.8574475171808711</v>
      </c>
      <c r="BK23" s="5">
        <v>4.7659603826814969</v>
      </c>
      <c r="BL23" s="5">
        <v>5.0117015620078753</v>
      </c>
      <c r="BM23" s="5">
        <v>5.4959613191149002</v>
      </c>
      <c r="BN23" s="5">
        <v>6.0253845704289457</v>
      </c>
      <c r="BO23" s="5">
        <v>6.3182698607894423</v>
      </c>
      <c r="BP23" s="5">
        <v>6.0225719228824515</v>
      </c>
      <c r="BQ23" s="5">
        <v>5.4168768812547006</v>
      </c>
      <c r="BR23" s="5">
        <v>5.2431775221444754</v>
      </c>
      <c r="BS23" s="5">
        <v>5.4655920618686196</v>
      </c>
      <c r="BT23" s="5">
        <v>5.5761155854095996</v>
      </c>
      <c r="BU23" s="5">
        <v>5.8296009169764851</v>
      </c>
      <c r="BV23" s="5">
        <v>6.0162467550615037</v>
      </c>
      <c r="BW23" s="5">
        <v>6.1292538326825499</v>
      </c>
      <c r="BX23" s="5">
        <v>6.264802308589025</v>
      </c>
      <c r="BY23" s="5">
        <v>6.4358030709015015</v>
      </c>
      <c r="CA23" s="19" t="s">
        <v>55</v>
      </c>
      <c r="CB23" s="19">
        <v>35</v>
      </c>
    </row>
    <row r="24" spans="1:80" x14ac:dyDescent="0.25">
      <c r="A24" s="19" t="s">
        <v>56</v>
      </c>
      <c r="B24" s="5">
        <v>10.940154702945168</v>
      </c>
      <c r="C24" s="5">
        <v>10.999669768660093</v>
      </c>
      <c r="D24" s="5">
        <v>10.955812130179659</v>
      </c>
      <c r="E24" s="5">
        <v>10.577232327192934</v>
      </c>
      <c r="F24" s="5">
        <v>10.526011657698742</v>
      </c>
      <c r="G24" s="5">
        <v>10.529160096019288</v>
      </c>
      <c r="H24" s="5">
        <v>10.341337229391007</v>
      </c>
      <c r="I24" s="5">
        <v>10.185617807776616</v>
      </c>
      <c r="J24" s="5">
        <v>10.12802556221216</v>
      </c>
      <c r="K24" s="5">
        <v>10.222858451958743</v>
      </c>
      <c r="L24" s="5">
        <v>10.392757934825687</v>
      </c>
      <c r="M24" s="5">
        <v>10.502963750697916</v>
      </c>
      <c r="N24" s="5">
        <v>10.486746411780414</v>
      </c>
      <c r="O24" s="5">
        <v>10.337763399982242</v>
      </c>
      <c r="P24" s="5">
        <v>10.318222931457928</v>
      </c>
      <c r="Q24" s="5">
        <v>10.214109759707449</v>
      </c>
      <c r="R24" s="5">
        <v>10.163537026290353</v>
      </c>
      <c r="S24" s="5">
        <v>10.044439476687939</v>
      </c>
      <c r="T24" s="5">
        <v>10.098622039908463</v>
      </c>
      <c r="U24" s="5">
        <v>10.023457724922803</v>
      </c>
      <c r="V24" s="5">
        <v>10.290984437472314</v>
      </c>
      <c r="W24" s="5">
        <v>10.592632504890425</v>
      </c>
      <c r="X24" s="5">
        <v>10.550823571095041</v>
      </c>
      <c r="Y24" s="5">
        <v>10.443863076540424</v>
      </c>
      <c r="Z24" s="5">
        <v>10.325462624015138</v>
      </c>
      <c r="AA24" s="5">
        <v>10.202973631431291</v>
      </c>
      <c r="AB24" s="5">
        <v>10.056674682361274</v>
      </c>
      <c r="AC24" s="5">
        <v>10.227313198533205</v>
      </c>
      <c r="AD24" s="5">
        <v>10.661408953281869</v>
      </c>
      <c r="AE24" s="5">
        <v>10.585805934131585</v>
      </c>
      <c r="AF24" s="5">
        <v>10.312617779043125</v>
      </c>
      <c r="AG24" s="5">
        <v>10.150415735162639</v>
      </c>
      <c r="AH24" s="5">
        <v>10.031909230753238</v>
      </c>
      <c r="AI24" s="5">
        <v>9.894108313718899</v>
      </c>
      <c r="AJ24" s="5">
        <v>9.7336746298505563</v>
      </c>
      <c r="AK24" s="5">
        <v>9.6284524324406799</v>
      </c>
      <c r="AL24" s="5">
        <v>9.5215699079031069</v>
      </c>
      <c r="AM24" s="5"/>
      <c r="AN24" s="19" t="s">
        <v>56</v>
      </c>
      <c r="AO24" s="5">
        <v>6.6268220665329292</v>
      </c>
      <c r="AP24" s="5">
        <v>6.5547656635926579</v>
      </c>
      <c r="AQ24" s="5">
        <v>6.6078652213666897</v>
      </c>
      <c r="AR24" s="5">
        <v>7.0662214123810161</v>
      </c>
      <c r="AS24" s="5">
        <v>7.1282355789724257</v>
      </c>
      <c r="AT24" s="5">
        <v>7.1244236846641087</v>
      </c>
      <c r="AU24" s="5">
        <v>7.3518256037679386</v>
      </c>
      <c r="AV24" s="5">
        <v>7.5403590659205113</v>
      </c>
      <c r="AW24" s="5">
        <v>7.6100874616263203</v>
      </c>
      <c r="AX24" s="5">
        <v>7.4952708713481293</v>
      </c>
      <c r="AY24" s="5">
        <v>7.289569248578446</v>
      </c>
      <c r="AZ24" s="5">
        <v>7.1561402658585394</v>
      </c>
      <c r="BA24" s="5">
        <v>7.1757750103324147</v>
      </c>
      <c r="BB24" s="5">
        <v>7.3561525298802488</v>
      </c>
      <c r="BC24" s="5">
        <v>7.3798106718433942</v>
      </c>
      <c r="BD24" s="5">
        <v>7.5058631354494452</v>
      </c>
      <c r="BE24" s="5">
        <v>7.5670928293617115</v>
      </c>
      <c r="BF24" s="5">
        <v>7.7112872601375564</v>
      </c>
      <c r="BG24" s="5">
        <v>7.6456870535200281</v>
      </c>
      <c r="BH24" s="5">
        <v>7.7366904003579373</v>
      </c>
      <c r="BI24" s="5">
        <v>7.4127890089171515</v>
      </c>
      <c r="BJ24" s="5">
        <v>7.0475760257685325</v>
      </c>
      <c r="BK24" s="5">
        <v>7.0981951647020853</v>
      </c>
      <c r="BL24" s="5">
        <v>7.2276949544063509</v>
      </c>
      <c r="BM24" s="5">
        <v>7.371045392030636</v>
      </c>
      <c r="BN24" s="5">
        <v>7.5193459290349383</v>
      </c>
      <c r="BO24" s="5">
        <v>7.6964737856086387</v>
      </c>
      <c r="BP24" s="5">
        <v>7.4898773964303036</v>
      </c>
      <c r="BQ24" s="5">
        <v>6.9643066313964788</v>
      </c>
      <c r="BR24" s="5">
        <v>7.0558411285184039</v>
      </c>
      <c r="BS24" s="5">
        <v>7.3865969723555587</v>
      </c>
      <c r="BT24" s="5">
        <v>7.5829791100746311</v>
      </c>
      <c r="BU24" s="5">
        <v>7.7264579474108652</v>
      </c>
      <c r="BV24" s="5">
        <v>7.8932970205781041</v>
      </c>
      <c r="BW24" s="5">
        <v>8.0875381598785783</v>
      </c>
      <c r="BX24" s="5">
        <v>8.2149333490420098</v>
      </c>
      <c r="BY24" s="5">
        <v>8.3443387384646321</v>
      </c>
      <c r="CA24" s="19" t="s">
        <v>56</v>
      </c>
      <c r="CB24" s="19">
        <v>9</v>
      </c>
    </row>
    <row r="25" spans="1:80" x14ac:dyDescent="0.25">
      <c r="A25" s="19" t="s">
        <v>57</v>
      </c>
      <c r="B25" s="5">
        <v>10.999296118817602</v>
      </c>
      <c r="C25" s="5">
        <v>11.180098366310432</v>
      </c>
      <c r="D25" s="5">
        <v>11.074805804198389</v>
      </c>
      <c r="E25" s="5">
        <v>10.713084178287508</v>
      </c>
      <c r="F25" s="5">
        <v>10.57743069403352</v>
      </c>
      <c r="G25" s="5">
        <v>10.543682442535328</v>
      </c>
      <c r="H25" s="5">
        <v>10.400359416159336</v>
      </c>
      <c r="I25" s="5">
        <v>10.339127525604399</v>
      </c>
      <c r="J25" s="5">
        <v>10.328986750307442</v>
      </c>
      <c r="K25" s="5">
        <v>10.348915277393655</v>
      </c>
      <c r="L25" s="5">
        <v>10.64968540191988</v>
      </c>
      <c r="M25" s="5">
        <v>10.739391655475028</v>
      </c>
      <c r="N25" s="5">
        <v>10.569185027827146</v>
      </c>
      <c r="O25" s="5">
        <v>10.38058241795013</v>
      </c>
      <c r="P25" s="5">
        <v>10.174579722333107</v>
      </c>
      <c r="Q25" s="5">
        <v>10.221272091442707</v>
      </c>
      <c r="R25" s="5">
        <v>10.123773719077066</v>
      </c>
      <c r="S25" s="5">
        <v>10.082132985331663</v>
      </c>
      <c r="T25" s="5">
        <v>10.055464387736887</v>
      </c>
      <c r="U25" s="5">
        <v>10.031912082514195</v>
      </c>
      <c r="V25" s="5">
        <v>10.338082734085569</v>
      </c>
      <c r="W25" s="5">
        <v>10.591309560496621</v>
      </c>
      <c r="X25" s="5">
        <v>10.759317100223665</v>
      </c>
      <c r="Y25" s="5">
        <v>10.672635581444601</v>
      </c>
      <c r="Z25" s="5">
        <v>10.562628359352539</v>
      </c>
      <c r="AA25" s="5">
        <v>10.522673231731231</v>
      </c>
      <c r="AB25" s="5">
        <v>10.570961602563415</v>
      </c>
      <c r="AC25" s="5">
        <v>10.877912184616003</v>
      </c>
      <c r="AD25" s="5">
        <v>11.360004405313852</v>
      </c>
      <c r="AE25" s="5">
        <v>11.168442148051179</v>
      </c>
      <c r="AF25" s="5">
        <v>10.882720609125519</v>
      </c>
      <c r="AG25" s="5">
        <v>10.643038227685873</v>
      </c>
      <c r="AH25" s="5">
        <v>10.43718657754555</v>
      </c>
      <c r="AI25" s="5">
        <v>10.311987337769176</v>
      </c>
      <c r="AJ25" s="5">
        <v>10.161064115856998</v>
      </c>
      <c r="AK25" s="5">
        <v>10.060263228618197</v>
      </c>
      <c r="AL25" s="5">
        <v>9.9153198720229341</v>
      </c>
      <c r="AM25" s="5"/>
      <c r="AN25" s="19" t="s">
        <v>57</v>
      </c>
      <c r="AO25" s="5">
        <v>6.5552180509551796</v>
      </c>
      <c r="AP25" s="5">
        <v>6.3363161739035156</v>
      </c>
      <c r="AQ25" s="5">
        <v>6.4637965554005383</v>
      </c>
      <c r="AR25" s="5">
        <v>6.9017421228925127</v>
      </c>
      <c r="AS25" s="5">
        <v>7.0659812446046129</v>
      </c>
      <c r="AT25" s="5">
        <v>7.1068411105775677</v>
      </c>
      <c r="AU25" s="5">
        <v>7.280365941897343</v>
      </c>
      <c r="AV25" s="5">
        <v>7.3545009483132873</v>
      </c>
      <c r="AW25" s="5">
        <v>7.3667786427448849</v>
      </c>
      <c r="AX25" s="5">
        <v>7.3426506684163577</v>
      </c>
      <c r="AY25" s="5">
        <v>6.9785006330443444</v>
      </c>
      <c r="AZ25" s="5">
        <v>6.8698909915227526</v>
      </c>
      <c r="BA25" s="5">
        <v>7.0759644822863699</v>
      </c>
      <c r="BB25" s="5">
        <v>7.3043104563625985</v>
      </c>
      <c r="BC25" s="5">
        <v>7.5537231565562575</v>
      </c>
      <c r="BD25" s="5">
        <v>7.4971915183503448</v>
      </c>
      <c r="BE25" s="5">
        <v>7.6152352761922781</v>
      </c>
      <c r="BF25" s="5">
        <v>7.6656507710496573</v>
      </c>
      <c r="BG25" s="5">
        <v>7.6979391200762004</v>
      </c>
      <c r="BH25" s="5">
        <v>7.7264544947113825</v>
      </c>
      <c r="BI25" s="5">
        <v>7.3557659039638432</v>
      </c>
      <c r="BJ25" s="5">
        <v>7.0491777481754969</v>
      </c>
      <c r="BK25" s="5">
        <v>6.8457667490586829</v>
      </c>
      <c r="BL25" s="5">
        <v>6.9507142672977951</v>
      </c>
      <c r="BM25" s="5">
        <v>7.0839028074797774</v>
      </c>
      <c r="BN25" s="5">
        <v>7.1322774961544297</v>
      </c>
      <c r="BO25" s="5">
        <v>7.0738135380924536</v>
      </c>
      <c r="BP25" s="5">
        <v>6.7021806656853942</v>
      </c>
      <c r="BQ25" s="5">
        <v>6.118499359251695</v>
      </c>
      <c r="BR25" s="5">
        <v>6.3504286536522834</v>
      </c>
      <c r="BS25" s="5">
        <v>6.6963589839010682</v>
      </c>
      <c r="BT25" s="5">
        <v>6.9865485358613233</v>
      </c>
      <c r="BU25" s="5">
        <v>7.2357783614567497</v>
      </c>
      <c r="BV25" s="5">
        <v>7.3873602636318116</v>
      </c>
      <c r="BW25" s="5">
        <v>7.5700868448850169</v>
      </c>
      <c r="BX25" s="5">
        <v>7.6921290414341588</v>
      </c>
      <c r="BY25" s="5">
        <v>7.8676156477393713</v>
      </c>
      <c r="CA25" s="19" t="s">
        <v>57</v>
      </c>
      <c r="CB25" s="19">
        <v>17</v>
      </c>
    </row>
    <row r="26" spans="1:80" x14ac:dyDescent="0.25">
      <c r="A26" s="19" t="s">
        <v>58</v>
      </c>
      <c r="B26" s="5">
        <v>12.181078531405529</v>
      </c>
      <c r="C26" s="5">
        <v>12.524128140397734</v>
      </c>
      <c r="D26" s="5">
        <v>12.486627696761952</v>
      </c>
      <c r="E26" s="5">
        <v>12.340702791706708</v>
      </c>
      <c r="F26" s="5">
        <v>12.453722933559678</v>
      </c>
      <c r="G26" s="5">
        <v>12.444636086257562</v>
      </c>
      <c r="H26" s="5">
        <v>12.291339508235477</v>
      </c>
      <c r="I26" s="5">
        <v>12.166169438619367</v>
      </c>
      <c r="J26" s="5">
        <v>12.051234462593682</v>
      </c>
      <c r="K26" s="5">
        <v>12.041260065015489</v>
      </c>
      <c r="L26" s="5">
        <v>12.162069028057386</v>
      </c>
      <c r="M26" s="5">
        <v>12.075845851992751</v>
      </c>
      <c r="N26" s="5">
        <v>12.051384368912812</v>
      </c>
      <c r="O26" s="5">
        <v>11.977817782300027</v>
      </c>
      <c r="P26" s="5">
        <v>11.70171760622009</v>
      </c>
      <c r="Q26" s="5">
        <v>11.58413687303935</v>
      </c>
      <c r="R26" s="5">
        <v>11.542873592561008</v>
      </c>
      <c r="S26" s="5">
        <v>11.433533991731498</v>
      </c>
      <c r="T26" s="5">
        <v>11.456003966077381</v>
      </c>
      <c r="U26" s="5">
        <v>11.553663378329977</v>
      </c>
      <c r="V26" s="5">
        <v>11.769174397197347</v>
      </c>
      <c r="W26" s="5">
        <v>11.924426760893818</v>
      </c>
      <c r="X26" s="5">
        <v>12.018277612593616</v>
      </c>
      <c r="Y26" s="5">
        <v>11.95719543461427</v>
      </c>
      <c r="Z26" s="5">
        <v>11.791600372094177</v>
      </c>
      <c r="AA26" s="5">
        <v>11.719685539262317</v>
      </c>
      <c r="AB26" s="5">
        <v>11.652426667388822</v>
      </c>
      <c r="AC26" s="5">
        <v>11.759322992668759</v>
      </c>
      <c r="AD26" s="5">
        <v>12.178086121373541</v>
      </c>
      <c r="AE26" s="5">
        <v>12.125136635555801</v>
      </c>
      <c r="AF26" s="5">
        <v>12.001811777566347</v>
      </c>
      <c r="AG26" s="5">
        <v>11.885443682497002</v>
      </c>
      <c r="AH26" s="5">
        <v>11.740299483035237</v>
      </c>
      <c r="AI26" s="5">
        <v>11.670697381514886</v>
      </c>
      <c r="AJ26" s="5">
        <v>11.566759616631165</v>
      </c>
      <c r="AK26" s="5">
        <v>11.564477395423197</v>
      </c>
      <c r="AL26" s="5">
        <v>11.625085487092898</v>
      </c>
      <c r="AM26" s="5"/>
      <c r="AN26" s="19" t="s">
        <v>58</v>
      </c>
      <c r="AO26" s="5">
        <v>5.1244040430020963</v>
      </c>
      <c r="AP26" s="5">
        <v>4.7090651610381924</v>
      </c>
      <c r="AQ26" s="5">
        <v>4.7544679014132445</v>
      </c>
      <c r="AR26" s="5">
        <v>4.9311428933900201</v>
      </c>
      <c r="AS26" s="5">
        <v>4.7943065346647682</v>
      </c>
      <c r="AT26" s="5">
        <v>4.8053082116820525</v>
      </c>
      <c r="AU26" s="5">
        <v>4.9909082755084819</v>
      </c>
      <c r="AV26" s="5">
        <v>5.1424548606290053</v>
      </c>
      <c r="AW26" s="5">
        <v>5.2816095577624473</v>
      </c>
      <c r="AX26" s="5">
        <v>5.2936858144605985</v>
      </c>
      <c r="AY26" s="5">
        <v>5.147419331929262</v>
      </c>
      <c r="AZ26" s="5">
        <v>5.2518119229928937</v>
      </c>
      <c r="BA26" s="5">
        <v>5.2814280623712424</v>
      </c>
      <c r="BB26" s="5">
        <v>5.3704969988536888</v>
      </c>
      <c r="BC26" s="5">
        <v>5.7047785005291036</v>
      </c>
      <c r="BD26" s="5">
        <v>5.8471364831055954</v>
      </c>
      <c r="BE26" s="5">
        <v>5.8970949856976418</v>
      </c>
      <c r="BF26" s="5">
        <v>6.0294752198460513</v>
      </c>
      <c r="BG26" s="5">
        <v>6.0022702507163856</v>
      </c>
      <c r="BH26" s="5">
        <v>5.8840315177896656</v>
      </c>
      <c r="BI26" s="5">
        <v>5.6231068489342375</v>
      </c>
      <c r="BJ26" s="5">
        <v>5.435138865675551</v>
      </c>
      <c r="BK26" s="5">
        <v>5.3215112538241103</v>
      </c>
      <c r="BL26" s="5">
        <v>5.3954649994190751</v>
      </c>
      <c r="BM26" s="5">
        <v>5.5959551510560113</v>
      </c>
      <c r="BN26" s="5">
        <v>5.683024267248137</v>
      </c>
      <c r="BO26" s="5">
        <v>5.7644562931529553</v>
      </c>
      <c r="BP26" s="5">
        <v>5.6350341948207348</v>
      </c>
      <c r="BQ26" s="5">
        <v>5.1280270298952013</v>
      </c>
      <c r="BR26" s="5">
        <v>5.1921343183562216</v>
      </c>
      <c r="BS26" s="5">
        <v>5.3414468588548791</v>
      </c>
      <c r="BT26" s="5">
        <v>5.4823366696445177</v>
      </c>
      <c r="BU26" s="5">
        <v>5.6580664415136495</v>
      </c>
      <c r="BV26" s="5">
        <v>5.7423354751170592</v>
      </c>
      <c r="BW26" s="5">
        <v>5.8681755691706661</v>
      </c>
      <c r="BX26" s="5">
        <v>5.8709387124014558</v>
      </c>
      <c r="BY26" s="5">
        <v>5.7975589551529003</v>
      </c>
      <c r="CA26" s="19" t="s">
        <v>58</v>
      </c>
      <c r="CB26" s="19">
        <v>39</v>
      </c>
    </row>
    <row r="27" spans="1:80" x14ac:dyDescent="0.25">
      <c r="A27" s="19" t="s">
        <v>59</v>
      </c>
      <c r="B27" s="5">
        <v>12.16726873829743</v>
      </c>
      <c r="C27" s="5">
        <v>12.294628277277567</v>
      </c>
      <c r="D27" s="5">
        <v>12.078727908891016</v>
      </c>
      <c r="E27" s="5">
        <v>11.806421120893374</v>
      </c>
      <c r="F27" s="5">
        <v>11.966580544601433</v>
      </c>
      <c r="G27" s="5">
        <v>12.30620247104868</v>
      </c>
      <c r="H27" s="5">
        <v>11.952546844610131</v>
      </c>
      <c r="I27" s="5">
        <v>12.291786851195607</v>
      </c>
      <c r="J27" s="5">
        <v>12.461800150907889</v>
      </c>
      <c r="K27" s="5">
        <v>12.772094039390918</v>
      </c>
      <c r="L27" s="5">
        <v>12.978381227693786</v>
      </c>
      <c r="M27" s="5">
        <v>13.302800256536454</v>
      </c>
      <c r="N27" s="5">
        <v>13.369968175175586</v>
      </c>
      <c r="O27" s="5">
        <v>13.45039002424841</v>
      </c>
      <c r="P27" s="5">
        <v>13.287601800679097</v>
      </c>
      <c r="Q27" s="5">
        <v>13.076283528401916</v>
      </c>
      <c r="R27" s="5">
        <v>12.743282611871983</v>
      </c>
      <c r="S27" s="5">
        <v>12.536668461409924</v>
      </c>
      <c r="T27" s="5">
        <v>12.702163845508554</v>
      </c>
      <c r="U27" s="5">
        <v>12.654574870818355</v>
      </c>
      <c r="V27" s="5">
        <v>12.909983644498958</v>
      </c>
      <c r="W27" s="5">
        <v>12.979897221027482</v>
      </c>
      <c r="X27" s="5">
        <v>13.113732873275216</v>
      </c>
      <c r="Y27" s="5">
        <v>13.101498906832923</v>
      </c>
      <c r="Z27" s="5">
        <v>12.977090589867753</v>
      </c>
      <c r="AA27" s="5">
        <v>12.887446275620201</v>
      </c>
      <c r="AB27" s="5">
        <v>12.825947282383273</v>
      </c>
      <c r="AC27" s="5">
        <v>12.924600754869706</v>
      </c>
      <c r="AD27" s="5">
        <v>13.218184144576611</v>
      </c>
      <c r="AE27" s="5">
        <v>13.223906457336337</v>
      </c>
      <c r="AF27" s="5">
        <v>12.91480579909007</v>
      </c>
      <c r="AG27" s="5">
        <v>12.710486028783643</v>
      </c>
      <c r="AH27" s="5">
        <v>12.622160729438528</v>
      </c>
      <c r="AI27" s="5">
        <v>12.442445895185866</v>
      </c>
      <c r="AJ27" s="5">
        <v>12.306866368899364</v>
      </c>
      <c r="AK27" s="5">
        <v>12.151584394987532</v>
      </c>
      <c r="AL27" s="5">
        <v>12.117872088434742</v>
      </c>
      <c r="AM27" s="5"/>
      <c r="AN27" s="19" t="s">
        <v>59</v>
      </c>
      <c r="AO27" s="5">
        <v>5.1411239105644597</v>
      </c>
      <c r="AP27" s="5">
        <v>4.9869264792283694</v>
      </c>
      <c r="AQ27" s="5">
        <v>5.248322543443976</v>
      </c>
      <c r="AR27" s="5">
        <v>5.5780112937398343</v>
      </c>
      <c r="AS27" s="5">
        <v>5.3841022081871381</v>
      </c>
      <c r="AT27" s="5">
        <v>4.9729133086124637</v>
      </c>
      <c r="AU27" s="5">
        <v>5.4010931655047321</v>
      </c>
      <c r="AV27" s="5">
        <v>4.9903666660151487</v>
      </c>
      <c r="AW27" s="5">
        <v>4.7845272422975773</v>
      </c>
      <c r="AX27" s="5">
        <v>4.4088465438079831</v>
      </c>
      <c r="AY27" s="5">
        <v>4.1590894010877379</v>
      </c>
      <c r="AZ27" s="5">
        <v>3.7663070361021802</v>
      </c>
      <c r="BA27" s="5">
        <v>3.6849851295902458</v>
      </c>
      <c r="BB27" s="5">
        <v>3.5876163525859397</v>
      </c>
      <c r="BC27" s="5">
        <v>3.7847081929550241</v>
      </c>
      <c r="BD27" s="5">
        <v>4.0405565969336523</v>
      </c>
      <c r="BE27" s="5">
        <v>4.4437292714946679</v>
      </c>
      <c r="BF27" s="5">
        <v>4.6938822756124576</v>
      </c>
      <c r="BG27" s="5">
        <v>4.4935128071742243</v>
      </c>
      <c r="BH27" s="5">
        <v>4.5511299885483778</v>
      </c>
      <c r="BI27" s="5">
        <v>4.2419000937354552</v>
      </c>
      <c r="BJ27" s="5">
        <v>4.1572539494219232</v>
      </c>
      <c r="BK27" s="5">
        <v>3.9952157231292733</v>
      </c>
      <c r="BL27" s="5">
        <v>4.0100276972896678</v>
      </c>
      <c r="BM27" s="5">
        <v>4.1606520091118648</v>
      </c>
      <c r="BN27" s="5">
        <v>4.2691866591392467</v>
      </c>
      <c r="BO27" s="5">
        <v>4.3436450535620539</v>
      </c>
      <c r="BP27" s="5">
        <v>4.2242027866411114</v>
      </c>
      <c r="BQ27" s="5">
        <v>3.8687539138024025</v>
      </c>
      <c r="BR27" s="5">
        <v>3.8618257642824116</v>
      </c>
      <c r="BS27" s="5">
        <v>4.2360617885923197</v>
      </c>
      <c r="BT27" s="5">
        <v>4.4834369283323019</v>
      </c>
      <c r="BU27" s="5">
        <v>4.590374613487807</v>
      </c>
      <c r="BV27" s="5">
        <v>4.8079599316874413</v>
      </c>
      <c r="BW27" s="5">
        <v>4.9721095106082878</v>
      </c>
      <c r="BX27" s="5">
        <v>5.1601133437074065</v>
      </c>
      <c r="BY27" s="5">
        <v>5.2009296902212379</v>
      </c>
      <c r="CA27" s="19" t="s">
        <v>59</v>
      </c>
      <c r="CB27" s="19">
        <v>44</v>
      </c>
    </row>
    <row r="28" spans="1:80" x14ac:dyDescent="0.25">
      <c r="A28" s="19" t="s">
        <v>60</v>
      </c>
      <c r="B28" s="5">
        <v>10.78366587737171</v>
      </c>
      <c r="C28" s="5">
        <v>10.588665660633355</v>
      </c>
      <c r="D28" s="5">
        <v>10.469304299749913</v>
      </c>
      <c r="E28" s="5">
        <v>10.316572201629864</v>
      </c>
      <c r="F28" s="5">
        <v>10.433781483902504</v>
      </c>
      <c r="G28" s="5">
        <v>10.569109912604398</v>
      </c>
      <c r="H28" s="5">
        <v>10.542440497873033</v>
      </c>
      <c r="I28" s="5">
        <v>10.562300196327328</v>
      </c>
      <c r="J28" s="5">
        <v>10.574008731919978</v>
      </c>
      <c r="K28" s="5">
        <v>10.706864142555334</v>
      </c>
      <c r="L28" s="5">
        <v>11.228289373095716</v>
      </c>
      <c r="M28" s="5">
        <v>11.190114883797763</v>
      </c>
      <c r="N28" s="5">
        <v>11.211581857258055</v>
      </c>
      <c r="O28" s="5">
        <v>11.173534188185426</v>
      </c>
      <c r="P28" s="5">
        <v>11.070406845142863</v>
      </c>
      <c r="Q28" s="5">
        <v>11.033476174351671</v>
      </c>
      <c r="R28" s="5">
        <v>10.970100192929982</v>
      </c>
      <c r="S28" s="5">
        <v>11.024481360639166</v>
      </c>
      <c r="T28" s="5">
        <v>11.079718606956032</v>
      </c>
      <c r="U28" s="5">
        <v>11.196710486667785</v>
      </c>
      <c r="V28" s="5">
        <v>11.49808023765817</v>
      </c>
      <c r="W28" s="5">
        <v>11.589048479520022</v>
      </c>
      <c r="X28" s="5">
        <v>11.609602674496609</v>
      </c>
      <c r="Y28" s="5">
        <v>11.54015508175501</v>
      </c>
      <c r="Z28" s="5">
        <v>11.456993499502314</v>
      </c>
      <c r="AA28" s="5">
        <v>11.489411873692012</v>
      </c>
      <c r="AB28" s="5">
        <v>11.484785341719022</v>
      </c>
      <c r="AC28" s="5">
        <v>11.55589944355906</v>
      </c>
      <c r="AD28" s="5">
        <v>12.024045596837157</v>
      </c>
      <c r="AE28" s="5">
        <v>12.146672221455502</v>
      </c>
      <c r="AF28" s="5">
        <v>11.863430568845054</v>
      </c>
      <c r="AG28" s="5">
        <v>11.582836094808533</v>
      </c>
      <c r="AH28" s="5">
        <v>11.461968580663759</v>
      </c>
      <c r="AI28" s="5">
        <v>11.277096562519082</v>
      </c>
      <c r="AJ28" s="5">
        <v>11.02406428139933</v>
      </c>
      <c r="AK28" s="5">
        <v>10.886136455622317</v>
      </c>
      <c r="AL28" s="5">
        <v>10.801833424047146</v>
      </c>
      <c r="AM28" s="5"/>
      <c r="AN28" s="19" t="s">
        <v>60</v>
      </c>
      <c r="AO28" s="5">
        <v>6.8162870656170753</v>
      </c>
      <c r="AP28" s="5">
        <v>7.0523787849481643</v>
      </c>
      <c r="AQ28" s="5">
        <v>7.19689261874806</v>
      </c>
      <c r="AR28" s="5">
        <v>7.3818092524079573</v>
      </c>
      <c r="AS28" s="5">
        <v>7.2399009948882229</v>
      </c>
      <c r="AT28" s="5">
        <v>7.0760554261959872</v>
      </c>
      <c r="AU28" s="5">
        <v>7.1083447645505711</v>
      </c>
      <c r="AV28" s="5">
        <v>7.0843001227963391</v>
      </c>
      <c r="AW28" s="5">
        <v>7.0701243011221147</v>
      </c>
      <c r="AX28" s="5">
        <v>6.9092728782674158</v>
      </c>
      <c r="AY28" s="5">
        <v>6.2779700969681249</v>
      </c>
      <c r="AZ28" s="5">
        <v>6.3241889215606779</v>
      </c>
      <c r="BA28" s="5">
        <v>6.2981983110995854</v>
      </c>
      <c r="BB28" s="5">
        <v>6.3442635912215559</v>
      </c>
      <c r="BC28" s="5">
        <v>6.4691224869510657</v>
      </c>
      <c r="BD28" s="5">
        <v>6.5138353888594853</v>
      </c>
      <c r="BE28" s="5">
        <v>6.5905663005908197</v>
      </c>
      <c r="BF28" s="5">
        <v>6.5247256384703238</v>
      </c>
      <c r="BG28" s="5">
        <v>6.4578485002178985</v>
      </c>
      <c r="BH28" s="5">
        <v>6.3162034575050265</v>
      </c>
      <c r="BI28" s="5">
        <v>5.9513274391302868</v>
      </c>
      <c r="BJ28" s="5">
        <v>5.8411898762858936</v>
      </c>
      <c r="BK28" s="5">
        <v>5.8163043899379483</v>
      </c>
      <c r="BL28" s="5">
        <v>5.9003863558352929</v>
      </c>
      <c r="BM28" s="5">
        <v>6.0010721974447758</v>
      </c>
      <c r="BN28" s="5">
        <v>5.9618224477348374</v>
      </c>
      <c r="BO28" s="5">
        <v>5.9674239076014635</v>
      </c>
      <c r="BP28" s="5">
        <v>5.8813242567758017</v>
      </c>
      <c r="BQ28" s="5">
        <v>5.3145278086776919</v>
      </c>
      <c r="BR28" s="5">
        <v>5.1660606370706024</v>
      </c>
      <c r="BS28" s="5">
        <v>5.5089885059185884</v>
      </c>
      <c r="BT28" s="5">
        <v>5.8487113683755654</v>
      </c>
      <c r="BU28" s="5">
        <v>5.9950487402155295</v>
      </c>
      <c r="BV28" s="5">
        <v>6.2188779920493804</v>
      </c>
      <c r="BW28" s="5">
        <v>6.5252306069081909</v>
      </c>
      <c r="BX28" s="5">
        <v>6.6922233317162183</v>
      </c>
      <c r="BY28" s="5">
        <v>6.7942911550361824</v>
      </c>
      <c r="CA28" s="19" t="s">
        <v>60</v>
      </c>
      <c r="CB28" s="19">
        <v>31</v>
      </c>
    </row>
    <row r="29" spans="1:80" x14ac:dyDescent="0.25">
      <c r="A29" s="19" t="s">
        <v>61</v>
      </c>
      <c r="B29" s="5">
        <v>13.408916583698826</v>
      </c>
      <c r="C29" s="5">
        <v>13.822511509449537</v>
      </c>
      <c r="D29" s="5">
        <v>14.268681626850727</v>
      </c>
      <c r="E29" s="5">
        <v>14.092236282081949</v>
      </c>
      <c r="F29" s="5">
        <v>14.266381844370365</v>
      </c>
      <c r="G29" s="5">
        <v>14.611980130959754</v>
      </c>
      <c r="H29" s="5">
        <v>14.450704906028289</v>
      </c>
      <c r="I29" s="5">
        <v>14.146808265476581</v>
      </c>
      <c r="J29" s="5">
        <v>14.110809267646959</v>
      </c>
      <c r="K29" s="5">
        <v>14.221819066749383</v>
      </c>
      <c r="L29" s="5">
        <v>14.384061272487717</v>
      </c>
      <c r="M29" s="5">
        <v>14.645266482536504</v>
      </c>
      <c r="N29" s="5">
        <v>14.510762698008184</v>
      </c>
      <c r="O29" s="5">
        <v>14.696575209056494</v>
      </c>
      <c r="P29" s="5">
        <v>14.650578312901555</v>
      </c>
      <c r="Q29" s="5">
        <v>14.432299878951389</v>
      </c>
      <c r="R29" s="5">
        <v>14.118352941792962</v>
      </c>
      <c r="S29" s="5">
        <v>14.132125427904462</v>
      </c>
      <c r="T29" s="5">
        <v>14.168346579247459</v>
      </c>
      <c r="U29" s="5">
        <v>14.062356091344633</v>
      </c>
      <c r="V29" s="5">
        <v>13.826687567478304</v>
      </c>
      <c r="W29" s="5">
        <v>14.055674853785572</v>
      </c>
      <c r="X29" s="5">
        <v>14.018167257675154</v>
      </c>
      <c r="Y29" s="5">
        <v>14.000273569602721</v>
      </c>
      <c r="Z29" s="5">
        <v>13.915990165955755</v>
      </c>
      <c r="AA29" s="5">
        <v>13.00751471644053</v>
      </c>
      <c r="AB29" s="5">
        <v>12.84840682330222</v>
      </c>
      <c r="AC29" s="5">
        <v>13.039019364631832</v>
      </c>
      <c r="AD29" s="5">
        <v>13.355425970363877</v>
      </c>
      <c r="AE29" s="5">
        <v>13.186323209385939</v>
      </c>
      <c r="AF29" s="5">
        <v>12.685267202714757</v>
      </c>
      <c r="AG29" s="5">
        <v>12.183306460851908</v>
      </c>
      <c r="AH29" s="5">
        <v>11.649430641449666</v>
      </c>
      <c r="AI29" s="5">
        <v>11.125850764733391</v>
      </c>
      <c r="AJ29" s="5">
        <v>10.955912504105198</v>
      </c>
      <c r="AK29" s="5">
        <v>10.888591546206319</v>
      </c>
      <c r="AL29" s="5">
        <v>10.855153039151464</v>
      </c>
      <c r="AM29" s="5"/>
      <c r="AN29" s="19" t="s">
        <v>61</v>
      </c>
      <c r="AO29" s="5">
        <v>3.6378293013185297</v>
      </c>
      <c r="AP29" s="5">
        <v>3.1370794110857503</v>
      </c>
      <c r="AQ29" s="5">
        <v>2.5968899082569492</v>
      </c>
      <c r="AR29" s="5">
        <v>2.8105167724276789</v>
      </c>
      <c r="AS29" s="5">
        <v>2.5996743133666351</v>
      </c>
      <c r="AT29" s="5">
        <v>2.181249682648168</v>
      </c>
      <c r="AU29" s="5">
        <v>2.3765096971058259</v>
      </c>
      <c r="AV29" s="5">
        <v>2.7444450849062556</v>
      </c>
      <c r="AW29" s="5">
        <v>2.7880299866768805</v>
      </c>
      <c r="AX29" s="5">
        <v>2.6536276010228388</v>
      </c>
      <c r="AY29" s="5">
        <v>2.457196838321551</v>
      </c>
      <c r="AZ29" s="5">
        <v>2.1409490506516478</v>
      </c>
      <c r="BA29" s="5">
        <v>2.3037962016803952</v>
      </c>
      <c r="BB29" s="5">
        <v>2.0788282711806869</v>
      </c>
      <c r="BC29" s="5">
        <v>2.1345178826013962</v>
      </c>
      <c r="BD29" s="5">
        <v>2.3987931312455482</v>
      </c>
      <c r="BE29" s="5">
        <v>2.7788966686273264</v>
      </c>
      <c r="BF29" s="5">
        <v>2.7622219695940915</v>
      </c>
      <c r="BG29" s="5">
        <v>2.7183681009176599</v>
      </c>
      <c r="BH29" s="5">
        <v>2.8466934789109306</v>
      </c>
      <c r="BI29" s="5">
        <v>3.1320233514744893</v>
      </c>
      <c r="BJ29" s="5">
        <v>2.8547826230614448</v>
      </c>
      <c r="BK29" s="5">
        <v>2.9001940231193544</v>
      </c>
      <c r="BL29" s="5">
        <v>2.9218583661280779</v>
      </c>
      <c r="BM29" s="5">
        <v>3.02390242541642</v>
      </c>
      <c r="BN29" s="5">
        <v>4.1238167456857147</v>
      </c>
      <c r="BO29" s="5">
        <v>4.316452716447599</v>
      </c>
      <c r="BP29" s="5">
        <v>4.085673267269045</v>
      </c>
      <c r="BQ29" s="5">
        <v>3.7025917466201541</v>
      </c>
      <c r="BR29" s="5">
        <v>3.9073287579460629</v>
      </c>
      <c r="BS29" s="5">
        <v>4.5139700021191071</v>
      </c>
      <c r="BT29" s="5">
        <v>5.1217066321871654</v>
      </c>
      <c r="BU29" s="5">
        <v>5.7680836579167849</v>
      </c>
      <c r="BV29" s="5">
        <v>6.4019951241125606</v>
      </c>
      <c r="BW29" s="5">
        <v>6.6077436961035225</v>
      </c>
      <c r="BX29" s="5">
        <v>6.6892508911375073</v>
      </c>
      <c r="BY29" s="5">
        <v>6.7297357416391765</v>
      </c>
      <c r="CA29" s="19" t="s">
        <v>61</v>
      </c>
      <c r="CB29" s="19">
        <v>32</v>
      </c>
    </row>
    <row r="30" spans="1:80" x14ac:dyDescent="0.25">
      <c r="A30" s="19" t="s">
        <v>62</v>
      </c>
      <c r="B30" s="5">
        <v>11.408791141042309</v>
      </c>
      <c r="C30" s="5">
        <v>11.303408029119247</v>
      </c>
      <c r="D30" s="5">
        <v>11.144410457095443</v>
      </c>
      <c r="E30" s="5">
        <v>10.872340642841822</v>
      </c>
      <c r="F30" s="5">
        <v>10.821913290126817</v>
      </c>
      <c r="G30" s="5">
        <v>10.696690237580858</v>
      </c>
      <c r="H30" s="5">
        <v>10.58422572162389</v>
      </c>
      <c r="I30" s="5">
        <v>10.463943813839631</v>
      </c>
      <c r="J30" s="5">
        <v>10.589580019724879</v>
      </c>
      <c r="K30" s="5">
        <v>10.994975763264584</v>
      </c>
      <c r="L30" s="5">
        <v>11.280115236346679</v>
      </c>
      <c r="M30" s="5">
        <v>11.310570309367387</v>
      </c>
      <c r="N30" s="5">
        <v>11.25387240821507</v>
      </c>
      <c r="O30" s="5">
        <v>11.09850985838532</v>
      </c>
      <c r="P30" s="5">
        <v>11.019850292517182</v>
      </c>
      <c r="Q30" s="5">
        <v>10.955747181957811</v>
      </c>
      <c r="R30" s="5">
        <v>10.74297547707903</v>
      </c>
      <c r="S30" s="5">
        <v>10.670919859901097</v>
      </c>
      <c r="T30" s="5">
        <v>10.650414495887809</v>
      </c>
      <c r="U30" s="5">
        <v>10.604957151366195</v>
      </c>
      <c r="V30" s="5">
        <v>10.897982038581624</v>
      </c>
      <c r="W30" s="5">
        <v>11.0321283972229</v>
      </c>
      <c r="X30" s="5">
        <v>11.043200374571907</v>
      </c>
      <c r="Y30" s="5">
        <v>10.916081101996596</v>
      </c>
      <c r="Z30" s="5">
        <v>10.923045939163753</v>
      </c>
      <c r="AA30" s="5">
        <v>10.877520418971114</v>
      </c>
      <c r="AB30" s="5">
        <v>10.821021670779944</v>
      </c>
      <c r="AC30" s="5">
        <v>10.828920350156706</v>
      </c>
      <c r="AD30" s="5">
        <v>11.030717013470316</v>
      </c>
      <c r="AE30" s="5">
        <v>11.069072233995636</v>
      </c>
      <c r="AF30" s="5">
        <v>10.91052368549917</v>
      </c>
      <c r="AG30" s="5">
        <v>10.834442836832087</v>
      </c>
      <c r="AH30" s="5">
        <v>10.66147695301758</v>
      </c>
      <c r="AI30" s="5">
        <v>10.560114207378115</v>
      </c>
      <c r="AJ30" s="5">
        <v>10.366316418261228</v>
      </c>
      <c r="AK30" s="5">
        <v>10.312453520135531</v>
      </c>
      <c r="AL30" s="5">
        <v>10.202799562523483</v>
      </c>
      <c r="AM30" s="5"/>
      <c r="AN30" s="19" t="s">
        <v>62</v>
      </c>
      <c r="AO30" s="5">
        <v>6.0594320181413117</v>
      </c>
      <c r="AP30" s="5">
        <v>6.1870220305963217</v>
      </c>
      <c r="AQ30" s="5">
        <v>6.3795244327804976</v>
      </c>
      <c r="AR30" s="5">
        <v>6.7089262729405714</v>
      </c>
      <c r="AS30" s="5">
        <v>6.7699799507412228</v>
      </c>
      <c r="AT30" s="5">
        <v>6.9215906836417451</v>
      </c>
      <c r="AU30" s="5">
        <v>7.0577543319706395</v>
      </c>
      <c r="AV30" s="5">
        <v>7.2033826953037527</v>
      </c>
      <c r="AW30" s="5">
        <v>7.0512717471529518</v>
      </c>
      <c r="AX30" s="5">
        <v>6.5604488152471099</v>
      </c>
      <c r="AY30" s="5">
        <v>6.215223206911304</v>
      </c>
      <c r="AZ30" s="5">
        <v>6.178350475833982</v>
      </c>
      <c r="BA30" s="5">
        <v>6.2469960660256874</v>
      </c>
      <c r="BB30" s="5">
        <v>6.4350974544368782</v>
      </c>
      <c r="BC30" s="5">
        <v>6.5303325903678466</v>
      </c>
      <c r="BD30" s="5">
        <v>6.6079438558298706</v>
      </c>
      <c r="BE30" s="5">
        <v>6.8655519676056667</v>
      </c>
      <c r="BF30" s="5">
        <v>6.9527915349843354</v>
      </c>
      <c r="BG30" s="5">
        <v>6.977617900443728</v>
      </c>
      <c r="BH30" s="5">
        <v>7.0326542629865116</v>
      </c>
      <c r="BI30" s="5">
        <v>6.6778815833114251</v>
      </c>
      <c r="BJ30" s="5">
        <v>6.5154671768899242</v>
      </c>
      <c r="BK30" s="5">
        <v>6.5020620524626569</v>
      </c>
      <c r="BL30" s="5">
        <v>6.6559685871548266</v>
      </c>
      <c r="BM30" s="5">
        <v>6.6475360817496583</v>
      </c>
      <c r="BN30" s="5">
        <v>6.7026549863103844</v>
      </c>
      <c r="BO30" s="5">
        <v>6.7710594569495406</v>
      </c>
      <c r="BP30" s="5">
        <v>6.7614963250428364</v>
      </c>
      <c r="BQ30" s="5">
        <v>6.5171759750767011</v>
      </c>
      <c r="BR30" s="5">
        <v>6.4707383345929683</v>
      </c>
      <c r="BS30" s="5">
        <v>6.6626970925783713</v>
      </c>
      <c r="BT30" s="5">
        <v>6.7548101100427616</v>
      </c>
      <c r="BU30" s="5">
        <v>6.964224302387894</v>
      </c>
      <c r="BV30" s="5">
        <v>7.0869467551852194</v>
      </c>
      <c r="BW30" s="5">
        <v>7.32158266482916</v>
      </c>
      <c r="BX30" s="5">
        <v>7.3867958447904627</v>
      </c>
      <c r="BY30" s="5">
        <v>7.519556678686472</v>
      </c>
      <c r="CA30" s="19" t="s">
        <v>62</v>
      </c>
      <c r="CB30" s="19">
        <v>24</v>
      </c>
    </row>
    <row r="31" spans="1:80" x14ac:dyDescent="0.25">
      <c r="A31" s="19" t="s">
        <v>63</v>
      </c>
      <c r="B31" s="5">
        <v>12.535136120552327</v>
      </c>
      <c r="C31" s="5">
        <v>12.297698438028686</v>
      </c>
      <c r="D31" s="5">
        <v>11.58925819431111</v>
      </c>
      <c r="E31" s="5">
        <v>10.977022513745021</v>
      </c>
      <c r="F31" s="5">
        <v>10.722621073765096</v>
      </c>
      <c r="G31" s="5">
        <v>10.404890487195013</v>
      </c>
      <c r="H31" s="5">
        <v>10.167525818622778</v>
      </c>
      <c r="I31" s="5">
        <v>10.051690761952427</v>
      </c>
      <c r="J31" s="5">
        <v>10.069477318721374</v>
      </c>
      <c r="K31" s="5">
        <v>10.189281282046318</v>
      </c>
      <c r="L31" s="5">
        <v>10.462659142605599</v>
      </c>
      <c r="M31" s="5">
        <v>10.5632266462998</v>
      </c>
      <c r="N31" s="5">
        <v>10.608845782765449</v>
      </c>
      <c r="O31" s="5">
        <v>10.59788996536007</v>
      </c>
      <c r="P31" s="5">
        <v>10.528593946683165</v>
      </c>
      <c r="Q31" s="5">
        <v>10.426453472003946</v>
      </c>
      <c r="R31" s="5">
        <v>10.310651057643366</v>
      </c>
      <c r="S31" s="5">
        <v>10.349347849266941</v>
      </c>
      <c r="T31" s="5">
        <v>10.203567298632089</v>
      </c>
      <c r="U31" s="5">
        <v>10.048558838986134</v>
      </c>
      <c r="V31" s="5">
        <v>10.195274975744081</v>
      </c>
      <c r="W31" s="5">
        <v>10.274886525200149</v>
      </c>
      <c r="X31" s="5">
        <v>10.177798514653391</v>
      </c>
      <c r="Y31" s="5">
        <v>9.8917837423747361</v>
      </c>
      <c r="Z31" s="5">
        <v>9.8306159803311566</v>
      </c>
      <c r="AA31" s="5">
        <v>9.8518646126741789</v>
      </c>
      <c r="AB31" s="5">
        <v>9.8572141485499518</v>
      </c>
      <c r="AC31" s="5">
        <v>10.081605837799144</v>
      </c>
      <c r="AD31" s="5">
        <v>10.345305902541609</v>
      </c>
      <c r="AE31" s="5">
        <v>10.327513142583166</v>
      </c>
      <c r="AF31" s="5">
        <v>10.11346367462769</v>
      </c>
      <c r="AG31" s="5">
        <v>10.001075931698693</v>
      </c>
      <c r="AH31" s="5">
        <v>9.8674240201767578</v>
      </c>
      <c r="AI31" s="5">
        <v>9.7781004963824181</v>
      </c>
      <c r="AJ31" s="5">
        <v>9.5405387629050793</v>
      </c>
      <c r="AK31" s="5">
        <v>9.3545008272825481</v>
      </c>
      <c r="AL31" s="5">
        <v>9.2728453901906143</v>
      </c>
      <c r="AM31" s="5"/>
      <c r="AN31" s="19" t="s">
        <v>63</v>
      </c>
      <c r="AO31" s="5">
        <v>4.6957375196410158</v>
      </c>
      <c r="AP31" s="5">
        <v>4.9832093575631822</v>
      </c>
      <c r="AQ31" s="5">
        <v>5.8409359692573517</v>
      </c>
      <c r="AR31" s="5">
        <v>6.5821852708139303</v>
      </c>
      <c r="AS31" s="5">
        <v>6.8901955611089143</v>
      </c>
      <c r="AT31" s="5">
        <v>7.2748800590141478</v>
      </c>
      <c r="AU31" s="5">
        <v>7.5622634970893259</v>
      </c>
      <c r="AV31" s="5">
        <v>7.7025079447394083</v>
      </c>
      <c r="AW31" s="5">
        <v>7.6809733083231073</v>
      </c>
      <c r="AX31" s="5">
        <v>7.5359236044962827</v>
      </c>
      <c r="AY31" s="5">
        <v>7.2049380794232736</v>
      </c>
      <c r="AZ31" s="5">
        <v>7.0831784462642124</v>
      </c>
      <c r="BA31" s="5">
        <v>7.0279461981020166</v>
      </c>
      <c r="BB31" s="5">
        <v>7.0412106847327376</v>
      </c>
      <c r="BC31" s="5">
        <v>7.1251091360569285</v>
      </c>
      <c r="BD31" s="5">
        <v>7.2487732051726379</v>
      </c>
      <c r="BE31" s="5">
        <v>7.3889781319485115</v>
      </c>
      <c r="BF31" s="5">
        <v>7.3421269426533478</v>
      </c>
      <c r="BG31" s="5">
        <v>7.5186271610638498</v>
      </c>
      <c r="BH31" s="5">
        <v>7.7062998434885106</v>
      </c>
      <c r="BI31" s="5">
        <v>7.5286668871760796</v>
      </c>
      <c r="BJ31" s="5">
        <v>7.4322791605156802</v>
      </c>
      <c r="BK31" s="5">
        <v>7.5498260828720509</v>
      </c>
      <c r="BL31" s="5">
        <v>7.8961114381953292</v>
      </c>
      <c r="BM31" s="5">
        <v>7.9701688025924176</v>
      </c>
      <c r="BN31" s="5">
        <v>7.9444425432722579</v>
      </c>
      <c r="BO31" s="5">
        <v>7.9379657242016961</v>
      </c>
      <c r="BP31" s="5">
        <v>7.6662890019674235</v>
      </c>
      <c r="BQ31" s="5">
        <v>7.347020630300416</v>
      </c>
      <c r="BR31" s="5">
        <v>7.3685627770759279</v>
      </c>
      <c r="BS31" s="5">
        <v>7.6277179090895491</v>
      </c>
      <c r="BT31" s="5">
        <v>7.7637886063618975</v>
      </c>
      <c r="BU31" s="5">
        <v>7.9256043730871149</v>
      </c>
      <c r="BV31" s="5">
        <v>8.0337506339582649</v>
      </c>
      <c r="BW31" s="5">
        <v>8.3213726635234604</v>
      </c>
      <c r="BX31" s="5">
        <v>8.5466135212854972</v>
      </c>
      <c r="BY31" s="5">
        <v>8.6454758346624754</v>
      </c>
      <c r="CA31" s="19" t="s">
        <v>63</v>
      </c>
      <c r="CB31" s="19">
        <v>6</v>
      </c>
    </row>
    <row r="32" spans="1:80" x14ac:dyDescent="0.25">
      <c r="A32" s="19" t="s">
        <v>64</v>
      </c>
      <c r="B32" s="5">
        <v>10.418877396101818</v>
      </c>
      <c r="C32" s="5">
        <v>9.8427619134271147</v>
      </c>
      <c r="D32" s="5">
        <v>9.7099347556126681</v>
      </c>
      <c r="E32" s="5">
        <v>9.2743124165475592</v>
      </c>
      <c r="F32" s="5">
        <v>9.2079342203713299</v>
      </c>
      <c r="G32" s="5">
        <v>9.23342738967707</v>
      </c>
      <c r="H32" s="5">
        <v>9.4489203463811258</v>
      </c>
      <c r="I32" s="5">
        <v>9.4065674630607283</v>
      </c>
      <c r="J32" s="5">
        <v>9.4175644387902242</v>
      </c>
      <c r="K32" s="5">
        <v>9.5520157534381109</v>
      </c>
      <c r="L32" s="5">
        <v>9.6915800397424654</v>
      </c>
      <c r="M32" s="5">
        <v>9.4408806900998474</v>
      </c>
      <c r="N32" s="5">
        <v>9.4356029856131336</v>
      </c>
      <c r="O32" s="5">
        <v>9.3489625968486294</v>
      </c>
      <c r="P32" s="5">
        <v>9.4730550442197039</v>
      </c>
      <c r="Q32" s="5">
        <v>9.3993606489071535</v>
      </c>
      <c r="R32" s="5">
        <v>9.3040704765922211</v>
      </c>
      <c r="S32" s="5">
        <v>9.2659421123093466</v>
      </c>
      <c r="T32" s="5">
        <v>9.3003847074013013</v>
      </c>
      <c r="U32" s="5">
        <v>9.1975323807464768</v>
      </c>
      <c r="V32" s="5">
        <v>9.3795349756952895</v>
      </c>
      <c r="W32" s="5">
        <v>9.4859270800671087</v>
      </c>
      <c r="X32" s="5">
        <v>9.3099408290249155</v>
      </c>
      <c r="Y32" s="5">
        <v>9.0406484772272915</v>
      </c>
      <c r="Z32" s="5">
        <v>9.029883630050751</v>
      </c>
      <c r="AA32" s="5">
        <v>9.0691329221015398</v>
      </c>
      <c r="AB32" s="5">
        <v>9.0217281133072973</v>
      </c>
      <c r="AC32" s="5">
        <v>9.1147336282805878</v>
      </c>
      <c r="AD32" s="5">
        <v>9.2999338920800962</v>
      </c>
      <c r="AE32" s="5">
        <v>9.3042004947590105</v>
      </c>
      <c r="AF32" s="5">
        <v>9.1371397244420844</v>
      </c>
      <c r="AG32" s="5">
        <v>9.0569805707390945</v>
      </c>
      <c r="AH32" s="5">
        <v>8.9391276304860732</v>
      </c>
      <c r="AI32" s="5">
        <v>8.897582713216492</v>
      </c>
      <c r="AJ32" s="5">
        <v>8.522766527797927</v>
      </c>
      <c r="AK32" s="5">
        <v>8.4478371933447907</v>
      </c>
      <c r="AL32" s="5">
        <v>8.3074455833984633</v>
      </c>
      <c r="AM32" s="5"/>
      <c r="AN32" s="19" t="s">
        <v>64</v>
      </c>
      <c r="AO32" s="5">
        <v>7.2579457528519882</v>
      </c>
      <c r="AP32" s="5">
        <v>7.9554634126422474</v>
      </c>
      <c r="AQ32" s="5">
        <v>8.1162806290884824</v>
      </c>
      <c r="AR32" s="5">
        <v>8.6436996685601581</v>
      </c>
      <c r="AS32" s="5">
        <v>8.7240654380114275</v>
      </c>
      <c r="AT32" s="5">
        <v>8.6932002098939307</v>
      </c>
      <c r="AU32" s="5">
        <v>8.4322974093587693</v>
      </c>
      <c r="AV32" s="5">
        <v>8.4835751218095119</v>
      </c>
      <c r="AW32" s="5">
        <v>8.4702608037495342</v>
      </c>
      <c r="AX32" s="5">
        <v>8.3074771793388162</v>
      </c>
      <c r="AY32" s="5">
        <v>8.1385031501713385</v>
      </c>
      <c r="AZ32" s="5">
        <v>8.442031225587419</v>
      </c>
      <c r="BA32" s="5">
        <v>8.448421076569284</v>
      </c>
      <c r="BB32" s="5">
        <v>8.5533187976542404</v>
      </c>
      <c r="BC32" s="5">
        <v>8.4030769171790514</v>
      </c>
      <c r="BD32" s="5">
        <v>8.4923005949032166</v>
      </c>
      <c r="BE32" s="5">
        <v>8.607670828811079</v>
      </c>
      <c r="BF32" s="5">
        <v>8.6538338086753743</v>
      </c>
      <c r="BG32" s="5">
        <v>8.6121332832631641</v>
      </c>
      <c r="BH32" s="5">
        <v>8.7366592096610933</v>
      </c>
      <c r="BI32" s="5">
        <v>8.5163040414315123</v>
      </c>
      <c r="BJ32" s="5">
        <v>8.3874924161700974</v>
      </c>
      <c r="BK32" s="5">
        <v>8.6005634438958403</v>
      </c>
      <c r="BL32" s="5">
        <v>8.9266025396570523</v>
      </c>
      <c r="BM32" s="5">
        <v>8.9396358137772349</v>
      </c>
      <c r="BN32" s="5">
        <v>8.8921156981702225</v>
      </c>
      <c r="BO32" s="5">
        <v>8.9495099052126257</v>
      </c>
      <c r="BP32" s="5">
        <v>8.8369057640245163</v>
      </c>
      <c r="BQ32" s="5">
        <v>8.6126790968323199</v>
      </c>
      <c r="BR32" s="5">
        <v>8.6075134125114712</v>
      </c>
      <c r="BS32" s="5">
        <v>8.8097781338364776</v>
      </c>
      <c r="BT32" s="5">
        <v>8.9068288588787823</v>
      </c>
      <c r="BU32" s="5">
        <v>9.0495164094772171</v>
      </c>
      <c r="BV32" s="5">
        <v>9.0998158968916538</v>
      </c>
      <c r="BW32" s="5">
        <v>9.553615380444656</v>
      </c>
      <c r="BX32" s="5">
        <v>9.6443342303786093</v>
      </c>
      <c r="BY32" s="5">
        <v>9.8143099213100786</v>
      </c>
      <c r="CA32" s="19" t="s">
        <v>64</v>
      </c>
      <c r="CB32" s="19">
        <v>3</v>
      </c>
    </row>
    <row r="33" spans="1:80" x14ac:dyDescent="0.25">
      <c r="A33" s="19" t="s">
        <v>65</v>
      </c>
      <c r="B33" s="5">
        <v>12.918923185120725</v>
      </c>
      <c r="C33" s="5">
        <v>12.954943738524072</v>
      </c>
      <c r="D33" s="5">
        <v>12.70246642802458</v>
      </c>
      <c r="E33" s="5">
        <v>12.145925657506524</v>
      </c>
      <c r="F33" s="5">
        <v>11.730704316113243</v>
      </c>
      <c r="G33" s="5">
        <v>11.726445484160477</v>
      </c>
      <c r="H33" s="5">
        <v>11.532542048840122</v>
      </c>
      <c r="I33" s="5">
        <v>11.506621540863138</v>
      </c>
      <c r="J33" s="5">
        <v>11.528140512829442</v>
      </c>
      <c r="K33" s="5">
        <v>11.553535868008733</v>
      </c>
      <c r="L33" s="5">
        <v>11.824736197774358</v>
      </c>
      <c r="M33" s="5">
        <v>11.812585240187909</v>
      </c>
      <c r="N33" s="5">
        <v>11.732733111540547</v>
      </c>
      <c r="O33" s="5">
        <v>11.359091558348805</v>
      </c>
      <c r="P33" s="5">
        <v>11.059663158533469</v>
      </c>
      <c r="Q33" s="5">
        <v>10.970648286198315</v>
      </c>
      <c r="R33" s="5">
        <v>10.902444739924498</v>
      </c>
      <c r="S33" s="5">
        <v>10.912171010470827</v>
      </c>
      <c r="T33" s="5">
        <v>10.87037206502634</v>
      </c>
      <c r="U33" s="5">
        <v>10.973275075985137</v>
      </c>
      <c r="V33" s="5">
        <v>11.25777003044225</v>
      </c>
      <c r="W33" s="5">
        <v>11.4138831307322</v>
      </c>
      <c r="X33" s="5">
        <v>11.386080027109145</v>
      </c>
      <c r="Y33" s="5">
        <v>11.261478595236493</v>
      </c>
      <c r="Z33" s="5">
        <v>11.17533283634434</v>
      </c>
      <c r="AA33" s="5">
        <v>11.067586510183329</v>
      </c>
      <c r="AB33" s="5">
        <v>10.981916690121023</v>
      </c>
      <c r="AC33" s="5">
        <v>11.046390504874434</v>
      </c>
      <c r="AD33" s="5">
        <v>11.581569091138594</v>
      </c>
      <c r="AE33" s="5">
        <v>11.378104932045092</v>
      </c>
      <c r="AF33" s="5">
        <v>10.792728776454171</v>
      </c>
      <c r="AG33" s="5">
        <v>10.451233581680524</v>
      </c>
      <c r="AH33" s="5">
        <v>10.144349052418198</v>
      </c>
      <c r="AI33" s="5">
        <v>9.9133294230120885</v>
      </c>
      <c r="AJ33" s="5">
        <v>9.7150342876293365</v>
      </c>
      <c r="AK33" s="5">
        <v>9.6693660837343423</v>
      </c>
      <c r="AL33" s="5">
        <v>9.6124824821296908</v>
      </c>
      <c r="AM33" s="5"/>
      <c r="AN33" s="19" t="s">
        <v>65</v>
      </c>
      <c r="AO33" s="5">
        <v>4.2310767646606209</v>
      </c>
      <c r="AP33" s="5">
        <v>4.1874657650089437</v>
      </c>
      <c r="AQ33" s="5">
        <v>4.4931464628303921</v>
      </c>
      <c r="AR33" s="5">
        <v>5.1669645210213631</v>
      </c>
      <c r="AS33" s="5">
        <v>5.6696835540162569</v>
      </c>
      <c r="AT33" s="5">
        <v>5.6748398301214262</v>
      </c>
      <c r="AU33" s="5">
        <v>5.9096036483094423</v>
      </c>
      <c r="AV33" s="5">
        <v>5.940986266219209</v>
      </c>
      <c r="AW33" s="5">
        <v>5.9149326998450817</v>
      </c>
      <c r="AX33" s="5">
        <v>5.8841858977769199</v>
      </c>
      <c r="AY33" s="5">
        <v>5.5558367645888502</v>
      </c>
      <c r="AZ33" s="5">
        <v>5.5705482378173805</v>
      </c>
      <c r="BA33" s="5">
        <v>5.6672272398202281</v>
      </c>
      <c r="BB33" s="5">
        <v>6.1196045662769416</v>
      </c>
      <c r="BC33" s="5">
        <v>6.4821301414346975</v>
      </c>
      <c r="BD33" s="5">
        <v>6.5899027101382597</v>
      </c>
      <c r="BE33" s="5">
        <v>6.6724784773532706</v>
      </c>
      <c r="BF33" s="5">
        <v>6.6607026343600131</v>
      </c>
      <c r="BG33" s="5">
        <v>6.7113096801432306</v>
      </c>
      <c r="BH33" s="5">
        <v>6.5867223889700819</v>
      </c>
      <c r="BI33" s="5">
        <v>6.2422771157172736</v>
      </c>
      <c r="BJ33" s="5">
        <v>6.0532670167848481</v>
      </c>
      <c r="BK33" s="5">
        <v>6.0869289410990914</v>
      </c>
      <c r="BL33" s="5">
        <v>6.2377870620487785</v>
      </c>
      <c r="BM33" s="5">
        <v>6.3420859221737338</v>
      </c>
      <c r="BN33" s="5">
        <v>6.4725371381797823</v>
      </c>
      <c r="BO33" s="5">
        <v>6.5762597670650278</v>
      </c>
      <c r="BP33" s="5">
        <v>6.4981996806119389</v>
      </c>
      <c r="BQ33" s="5">
        <v>5.8502453619261265</v>
      </c>
      <c r="BR33" s="5">
        <v>6.0965845914208936</v>
      </c>
      <c r="BS33" s="5">
        <v>6.8053143833180947</v>
      </c>
      <c r="BT33" s="5">
        <v>7.2187712964742179</v>
      </c>
      <c r="BU33" s="5">
        <v>7.5903241970890374</v>
      </c>
      <c r="BV33" s="5">
        <v>7.870025534954225</v>
      </c>
      <c r="BW33" s="5">
        <v>8.1101064960452636</v>
      </c>
      <c r="BX33" s="5">
        <v>8.1653981513914644</v>
      </c>
      <c r="BY33" s="5">
        <v>8.2342685738413355</v>
      </c>
      <c r="CA33" s="19" t="s">
        <v>65</v>
      </c>
      <c r="CB33" s="19">
        <v>11</v>
      </c>
    </row>
    <row r="34" spans="1:80" x14ac:dyDescent="0.25">
      <c r="A34" s="19" t="s">
        <v>66</v>
      </c>
      <c r="B34" s="5">
        <v>11.350312298179595</v>
      </c>
      <c r="C34" s="5">
        <v>11.253014477245058</v>
      </c>
      <c r="D34" s="5">
        <v>10.979756216690669</v>
      </c>
      <c r="E34" s="5">
        <v>10.935940285971954</v>
      </c>
      <c r="F34" s="5">
        <v>10.914621977826634</v>
      </c>
      <c r="G34" s="5">
        <v>11.03519224254217</v>
      </c>
      <c r="H34" s="5">
        <v>10.895752932681042</v>
      </c>
      <c r="I34" s="5">
        <v>10.852868499215596</v>
      </c>
      <c r="J34" s="5">
        <v>10.88191909239505</v>
      </c>
      <c r="K34" s="5">
        <v>11.025871727585315</v>
      </c>
      <c r="L34" s="5">
        <v>11.153616992931511</v>
      </c>
      <c r="M34" s="5">
        <v>11.317602794480553</v>
      </c>
      <c r="N34" s="5">
        <v>11.427744710462271</v>
      </c>
      <c r="O34" s="5">
        <v>11.32454628046063</v>
      </c>
      <c r="P34" s="5">
        <v>11.155292279129409</v>
      </c>
      <c r="Q34" s="5">
        <v>11.02589097472617</v>
      </c>
      <c r="R34" s="5">
        <v>10.834305777670277</v>
      </c>
      <c r="S34" s="5">
        <v>10.72927287799947</v>
      </c>
      <c r="T34" s="5">
        <v>10.65929858507902</v>
      </c>
      <c r="U34" s="5">
        <v>10.5385092958856</v>
      </c>
      <c r="V34" s="5">
        <v>10.612142348848007</v>
      </c>
      <c r="W34" s="5">
        <v>10.689737202737447</v>
      </c>
      <c r="X34" s="5">
        <v>10.5529020966276</v>
      </c>
      <c r="Y34" s="5">
        <v>10.436583360174048</v>
      </c>
      <c r="Z34" s="5">
        <v>10.394691623152804</v>
      </c>
      <c r="AA34" s="5">
        <v>10.389063150351646</v>
      </c>
      <c r="AB34" s="5">
        <v>10.227705705225631</v>
      </c>
      <c r="AC34" s="5">
        <v>10.356333576161514</v>
      </c>
      <c r="AD34" s="5">
        <v>10.624876804494756</v>
      </c>
      <c r="AE34" s="5">
        <v>10.71773167489695</v>
      </c>
      <c r="AF34" s="5">
        <v>10.435284666411661</v>
      </c>
      <c r="AG34" s="5">
        <v>10.397115682492302</v>
      </c>
      <c r="AH34" s="5">
        <v>10.291869476817993</v>
      </c>
      <c r="AI34" s="5">
        <v>10.210630710683127</v>
      </c>
      <c r="AJ34" s="5">
        <v>10.09906813802481</v>
      </c>
      <c r="AK34" s="5">
        <v>10.022570619294029</v>
      </c>
      <c r="AL34" s="5">
        <v>10.036606760656182</v>
      </c>
      <c r="AM34" s="5"/>
      <c r="AN34" s="19" t="s">
        <v>66</v>
      </c>
      <c r="AO34" s="5">
        <v>6.1302338397335188</v>
      </c>
      <c r="AP34" s="5">
        <v>6.2480347848597759</v>
      </c>
      <c r="AQ34" s="5">
        <v>6.5788755071666198</v>
      </c>
      <c r="AR34" s="5">
        <v>6.6319245682933214</v>
      </c>
      <c r="AS34" s="5">
        <v>6.6577351858784892</v>
      </c>
      <c r="AT34" s="5">
        <v>6.511757701478615</v>
      </c>
      <c r="AU34" s="5">
        <v>6.6805804184893649</v>
      </c>
      <c r="AV34" s="5">
        <v>6.7325016922127769</v>
      </c>
      <c r="AW34" s="5">
        <v>6.6973294005812871</v>
      </c>
      <c r="AX34" s="5">
        <v>6.5230422858653467</v>
      </c>
      <c r="AY34" s="5">
        <v>6.3683778458126641</v>
      </c>
      <c r="AZ34" s="5">
        <v>6.1698360673409631</v>
      </c>
      <c r="BA34" s="5">
        <v>6.0364844498428418</v>
      </c>
      <c r="BB34" s="5">
        <v>6.1614294123607412</v>
      </c>
      <c r="BC34" s="5">
        <v>6.3663495342269183</v>
      </c>
      <c r="BD34" s="5">
        <v>6.5230189828626495</v>
      </c>
      <c r="BE34" s="5">
        <v>6.7549760510540233</v>
      </c>
      <c r="BF34" s="5">
        <v>6.882142052632795</v>
      </c>
      <c r="BG34" s="5">
        <v>6.9668617078254504</v>
      </c>
      <c r="BH34" s="5">
        <v>7.1131043707283235</v>
      </c>
      <c r="BI34" s="5">
        <v>7.0239549617468082</v>
      </c>
      <c r="BJ34" s="5">
        <v>6.9300088996735374</v>
      </c>
      <c r="BK34" s="5">
        <v>7.09567864100348</v>
      </c>
      <c r="BL34" s="5">
        <v>7.2365086920622765</v>
      </c>
      <c r="BM34" s="5">
        <v>7.2872280829662452</v>
      </c>
      <c r="BN34" s="5">
        <v>7.294042618062976</v>
      </c>
      <c r="BO34" s="5">
        <v>7.4894021786002218</v>
      </c>
      <c r="BP34" s="5">
        <v>7.333669145524178</v>
      </c>
      <c r="BQ34" s="5">
        <v>7.0085370325840914</v>
      </c>
      <c r="BR34" s="5">
        <v>6.89611528060761</v>
      </c>
      <c r="BS34" s="5">
        <v>7.2380810536133291</v>
      </c>
      <c r="BT34" s="5">
        <v>7.2842932127040712</v>
      </c>
      <c r="BU34" s="5">
        <v>7.4117174692835448</v>
      </c>
      <c r="BV34" s="5">
        <v>7.5100753085409835</v>
      </c>
      <c r="BW34" s="5">
        <v>7.6451469511907053</v>
      </c>
      <c r="BX34" s="5">
        <v>7.7377644416930114</v>
      </c>
      <c r="BY34" s="5">
        <v>7.7207705285456676</v>
      </c>
      <c r="CA34" s="19" t="s">
        <v>66</v>
      </c>
      <c r="CB34" s="19">
        <v>20</v>
      </c>
    </row>
    <row r="35" spans="1:80" x14ac:dyDescent="0.25">
      <c r="A35" s="19" t="s">
        <v>67</v>
      </c>
      <c r="B35" s="5">
        <v>13.843353852715895</v>
      </c>
      <c r="C35" s="5">
        <v>14.006252675548403</v>
      </c>
      <c r="D35" s="5">
        <v>13.900481895141606</v>
      </c>
      <c r="E35" s="5">
        <v>13.755818950082361</v>
      </c>
      <c r="F35" s="5">
        <v>13.870703691511036</v>
      </c>
      <c r="G35" s="5">
        <v>13.864477918696657</v>
      </c>
      <c r="H35" s="5">
        <v>14.017170999427867</v>
      </c>
      <c r="I35" s="5">
        <v>13.904606954270909</v>
      </c>
      <c r="J35" s="5">
        <v>14.098180573324214</v>
      </c>
      <c r="K35" s="5">
        <v>14.368415844630352</v>
      </c>
      <c r="L35" s="5">
        <v>14.354125858418362</v>
      </c>
      <c r="M35" s="5">
        <v>14.388251286170636</v>
      </c>
      <c r="N35" s="5">
        <v>14.020773646204617</v>
      </c>
      <c r="O35" s="5">
        <v>13.880797182887539</v>
      </c>
      <c r="P35" s="5">
        <v>13.94044543981158</v>
      </c>
      <c r="Q35" s="5">
        <v>13.96097282177195</v>
      </c>
      <c r="R35" s="5">
        <v>13.950951368232145</v>
      </c>
      <c r="S35" s="5">
        <v>14.078588432915073</v>
      </c>
      <c r="T35" s="5">
        <v>14.149895183189573</v>
      </c>
      <c r="U35" s="5">
        <v>14.312925262227399</v>
      </c>
      <c r="V35" s="5">
        <v>14.720479233402381</v>
      </c>
      <c r="W35" s="5">
        <v>14.947751334571555</v>
      </c>
      <c r="X35" s="5">
        <v>15.122816097966554</v>
      </c>
      <c r="Y35" s="5">
        <v>15.17021898767733</v>
      </c>
      <c r="Z35" s="5">
        <v>14.910335505619807</v>
      </c>
      <c r="AA35" s="5">
        <v>14.514086589397168</v>
      </c>
      <c r="AB35" s="5">
        <v>14.499656226077171</v>
      </c>
      <c r="AC35" s="5">
        <v>14.694383032474304</v>
      </c>
      <c r="AD35" s="5">
        <v>15.20006165021544</v>
      </c>
      <c r="AE35" s="5">
        <v>14.995461957925341</v>
      </c>
      <c r="AF35" s="5">
        <v>14.748721969931275</v>
      </c>
      <c r="AG35" s="5">
        <v>14.692321409418451</v>
      </c>
      <c r="AH35" s="5">
        <v>14.485805988974167</v>
      </c>
      <c r="AI35" s="5">
        <v>14.282182096553356</v>
      </c>
      <c r="AJ35" s="5">
        <v>14.118784655404411</v>
      </c>
      <c r="AK35" s="5">
        <v>13.974866377166348</v>
      </c>
      <c r="AL35" s="5">
        <v>13.784248781919798</v>
      </c>
      <c r="AM35" s="5"/>
      <c r="AN35" s="19" t="s">
        <v>67</v>
      </c>
      <c r="AO35" s="5">
        <v>3.1118450562786193</v>
      </c>
      <c r="AP35" s="5">
        <v>2.9146193105701395</v>
      </c>
      <c r="AQ35" s="5">
        <v>3.04267868311298</v>
      </c>
      <c r="AR35" s="5">
        <v>3.2178257880434451</v>
      </c>
      <c r="AS35" s="5">
        <v>3.0787319112135716</v>
      </c>
      <c r="AT35" s="5">
        <v>3.0862696126197378</v>
      </c>
      <c r="AU35" s="5">
        <v>2.9014002183043348</v>
      </c>
      <c r="AV35" s="5">
        <v>3.0376843691656981</v>
      </c>
      <c r="AW35" s="5">
        <v>2.8033198679161613</v>
      </c>
      <c r="AX35" s="5">
        <v>2.4761391555368801</v>
      </c>
      <c r="AY35" s="5">
        <v>2.4934404050966847</v>
      </c>
      <c r="AZ35" s="5">
        <v>2.4521238822450537</v>
      </c>
      <c r="BA35" s="5">
        <v>2.8970384022720639</v>
      </c>
      <c r="BB35" s="5">
        <v>3.0665114646264291</v>
      </c>
      <c r="BC35" s="5">
        <v>2.9942938037035463</v>
      </c>
      <c r="BD35" s="5">
        <v>2.9694407805559235</v>
      </c>
      <c r="BE35" s="5">
        <v>2.9815740091029652</v>
      </c>
      <c r="BF35" s="5">
        <v>2.8270405703437733</v>
      </c>
      <c r="BG35" s="5">
        <v>2.740707675161365</v>
      </c>
      <c r="BH35" s="5">
        <v>2.5433230142285601</v>
      </c>
      <c r="BI35" s="5">
        <v>2.0498870612623152</v>
      </c>
      <c r="BJ35" s="5">
        <v>1.7747229510961473</v>
      </c>
      <c r="BK35" s="5">
        <v>1.5627675918891741</v>
      </c>
      <c r="BL35" s="5">
        <v>1.5053757083299091</v>
      </c>
      <c r="BM35" s="5">
        <v>1.8200232463223245</v>
      </c>
      <c r="BN35" s="5">
        <v>2.2997718818820849</v>
      </c>
      <c r="BO35" s="5">
        <v>2.3172430895749545</v>
      </c>
      <c r="BP35" s="5">
        <v>2.0814823950941026</v>
      </c>
      <c r="BQ35" s="5">
        <v>1.4692444381914074</v>
      </c>
      <c r="BR35" s="5">
        <v>1.7169584865926679</v>
      </c>
      <c r="BS35" s="5">
        <v>2.0156928622134589</v>
      </c>
      <c r="BT35" s="5">
        <v>2.0839784545344986</v>
      </c>
      <c r="BU35" s="5">
        <v>2.3340119237100407</v>
      </c>
      <c r="BV35" s="5">
        <v>2.5805445464046195</v>
      </c>
      <c r="BW35" s="5">
        <v>2.7783739819837394</v>
      </c>
      <c r="BX35" s="5">
        <v>2.9526194998642898</v>
      </c>
      <c r="BY35" s="5">
        <v>3.1834050679485526</v>
      </c>
      <c r="CA35" s="19" t="s">
        <v>67</v>
      </c>
      <c r="CB35" s="19">
        <v>48</v>
      </c>
    </row>
    <row r="36" spans="1:80" x14ac:dyDescent="0.25">
      <c r="A36" s="19" t="s">
        <v>1</v>
      </c>
      <c r="B36" s="5">
        <v>10.10630590903364</v>
      </c>
      <c r="C36" s="5">
        <v>9.9791280185288525</v>
      </c>
      <c r="D36" s="5">
        <v>9.8976484916619807</v>
      </c>
      <c r="E36" s="5">
        <v>9.5412062532243933</v>
      </c>
      <c r="F36" s="5">
        <v>9.4969397937849109</v>
      </c>
      <c r="G36" s="5">
        <v>9.4545790814095021</v>
      </c>
      <c r="H36" s="5">
        <v>9.5141552659535655</v>
      </c>
      <c r="I36" s="5">
        <v>9.563815848763614</v>
      </c>
      <c r="J36" s="5">
        <v>9.5552075101571869</v>
      </c>
      <c r="K36" s="5">
        <v>9.7265038017734646</v>
      </c>
      <c r="L36" s="5">
        <v>9.9513531705426619</v>
      </c>
      <c r="M36" s="5">
        <v>10.069518181314022</v>
      </c>
      <c r="N36" s="5">
        <v>10.05238005664202</v>
      </c>
      <c r="O36" s="5">
        <v>10.110680741332557</v>
      </c>
      <c r="P36" s="5">
        <v>10.130250050060074</v>
      </c>
      <c r="Q36" s="5">
        <v>10.265053445676362</v>
      </c>
      <c r="R36" s="5">
        <v>10.312902608278053</v>
      </c>
      <c r="S36" s="5">
        <v>10.325991272711804</v>
      </c>
      <c r="T36" s="5">
        <v>10.450391810813645</v>
      </c>
      <c r="U36" s="5">
        <v>10.627149692034736</v>
      </c>
      <c r="V36" s="5">
        <v>10.843152557633443</v>
      </c>
      <c r="W36" s="5">
        <v>10.905182670864297</v>
      </c>
      <c r="X36" s="5">
        <v>10.970334167021093</v>
      </c>
      <c r="Y36" s="5">
        <v>10.872177494237555</v>
      </c>
      <c r="Z36" s="5">
        <v>10.795867337047502</v>
      </c>
      <c r="AA36" s="5">
        <v>10.713928218214487</v>
      </c>
      <c r="AB36" s="5">
        <v>10.656175918948801</v>
      </c>
      <c r="AC36" s="5">
        <v>10.846030959738659</v>
      </c>
      <c r="AD36" s="5">
        <v>11.241502141000588</v>
      </c>
      <c r="AE36" s="5">
        <v>11.214769598374358</v>
      </c>
      <c r="AF36" s="5">
        <v>10.916162826875601</v>
      </c>
      <c r="AG36" s="5">
        <v>10.796770752996842</v>
      </c>
      <c r="AH36" s="5">
        <v>10.673761232017974</v>
      </c>
      <c r="AI36" s="5">
        <v>10.575844828343469</v>
      </c>
      <c r="AJ36" s="5">
        <v>10.335512027854179</v>
      </c>
      <c r="AK36" s="5">
        <v>10.19926084835506</v>
      </c>
      <c r="AL36" s="5">
        <v>10.091815028110027</v>
      </c>
      <c r="AM36" s="5"/>
      <c r="AN36" s="19" t="s">
        <v>1</v>
      </c>
      <c r="AO36" s="5">
        <v>7.6363839978454173</v>
      </c>
      <c r="AP36" s="5">
        <v>7.7903615027548785</v>
      </c>
      <c r="AQ36" s="5">
        <v>7.889010837150721</v>
      </c>
      <c r="AR36" s="5">
        <v>8.3205645160261952</v>
      </c>
      <c r="AS36" s="5">
        <v>8.3741590437276177</v>
      </c>
      <c r="AT36" s="5">
        <v>8.4254462350142774</v>
      </c>
      <c r="AU36" s="5">
        <v>8.3533158339539195</v>
      </c>
      <c r="AV36" s="5">
        <v>8.2931905039685692</v>
      </c>
      <c r="AW36" s="5">
        <v>8.3036128383442414</v>
      </c>
      <c r="AX36" s="5">
        <v>8.0962200637147141</v>
      </c>
      <c r="AY36" s="5">
        <v>7.8239892172513095</v>
      </c>
      <c r="AZ36" s="5">
        <v>7.6809238349434565</v>
      </c>
      <c r="BA36" s="5">
        <v>7.7016733981367747</v>
      </c>
      <c r="BB36" s="5">
        <v>7.6310872771724236</v>
      </c>
      <c r="BC36" s="5">
        <v>7.6073942176421383</v>
      </c>
      <c r="BD36" s="5">
        <v>7.4441843198530417</v>
      </c>
      <c r="BE36" s="5">
        <v>7.3862521223604425</v>
      </c>
      <c r="BF36" s="5">
        <v>7.3704053436152783</v>
      </c>
      <c r="BG36" s="5">
        <v>7.2197904498606515</v>
      </c>
      <c r="BH36" s="5">
        <v>7.0057851898623973</v>
      </c>
      <c r="BI36" s="5">
        <v>6.7442650296665434</v>
      </c>
      <c r="BJ36" s="5">
        <v>6.6691635947659638</v>
      </c>
      <c r="BK36" s="5">
        <v>6.5902830222110653</v>
      </c>
      <c r="BL36" s="5">
        <v>6.7091238011030132</v>
      </c>
      <c r="BM36" s="5">
        <v>6.801514448225209</v>
      </c>
      <c r="BN36" s="5">
        <v>6.9007202222973349</v>
      </c>
      <c r="BO36" s="5">
        <v>6.9706423990878061</v>
      </c>
      <c r="BP36" s="5">
        <v>6.740780075068475</v>
      </c>
      <c r="BQ36" s="5">
        <v>6.261973062995752</v>
      </c>
      <c r="BR36" s="5">
        <v>6.2943388318973632</v>
      </c>
      <c r="BS36" s="5">
        <v>6.6558696407663609</v>
      </c>
      <c r="BT36" s="5">
        <v>6.8004206595704151</v>
      </c>
      <c r="BU36" s="5">
        <v>6.9493514135344556</v>
      </c>
      <c r="BV36" s="5">
        <v>7.0679012925084308</v>
      </c>
      <c r="BW36" s="5">
        <v>7.3588783233458095</v>
      </c>
      <c r="BX36" s="5">
        <v>7.5238410898846677</v>
      </c>
      <c r="BY36" s="5">
        <v>7.6539284757393489</v>
      </c>
      <c r="CA36" s="19" t="s">
        <v>1</v>
      </c>
      <c r="CB36" s="19">
        <v>21</v>
      </c>
    </row>
    <row r="37" spans="1:80" x14ac:dyDescent="0.25">
      <c r="A37" s="19" t="s">
        <v>2</v>
      </c>
      <c r="B37" s="5">
        <v>13.30229329793621</v>
      </c>
      <c r="C37" s="5">
        <v>13.416403712831379</v>
      </c>
      <c r="D37" s="5">
        <v>13.297214282667122</v>
      </c>
      <c r="E37" s="5">
        <v>13.254453244305214</v>
      </c>
      <c r="F37" s="5">
        <v>13.511059491674315</v>
      </c>
      <c r="G37" s="5">
        <v>13.779505043799123</v>
      </c>
      <c r="H37" s="5">
        <v>13.506003379826476</v>
      </c>
      <c r="I37" s="5">
        <v>13.424183919542415</v>
      </c>
      <c r="J37" s="5">
        <v>13.373500800045313</v>
      </c>
      <c r="K37" s="5">
        <v>13.489155514536227</v>
      </c>
      <c r="L37" s="5">
        <v>13.520036778790898</v>
      </c>
      <c r="M37" s="5">
        <v>13.75676120467387</v>
      </c>
      <c r="N37" s="5">
        <v>13.298309050303095</v>
      </c>
      <c r="O37" s="5">
        <v>12.864186191423203</v>
      </c>
      <c r="P37" s="5">
        <v>12.770191368175213</v>
      </c>
      <c r="Q37" s="5">
        <v>12.584398627282569</v>
      </c>
      <c r="R37" s="5">
        <v>12.567539800919302</v>
      </c>
      <c r="S37" s="5">
        <v>12.528159616263986</v>
      </c>
      <c r="T37" s="5">
        <v>12.470103016856468</v>
      </c>
      <c r="U37" s="5">
        <v>12.203224230581338</v>
      </c>
      <c r="V37" s="5">
        <v>12.275773140640515</v>
      </c>
      <c r="W37" s="5">
        <v>11.989876789404986</v>
      </c>
      <c r="X37" s="5">
        <v>12.25265442959306</v>
      </c>
      <c r="Y37" s="5">
        <v>12.140956492927582</v>
      </c>
      <c r="Z37" s="5">
        <v>11.839947250727217</v>
      </c>
      <c r="AA37" s="5">
        <v>11.505251026458559</v>
      </c>
      <c r="AB37" s="5">
        <v>11.320790337729518</v>
      </c>
      <c r="AC37" s="5">
        <v>11.370213354585481</v>
      </c>
      <c r="AD37" s="5">
        <v>11.919303462828154</v>
      </c>
      <c r="AE37" s="5">
        <v>12.031268252793893</v>
      </c>
      <c r="AF37" s="5">
        <v>11.870501865447107</v>
      </c>
      <c r="AG37" s="5">
        <v>11.574308796702127</v>
      </c>
      <c r="AH37" s="5">
        <v>11.486375964493851</v>
      </c>
      <c r="AI37" s="5">
        <v>11.443944723075926</v>
      </c>
      <c r="AJ37" s="5">
        <v>11.27350445475118</v>
      </c>
      <c r="AK37" s="5">
        <v>11.226123833249197</v>
      </c>
      <c r="AL37" s="5">
        <v>11.115483855695482</v>
      </c>
      <c r="AM37" s="5"/>
      <c r="AN37" s="19" t="s">
        <v>2</v>
      </c>
      <c r="AO37" s="5">
        <v>3.7669208237664362</v>
      </c>
      <c r="AP37" s="5">
        <v>3.62876444375414</v>
      </c>
      <c r="AQ37" s="5">
        <v>3.7730701166618212</v>
      </c>
      <c r="AR37" s="5">
        <v>3.8248419927966637</v>
      </c>
      <c r="AS37" s="5">
        <v>3.5141622861491708</v>
      </c>
      <c r="AT37" s="5">
        <v>3.1891484322775749</v>
      </c>
      <c r="AU37" s="5">
        <v>3.5202838492902435</v>
      </c>
      <c r="AV37" s="5">
        <v>3.6193447497154181</v>
      </c>
      <c r="AW37" s="5">
        <v>3.6807080908607719</v>
      </c>
      <c r="AX37" s="5">
        <v>3.54068198807165</v>
      </c>
      <c r="AY37" s="5">
        <v>3.5032932564335439</v>
      </c>
      <c r="AZ37" s="5">
        <v>3.2166849764572945</v>
      </c>
      <c r="BA37" s="5">
        <v>3.7717446536558414</v>
      </c>
      <c r="BB37" s="5">
        <v>4.2973482343503324</v>
      </c>
      <c r="BC37" s="5">
        <v>4.4111501562149389</v>
      </c>
      <c r="BD37" s="5">
        <v>4.6360941504846238</v>
      </c>
      <c r="BE37" s="5">
        <v>4.6565055601157654</v>
      </c>
      <c r="BF37" s="5">
        <v>4.7041841507263813</v>
      </c>
      <c r="BG37" s="5">
        <v>4.7744747514339094</v>
      </c>
      <c r="BH37" s="5">
        <v>5.0975916820639489</v>
      </c>
      <c r="BI37" s="5">
        <v>5.0097548724543994</v>
      </c>
      <c r="BJ37" s="5">
        <v>5.3558968524104884</v>
      </c>
      <c r="BK37" s="5">
        <v>5.0377452835996142</v>
      </c>
      <c r="BL37" s="5">
        <v>5.1729808148937728</v>
      </c>
      <c r="BM37" s="5">
        <v>5.5374203561122624</v>
      </c>
      <c r="BN37" s="5">
        <v>5.9426455828474536</v>
      </c>
      <c r="BO37" s="5">
        <v>6.1659768277017584</v>
      </c>
      <c r="BP37" s="5">
        <v>6.1061391248559715</v>
      </c>
      <c r="BQ37" s="5">
        <v>5.4413417728784239</v>
      </c>
      <c r="BR37" s="5">
        <v>5.3057831555101984</v>
      </c>
      <c r="BS37" s="5">
        <v>5.500427107369382</v>
      </c>
      <c r="BT37" s="5">
        <v>5.8590355849578035</v>
      </c>
      <c r="BU37" s="5">
        <v>5.9654981001741803</v>
      </c>
      <c r="BV37" s="5">
        <v>6.0168706827654681</v>
      </c>
      <c r="BW37" s="5">
        <v>6.2232270482357368</v>
      </c>
      <c r="BX37" s="5">
        <v>6.2805919711085556</v>
      </c>
      <c r="BY37" s="5">
        <v>6.4145466044126733</v>
      </c>
      <c r="CA37" s="19" t="s">
        <v>2</v>
      </c>
      <c r="CB37" s="19">
        <v>36</v>
      </c>
    </row>
    <row r="38" spans="1:80" x14ac:dyDescent="0.25">
      <c r="A38" s="19" t="s">
        <v>3</v>
      </c>
      <c r="B38" s="5">
        <v>13.09339523803513</v>
      </c>
      <c r="C38" s="5">
        <v>13.228213993605472</v>
      </c>
      <c r="D38" s="5">
        <v>13.074419628806838</v>
      </c>
      <c r="E38" s="5">
        <v>12.841685231249016</v>
      </c>
      <c r="F38" s="5">
        <v>12.862310366870917</v>
      </c>
      <c r="G38" s="5">
        <v>12.842641799041399</v>
      </c>
      <c r="H38" s="5">
        <v>12.505299543157749</v>
      </c>
      <c r="I38" s="5">
        <v>12.461910476558385</v>
      </c>
      <c r="J38" s="5">
        <v>12.31454528868322</v>
      </c>
      <c r="K38" s="5">
        <v>12.329967774844947</v>
      </c>
      <c r="L38" s="5">
        <v>12.308932602386328</v>
      </c>
      <c r="M38" s="5">
        <v>12.580614168878428</v>
      </c>
      <c r="N38" s="5">
        <v>12.426981919332405</v>
      </c>
      <c r="O38" s="5">
        <v>12.141415740117914</v>
      </c>
      <c r="P38" s="5">
        <v>12.073212967137806</v>
      </c>
      <c r="Q38" s="5">
        <v>11.867650706115779</v>
      </c>
      <c r="R38" s="5">
        <v>11.731276054530843</v>
      </c>
      <c r="S38" s="5">
        <v>11.377681577766086</v>
      </c>
      <c r="T38" s="5">
        <v>11.230826682895117</v>
      </c>
      <c r="U38" s="5">
        <v>11.201646679548388</v>
      </c>
      <c r="V38" s="5">
        <v>11.364278468775742</v>
      </c>
      <c r="W38" s="5">
        <v>11.75499940393949</v>
      </c>
      <c r="X38" s="5">
        <v>11.819021553198766</v>
      </c>
      <c r="Y38" s="5">
        <v>11.80641935975868</v>
      </c>
      <c r="Z38" s="5">
        <v>11.779700682280666</v>
      </c>
      <c r="AA38" s="5">
        <v>11.769623973013802</v>
      </c>
      <c r="AB38" s="5">
        <v>11.553981323140542</v>
      </c>
      <c r="AC38" s="5">
        <v>11.584455677993155</v>
      </c>
      <c r="AD38" s="5">
        <v>11.924275881577238</v>
      </c>
      <c r="AE38" s="5">
        <v>11.998176753276352</v>
      </c>
      <c r="AF38" s="5">
        <v>11.724465843433075</v>
      </c>
      <c r="AG38" s="5">
        <v>11.480446079066029</v>
      </c>
      <c r="AH38" s="5">
        <v>11.368386476817188</v>
      </c>
      <c r="AI38" s="5">
        <v>11.280458578671105</v>
      </c>
      <c r="AJ38" s="5">
        <v>11.156138058656593</v>
      </c>
      <c r="AK38" s="5">
        <v>11.145242752192598</v>
      </c>
      <c r="AL38" s="5">
        <v>11.091225532779369</v>
      </c>
      <c r="AM38" s="5"/>
      <c r="AN38" s="19" t="s">
        <v>3</v>
      </c>
      <c r="AO38" s="5">
        <v>4.019839015099266</v>
      </c>
      <c r="AP38" s="5">
        <v>3.8566105206233465</v>
      </c>
      <c r="AQ38" s="5">
        <v>4.0428132675539361</v>
      </c>
      <c r="AR38" s="5">
        <v>4.3245907188099872</v>
      </c>
      <c r="AS38" s="5">
        <v>4.299619342819442</v>
      </c>
      <c r="AT38" s="5">
        <v>4.3234325778676972</v>
      </c>
      <c r="AU38" s="5">
        <v>4.7318614223415585</v>
      </c>
      <c r="AV38" s="5">
        <v>4.7843936682280317</v>
      </c>
      <c r="AW38" s="5">
        <v>4.9628124472270265</v>
      </c>
      <c r="AX38" s="5">
        <v>4.9441400511898079</v>
      </c>
      <c r="AY38" s="5">
        <v>4.9696078692017487</v>
      </c>
      <c r="AZ38" s="5">
        <v>4.6406760904758464</v>
      </c>
      <c r="BA38" s="5">
        <v>4.8266825603491146</v>
      </c>
      <c r="BB38" s="5">
        <v>5.1724247926463267</v>
      </c>
      <c r="BC38" s="5">
        <v>5.2549996236149852</v>
      </c>
      <c r="BD38" s="5">
        <v>5.5038790784485903</v>
      </c>
      <c r="BE38" s="5">
        <v>5.6689913357804187</v>
      </c>
      <c r="BF38" s="5">
        <v>6.0970971572081956</v>
      </c>
      <c r="BG38" s="5">
        <v>6.2748981114953093</v>
      </c>
      <c r="BH38" s="5">
        <v>6.3102270833059402</v>
      </c>
      <c r="BI38" s="5">
        <v>6.1133246419712419</v>
      </c>
      <c r="BJ38" s="5">
        <v>5.6402688736013395</v>
      </c>
      <c r="BK38" s="5">
        <v>5.5627556300433847</v>
      </c>
      <c r="BL38" s="5">
        <v>5.5780134259903766</v>
      </c>
      <c r="BM38" s="5">
        <v>5.6103624080045922</v>
      </c>
      <c r="BN38" s="5">
        <v>5.62256253606499</v>
      </c>
      <c r="BO38" s="5">
        <v>5.883646573925323</v>
      </c>
      <c r="BP38" s="5">
        <v>5.8467504978439688</v>
      </c>
      <c r="BQ38" s="5">
        <v>5.4353215390995029</v>
      </c>
      <c r="BR38" s="5">
        <v>5.3458478751654752</v>
      </c>
      <c r="BS38" s="5">
        <v>5.6772366314727671</v>
      </c>
      <c r="BT38" s="5">
        <v>5.9726775631999542</v>
      </c>
      <c r="BU38" s="5">
        <v>6.1083509722094682</v>
      </c>
      <c r="BV38" s="5">
        <v>6.2148075136313246</v>
      </c>
      <c r="BW38" s="5">
        <v>6.3653255274535523</v>
      </c>
      <c r="BX38" s="5">
        <v>6.3785167519493449</v>
      </c>
      <c r="BY38" s="5">
        <v>6.4439167726163236</v>
      </c>
      <c r="CA38" s="19" t="s">
        <v>3</v>
      </c>
      <c r="CB38" s="19">
        <v>34</v>
      </c>
    </row>
    <row r="39" spans="1:80" x14ac:dyDescent="0.25">
      <c r="A39" s="19" t="s">
        <v>4</v>
      </c>
      <c r="B39" s="5">
        <v>9.8079318334942727</v>
      </c>
      <c r="C39" s="5">
        <v>10.109559030470409</v>
      </c>
      <c r="D39" s="5">
        <v>9.9604238836747019</v>
      </c>
      <c r="E39" s="5">
        <v>9.566320681168504</v>
      </c>
      <c r="F39" s="5">
        <v>9.2829154970122243</v>
      </c>
      <c r="G39" s="5">
        <v>9.0510864458950646</v>
      </c>
      <c r="H39" s="5">
        <v>8.6562850137213179</v>
      </c>
      <c r="I39" s="5">
        <v>8.5260692156566407</v>
      </c>
      <c r="J39" s="5">
        <v>8.4831137805523937</v>
      </c>
      <c r="K39" s="5">
        <v>8.6412286076917688</v>
      </c>
      <c r="L39" s="5">
        <v>9.1515636278507184</v>
      </c>
      <c r="M39" s="5">
        <v>9.5739870744347151</v>
      </c>
      <c r="N39" s="5">
        <v>9.3827368585621329</v>
      </c>
      <c r="O39" s="5">
        <v>8.9223675876524595</v>
      </c>
      <c r="P39" s="5">
        <v>8.7826666596683864</v>
      </c>
      <c r="Q39" s="5">
        <v>8.5919600592077305</v>
      </c>
      <c r="R39" s="5">
        <v>8.5502992274091572</v>
      </c>
      <c r="S39" s="5">
        <v>8.6621989910160284</v>
      </c>
      <c r="T39" s="5">
        <v>8.5146303290552048</v>
      </c>
      <c r="U39" s="5">
        <v>8.2775411804285532</v>
      </c>
      <c r="V39" s="5">
        <v>8.4657397826205365</v>
      </c>
      <c r="W39" s="5">
        <v>8.691209140443986</v>
      </c>
      <c r="X39" s="5">
        <v>8.5627840188955471</v>
      </c>
      <c r="Y39" s="5">
        <v>8.3376007349645214</v>
      </c>
      <c r="Z39" s="5">
        <v>8.1540746575003062</v>
      </c>
      <c r="AA39" s="5">
        <v>8.1513230388759528</v>
      </c>
      <c r="AB39" s="5">
        <v>8.3411604394534802</v>
      </c>
      <c r="AC39" s="5">
        <v>8.6635446018379092</v>
      </c>
      <c r="AD39" s="5">
        <v>9.0831396121257448</v>
      </c>
      <c r="AE39" s="5">
        <v>9.0215919039493819</v>
      </c>
      <c r="AF39" s="5">
        <v>8.7191103706855397</v>
      </c>
      <c r="AG39" s="5">
        <v>8.4767094216817025</v>
      </c>
      <c r="AH39" s="5">
        <v>8.3044060797188131</v>
      </c>
      <c r="AI39" s="5">
        <v>8.1618764293249821</v>
      </c>
      <c r="AJ39" s="5">
        <v>7.938691814184935</v>
      </c>
      <c r="AK39" s="5">
        <v>7.784056879500965</v>
      </c>
      <c r="AL39" s="5">
        <v>7.7621078441586526</v>
      </c>
      <c r="AM39" s="5"/>
      <c r="AN39" s="19" t="s">
        <v>4</v>
      </c>
      <c r="AO39" s="5">
        <v>7.9976330758012253</v>
      </c>
      <c r="AP39" s="5">
        <v>7.6324453610272327</v>
      </c>
      <c r="AQ39" s="5">
        <v>7.8130070742838695</v>
      </c>
      <c r="AR39" s="5">
        <v>8.2901578397028661</v>
      </c>
      <c r="AS39" s="5">
        <v>8.6332837003503808</v>
      </c>
      <c r="AT39" s="5">
        <v>8.9139650256567222</v>
      </c>
      <c r="AU39" s="5">
        <v>9.3919611554832922</v>
      </c>
      <c r="AV39" s="5">
        <v>9.549616732299441</v>
      </c>
      <c r="AW39" s="5">
        <v>9.6016239695118184</v>
      </c>
      <c r="AX39" s="5">
        <v>9.4101903289986861</v>
      </c>
      <c r="AY39" s="5">
        <v>8.7923147473225072</v>
      </c>
      <c r="AZ39" s="5">
        <v>8.2808759424949443</v>
      </c>
      <c r="BA39" s="5">
        <v>8.5124274404524254</v>
      </c>
      <c r="BB39" s="5">
        <v>9.0698082193779204</v>
      </c>
      <c r="BC39" s="5">
        <v>9.2389476841004807</v>
      </c>
      <c r="BD39" s="5">
        <v>9.4698410130599822</v>
      </c>
      <c r="BE39" s="5">
        <v>9.5202808411412292</v>
      </c>
      <c r="BF39" s="5">
        <v>9.3848009528386616</v>
      </c>
      <c r="BG39" s="5">
        <v>9.5634660830854976</v>
      </c>
      <c r="BH39" s="5">
        <v>9.8505159421588075</v>
      </c>
      <c r="BI39" s="5">
        <v>9.6226591104567678</v>
      </c>
      <c r="BJ39" s="5">
        <v>9.3496776274851925</v>
      </c>
      <c r="BK39" s="5">
        <v>9.5051651867239464</v>
      </c>
      <c r="BL39" s="5">
        <v>9.7778003127619364</v>
      </c>
      <c r="BM39" s="5">
        <v>10</v>
      </c>
      <c r="BN39" s="5">
        <v>10</v>
      </c>
      <c r="BO39" s="5">
        <v>9.7734904880490916</v>
      </c>
      <c r="BP39" s="5">
        <v>9.3831717876110439</v>
      </c>
      <c r="BQ39" s="5">
        <v>8.8751574425063886</v>
      </c>
      <c r="BR39" s="5">
        <v>8.9496748173447092</v>
      </c>
      <c r="BS39" s="5">
        <v>9.3158968987795436</v>
      </c>
      <c r="BT39" s="5">
        <v>9.609377889596038</v>
      </c>
      <c r="BU39" s="5">
        <v>9.8179899256795338</v>
      </c>
      <c r="BV39" s="5">
        <v>9.9905541965300078</v>
      </c>
      <c r="BW39" s="5">
        <v>10</v>
      </c>
      <c r="BX39" s="5">
        <v>10</v>
      </c>
      <c r="BY39" s="5">
        <v>10</v>
      </c>
      <c r="CA39" s="19" t="s">
        <v>4</v>
      </c>
      <c r="CB39" s="19">
        <v>1</v>
      </c>
    </row>
    <row r="40" spans="1:80" x14ac:dyDescent="0.25">
      <c r="A40" s="19" t="s">
        <v>5</v>
      </c>
      <c r="B40" s="5">
        <v>10.64642726422384</v>
      </c>
      <c r="C40" s="5">
        <v>10.545946553606989</v>
      </c>
      <c r="D40" s="5">
        <v>10.275713915902619</v>
      </c>
      <c r="E40" s="5">
        <v>9.5280191193112991</v>
      </c>
      <c r="F40" s="5">
        <v>9.0973659229513686</v>
      </c>
      <c r="G40" s="5">
        <v>8.7809144356445259</v>
      </c>
      <c r="H40" s="5">
        <v>8.8793763529630496</v>
      </c>
      <c r="I40" s="5">
        <v>8.9360676755767177</v>
      </c>
      <c r="J40" s="5">
        <v>9.318855125946456</v>
      </c>
      <c r="K40" s="5">
        <v>9.7653173973263598</v>
      </c>
      <c r="L40" s="5">
        <v>10.268682869844566</v>
      </c>
      <c r="M40" s="5">
        <v>10.0284267609241</v>
      </c>
      <c r="N40" s="5">
        <v>9.9799659140123325</v>
      </c>
      <c r="O40" s="5">
        <v>9.7264387465243392</v>
      </c>
      <c r="P40" s="5">
        <v>9.679280467325345</v>
      </c>
      <c r="Q40" s="5">
        <v>9.5969364294746526</v>
      </c>
      <c r="R40" s="5">
        <v>9.4514743206042127</v>
      </c>
      <c r="S40" s="5">
        <v>9.2339854790735334</v>
      </c>
      <c r="T40" s="5">
        <v>9.2901468657124493</v>
      </c>
      <c r="U40" s="5">
        <v>9.4511483067341384</v>
      </c>
      <c r="V40" s="5">
        <v>9.6204108768688918</v>
      </c>
      <c r="W40" s="5">
        <v>9.9977932335976369</v>
      </c>
      <c r="X40" s="5">
        <v>10.138306621467112</v>
      </c>
      <c r="Y40" s="5">
        <v>9.801395875854892</v>
      </c>
      <c r="Z40" s="5">
        <v>9.6881056201550386</v>
      </c>
      <c r="AA40" s="5">
        <v>9.7776160807676558</v>
      </c>
      <c r="AB40" s="5">
        <v>9.7797054484605574</v>
      </c>
      <c r="AC40" s="5">
        <v>9.8898991788007979</v>
      </c>
      <c r="AD40" s="5">
        <v>10.22089182745316</v>
      </c>
      <c r="AE40" s="5">
        <v>10.442702348634091</v>
      </c>
      <c r="AF40" s="5">
        <v>10.165500513563323</v>
      </c>
      <c r="AG40" s="5">
        <v>10.053483849915267</v>
      </c>
      <c r="AH40" s="5">
        <v>9.8941118424204095</v>
      </c>
      <c r="AI40" s="5">
        <v>9.8348020359379262</v>
      </c>
      <c r="AJ40" s="5">
        <v>9.606656141561503</v>
      </c>
      <c r="AK40" s="5">
        <v>9.399799429427091</v>
      </c>
      <c r="AL40" s="5">
        <v>9.2911387246067036</v>
      </c>
      <c r="AM40" s="5"/>
      <c r="AN40" s="19" t="s">
        <v>5</v>
      </c>
      <c r="AO40" s="5">
        <v>6.9824453431751419</v>
      </c>
      <c r="AP40" s="5">
        <v>7.1040998937491668</v>
      </c>
      <c r="AQ40" s="5">
        <v>7.4312774175598406</v>
      </c>
      <c r="AR40" s="5">
        <v>8.3365305142731039</v>
      </c>
      <c r="AS40" s="5">
        <v>8.8579332863554932</v>
      </c>
      <c r="AT40" s="5">
        <v>9.2410691462678862</v>
      </c>
      <c r="AU40" s="5">
        <v>9.1218588000580834</v>
      </c>
      <c r="AV40" s="5">
        <v>9.0532211746703499</v>
      </c>
      <c r="AW40" s="5">
        <v>8.58977067801057</v>
      </c>
      <c r="AX40" s="5">
        <v>8.0492274569331528</v>
      </c>
      <c r="AY40" s="5">
        <v>7.4397900837522544</v>
      </c>
      <c r="AZ40" s="5">
        <v>7.7306742621577502</v>
      </c>
      <c r="BA40" s="5">
        <v>7.7893470413936399</v>
      </c>
      <c r="BB40" s="5">
        <v>8.0962988277585417</v>
      </c>
      <c r="BC40" s="5">
        <v>8.1533945551531666</v>
      </c>
      <c r="BD40" s="5">
        <v>8.2530905749730792</v>
      </c>
      <c r="BE40" s="5">
        <v>8.4292052478445854</v>
      </c>
      <c r="BF40" s="5">
        <v>8.6925245168749417</v>
      </c>
      <c r="BG40" s="5">
        <v>8.6245284984428672</v>
      </c>
      <c r="BH40" s="5">
        <v>8.4295999611243904</v>
      </c>
      <c r="BI40" s="5">
        <v>8.2246694647899581</v>
      </c>
      <c r="BJ40" s="5">
        <v>7.7677630523993768</v>
      </c>
      <c r="BK40" s="5">
        <v>7.5976399218407451</v>
      </c>
      <c r="BL40" s="5">
        <v>8.0055463258599513</v>
      </c>
      <c r="BM40" s="5">
        <v>8.1427097182859463</v>
      </c>
      <c r="BN40" s="5">
        <v>8.0343371282569542</v>
      </c>
      <c r="BO40" s="5">
        <v>8.0318074776792123</v>
      </c>
      <c r="BP40" s="5">
        <v>7.8983931272200998</v>
      </c>
      <c r="BQ40" s="5">
        <v>7.4976519136288395</v>
      </c>
      <c r="BR40" s="5">
        <v>7.2291002771883726</v>
      </c>
      <c r="BS40" s="5">
        <v>7.5647155854082735</v>
      </c>
      <c r="BT40" s="5">
        <v>7.7003370075623145</v>
      </c>
      <c r="BU40" s="5">
        <v>7.8932927482894852</v>
      </c>
      <c r="BV40" s="5">
        <v>7.9651006386593295</v>
      </c>
      <c r="BW40" s="5">
        <v>8.2413226724734283</v>
      </c>
      <c r="BX40" s="5">
        <v>8.4917693521738808</v>
      </c>
      <c r="BY40" s="5">
        <v>8.6233276296664361</v>
      </c>
      <c r="CA40" s="19" t="s">
        <v>5</v>
      </c>
      <c r="CB40" s="19">
        <v>7</v>
      </c>
    </row>
    <row r="41" spans="1:80" x14ac:dyDescent="0.25">
      <c r="A41" s="19" t="s">
        <v>6</v>
      </c>
      <c r="B41" s="5">
        <v>12.151242563265603</v>
      </c>
      <c r="C41" s="5">
        <v>11.896131648068627</v>
      </c>
      <c r="D41" s="5">
        <v>11.605082360089742</v>
      </c>
      <c r="E41" s="5">
        <v>11.167194572794585</v>
      </c>
      <c r="F41" s="5">
        <v>10.878666180777934</v>
      </c>
      <c r="G41" s="5">
        <v>10.751510019688787</v>
      </c>
      <c r="H41" s="5">
        <v>10.679514790050106</v>
      </c>
      <c r="I41" s="5">
        <v>10.692485236586439</v>
      </c>
      <c r="J41" s="5">
        <v>10.763070151488826</v>
      </c>
      <c r="K41" s="5">
        <v>11.07523857786985</v>
      </c>
      <c r="L41" s="5">
        <v>11.38472010670591</v>
      </c>
      <c r="M41" s="5">
        <v>11.381882982139384</v>
      </c>
      <c r="N41" s="5">
        <v>11.463081830789907</v>
      </c>
      <c r="O41" s="5">
        <v>11.386965016773686</v>
      </c>
      <c r="P41" s="5">
        <v>11.224211678082886</v>
      </c>
      <c r="Q41" s="5">
        <v>11.033159499017083</v>
      </c>
      <c r="R41" s="5">
        <v>10.962103036915193</v>
      </c>
      <c r="S41" s="5">
        <v>10.907705246037501</v>
      </c>
      <c r="T41" s="5">
        <v>10.848307026186973</v>
      </c>
      <c r="U41" s="5">
        <v>10.682184510038542</v>
      </c>
      <c r="V41" s="5">
        <v>10.884304328212769</v>
      </c>
      <c r="W41" s="5">
        <v>11.148680726370008</v>
      </c>
      <c r="X41" s="5">
        <v>11.309687761981593</v>
      </c>
      <c r="Y41" s="5">
        <v>11.393516031902285</v>
      </c>
      <c r="Z41" s="5">
        <v>11.409023098102121</v>
      </c>
      <c r="AA41" s="5">
        <v>11.284117785591025</v>
      </c>
      <c r="AB41" s="5">
        <v>11.123166187084294</v>
      </c>
      <c r="AC41" s="5">
        <v>11.20982001709662</v>
      </c>
      <c r="AD41" s="5">
        <v>11.506685712900659</v>
      </c>
      <c r="AE41" s="5">
        <v>11.338157057352296</v>
      </c>
      <c r="AF41" s="5">
        <v>10.858432939690207</v>
      </c>
      <c r="AG41" s="5">
        <v>10.715834042200395</v>
      </c>
      <c r="AH41" s="5">
        <v>10.592700423897385</v>
      </c>
      <c r="AI41" s="5">
        <v>10.430665274336381</v>
      </c>
      <c r="AJ41" s="5">
        <v>10.165655294719782</v>
      </c>
      <c r="AK41" s="5">
        <v>9.9485993885198809</v>
      </c>
      <c r="AL41" s="5">
        <v>9.8019165451224204</v>
      </c>
      <c r="AM41" s="5"/>
      <c r="AN41" s="19" t="s">
        <v>6</v>
      </c>
      <c r="AO41" s="5">
        <v>5.1605272080625442</v>
      </c>
      <c r="AP41" s="5">
        <v>5.4693964780377442</v>
      </c>
      <c r="AQ41" s="5">
        <v>5.8217772494972078</v>
      </c>
      <c r="AR41" s="5">
        <v>6.3519391247289363</v>
      </c>
      <c r="AS41" s="5">
        <v>6.7012677833654832</v>
      </c>
      <c r="AT41" s="5">
        <v>6.8552189799190657</v>
      </c>
      <c r="AU41" s="5">
        <v>6.9423854345689042</v>
      </c>
      <c r="AV41" s="5">
        <v>6.9266817852372551</v>
      </c>
      <c r="AW41" s="5">
        <v>6.8412228344889954</v>
      </c>
      <c r="AX41" s="5">
        <v>6.4632725853153481</v>
      </c>
      <c r="AY41" s="5">
        <v>6.0885754313006082</v>
      </c>
      <c r="AZ41" s="5">
        <v>6.0920104101333052</v>
      </c>
      <c r="BA41" s="5">
        <v>5.9937008999888679</v>
      </c>
      <c r="BB41" s="5">
        <v>6.0858574616157011</v>
      </c>
      <c r="BC41" s="5">
        <v>6.2829070659755928</v>
      </c>
      <c r="BD41" s="5">
        <v>6.5142187957369915</v>
      </c>
      <c r="BE41" s="5">
        <v>6.6002486606664688</v>
      </c>
      <c r="BF41" s="5">
        <v>6.6661094488796397</v>
      </c>
      <c r="BG41" s="5">
        <v>6.7380243835616538</v>
      </c>
      <c r="BH41" s="5">
        <v>6.9391531367143431</v>
      </c>
      <c r="BI41" s="5">
        <v>6.6944415349438291</v>
      </c>
      <c r="BJ41" s="5">
        <v>6.3743543092190889</v>
      </c>
      <c r="BK41" s="5">
        <v>6.1794189983884102</v>
      </c>
      <c r="BL41" s="5">
        <v>6.0779259810720152</v>
      </c>
      <c r="BM41" s="5">
        <v>6.0591511818326236</v>
      </c>
      <c r="BN41" s="5">
        <v>6.2103772187959532</v>
      </c>
      <c r="BO41" s="5">
        <v>6.4052454105145689</v>
      </c>
      <c r="BP41" s="5">
        <v>6.3003314157691985</v>
      </c>
      <c r="BQ41" s="5">
        <v>5.9409085715021241</v>
      </c>
      <c r="BR41" s="5">
        <v>6.1449504987906263</v>
      </c>
      <c r="BS41" s="5">
        <v>6.7257646826815041</v>
      </c>
      <c r="BT41" s="5">
        <v>6.8984127927513503</v>
      </c>
      <c r="BU41" s="5">
        <v>7.0474937945002969</v>
      </c>
      <c r="BV41" s="5">
        <v>7.2436738690243025</v>
      </c>
      <c r="BW41" s="5">
        <v>7.5645281879275963</v>
      </c>
      <c r="BX41" s="5">
        <v>7.8273232911477191</v>
      </c>
      <c r="BY41" s="5">
        <v>8.0049159383422879</v>
      </c>
      <c r="CA41" s="19" t="s">
        <v>6</v>
      </c>
      <c r="CB41" s="19">
        <v>14</v>
      </c>
    </row>
    <row r="42" spans="1:80" x14ac:dyDescent="0.25">
      <c r="A42" s="19" t="s">
        <v>7</v>
      </c>
      <c r="B42" s="5">
        <v>15.763220189704116</v>
      </c>
      <c r="C42" s="5">
        <v>15.748624188121576</v>
      </c>
      <c r="D42" s="5">
        <v>15.732195040824893</v>
      </c>
      <c r="E42" s="5">
        <v>15.471020742099792</v>
      </c>
      <c r="F42" s="5">
        <v>15.543721723652007</v>
      </c>
      <c r="G42" s="5">
        <v>15.835942751162287</v>
      </c>
      <c r="H42" s="5">
        <v>15.792329076162417</v>
      </c>
      <c r="I42" s="5">
        <v>15.503823112683296</v>
      </c>
      <c r="J42" s="5">
        <v>15.783434453536801</v>
      </c>
      <c r="K42" s="5">
        <v>16.432316429295664</v>
      </c>
      <c r="L42" s="5">
        <v>16.251303720288565</v>
      </c>
      <c r="M42" s="5">
        <v>16.268484204264656</v>
      </c>
      <c r="N42" s="5">
        <v>16.116889381206658</v>
      </c>
      <c r="O42" s="5">
        <v>15.877007306935637</v>
      </c>
      <c r="P42" s="5">
        <v>15.598310819461872</v>
      </c>
      <c r="Q42" s="5">
        <v>15.629810998927068</v>
      </c>
      <c r="R42" s="5">
        <v>15.927527280214123</v>
      </c>
      <c r="S42" s="5">
        <v>16.031892482867125</v>
      </c>
      <c r="T42" s="5">
        <v>16.123578871629643</v>
      </c>
      <c r="U42" s="5">
        <v>16.065389944648203</v>
      </c>
      <c r="V42" s="5">
        <v>16.33374500515102</v>
      </c>
      <c r="W42" s="5">
        <v>16.510764179541152</v>
      </c>
      <c r="X42" s="5">
        <v>16.586208202974674</v>
      </c>
      <c r="Y42" s="5">
        <v>16.583398490559425</v>
      </c>
      <c r="Z42" s="5">
        <v>16.413585719169181</v>
      </c>
      <c r="AA42" s="5">
        <v>15.564638987630799</v>
      </c>
      <c r="AB42" s="5">
        <v>14.902293120638085</v>
      </c>
      <c r="AC42" s="5">
        <v>15.218187755722349</v>
      </c>
      <c r="AD42" s="5">
        <v>15.755525333422881</v>
      </c>
      <c r="AE42" s="5">
        <v>15.714680601560222</v>
      </c>
      <c r="AF42" s="5">
        <v>15.330551449965091</v>
      </c>
      <c r="AG42" s="5">
        <v>15.189311204625888</v>
      </c>
      <c r="AH42" s="5">
        <v>15.073014928426309</v>
      </c>
      <c r="AI42" s="5">
        <v>14.988296018431003</v>
      </c>
      <c r="AJ42" s="5">
        <v>14.878836641257728</v>
      </c>
      <c r="AK42" s="5">
        <v>14.827637343624991</v>
      </c>
      <c r="AL42" s="5">
        <v>14.541676989667282</v>
      </c>
      <c r="AM42" s="5"/>
      <c r="AN42" s="19" t="s">
        <v>7</v>
      </c>
      <c r="AO42" s="5">
        <v>0.78741407888332682</v>
      </c>
      <c r="AP42" s="5">
        <v>0.80508582903119852</v>
      </c>
      <c r="AQ42" s="5">
        <v>0.82497701529394107</v>
      </c>
      <c r="AR42" s="5">
        <v>1.1411873778384869</v>
      </c>
      <c r="AS42" s="5">
        <v>1.0531664514066441</v>
      </c>
      <c r="AT42" s="5">
        <v>0.69936702511077908</v>
      </c>
      <c r="AU42" s="5">
        <v>0.75217121009731447</v>
      </c>
      <c r="AV42" s="5">
        <v>1.1014727139333382</v>
      </c>
      <c r="AW42" s="5">
        <v>0.7629401558123885</v>
      </c>
      <c r="AX42" s="5">
        <v>0</v>
      </c>
      <c r="AY42" s="5">
        <v>0.19647894127019405</v>
      </c>
      <c r="AZ42" s="5">
        <v>0.17567809259063605</v>
      </c>
      <c r="BA42" s="5">
        <v>0.35921779842325646</v>
      </c>
      <c r="BB42" s="5">
        <v>0.64964912357066984</v>
      </c>
      <c r="BC42" s="5">
        <v>0.98707404544909949</v>
      </c>
      <c r="BD42" s="5">
        <v>0.94893597743272096</v>
      </c>
      <c r="BE42" s="5">
        <v>0.5884833076993865</v>
      </c>
      <c r="BF42" s="5">
        <v>0.46212570387299973</v>
      </c>
      <c r="BG42" s="5">
        <v>0.35111866232059979</v>
      </c>
      <c r="BH42" s="5">
        <v>0.4215694753856567</v>
      </c>
      <c r="BI42" s="5">
        <v>9.6665182021111962E-2</v>
      </c>
      <c r="BJ42" s="5">
        <v>0</v>
      </c>
      <c r="BK42" s="5">
        <v>0</v>
      </c>
      <c r="BL42" s="5">
        <v>0</v>
      </c>
      <c r="BM42" s="5">
        <v>0</v>
      </c>
      <c r="BN42" s="5">
        <v>1.0278413881884769</v>
      </c>
      <c r="BO42" s="5">
        <v>1.8297603662579656</v>
      </c>
      <c r="BP42" s="5">
        <v>1.44729870148669</v>
      </c>
      <c r="BQ42" s="5">
        <v>0.79673043698707191</v>
      </c>
      <c r="BR42" s="5">
        <v>0.84618219213056145</v>
      </c>
      <c r="BS42" s="5">
        <v>1.3112571205701096</v>
      </c>
      <c r="BT42" s="5">
        <v>1.4822602759441335</v>
      </c>
      <c r="BU42" s="5">
        <v>1.6230631338025023</v>
      </c>
      <c r="BV42" s="5">
        <v>1.7256344716973975</v>
      </c>
      <c r="BW42" s="5">
        <v>1.8581597221099302</v>
      </c>
      <c r="BX42" s="5">
        <v>1.9201480132454005</v>
      </c>
      <c r="BY42" s="5">
        <v>2.2663674829241893</v>
      </c>
      <c r="CA42" s="19" t="s">
        <v>7</v>
      </c>
      <c r="CB42" s="19">
        <v>49</v>
      </c>
    </row>
    <row r="43" spans="1:80" x14ac:dyDescent="0.25">
      <c r="A43" s="19" t="s">
        <v>8</v>
      </c>
      <c r="B43" s="5">
        <v>12.677991402592328</v>
      </c>
      <c r="C43" s="5">
        <v>12.793327949399011</v>
      </c>
      <c r="D43" s="5">
        <v>12.634637861139675</v>
      </c>
      <c r="E43" s="5">
        <v>12.482138747277492</v>
      </c>
      <c r="F43" s="5">
        <v>12.474479005402177</v>
      </c>
      <c r="G43" s="5">
        <v>12.545489001996552</v>
      </c>
      <c r="H43" s="5">
        <v>12.777974449477902</v>
      </c>
      <c r="I43" s="5">
        <v>12.761498326344626</v>
      </c>
      <c r="J43" s="5">
        <v>12.860943390770361</v>
      </c>
      <c r="K43" s="5">
        <v>13.10992471946105</v>
      </c>
      <c r="L43" s="5">
        <v>13.23933648139583</v>
      </c>
      <c r="M43" s="5">
        <v>13.125522906284035</v>
      </c>
      <c r="N43" s="5">
        <v>13.173113514592183</v>
      </c>
      <c r="O43" s="5">
        <v>13.06609078667735</v>
      </c>
      <c r="P43" s="5">
        <v>12.701398900191263</v>
      </c>
      <c r="Q43" s="5">
        <v>12.488209168183975</v>
      </c>
      <c r="R43" s="5">
        <v>12.55695746244486</v>
      </c>
      <c r="S43" s="5">
        <v>12.563039103382817</v>
      </c>
      <c r="T43" s="5">
        <v>12.418384052696204</v>
      </c>
      <c r="U43" s="5">
        <v>12.285479454893201</v>
      </c>
      <c r="V43" s="5">
        <v>12.379912931486714</v>
      </c>
      <c r="W43" s="5">
        <v>12.715782088826765</v>
      </c>
      <c r="X43" s="5">
        <v>12.676459419043187</v>
      </c>
      <c r="Y43" s="5">
        <v>12.498374681963188</v>
      </c>
      <c r="Z43" s="5">
        <v>12.414074026798016</v>
      </c>
      <c r="AA43" s="5">
        <v>12.221541691539031</v>
      </c>
      <c r="AB43" s="5">
        <v>12.0649196426646</v>
      </c>
      <c r="AC43" s="5">
        <v>12.078365385602881</v>
      </c>
      <c r="AD43" s="5">
        <v>12.315567147805742</v>
      </c>
      <c r="AE43" s="5">
        <v>12.161151878719307</v>
      </c>
      <c r="AF43" s="5">
        <v>11.568873702150084</v>
      </c>
      <c r="AG43" s="5">
        <v>11.277171726360203</v>
      </c>
      <c r="AH43" s="5">
        <v>11.037446240628714</v>
      </c>
      <c r="AI43" s="5">
        <v>10.794938264499436</v>
      </c>
      <c r="AJ43" s="5">
        <v>10.585877265464216</v>
      </c>
      <c r="AK43" s="5">
        <v>10.470484422816877</v>
      </c>
      <c r="AL43" s="5">
        <v>10.347584509986813</v>
      </c>
      <c r="AM43" s="5"/>
      <c r="AN43" s="19" t="s">
        <v>8</v>
      </c>
      <c r="AO43" s="5">
        <v>4.5227789982789339</v>
      </c>
      <c r="AP43" s="5">
        <v>4.3831381091929664</v>
      </c>
      <c r="AQ43" s="5">
        <v>4.5752682329672325</v>
      </c>
      <c r="AR43" s="5">
        <v>4.7599027866636456</v>
      </c>
      <c r="AS43" s="5">
        <v>4.7691766308635319</v>
      </c>
      <c r="AT43" s="5">
        <v>4.6832030229051611</v>
      </c>
      <c r="AU43" s="5">
        <v>4.4017269818350302</v>
      </c>
      <c r="AV43" s="5">
        <v>4.4216750429372667</v>
      </c>
      <c r="AW43" s="5">
        <v>4.3012743755330609</v>
      </c>
      <c r="AX43" s="5">
        <v>3.9998263517557535</v>
      </c>
      <c r="AY43" s="5">
        <v>3.8431442419207542</v>
      </c>
      <c r="AZ43" s="5">
        <v>3.980941230461621</v>
      </c>
      <c r="BA43" s="5">
        <v>3.9233220712246912</v>
      </c>
      <c r="BB43" s="5">
        <v>4.0528972084401484</v>
      </c>
      <c r="BC43" s="5">
        <v>4.494438945914859</v>
      </c>
      <c r="BD43" s="5">
        <v>4.7525531737614308</v>
      </c>
      <c r="BE43" s="5">
        <v>4.6693178663109265</v>
      </c>
      <c r="BF43" s="5">
        <v>4.6619546690313918</v>
      </c>
      <c r="BG43" s="5">
        <v>4.8370922160442342</v>
      </c>
      <c r="BH43" s="5">
        <v>4.9980031910531464</v>
      </c>
      <c r="BI43" s="5">
        <v>4.8836701804324996</v>
      </c>
      <c r="BJ43" s="5">
        <v>4.4770248538116935</v>
      </c>
      <c r="BK43" s="5">
        <v>4.5246338097050618</v>
      </c>
      <c r="BL43" s="5">
        <v>4.7402455278205116</v>
      </c>
      <c r="BM43" s="5">
        <v>4.8423104739604819</v>
      </c>
      <c r="BN43" s="5">
        <v>5.0754142664506912</v>
      </c>
      <c r="BO43" s="5">
        <v>5.2650405623718735</v>
      </c>
      <c r="BP43" s="5">
        <v>5.2487614596043022</v>
      </c>
      <c r="BQ43" s="5">
        <v>4.9615752564116224</v>
      </c>
      <c r="BR43" s="5">
        <v>5.1485297479469061</v>
      </c>
      <c r="BS43" s="5">
        <v>5.8656159920926356</v>
      </c>
      <c r="BT43" s="5">
        <v>6.2187869892762642</v>
      </c>
      <c r="BU43" s="5">
        <v>6.5090287286983681</v>
      </c>
      <c r="BV43" s="5">
        <v>6.8026392999762741</v>
      </c>
      <c r="BW43" s="5">
        <v>7.0557547658607378</v>
      </c>
      <c r="BX43" s="5">
        <v>7.1954638137520348</v>
      </c>
      <c r="BY43" s="5">
        <v>7.3442618623440676</v>
      </c>
      <c r="CA43" s="19" t="s">
        <v>8</v>
      </c>
      <c r="CB43" s="19">
        <v>27</v>
      </c>
    </row>
    <row r="44" spans="1:80" x14ac:dyDescent="0.25">
      <c r="A44" s="19" t="s">
        <v>9</v>
      </c>
      <c r="B44" s="5">
        <v>11.635819416728047</v>
      </c>
      <c r="C44" s="5">
        <v>11.72844295863373</v>
      </c>
      <c r="D44" s="5">
        <v>11.385759793282579</v>
      </c>
      <c r="E44" s="5">
        <v>11.053201806754096</v>
      </c>
      <c r="F44" s="5">
        <v>10.923551031814629</v>
      </c>
      <c r="G44" s="5">
        <v>11.01111593245488</v>
      </c>
      <c r="H44" s="5">
        <v>10.942753202090243</v>
      </c>
      <c r="I44" s="5">
        <v>10.963724757317273</v>
      </c>
      <c r="J44" s="5">
        <v>11.155604857324178</v>
      </c>
      <c r="K44" s="5">
        <v>11.327927904380232</v>
      </c>
      <c r="L44" s="5">
        <v>11.617426748059581</v>
      </c>
      <c r="M44" s="5">
        <v>11.715175477368273</v>
      </c>
      <c r="N44" s="5">
        <v>11.616423728535693</v>
      </c>
      <c r="O44" s="5">
        <v>11.529025250598124</v>
      </c>
      <c r="P44" s="5">
        <v>11.364725588171334</v>
      </c>
      <c r="Q44" s="5">
        <v>11.316270230532647</v>
      </c>
      <c r="R44" s="5">
        <v>11.2757748616495</v>
      </c>
      <c r="S44" s="5">
        <v>11.384384036769932</v>
      </c>
      <c r="T44" s="5">
        <v>11.399142181411264</v>
      </c>
      <c r="U44" s="5">
        <v>11.392046168844082</v>
      </c>
      <c r="V44" s="5">
        <v>11.712178167495836</v>
      </c>
      <c r="W44" s="5">
        <v>11.97490038178549</v>
      </c>
      <c r="X44" s="5">
        <v>12.119664471871314</v>
      </c>
      <c r="Y44" s="5">
        <v>12.165125440530279</v>
      </c>
      <c r="Z44" s="5">
        <v>12.000748471102476</v>
      </c>
      <c r="AA44" s="5">
        <v>11.716853234233477</v>
      </c>
      <c r="AB44" s="5">
        <v>11.611622762519891</v>
      </c>
      <c r="AC44" s="5">
        <v>11.935286518030745</v>
      </c>
      <c r="AD44" s="5">
        <v>12.443287093845097</v>
      </c>
      <c r="AE44" s="5">
        <v>12.559471014295443</v>
      </c>
      <c r="AF44" s="5">
        <v>12.275398304191306</v>
      </c>
      <c r="AG44" s="5">
        <v>12.161970173116748</v>
      </c>
      <c r="AH44" s="5">
        <v>12.014897579143389</v>
      </c>
      <c r="AI44" s="5">
        <v>11.709717482058714</v>
      </c>
      <c r="AJ44" s="5">
        <v>11.458179160361487</v>
      </c>
      <c r="AK44" s="5">
        <v>11.241000298653452</v>
      </c>
      <c r="AL44" s="5">
        <v>11.121098094436284</v>
      </c>
      <c r="AM44" s="5"/>
      <c r="AN44" s="19" t="s">
        <v>9</v>
      </c>
      <c r="AO44" s="5">
        <v>5.7845631136860085</v>
      </c>
      <c r="AP44" s="5">
        <v>5.6724214370006489</v>
      </c>
      <c r="AQ44" s="5">
        <v>6.087316656333293</v>
      </c>
      <c r="AR44" s="5">
        <v>6.4899530642822256</v>
      </c>
      <c r="AS44" s="5">
        <v>6.646924553237735</v>
      </c>
      <c r="AT44" s="5">
        <v>6.5409075021236252</v>
      </c>
      <c r="AU44" s="5">
        <v>6.6236759975638666</v>
      </c>
      <c r="AV44" s="5">
        <v>6.5982852025513683</v>
      </c>
      <c r="AW44" s="5">
        <v>6.3659710878607401</v>
      </c>
      <c r="AX44" s="5">
        <v>6.1573351943200461</v>
      </c>
      <c r="AY44" s="5">
        <v>5.8068315851864885</v>
      </c>
      <c r="AZ44" s="5">
        <v>5.6884847138295029</v>
      </c>
      <c r="BA44" s="5">
        <v>5.8080459664209192</v>
      </c>
      <c r="BB44" s="5">
        <v>5.9138615253384108</v>
      </c>
      <c r="BC44" s="5">
        <v>6.1127833031531775</v>
      </c>
      <c r="BD44" s="5">
        <v>6.1714494363866095</v>
      </c>
      <c r="BE44" s="5">
        <v>6.2204782088899595</v>
      </c>
      <c r="BF44" s="5">
        <v>6.0889823197150292</v>
      </c>
      <c r="BG44" s="5">
        <v>6.0711142588441831</v>
      </c>
      <c r="BH44" s="5">
        <v>6.0797055816406544</v>
      </c>
      <c r="BI44" s="5">
        <v>5.6921136330839941</v>
      </c>
      <c r="BJ44" s="5">
        <v>5.3740291698172662</v>
      </c>
      <c r="BK44" s="5">
        <v>5.1987596060320049</v>
      </c>
      <c r="BL44" s="5">
        <v>5.1437188556540043</v>
      </c>
      <c r="BM44" s="5">
        <v>5.3427342310200494</v>
      </c>
      <c r="BN44" s="5">
        <v>5.6864534109440434</v>
      </c>
      <c r="BO44" s="5">
        <v>5.81385861801731</v>
      </c>
      <c r="BP44" s="5">
        <v>5.4219906816537078</v>
      </c>
      <c r="BQ44" s="5">
        <v>4.8069414710873524</v>
      </c>
      <c r="BR44" s="5">
        <v>4.6662746451906738</v>
      </c>
      <c r="BS44" s="5">
        <v>5.0102086964718398</v>
      </c>
      <c r="BT44" s="5">
        <v>5.1475390181187954</v>
      </c>
      <c r="BU44" s="5">
        <v>5.3256035462431059</v>
      </c>
      <c r="BV44" s="5">
        <v>5.6950928474935978</v>
      </c>
      <c r="BW44" s="5">
        <v>5.9996366877029512</v>
      </c>
      <c r="BX44" s="5">
        <v>6.2625806562823136</v>
      </c>
      <c r="BY44" s="5">
        <v>6.4077493028546453</v>
      </c>
      <c r="CA44" s="19" t="s">
        <v>9</v>
      </c>
      <c r="CB44" s="19">
        <v>37</v>
      </c>
    </row>
    <row r="45" spans="1:80" x14ac:dyDescent="0.25">
      <c r="A45" s="19" t="s">
        <v>10</v>
      </c>
      <c r="B45" s="5">
        <v>11.740785747731277</v>
      </c>
      <c r="C45" s="5">
        <v>11.633916030428191</v>
      </c>
      <c r="D45" s="5">
        <v>11.822217596941472</v>
      </c>
      <c r="E45" s="5">
        <v>12.054505907171844</v>
      </c>
      <c r="F45" s="5">
        <v>12.627058729674042</v>
      </c>
      <c r="G45" s="5">
        <v>12.836540882966874</v>
      </c>
      <c r="H45" s="5">
        <v>12.602669475286262</v>
      </c>
      <c r="I45" s="5">
        <v>12.662968705640848</v>
      </c>
      <c r="J45" s="5">
        <v>12.702125935330505</v>
      </c>
      <c r="K45" s="5">
        <v>12.72834256064618</v>
      </c>
      <c r="L45" s="5">
        <v>12.658482855333867</v>
      </c>
      <c r="M45" s="5">
        <v>12.863629327692069</v>
      </c>
      <c r="N45" s="5">
        <v>12.824337467182012</v>
      </c>
      <c r="O45" s="5">
        <v>12.605934778697812</v>
      </c>
      <c r="P45" s="5">
        <v>12.554685164145191</v>
      </c>
      <c r="Q45" s="5">
        <v>12.412895770850408</v>
      </c>
      <c r="R45" s="5">
        <v>12.520586565928188</v>
      </c>
      <c r="S45" s="5">
        <v>12.481778677028487</v>
      </c>
      <c r="T45" s="5">
        <v>12.50978420800136</v>
      </c>
      <c r="U45" s="5">
        <v>12.438640804460755</v>
      </c>
      <c r="V45" s="5">
        <v>12.406130663870886</v>
      </c>
      <c r="W45" s="5">
        <v>12.844349737988011</v>
      </c>
      <c r="X45" s="5">
        <v>12.996874006928119</v>
      </c>
      <c r="Y45" s="5">
        <v>12.877025553647654</v>
      </c>
      <c r="Z45" s="5">
        <v>12.741175578637264</v>
      </c>
      <c r="AA45" s="5">
        <v>12.713260233731944</v>
      </c>
      <c r="AB45" s="5">
        <v>12.445052382876861</v>
      </c>
      <c r="AC45" s="5">
        <v>12.088481758413328</v>
      </c>
      <c r="AD45" s="5">
        <v>12.566381745553057</v>
      </c>
      <c r="AE45" s="5">
        <v>12.489554656191881</v>
      </c>
      <c r="AF45" s="5">
        <v>11.87193150351373</v>
      </c>
      <c r="AG45" s="5">
        <v>11.342855330038704</v>
      </c>
      <c r="AH45" s="5">
        <v>11.071198744292625</v>
      </c>
      <c r="AI45" s="5">
        <v>10.717749598072061</v>
      </c>
      <c r="AJ45" s="5">
        <v>11.163600198906016</v>
      </c>
      <c r="AK45" s="5">
        <v>11.752387594865031</v>
      </c>
      <c r="AL45" s="5">
        <v>11.668170987699151</v>
      </c>
      <c r="AM45" s="5"/>
      <c r="AN45" s="19" t="s">
        <v>10</v>
      </c>
      <c r="AO45" s="5">
        <v>5.6574777084852546</v>
      </c>
      <c r="AP45" s="5">
        <v>5.7868675918635235</v>
      </c>
      <c r="AQ45" s="5">
        <v>5.5588860986403237</v>
      </c>
      <c r="AR45" s="5">
        <v>5.2776487366512024</v>
      </c>
      <c r="AS45" s="5">
        <v>4.5844444800949908</v>
      </c>
      <c r="AT45" s="5">
        <v>4.3308191120450505</v>
      </c>
      <c r="AU45" s="5">
        <v>4.6139731703596798</v>
      </c>
      <c r="AV45" s="5">
        <v>4.5409673593566229</v>
      </c>
      <c r="AW45" s="5">
        <v>4.4935587059904689</v>
      </c>
      <c r="AX45" s="5">
        <v>4.4618175712914168</v>
      </c>
      <c r="AY45" s="5">
        <v>4.5463984923540703</v>
      </c>
      <c r="AZ45" s="5">
        <v>4.2980224434251513</v>
      </c>
      <c r="BA45" s="5">
        <v>4.3455940977478917</v>
      </c>
      <c r="BB45" s="5">
        <v>4.6100197845149617</v>
      </c>
      <c r="BC45" s="5">
        <v>4.6720689956243975</v>
      </c>
      <c r="BD45" s="5">
        <v>4.8437370183876398</v>
      </c>
      <c r="BE45" s="5">
        <v>4.7133530352756665</v>
      </c>
      <c r="BF45" s="5">
        <v>4.7603387328671403</v>
      </c>
      <c r="BG45" s="5">
        <v>4.7264317246147485</v>
      </c>
      <c r="BH45" s="5">
        <v>4.8125668517541378</v>
      </c>
      <c r="BI45" s="5">
        <v>4.8519277053774763</v>
      </c>
      <c r="BJ45" s="5">
        <v>4.3213647327690454</v>
      </c>
      <c r="BK45" s="5">
        <v>4.1366997231803442</v>
      </c>
      <c r="BL45" s="5">
        <v>4.2818032921272557</v>
      </c>
      <c r="BM45" s="5">
        <v>4.4462803101929467</v>
      </c>
      <c r="BN45" s="5">
        <v>4.4800781278808142</v>
      </c>
      <c r="BO45" s="5">
        <v>4.8048041907827628</v>
      </c>
      <c r="BP45" s="5">
        <v>5.2365133098834349</v>
      </c>
      <c r="BQ45" s="5">
        <v>4.6579076471855672</v>
      </c>
      <c r="BR45" s="5">
        <v>4.7509241572278125</v>
      </c>
      <c r="BS45" s="5">
        <v>5.4986962082205713</v>
      </c>
      <c r="BT45" s="5">
        <v>6.1392621806186076</v>
      </c>
      <c r="BU45" s="5">
        <v>6.4681637145202888</v>
      </c>
      <c r="BV45" s="5">
        <v>6.8960935805638943</v>
      </c>
      <c r="BW45" s="5">
        <v>6.3562909245651875</v>
      </c>
      <c r="BX45" s="5">
        <v>5.6434310572402477</v>
      </c>
      <c r="BY45" s="5">
        <v>5.7453942443309653</v>
      </c>
      <c r="CA45" s="19" t="s">
        <v>10</v>
      </c>
      <c r="CB45" s="19">
        <v>41</v>
      </c>
    </row>
    <row r="46" spans="1:80" x14ac:dyDescent="0.25">
      <c r="A46" s="19" t="s">
        <v>11</v>
      </c>
      <c r="B46" s="5">
        <v>11.043957895245267</v>
      </c>
      <c r="C46" s="5">
        <v>11.221031538770994</v>
      </c>
      <c r="D46" s="5">
        <v>11.280503969288338</v>
      </c>
      <c r="E46" s="5">
        <v>10.918154246595888</v>
      </c>
      <c r="F46" s="5">
        <v>10.780610225218689</v>
      </c>
      <c r="G46" s="5">
        <v>10.709288907586428</v>
      </c>
      <c r="H46" s="5">
        <v>10.580174818859847</v>
      </c>
      <c r="I46" s="5">
        <v>10.525782274567446</v>
      </c>
      <c r="J46" s="5">
        <v>10.4930262088258</v>
      </c>
      <c r="K46" s="5">
        <v>10.623066800954799</v>
      </c>
      <c r="L46" s="5">
        <v>10.828286797831803</v>
      </c>
      <c r="M46" s="5">
        <v>11.007708080946808</v>
      </c>
      <c r="N46" s="5">
        <v>10.956461947200223</v>
      </c>
      <c r="O46" s="5">
        <v>10.734168658724725</v>
      </c>
      <c r="P46" s="5">
        <v>10.550500075083487</v>
      </c>
      <c r="Q46" s="5">
        <v>10.475977959037385</v>
      </c>
      <c r="R46" s="5">
        <v>10.379324058112818</v>
      </c>
      <c r="S46" s="5">
        <v>10.356043794850596</v>
      </c>
      <c r="T46" s="5">
        <v>10.296309655750967</v>
      </c>
      <c r="U46" s="5">
        <v>10.301680585627384</v>
      </c>
      <c r="V46" s="5">
        <v>10.658226669935694</v>
      </c>
      <c r="W46" s="5">
        <v>10.901322843752636</v>
      </c>
      <c r="X46" s="5">
        <v>10.960378079485503</v>
      </c>
      <c r="Y46" s="5">
        <v>10.897607053198998</v>
      </c>
      <c r="Z46" s="5">
        <v>10.75354624463983</v>
      </c>
      <c r="AA46" s="5">
        <v>10.677413134880755</v>
      </c>
      <c r="AB46" s="5">
        <v>10.660319962654444</v>
      </c>
      <c r="AC46" s="5">
        <v>10.719912210724001</v>
      </c>
      <c r="AD46" s="5">
        <v>11.047342789208429</v>
      </c>
      <c r="AE46" s="5">
        <v>10.974964483601379</v>
      </c>
      <c r="AF46" s="5">
        <v>10.594775132335979</v>
      </c>
      <c r="AG46" s="5">
        <v>10.366033190476861</v>
      </c>
      <c r="AH46" s="5">
        <v>10.215874849137876</v>
      </c>
      <c r="AI46" s="5">
        <v>10.086960400428149</v>
      </c>
      <c r="AJ46" s="5">
        <v>9.9368027073642029</v>
      </c>
      <c r="AK46" s="5">
        <v>9.9263941291953977</v>
      </c>
      <c r="AL46" s="5">
        <v>9.8872987950756563</v>
      </c>
      <c r="AM46" s="5"/>
      <c r="AN46" s="19" t="s">
        <v>11</v>
      </c>
      <c r="AO46" s="5">
        <v>6.5011449029271642</v>
      </c>
      <c r="AP46" s="5">
        <v>6.2867573414799764</v>
      </c>
      <c r="AQ46" s="5">
        <v>6.2147525580572065</v>
      </c>
      <c r="AR46" s="5">
        <v>6.6534585782889106</v>
      </c>
      <c r="AS46" s="5">
        <v>6.8199866213537348</v>
      </c>
      <c r="AT46" s="5">
        <v>6.906337153606489</v>
      </c>
      <c r="AU46" s="5">
        <v>7.0626588629214382</v>
      </c>
      <c r="AV46" s="5">
        <v>7.1285132989604296</v>
      </c>
      <c r="AW46" s="5">
        <v>7.1681719004164668</v>
      </c>
      <c r="AX46" s="5">
        <v>7.0107284498803963</v>
      </c>
      <c r="AY46" s="5">
        <v>6.7622633829475634</v>
      </c>
      <c r="AZ46" s="5">
        <v>6.5450334745723913</v>
      </c>
      <c r="BA46" s="5">
        <v>6.6070784713814756</v>
      </c>
      <c r="BB46" s="5">
        <v>6.8762146064574692</v>
      </c>
      <c r="BC46" s="5">
        <v>7.0985868295465764</v>
      </c>
      <c r="BD46" s="5">
        <v>7.1888126498035989</v>
      </c>
      <c r="BE46" s="5">
        <v>7.3058339846052709</v>
      </c>
      <c r="BF46" s="5">
        <v>7.3340199911235784</v>
      </c>
      <c r="BG46" s="5">
        <v>7.4063416317795792</v>
      </c>
      <c r="BH46" s="5">
        <v>7.3998389104486009</v>
      </c>
      <c r="BI46" s="5">
        <v>6.9681595027376702</v>
      </c>
      <c r="BJ46" s="5">
        <v>6.6738367855672625</v>
      </c>
      <c r="BK46" s="5">
        <v>6.6023371104751938</v>
      </c>
      <c r="BL46" s="5">
        <v>6.6783355876463375</v>
      </c>
      <c r="BM46" s="5">
        <v>6.8527536706097862</v>
      </c>
      <c r="BN46" s="5">
        <v>6.9449299619067331</v>
      </c>
      <c r="BO46" s="5">
        <v>6.9656251000313585</v>
      </c>
      <c r="BP46" s="5">
        <v>6.89347525045235</v>
      </c>
      <c r="BQ46" s="5">
        <v>6.4970467257616047</v>
      </c>
      <c r="BR46" s="5">
        <v>6.58467698022418</v>
      </c>
      <c r="BS46" s="5">
        <v>7.0449818922543859</v>
      </c>
      <c r="BT46" s="5">
        <v>7.3219255759073745</v>
      </c>
      <c r="BU46" s="5">
        <v>7.5037260968072692</v>
      </c>
      <c r="BV46" s="5">
        <v>7.6598060968789436</v>
      </c>
      <c r="BW46" s="5">
        <v>7.8416058328957696</v>
      </c>
      <c r="BX46" s="5">
        <v>7.8542077630718907</v>
      </c>
      <c r="BY46" s="5">
        <v>7.9015414778981548</v>
      </c>
      <c r="CA46" s="19" t="s">
        <v>11</v>
      </c>
      <c r="CB46" s="19">
        <v>16</v>
      </c>
    </row>
    <row r="47" spans="1:80" x14ac:dyDescent="0.25">
      <c r="A47" s="19" t="s">
        <v>12</v>
      </c>
      <c r="B47" s="5">
        <v>11.650821780411412</v>
      </c>
      <c r="C47" s="5">
        <v>11.705651238983855</v>
      </c>
      <c r="D47" s="5">
        <v>12.109890955411835</v>
      </c>
      <c r="E47" s="5">
        <v>11.870983315089436</v>
      </c>
      <c r="F47" s="5">
        <v>11.974077034517624</v>
      </c>
      <c r="G47" s="5">
        <v>12.441729180087139</v>
      </c>
      <c r="H47" s="5">
        <v>12.273871908389115</v>
      </c>
      <c r="I47" s="5">
        <v>12.378655868914761</v>
      </c>
      <c r="J47" s="5">
        <v>12.605691958783217</v>
      </c>
      <c r="K47" s="5">
        <v>12.78180357916607</v>
      </c>
      <c r="L47" s="5">
        <v>12.983858446845332</v>
      </c>
      <c r="M47" s="5">
        <v>13.222505419571887</v>
      </c>
      <c r="N47" s="5">
        <v>13.009830286795381</v>
      </c>
      <c r="O47" s="5">
        <v>12.923055978840337</v>
      </c>
      <c r="P47" s="5">
        <v>12.662962242658294</v>
      </c>
      <c r="Q47" s="5">
        <v>12.315422216863588</v>
      </c>
      <c r="R47" s="5">
        <v>12.200103223167117</v>
      </c>
      <c r="S47" s="5">
        <v>12.080228812532075</v>
      </c>
      <c r="T47" s="5">
        <v>12.175243645656767</v>
      </c>
      <c r="U47" s="5">
        <v>12.125966406484643</v>
      </c>
      <c r="V47" s="5">
        <v>12.375328678373251</v>
      </c>
      <c r="W47" s="5">
        <v>12.722192703867844</v>
      </c>
      <c r="X47" s="5">
        <v>12.61159208255506</v>
      </c>
      <c r="Y47" s="5">
        <v>12.778327213905049</v>
      </c>
      <c r="Z47" s="5">
        <v>13.013786466883797</v>
      </c>
      <c r="AA47" s="5">
        <v>13.060760226859047</v>
      </c>
      <c r="AB47" s="5">
        <v>12.970613791088875</v>
      </c>
      <c r="AC47" s="5">
        <v>13.033430685910341</v>
      </c>
      <c r="AD47" s="5">
        <v>13.796647676532425</v>
      </c>
      <c r="AE47" s="5">
        <v>13.636128908685297</v>
      </c>
      <c r="AF47" s="5">
        <v>13.199427108761327</v>
      </c>
      <c r="AG47" s="5">
        <v>12.813566310828461</v>
      </c>
      <c r="AH47" s="5">
        <v>12.799366274205607</v>
      </c>
      <c r="AI47" s="5">
        <v>12.727153519652978</v>
      </c>
      <c r="AJ47" s="5">
        <v>12.73390712424735</v>
      </c>
      <c r="AK47" s="5">
        <v>12.684473059777982</v>
      </c>
      <c r="AL47" s="5">
        <v>12.485709023557089</v>
      </c>
      <c r="AM47" s="5"/>
      <c r="AN47" s="19" t="s">
        <v>12</v>
      </c>
      <c r="AO47" s="5">
        <v>5.7663993706129002</v>
      </c>
      <c r="AP47" s="5">
        <v>5.7000159513486572</v>
      </c>
      <c r="AQ47" s="5">
        <v>5.2105926508533091</v>
      </c>
      <c r="AR47" s="5">
        <v>5.4998442040489142</v>
      </c>
      <c r="AS47" s="5">
        <v>5.3750260172840463</v>
      </c>
      <c r="AT47" s="5">
        <v>4.8088276768764429</v>
      </c>
      <c r="AU47" s="5">
        <v>5.0120567426706932</v>
      </c>
      <c r="AV47" s="5">
        <v>4.8851921380430268</v>
      </c>
      <c r="AW47" s="5">
        <v>4.6103137727580705</v>
      </c>
      <c r="AX47" s="5">
        <v>4.3970909571846875</v>
      </c>
      <c r="AY47" s="5">
        <v>4.1524579926294756</v>
      </c>
      <c r="AZ47" s="5">
        <v>3.8635220363183591</v>
      </c>
      <c r="BA47" s="5">
        <v>4.1210132257950551</v>
      </c>
      <c r="BB47" s="5">
        <v>4.2260730862482383</v>
      </c>
      <c r="BC47" s="5">
        <v>4.5409751842538908</v>
      </c>
      <c r="BD47" s="5">
        <v>4.9617507279874493</v>
      </c>
      <c r="BE47" s="5">
        <v>5.101370365076682</v>
      </c>
      <c r="BF47" s="5">
        <v>5.246505361252618</v>
      </c>
      <c r="BG47" s="5">
        <v>5.1314684875015288</v>
      </c>
      <c r="BH47" s="5">
        <v>5.1911296935998088</v>
      </c>
      <c r="BI47" s="5">
        <v>4.889220452209166</v>
      </c>
      <c r="BJ47" s="5">
        <v>4.4692633592229525</v>
      </c>
      <c r="BK47" s="5">
        <v>4.6031703429257345</v>
      </c>
      <c r="BL47" s="5">
        <v>4.4012998809757748</v>
      </c>
      <c r="BM47" s="5">
        <v>4.1162233779954978</v>
      </c>
      <c r="BN47" s="5">
        <v>4.0593510527155567</v>
      </c>
      <c r="BO47" s="5">
        <v>4.1684936340343572</v>
      </c>
      <c r="BP47" s="5">
        <v>4.0924396226619528</v>
      </c>
      <c r="BQ47" s="5">
        <v>3.168393411059844</v>
      </c>
      <c r="BR47" s="5">
        <v>3.3627375636962764</v>
      </c>
      <c r="BS47" s="5">
        <v>3.8914635338697847</v>
      </c>
      <c r="BT47" s="5">
        <v>4.3586350105490599</v>
      </c>
      <c r="BU47" s="5">
        <v>4.3758273558547707</v>
      </c>
      <c r="BV47" s="5">
        <v>4.4632571734474329</v>
      </c>
      <c r="BW47" s="5">
        <v>4.4550804126876891</v>
      </c>
      <c r="BX47" s="5">
        <v>4.5149314911598566</v>
      </c>
      <c r="BY47" s="5">
        <v>4.755580162415141</v>
      </c>
      <c r="CA47" s="19" t="s">
        <v>12</v>
      </c>
      <c r="CB47" s="19">
        <v>45</v>
      </c>
    </row>
    <row r="48" spans="1:80" x14ac:dyDescent="0.25">
      <c r="A48" s="19" t="s">
        <v>13</v>
      </c>
      <c r="B48" s="5">
        <v>12.511209096745779</v>
      </c>
      <c r="C48" s="5">
        <v>12.670574668460505</v>
      </c>
      <c r="D48" s="5">
        <v>12.242947361919615</v>
      </c>
      <c r="E48" s="5">
        <v>11.978538293868883</v>
      </c>
      <c r="F48" s="5">
        <v>12.176854665230628</v>
      </c>
      <c r="G48" s="5">
        <v>12.165939920757429</v>
      </c>
      <c r="H48" s="5">
        <v>12.119903925075857</v>
      </c>
      <c r="I48" s="5">
        <v>11.79834875433613</v>
      </c>
      <c r="J48" s="5">
        <v>11.606048923133402</v>
      </c>
      <c r="K48" s="5">
        <v>11.591904745801271</v>
      </c>
      <c r="L48" s="5">
        <v>11.748395155782545</v>
      </c>
      <c r="M48" s="5">
        <v>11.888617233766054</v>
      </c>
      <c r="N48" s="5">
        <v>11.751269738147982</v>
      </c>
      <c r="O48" s="5">
        <v>11.384517752243601</v>
      </c>
      <c r="P48" s="5">
        <v>11.164849146947065</v>
      </c>
      <c r="Q48" s="5">
        <v>10.983451812507358</v>
      </c>
      <c r="R48" s="5">
        <v>10.740848136301077</v>
      </c>
      <c r="S48" s="5">
        <v>10.893159655843561</v>
      </c>
      <c r="T48" s="5">
        <v>11.031063640583012</v>
      </c>
      <c r="U48" s="5">
        <v>11.17341800527973</v>
      </c>
      <c r="V48" s="5">
        <v>11.366493864048046</v>
      </c>
      <c r="W48" s="5">
        <v>11.081782807395969</v>
      </c>
      <c r="X48" s="5">
        <v>10.79409766182382</v>
      </c>
      <c r="Y48" s="5">
        <v>10.722500236757741</v>
      </c>
      <c r="Z48" s="5">
        <v>10.576875369557014</v>
      </c>
      <c r="AA48" s="5">
        <v>10.416836551995546</v>
      </c>
      <c r="AB48" s="5">
        <v>10.258232697629165</v>
      </c>
      <c r="AC48" s="5">
        <v>10.585947245915548</v>
      </c>
      <c r="AD48" s="5">
        <v>11.163018672104398</v>
      </c>
      <c r="AE48" s="5">
        <v>11.269525608878897</v>
      </c>
      <c r="AF48" s="5">
        <v>11.014679183285619</v>
      </c>
      <c r="AG48" s="5">
        <v>10.76666100574846</v>
      </c>
      <c r="AH48" s="5">
        <v>10.431585590034844</v>
      </c>
      <c r="AI48" s="5">
        <v>10.259935064683377</v>
      </c>
      <c r="AJ48" s="5">
        <v>10.168350534842528</v>
      </c>
      <c r="AK48" s="5">
        <v>10.087210656519469</v>
      </c>
      <c r="AL48" s="5">
        <v>9.9313610205605087</v>
      </c>
      <c r="AM48" s="5"/>
      <c r="AN48" s="19" t="s">
        <v>13</v>
      </c>
      <c r="AO48" s="5">
        <v>4.7247065755910587</v>
      </c>
      <c r="AP48" s="5">
        <v>4.5317586268264911</v>
      </c>
      <c r="AQ48" s="5">
        <v>5.049497877186532</v>
      </c>
      <c r="AR48" s="5">
        <v>5.3696246571817952</v>
      </c>
      <c r="AS48" s="5">
        <v>5.1295179851511694</v>
      </c>
      <c r="AT48" s="5">
        <v>5.1427327437388213</v>
      </c>
      <c r="AU48" s="5">
        <v>5.1984696939503392</v>
      </c>
      <c r="AV48" s="5">
        <v>5.5877847131310929</v>
      </c>
      <c r="AW48" s="5">
        <v>5.820607007050115</v>
      </c>
      <c r="AX48" s="5">
        <v>5.8377317220925971</v>
      </c>
      <c r="AY48" s="5">
        <v>5.6482648047256347</v>
      </c>
      <c r="AZ48" s="5">
        <v>5.4784943704510702</v>
      </c>
      <c r="BA48" s="5">
        <v>5.6447844747836129</v>
      </c>
      <c r="BB48" s="5">
        <v>6.0888204269919965</v>
      </c>
      <c r="BC48" s="5">
        <v>6.3547787914234997</v>
      </c>
      <c r="BD48" s="5">
        <v>6.5744011553689212</v>
      </c>
      <c r="BE48" s="5">
        <v>6.8681275931627592</v>
      </c>
      <c r="BF48" s="5">
        <v>6.6837201646778723</v>
      </c>
      <c r="BG48" s="5">
        <v>6.5167563048200625</v>
      </c>
      <c r="BH48" s="5">
        <v>6.3444042568188639</v>
      </c>
      <c r="BI48" s="5">
        <v>6.1106424065994833</v>
      </c>
      <c r="BJ48" s="5">
        <v>6.4553493202730747</v>
      </c>
      <c r="BK48" s="5">
        <v>6.8036570390038511</v>
      </c>
      <c r="BL48" s="5">
        <v>6.8903418615454086</v>
      </c>
      <c r="BM48" s="5">
        <v>7.0666535900647265</v>
      </c>
      <c r="BN48" s="5">
        <v>7.2604166546899229</v>
      </c>
      <c r="BO48" s="5">
        <v>7.4524423728979148</v>
      </c>
      <c r="BP48" s="5">
        <v>7.0556700387493994</v>
      </c>
      <c r="BQ48" s="5">
        <v>6.3569949938463788</v>
      </c>
      <c r="BR48" s="5">
        <v>6.2280443380759891</v>
      </c>
      <c r="BS48" s="5">
        <v>6.5365933837646395</v>
      </c>
      <c r="BT48" s="5">
        <v>6.836875295956963</v>
      </c>
      <c r="BU48" s="5">
        <v>7.242559619413651</v>
      </c>
      <c r="BV48" s="5">
        <v>7.4503812738310309</v>
      </c>
      <c r="BW48" s="5">
        <v>7.5612649921977013</v>
      </c>
      <c r="BX48" s="5">
        <v>7.6595031054676461</v>
      </c>
      <c r="BY48" s="5">
        <v>7.8481942214372511</v>
      </c>
      <c r="CA48" s="19" t="s">
        <v>13</v>
      </c>
      <c r="CB48" s="19">
        <v>18</v>
      </c>
    </row>
    <row r="49" spans="1:83" x14ac:dyDescent="0.25">
      <c r="A49" s="19" t="s">
        <v>14</v>
      </c>
      <c r="B49" s="5">
        <v>9.8252785560964284</v>
      </c>
      <c r="C49" s="5">
        <v>9.8481637592367406</v>
      </c>
      <c r="D49" s="5">
        <v>9.8511602907583544</v>
      </c>
      <c r="E49" s="5">
        <v>9.6168301116513462</v>
      </c>
      <c r="F49" s="5">
        <v>9.4465459502565565</v>
      </c>
      <c r="G49" s="5">
        <v>9.2881761271716972</v>
      </c>
      <c r="H49" s="5">
        <v>9.1041922564852307</v>
      </c>
      <c r="I49" s="5">
        <v>8.8952895938633407</v>
      </c>
      <c r="J49" s="5">
        <v>8.9001625629116852</v>
      </c>
      <c r="K49" s="5">
        <v>8.9427452371394569</v>
      </c>
      <c r="L49" s="5">
        <v>9.0411288817868449</v>
      </c>
      <c r="M49" s="5">
        <v>9.1237232311682313</v>
      </c>
      <c r="N49" s="5">
        <v>9.222940406149446</v>
      </c>
      <c r="O49" s="5">
        <v>9.2766473759348891</v>
      </c>
      <c r="P49" s="5">
        <v>9.2674339473353555</v>
      </c>
      <c r="Q49" s="5">
        <v>9.2220763794263476</v>
      </c>
      <c r="R49" s="5">
        <v>9.1587026544345118</v>
      </c>
      <c r="S49" s="5">
        <v>9.0943732962394375</v>
      </c>
      <c r="T49" s="5">
        <v>9.0627938193709383</v>
      </c>
      <c r="U49" s="5">
        <v>9.1121207724053708</v>
      </c>
      <c r="V49" s="5">
        <v>9.2989132761012137</v>
      </c>
      <c r="W49" s="5">
        <v>9.5351128296081633</v>
      </c>
      <c r="X49" s="5">
        <v>9.6533336978936326</v>
      </c>
      <c r="Y49" s="5">
        <v>9.5773780754447735</v>
      </c>
      <c r="Z49" s="5">
        <v>9.4646421141663204</v>
      </c>
      <c r="AA49" s="5">
        <v>9.350791409874736</v>
      </c>
      <c r="AB49" s="5">
        <v>9.1955521266557891</v>
      </c>
      <c r="AC49" s="5">
        <v>9.2728994335180577</v>
      </c>
      <c r="AD49" s="5">
        <v>9.5778291999909317</v>
      </c>
      <c r="AE49" s="5">
        <v>9.5199202896270894</v>
      </c>
      <c r="AF49" s="5">
        <v>9.2418725642910768</v>
      </c>
      <c r="AG49" s="5">
        <v>8.9351266706834043</v>
      </c>
      <c r="AH49" s="5">
        <v>8.9212763578218244</v>
      </c>
      <c r="AI49" s="5">
        <v>8.7409975405423292</v>
      </c>
      <c r="AJ49" s="5">
        <v>8.5653132570819821</v>
      </c>
      <c r="AK49" s="5">
        <v>8.4422223790023239</v>
      </c>
      <c r="AL49" s="5">
        <v>8.3346551233949047</v>
      </c>
      <c r="AM49" s="5"/>
      <c r="AN49" s="19" t="s">
        <v>14</v>
      </c>
      <c r="AO49" s="5">
        <v>7.9766309577912864</v>
      </c>
      <c r="AP49" s="5">
        <v>7.9489232606050466</v>
      </c>
      <c r="AQ49" s="5">
        <v>7.9452952837196831</v>
      </c>
      <c r="AR49" s="5">
        <v>8.2290047882622694</v>
      </c>
      <c r="AS49" s="5">
        <v>8.4351721511041848</v>
      </c>
      <c r="AT49" s="5">
        <v>8.6269145216905372</v>
      </c>
      <c r="AU49" s="5">
        <v>8.8496684708199318</v>
      </c>
      <c r="AV49" s="5">
        <v>9.1025922347838488</v>
      </c>
      <c r="AW49" s="5">
        <v>9.0966924072856337</v>
      </c>
      <c r="AX49" s="5">
        <v>9.0451364811420252</v>
      </c>
      <c r="AY49" s="5">
        <v>8.9260209016448666</v>
      </c>
      <c r="AZ49" s="5">
        <v>8.8260218232917982</v>
      </c>
      <c r="BA49" s="5">
        <v>8.7058970674310459</v>
      </c>
      <c r="BB49" s="5">
        <v>8.6408726738750055</v>
      </c>
      <c r="BC49" s="5">
        <v>8.6520276060867829</v>
      </c>
      <c r="BD49" s="5">
        <v>8.7069431665483528</v>
      </c>
      <c r="BE49" s="5">
        <v>8.7836713463627039</v>
      </c>
      <c r="BF49" s="5">
        <v>8.8615565355885124</v>
      </c>
      <c r="BG49" s="5">
        <v>8.8997906109868197</v>
      </c>
      <c r="BH49" s="5">
        <v>8.8400692150517131</v>
      </c>
      <c r="BI49" s="5">
        <v>8.6139147825421194</v>
      </c>
      <c r="BJ49" s="5">
        <v>8.3279419788938309</v>
      </c>
      <c r="BK49" s="5">
        <v>8.1848089684737406</v>
      </c>
      <c r="BL49" s="5">
        <v>8.2767703713724643</v>
      </c>
      <c r="BM49" s="5">
        <v>8.4132626654522475</v>
      </c>
      <c r="BN49" s="5">
        <v>8.5511046072349135</v>
      </c>
      <c r="BO49" s="5">
        <v>8.7390567536269543</v>
      </c>
      <c r="BP49" s="5">
        <v>8.6454104030321535</v>
      </c>
      <c r="BQ49" s="5">
        <v>8.2762241834167973</v>
      </c>
      <c r="BR49" s="5">
        <v>8.3463359732448765</v>
      </c>
      <c r="BS49" s="5">
        <v>8.6829754223115287</v>
      </c>
      <c r="BT49" s="5">
        <v>9.0543604732151266</v>
      </c>
      <c r="BU49" s="5">
        <v>9.0711293990730475</v>
      </c>
      <c r="BV49" s="5">
        <v>9.2893975458597762</v>
      </c>
      <c r="BW49" s="5">
        <v>9.5021029737581308</v>
      </c>
      <c r="BX49" s="5">
        <v>9.6511322288322035</v>
      </c>
      <c r="BY49" s="5">
        <v>9.7813666395670253</v>
      </c>
      <c r="CA49" s="19" t="s">
        <v>14</v>
      </c>
      <c r="CB49" s="19">
        <v>4</v>
      </c>
    </row>
    <row r="50" spans="1:83" x14ac:dyDescent="0.25">
      <c r="A50" s="19" t="s">
        <v>15</v>
      </c>
      <c r="B50" s="5">
        <v>10.635953123320075</v>
      </c>
      <c r="C50" s="5">
        <v>10.642161251250725</v>
      </c>
      <c r="D50" s="5">
        <v>10.458629629244015</v>
      </c>
      <c r="E50" s="5">
        <v>10.04288522246709</v>
      </c>
      <c r="F50" s="5">
        <v>9.6544744831574398</v>
      </c>
      <c r="G50" s="5">
        <v>9.3401741502073499</v>
      </c>
      <c r="H50" s="5">
        <v>9.1792668454133892</v>
      </c>
      <c r="I50" s="5">
        <v>9.2495060188874074</v>
      </c>
      <c r="J50" s="5">
        <v>9.2986776594036069</v>
      </c>
      <c r="K50" s="5">
        <v>9.5887499364177398</v>
      </c>
      <c r="L50" s="5">
        <v>9.9746715605716165</v>
      </c>
      <c r="M50" s="5">
        <v>10.004629848348847</v>
      </c>
      <c r="N50" s="5">
        <v>10.11665638760739</v>
      </c>
      <c r="O50" s="5">
        <v>9.980129803605907</v>
      </c>
      <c r="P50" s="5">
        <v>9.9765034965034971</v>
      </c>
      <c r="Q50" s="5">
        <v>9.9358190482542916</v>
      </c>
      <c r="R50" s="5">
        <v>10.032695002335357</v>
      </c>
      <c r="S50" s="5">
        <v>9.8811920809141238</v>
      </c>
      <c r="T50" s="5">
        <v>9.7799226163578847</v>
      </c>
      <c r="U50" s="5">
        <v>9.6840139446505162</v>
      </c>
      <c r="V50" s="5">
        <v>9.8616794962707282</v>
      </c>
      <c r="W50" s="5">
        <v>9.9688505301530963</v>
      </c>
      <c r="X50" s="5">
        <v>9.9256364162744823</v>
      </c>
      <c r="Y50" s="5">
        <v>9.7105074875622304</v>
      </c>
      <c r="Z50" s="5">
        <v>9.5761189693199675</v>
      </c>
      <c r="AA50" s="5">
        <v>9.4671612752260987</v>
      </c>
      <c r="AB50" s="5">
        <v>9.3701303429694889</v>
      </c>
      <c r="AC50" s="5">
        <v>9.3940762516320291</v>
      </c>
      <c r="AD50" s="5">
        <v>9.4916740893853984</v>
      </c>
      <c r="AE50" s="5">
        <v>9.3999791937758683</v>
      </c>
      <c r="AF50" s="5">
        <v>9.2369002791993129</v>
      </c>
      <c r="AG50" s="5">
        <v>9.0784143762500467</v>
      </c>
      <c r="AH50" s="5">
        <v>8.9613879809902901</v>
      </c>
      <c r="AI50" s="5">
        <v>8.857033838607844</v>
      </c>
      <c r="AJ50" s="5">
        <v>8.6745719731102628</v>
      </c>
      <c r="AK50" s="5">
        <v>8.6299191187165238</v>
      </c>
      <c r="AL50" s="5">
        <v>8.5692068672563053</v>
      </c>
      <c r="AM50" s="5"/>
      <c r="AN50" s="19" t="s">
        <v>15</v>
      </c>
      <c r="AO50" s="5">
        <v>6.9951266518210904</v>
      </c>
      <c r="AP50" s="5">
        <v>6.9876103135241898</v>
      </c>
      <c r="AQ50" s="5">
        <v>7.2098167136807945</v>
      </c>
      <c r="AR50" s="5">
        <v>7.7131690352320437</v>
      </c>
      <c r="AS50" s="5">
        <v>8.1834277907559692</v>
      </c>
      <c r="AT50" s="5">
        <v>8.5639591934060721</v>
      </c>
      <c r="AU50" s="5">
        <v>8.7587737576006859</v>
      </c>
      <c r="AV50" s="5">
        <v>8.6737334047885355</v>
      </c>
      <c r="AW50" s="5">
        <v>8.6142000496673141</v>
      </c>
      <c r="AX50" s="5">
        <v>8.2630021702185967</v>
      </c>
      <c r="AY50" s="5">
        <v>7.7957570496873343</v>
      </c>
      <c r="AZ50" s="5">
        <v>7.759485789132623</v>
      </c>
      <c r="BA50" s="5">
        <v>7.6238524103259264</v>
      </c>
      <c r="BB50" s="5">
        <v>7.7891486160966075</v>
      </c>
      <c r="BC50" s="5">
        <v>7.7935390782866021</v>
      </c>
      <c r="BD50" s="5">
        <v>7.8427967739848565</v>
      </c>
      <c r="BE50" s="5">
        <v>7.725506593781998</v>
      </c>
      <c r="BF50" s="5">
        <v>7.9089350319668377</v>
      </c>
      <c r="BG50" s="5">
        <v>8.0315445469854865</v>
      </c>
      <c r="BH50" s="5">
        <v>8.1476636138300922</v>
      </c>
      <c r="BI50" s="5">
        <v>7.932559414206545</v>
      </c>
      <c r="BJ50" s="5">
        <v>7.8028047191862395</v>
      </c>
      <c r="BK50" s="5">
        <v>7.8551251453663848</v>
      </c>
      <c r="BL50" s="5">
        <v>8.1155872079582405</v>
      </c>
      <c r="BM50" s="5">
        <v>8.2782948031643784</v>
      </c>
      <c r="BN50" s="5">
        <v>8.4102126531198369</v>
      </c>
      <c r="BO50" s="5">
        <v>8.5276904693393885</v>
      </c>
      <c r="BP50" s="5">
        <v>8.4986985490141418</v>
      </c>
      <c r="BQ50" s="5">
        <v>8.3805343658988658</v>
      </c>
      <c r="BR50" s="5">
        <v>8.4915517069071864</v>
      </c>
      <c r="BS50" s="5">
        <v>8.688995494268136</v>
      </c>
      <c r="BT50" s="5">
        <v>8.8808784056970875</v>
      </c>
      <c r="BU50" s="5">
        <v>9.0225652372613183</v>
      </c>
      <c r="BV50" s="5">
        <v>9.1489094501369888</v>
      </c>
      <c r="BW50" s="5">
        <v>9.3698206688946701</v>
      </c>
      <c r="BX50" s="5">
        <v>9.4238830147894106</v>
      </c>
      <c r="BY50" s="5">
        <v>9.4973888809440989</v>
      </c>
      <c r="CA50" s="19" t="s">
        <v>15</v>
      </c>
      <c r="CB50" s="19">
        <v>5</v>
      </c>
    </row>
    <row r="51" spans="1:83" x14ac:dyDescent="0.25">
      <c r="A51" s="19" t="s">
        <v>16</v>
      </c>
      <c r="B51" s="5">
        <v>12.326882969111679</v>
      </c>
      <c r="C51" s="5">
        <v>12.50998279227535</v>
      </c>
      <c r="D51" s="5">
        <v>12.228852287824976</v>
      </c>
      <c r="E51" s="5">
        <v>11.919381756956342</v>
      </c>
      <c r="F51" s="5">
        <v>12.186795930907353</v>
      </c>
      <c r="G51" s="5">
        <v>12.234133442062332</v>
      </c>
      <c r="H51" s="5">
        <v>12.247586763184632</v>
      </c>
      <c r="I51" s="5">
        <v>12.105275086469804</v>
      </c>
      <c r="J51" s="5">
        <v>12.27616735223655</v>
      </c>
      <c r="K51" s="5">
        <v>12.345333700693295</v>
      </c>
      <c r="L51" s="5">
        <v>12.887173478530567</v>
      </c>
      <c r="M51" s="5">
        <v>13.197713791822247</v>
      </c>
      <c r="N51" s="5">
        <v>13.252572278262184</v>
      </c>
      <c r="O51" s="5">
        <v>13.122144050757385</v>
      </c>
      <c r="P51" s="5">
        <v>12.881313685169129</v>
      </c>
      <c r="Q51" s="5">
        <v>12.732046401829692</v>
      </c>
      <c r="R51" s="5">
        <v>12.643247553353046</v>
      </c>
      <c r="S51" s="5">
        <v>12.71287372686453</v>
      </c>
      <c r="T51" s="5">
        <v>12.789006957678215</v>
      </c>
      <c r="U51" s="5">
        <v>12.880978709274729</v>
      </c>
      <c r="V51" s="5">
        <v>13.020684924161483</v>
      </c>
      <c r="W51" s="5">
        <v>13.086193712659153</v>
      </c>
      <c r="X51" s="5">
        <v>13.053396302011114</v>
      </c>
      <c r="Y51" s="5">
        <v>12.687798395603176</v>
      </c>
      <c r="Z51" s="5">
        <v>12.701656968515348</v>
      </c>
      <c r="AA51" s="5">
        <v>12.575776494588247</v>
      </c>
      <c r="AB51" s="5">
        <v>12.390722407420462</v>
      </c>
      <c r="AC51" s="5">
        <v>12.740619222519772</v>
      </c>
      <c r="AD51" s="5">
        <v>13.301400489719523</v>
      </c>
      <c r="AE51" s="5">
        <v>13.119505333116733</v>
      </c>
      <c r="AF51" s="5">
        <v>12.585641727455076</v>
      </c>
      <c r="AG51" s="5">
        <v>12.567776554020286</v>
      </c>
      <c r="AH51" s="5">
        <v>12.465530919804607</v>
      </c>
      <c r="AI51" s="5">
        <v>12.2983959020945</v>
      </c>
      <c r="AJ51" s="5">
        <v>12.126327129001302</v>
      </c>
      <c r="AK51" s="5">
        <v>11.892887041687967</v>
      </c>
      <c r="AL51" s="5">
        <v>11.749943617090933</v>
      </c>
      <c r="AM51" s="5"/>
      <c r="AN51" s="19" t="s">
        <v>16</v>
      </c>
      <c r="AO51" s="5">
        <v>4.9478749039071603</v>
      </c>
      <c r="AP51" s="5">
        <v>4.7261912935861954</v>
      </c>
      <c r="AQ51" s="5">
        <v>5.0665631416911729</v>
      </c>
      <c r="AR51" s="5">
        <v>5.4412469801871808</v>
      </c>
      <c r="AS51" s="5">
        <v>5.1174818420883428</v>
      </c>
      <c r="AT51" s="5">
        <v>5.0601691140085112</v>
      </c>
      <c r="AU51" s="5">
        <v>5.0438808361409082</v>
      </c>
      <c r="AV51" s="5">
        <v>5.2161812007172994</v>
      </c>
      <c r="AW51" s="5">
        <v>5.0092775904541798</v>
      </c>
      <c r="AX51" s="5">
        <v>4.9255361341617663</v>
      </c>
      <c r="AY51" s="5">
        <v>4.2695169415101972</v>
      </c>
      <c r="AZ51" s="5">
        <v>3.8935378902406246</v>
      </c>
      <c r="BA51" s="5">
        <v>3.8271193261993148</v>
      </c>
      <c r="BB51" s="5">
        <v>3.9850320967385984</v>
      </c>
      <c r="BC51" s="5">
        <v>4.2766115422894524</v>
      </c>
      <c r="BD51" s="5">
        <v>4.4573332366185072</v>
      </c>
      <c r="BE51" s="5">
        <v>4.5648442597452252</v>
      </c>
      <c r="BF51" s="5">
        <v>4.480546081570238</v>
      </c>
      <c r="BG51" s="5">
        <v>4.3883696437093969</v>
      </c>
      <c r="BH51" s="5">
        <v>4.2770171061199251</v>
      </c>
      <c r="BI51" s="5">
        <v>4.1078712404098967</v>
      </c>
      <c r="BJ51" s="5">
        <v>4.0285580849354927</v>
      </c>
      <c r="BK51" s="5">
        <v>4.0682667437206916</v>
      </c>
      <c r="BL51" s="5">
        <v>4.5109054225459095</v>
      </c>
      <c r="BM51" s="5">
        <v>4.4941264960347658</v>
      </c>
      <c r="BN51" s="5">
        <v>4.6465331857131567</v>
      </c>
      <c r="BO51" s="5">
        <v>4.8705828731414993</v>
      </c>
      <c r="BP51" s="5">
        <v>4.4469539046870263</v>
      </c>
      <c r="BQ51" s="5">
        <v>3.7680017693696577</v>
      </c>
      <c r="BR51" s="5">
        <v>3.9882268592626149</v>
      </c>
      <c r="BS51" s="5">
        <v>4.6345890975060327</v>
      </c>
      <c r="BT51" s="5">
        <v>4.6562189171181165</v>
      </c>
      <c r="BU51" s="5">
        <v>4.7800103055577843</v>
      </c>
      <c r="BV51" s="5">
        <v>4.9823649200890916</v>
      </c>
      <c r="BW51" s="5">
        <v>5.1906929576792855</v>
      </c>
      <c r="BX51" s="5">
        <v>5.4733248054610453</v>
      </c>
      <c r="BY51" s="5">
        <v>5.6463900432575196</v>
      </c>
      <c r="CA51" s="19" t="s">
        <v>16</v>
      </c>
      <c r="CB51" s="19">
        <v>42</v>
      </c>
    </row>
    <row r="52" spans="1:83" x14ac:dyDescent="0.25">
      <c r="A52" s="19" t="s">
        <v>17</v>
      </c>
      <c r="B52" s="5">
        <v>12.682592796126169</v>
      </c>
      <c r="C52" s="5">
        <v>12.719573400250942</v>
      </c>
      <c r="D52" s="5">
        <v>12.429617316763917</v>
      </c>
      <c r="E52" s="5">
        <v>12.256814707294593</v>
      </c>
      <c r="F52" s="5">
        <v>12.387808475291822</v>
      </c>
      <c r="G52" s="5">
        <v>12.456902439690735</v>
      </c>
      <c r="H52" s="5">
        <v>12.08241323059654</v>
      </c>
      <c r="I52" s="5">
        <v>12.106380180463615</v>
      </c>
      <c r="J52" s="5">
        <v>11.983226816884331</v>
      </c>
      <c r="K52" s="5">
        <v>11.968762061098163</v>
      </c>
      <c r="L52" s="5">
        <v>12.025533210297001</v>
      </c>
      <c r="M52" s="5">
        <v>12.340528167462526</v>
      </c>
      <c r="N52" s="5">
        <v>12.509011686377494</v>
      </c>
      <c r="O52" s="5">
        <v>12.198856148631771</v>
      </c>
      <c r="P52" s="5">
        <v>12.063231125780115</v>
      </c>
      <c r="Q52" s="5">
        <v>11.700325107569288</v>
      </c>
      <c r="R52" s="5">
        <v>11.635296690780487</v>
      </c>
      <c r="S52" s="5">
        <v>11.61162793067259</v>
      </c>
      <c r="T52" s="5">
        <v>11.51840600856316</v>
      </c>
      <c r="U52" s="5">
        <v>11.384390790375058</v>
      </c>
      <c r="V52" s="5">
        <v>11.706705963288409</v>
      </c>
      <c r="W52" s="5">
        <v>11.729588322222201</v>
      </c>
      <c r="X52" s="5">
        <v>11.79861592102862</v>
      </c>
      <c r="Y52" s="5">
        <v>11.707721687467449</v>
      </c>
      <c r="Z52" s="5">
        <v>11.547782588511716</v>
      </c>
      <c r="AA52" s="5">
        <v>11.364159489159489</v>
      </c>
      <c r="AB52" s="5">
        <v>11.113003368015987</v>
      </c>
      <c r="AC52" s="5">
        <v>11.126777384239412</v>
      </c>
      <c r="AD52" s="5">
        <v>11.542394416060295</v>
      </c>
      <c r="AE52" s="5">
        <v>11.651303000170209</v>
      </c>
      <c r="AF52" s="5">
        <v>11.432883773478322</v>
      </c>
      <c r="AG52" s="5">
        <v>11.156659698138673</v>
      </c>
      <c r="AH52" s="5">
        <v>11.117781019085491</v>
      </c>
      <c r="AI52" s="5">
        <v>11.049710641573675</v>
      </c>
      <c r="AJ52" s="5">
        <v>10.977281348788196</v>
      </c>
      <c r="AK52" s="5">
        <v>10.989848861570977</v>
      </c>
      <c r="AL52" s="5">
        <v>10.994938069301348</v>
      </c>
      <c r="AM52" s="5"/>
      <c r="AN52" s="19" t="s">
        <v>17</v>
      </c>
      <c r="AO52" s="5">
        <v>4.5172079741596063</v>
      </c>
      <c r="AP52" s="5">
        <v>4.4724346166949083</v>
      </c>
      <c r="AQ52" s="5">
        <v>4.8234918176867039</v>
      </c>
      <c r="AR52" s="5">
        <v>5.0327083296316726</v>
      </c>
      <c r="AS52" s="5">
        <v>4.8741108448421047</v>
      </c>
      <c r="AT52" s="5">
        <v>4.7904570257685188</v>
      </c>
      <c r="AU52" s="5">
        <v>5.2438606307738347</v>
      </c>
      <c r="AV52" s="5">
        <v>5.2148432353273861</v>
      </c>
      <c r="AW52" s="5">
        <v>5.3639481431842455</v>
      </c>
      <c r="AX52" s="5">
        <v>5.3814609907101687</v>
      </c>
      <c r="AY52" s="5">
        <v>5.3127267172465684</v>
      </c>
      <c r="AZ52" s="5">
        <v>4.9313543154014168</v>
      </c>
      <c r="BA52" s="5">
        <v>4.7273670361823426</v>
      </c>
      <c r="BB52" s="5">
        <v>5.1028802299173908</v>
      </c>
      <c r="BC52" s="5">
        <v>5.2670848926861957</v>
      </c>
      <c r="BD52" s="5">
        <v>5.7064644340430917</v>
      </c>
      <c r="BE52" s="5">
        <v>5.7851959912784681</v>
      </c>
      <c r="BF52" s="5">
        <v>5.8138523608034633</v>
      </c>
      <c r="BG52" s="5">
        <v>5.9267185116123891</v>
      </c>
      <c r="BH52" s="5">
        <v>6.0889741429536262</v>
      </c>
      <c r="BI52" s="5">
        <v>5.69873896982193</v>
      </c>
      <c r="BJ52" s="5">
        <v>5.6710347161888244</v>
      </c>
      <c r="BK52" s="5">
        <v>5.5874612476250904</v>
      </c>
      <c r="BL52" s="5">
        <v>5.69750920673855</v>
      </c>
      <c r="BM52" s="5">
        <v>5.8911515395129292</v>
      </c>
      <c r="BN52" s="5">
        <v>6.113468693617115</v>
      </c>
      <c r="BO52" s="5">
        <v>6.4175497939004948</v>
      </c>
      <c r="BP52" s="5">
        <v>6.4008732423218557</v>
      </c>
      <c r="BQ52" s="5">
        <v>5.8976751368677718</v>
      </c>
      <c r="BR52" s="5">
        <v>5.7658167456182676</v>
      </c>
      <c r="BS52" s="5">
        <v>6.0302624556137872</v>
      </c>
      <c r="BT52" s="5">
        <v>6.3646939652724663</v>
      </c>
      <c r="BU52" s="5">
        <v>6.4117653703022537</v>
      </c>
      <c r="BV52" s="5">
        <v>6.4941799067119454</v>
      </c>
      <c r="BW52" s="5">
        <v>6.5818718926475448</v>
      </c>
      <c r="BX52" s="5">
        <v>6.5666560854539391</v>
      </c>
      <c r="BY52" s="5">
        <v>6.5604944522865836</v>
      </c>
      <c r="CA52" s="19" t="s">
        <v>17</v>
      </c>
      <c r="CB52" s="19">
        <v>33</v>
      </c>
      <c r="CD52" s="2"/>
      <c r="CE52" s="2"/>
    </row>
    <row r="53" spans="1:83" x14ac:dyDescent="0.25">
      <c r="A53" s="19" t="s">
        <v>18</v>
      </c>
      <c r="B53" s="5">
        <v>11.075930983685142</v>
      </c>
      <c r="C53" s="5">
        <v>11.076002318202626</v>
      </c>
      <c r="D53" s="5">
        <v>11.019407743003134</v>
      </c>
      <c r="E53" s="5">
        <v>10.513880130758999</v>
      </c>
      <c r="F53" s="5">
        <v>10.362604664037091</v>
      </c>
      <c r="G53" s="5">
        <v>10.381648760103726</v>
      </c>
      <c r="H53" s="5">
        <v>10.334270925827006</v>
      </c>
      <c r="I53" s="5">
        <v>10.170320102067405</v>
      </c>
      <c r="J53" s="5">
        <v>10.12016896200695</v>
      </c>
      <c r="K53" s="5">
        <v>10.144753252663627</v>
      </c>
      <c r="L53" s="5">
        <v>10.279888636429915</v>
      </c>
      <c r="M53" s="5">
        <v>10.355367126699218</v>
      </c>
      <c r="N53" s="5">
        <v>10.281697128185749</v>
      </c>
      <c r="O53" s="5">
        <v>10.191702620843929</v>
      </c>
      <c r="P53" s="5">
        <v>10.018774708584976</v>
      </c>
      <c r="Q53" s="5">
        <v>10.064248475014272</v>
      </c>
      <c r="R53" s="5">
        <v>9.9254632090829169</v>
      </c>
      <c r="S53" s="5">
        <v>9.880092849887891</v>
      </c>
      <c r="T53" s="5">
        <v>9.9025962079898129</v>
      </c>
      <c r="U53" s="5">
        <v>9.8861622693542923</v>
      </c>
      <c r="V53" s="5">
        <v>10.203424233885254</v>
      </c>
      <c r="W53" s="5">
        <v>10.428860224605447</v>
      </c>
      <c r="X53" s="5">
        <v>10.417450015887852</v>
      </c>
      <c r="Y53" s="5">
        <v>10.389165754918734</v>
      </c>
      <c r="Z53" s="5">
        <v>10.217488435218748</v>
      </c>
      <c r="AA53" s="5">
        <v>10.150616347409485</v>
      </c>
      <c r="AB53" s="5">
        <v>10.098793988416325</v>
      </c>
      <c r="AC53" s="5">
        <v>10.340673231310129</v>
      </c>
      <c r="AD53" s="5">
        <v>10.719690702896624</v>
      </c>
      <c r="AE53" s="5">
        <v>10.820483735725883</v>
      </c>
      <c r="AF53" s="5">
        <v>10.572294938954444</v>
      </c>
      <c r="AG53" s="5">
        <v>10.343324085778066</v>
      </c>
      <c r="AH53" s="5">
        <v>10.168978726519059</v>
      </c>
      <c r="AI53" s="5">
        <v>9.916795616885917</v>
      </c>
      <c r="AJ53" s="5">
        <v>9.6221202888858404</v>
      </c>
      <c r="AK53" s="5">
        <v>9.4635364939092366</v>
      </c>
      <c r="AL53" s="5">
        <v>9.380857931494063</v>
      </c>
      <c r="AM53" s="5"/>
      <c r="AN53" s="19" t="s">
        <v>18</v>
      </c>
      <c r="AO53" s="5">
        <v>6.4624342719937466</v>
      </c>
      <c r="AP53" s="5">
        <v>6.4623479054800974</v>
      </c>
      <c r="AQ53" s="5">
        <v>6.5308683963141601</v>
      </c>
      <c r="AR53" s="5">
        <v>7.1429235270230604</v>
      </c>
      <c r="AS53" s="5">
        <v>7.3260765800215042</v>
      </c>
      <c r="AT53" s="5">
        <v>7.3030194088107105</v>
      </c>
      <c r="AU53" s="5">
        <v>7.3603809571190517</v>
      </c>
      <c r="AV53" s="5">
        <v>7.5588803870919365</v>
      </c>
      <c r="AW53" s="5">
        <v>7.6195996472103698</v>
      </c>
      <c r="AX53" s="5">
        <v>7.5898348215770852</v>
      </c>
      <c r="AY53" s="5">
        <v>7.4262229772956108</v>
      </c>
      <c r="AZ53" s="5">
        <v>7.3348392504554258</v>
      </c>
      <c r="BA53" s="5">
        <v>7.4240333903547722</v>
      </c>
      <c r="BB53" s="5">
        <v>7.5329920280633296</v>
      </c>
      <c r="BC53" s="5">
        <v>7.7423602472809101</v>
      </c>
      <c r="BD53" s="5">
        <v>7.6873040023170489</v>
      </c>
      <c r="BE53" s="5">
        <v>7.8553348517161581</v>
      </c>
      <c r="BF53" s="5">
        <v>7.9102658989128658</v>
      </c>
      <c r="BG53" s="5">
        <v>7.8830205112211456</v>
      </c>
      <c r="BH53" s="5">
        <v>7.9029174984796144</v>
      </c>
      <c r="BI53" s="5">
        <v>7.5188003731895634</v>
      </c>
      <c r="BJ53" s="5">
        <v>7.2458592886180977</v>
      </c>
      <c r="BK53" s="5">
        <v>7.2596739183611927</v>
      </c>
      <c r="BL53" s="5">
        <v>7.2939183921053843</v>
      </c>
      <c r="BM53" s="5">
        <v>7.5017724871216309</v>
      </c>
      <c r="BN53" s="5">
        <v>7.5827362237277907</v>
      </c>
      <c r="BO53" s="5">
        <v>7.6454788710906101</v>
      </c>
      <c r="BP53" s="5">
        <v>7.3526295231233574</v>
      </c>
      <c r="BQ53" s="5">
        <v>6.8937434356097071</v>
      </c>
      <c r="BR53" s="5">
        <v>6.7717107485938568</v>
      </c>
      <c r="BS53" s="5">
        <v>7.0721992338302826</v>
      </c>
      <c r="BT53" s="5">
        <v>7.3494200662340283</v>
      </c>
      <c r="BU53" s="5">
        <v>7.5605044245662265</v>
      </c>
      <c r="BV53" s="5">
        <v>7.8658289259201686</v>
      </c>
      <c r="BW53" s="5">
        <v>8.2225998362076069</v>
      </c>
      <c r="BX53" s="5">
        <v>8.4146012680024835</v>
      </c>
      <c r="BY53" s="5">
        <v>8.5147023052162609</v>
      </c>
      <c r="CA53" s="19" t="s">
        <v>18</v>
      </c>
      <c r="CB53" s="19">
        <v>8</v>
      </c>
      <c r="CD53" s="2"/>
      <c r="CE53" s="2"/>
    </row>
    <row r="54" spans="1:83" x14ac:dyDescent="0.25">
      <c r="A54" s="19" t="s">
        <v>19</v>
      </c>
      <c r="B54" s="5">
        <v>10.307528574325396</v>
      </c>
      <c r="C54" s="5">
        <v>10.367695852089387</v>
      </c>
      <c r="D54" s="5">
        <v>10.634495971429546</v>
      </c>
      <c r="E54" s="5">
        <v>10.376261920517905</v>
      </c>
      <c r="F54" s="5">
        <v>10.411698012184642</v>
      </c>
      <c r="G54" s="5">
        <v>10.92480283535607</v>
      </c>
      <c r="H54" s="5">
        <v>10.901633527734594</v>
      </c>
      <c r="I54" s="5">
        <v>11.051790498414389</v>
      </c>
      <c r="J54" s="5">
        <v>11.270850198382956</v>
      </c>
      <c r="K54" s="5">
        <v>11.35692383958756</v>
      </c>
      <c r="L54" s="5">
        <v>11.515029451497757</v>
      </c>
      <c r="M54" s="5">
        <v>11.807487388921484</v>
      </c>
      <c r="N54" s="5">
        <v>11.87789970611983</v>
      </c>
      <c r="O54" s="5">
        <v>11.930754805340854</v>
      </c>
      <c r="P54" s="5">
        <v>11.911894595511299</v>
      </c>
      <c r="Q54" s="5">
        <v>11.6895225092409</v>
      </c>
      <c r="R54" s="5">
        <v>11.451294262127556</v>
      </c>
      <c r="S54" s="5">
        <v>11.341859886226949</v>
      </c>
      <c r="T54" s="5">
        <v>11.370015276230934</v>
      </c>
      <c r="U54" s="5">
        <v>11.268661382606195</v>
      </c>
      <c r="V54" s="5">
        <v>11.343335217793538</v>
      </c>
      <c r="W54" s="5">
        <v>11.629129176768785</v>
      </c>
      <c r="X54" s="5">
        <v>11.722616385065535</v>
      </c>
      <c r="Y54" s="5">
        <v>11.576460711436351</v>
      </c>
      <c r="Z54" s="5">
        <v>11.413389780171393</v>
      </c>
      <c r="AA54" s="5">
        <v>11.141439457893092</v>
      </c>
      <c r="AB54" s="5">
        <v>10.847182025476252</v>
      </c>
      <c r="AC54" s="5">
        <v>10.855515834291676</v>
      </c>
      <c r="AD54" s="5">
        <v>11.282082947904476</v>
      </c>
      <c r="AE54" s="5">
        <v>11.39742253808889</v>
      </c>
      <c r="AF54" s="5">
        <v>10.932707381677755</v>
      </c>
      <c r="AG54" s="5">
        <v>10.50526129193122</v>
      </c>
      <c r="AH54" s="5">
        <v>10.299769046842211</v>
      </c>
      <c r="AI54" s="5">
        <v>10.120949889527598</v>
      </c>
      <c r="AJ54" s="5">
        <v>10.017801296433603</v>
      </c>
      <c r="AK54" s="5">
        <v>10.018520786377163</v>
      </c>
      <c r="AL54" s="5">
        <v>9.9362032685611439</v>
      </c>
      <c r="AM54" s="5"/>
      <c r="AN54" s="19" t="s">
        <v>19</v>
      </c>
      <c r="AO54" s="5">
        <v>7.392758601875431</v>
      </c>
      <c r="AP54" s="5">
        <v>7.3199125492280555</v>
      </c>
      <c r="AQ54" s="5">
        <v>6.9968908626559081</v>
      </c>
      <c r="AR54" s="5">
        <v>7.3095413924312913</v>
      </c>
      <c r="AS54" s="5">
        <v>7.2666380154612051</v>
      </c>
      <c r="AT54" s="5">
        <v>6.6454089628691353</v>
      </c>
      <c r="AU54" s="5">
        <v>6.6734606325726862</v>
      </c>
      <c r="AV54" s="5">
        <v>6.491661771164714</v>
      </c>
      <c r="AW54" s="5">
        <v>6.2264406238922207</v>
      </c>
      <c r="AX54" s="5">
        <v>6.1222290784848186</v>
      </c>
      <c r="AY54" s="5">
        <v>5.9308065950839062</v>
      </c>
      <c r="AZ54" s="5">
        <v>5.5767203359335564</v>
      </c>
      <c r="BA54" s="5">
        <v>5.4914703536130292</v>
      </c>
      <c r="BB54" s="5">
        <v>5.4274773414039696</v>
      </c>
      <c r="BC54" s="5">
        <v>5.4503118768731245</v>
      </c>
      <c r="BD54" s="5">
        <v>5.7195434144424526</v>
      </c>
      <c r="BE54" s="5">
        <v>6.0079724090096072</v>
      </c>
      <c r="BF54" s="5">
        <v>6.1404673897457851</v>
      </c>
      <c r="BG54" s="5">
        <v>6.1063789433549944</v>
      </c>
      <c r="BH54" s="5">
        <v>6.2290906787930709</v>
      </c>
      <c r="BI54" s="5">
        <v>6.1386811683150331</v>
      </c>
      <c r="BJ54" s="5">
        <v>5.7926631572712886</v>
      </c>
      <c r="BK54" s="5">
        <v>5.679475817731773</v>
      </c>
      <c r="BL54" s="5">
        <v>5.8564302070871799</v>
      </c>
      <c r="BM54" s="5">
        <v>6.0538643288498406</v>
      </c>
      <c r="BN54" s="5">
        <v>6.3831214970378962</v>
      </c>
      <c r="BO54" s="5">
        <v>6.7393864505197589</v>
      </c>
      <c r="BP54" s="5">
        <v>6.7292964963406305</v>
      </c>
      <c r="BQ54" s="5">
        <v>6.2128408485088462</v>
      </c>
      <c r="BR54" s="5">
        <v>6.0731962747280965</v>
      </c>
      <c r="BS54" s="5">
        <v>6.6358387277030753</v>
      </c>
      <c r="BT54" s="5">
        <v>7.1533585742836392</v>
      </c>
      <c r="BU54" s="5">
        <v>7.4021532590473251</v>
      </c>
      <c r="BV54" s="5">
        <v>7.6186541584098624</v>
      </c>
      <c r="BW54" s="5">
        <v>7.7435387821168167</v>
      </c>
      <c r="BX54" s="5">
        <v>7.7426676773526388</v>
      </c>
      <c r="BY54" s="5">
        <v>7.8423315886924305</v>
      </c>
      <c r="CA54" s="19" t="s">
        <v>19</v>
      </c>
      <c r="CB54" s="19">
        <v>19</v>
      </c>
      <c r="CD54" s="2"/>
      <c r="CE54" s="2"/>
    </row>
    <row r="55" spans="1:83" x14ac:dyDescent="0.25">
      <c r="A55" s="19" t="s">
        <v>20</v>
      </c>
      <c r="B55" s="5">
        <v>12.455282639547583</v>
      </c>
      <c r="C55" s="5">
        <v>12.474785339425404</v>
      </c>
      <c r="D55" s="5">
        <v>12.434815257749163</v>
      </c>
      <c r="E55" s="5">
        <v>12.019017291073855</v>
      </c>
      <c r="F55" s="5">
        <v>12.127552728490123</v>
      </c>
      <c r="G55" s="5">
        <v>12.286068757551249</v>
      </c>
      <c r="H55" s="5">
        <v>12.067651199394975</v>
      </c>
      <c r="I55" s="5">
        <v>11.927042451832319</v>
      </c>
      <c r="J55" s="5">
        <v>11.858563521132098</v>
      </c>
      <c r="K55" s="5">
        <v>11.875704793555443</v>
      </c>
      <c r="L55" s="5">
        <v>12.070436900276835</v>
      </c>
      <c r="M55" s="5">
        <v>12.319222634337736</v>
      </c>
      <c r="N55" s="5">
        <v>12.185389540454059</v>
      </c>
      <c r="O55" s="5">
        <v>11.498800252196514</v>
      </c>
      <c r="P55" s="5">
        <v>11.404340039296832</v>
      </c>
      <c r="Q55" s="5">
        <v>11.169303674015792</v>
      </c>
      <c r="R55" s="5">
        <v>11.191241356446334</v>
      </c>
      <c r="S55" s="5">
        <v>11.240314220876996</v>
      </c>
      <c r="T55" s="5">
        <v>11.270797915070901</v>
      </c>
      <c r="U55" s="5">
        <v>11.227217215317507</v>
      </c>
      <c r="V55" s="5">
        <v>11.303697412694888</v>
      </c>
      <c r="W55" s="5">
        <v>11.438936675548728</v>
      </c>
      <c r="X55" s="5">
        <v>11.438922511786982</v>
      </c>
      <c r="Y55" s="5">
        <v>11.359256366945209</v>
      </c>
      <c r="Z55" s="5">
        <v>11.023573274572572</v>
      </c>
      <c r="AA55" s="5">
        <v>10.643320675868443</v>
      </c>
      <c r="AB55" s="5">
        <v>10.323945325502239</v>
      </c>
      <c r="AC55" s="5">
        <v>10.460859520777181</v>
      </c>
      <c r="AD55" s="5">
        <v>10.904526488051888</v>
      </c>
      <c r="AE55" s="5">
        <v>11.075895283745856</v>
      </c>
      <c r="AF55" s="5">
        <v>11.166372070611731</v>
      </c>
      <c r="AG55" s="5">
        <v>11.097733960118635</v>
      </c>
      <c r="AH55" s="5">
        <v>10.83564174381805</v>
      </c>
      <c r="AI55" s="5">
        <v>10.647994182308365</v>
      </c>
      <c r="AJ55" s="5">
        <v>10.359781543981635</v>
      </c>
      <c r="AK55" s="5">
        <v>10.243671573546298</v>
      </c>
      <c r="AL55" s="5">
        <v>10.199936010817794</v>
      </c>
      <c r="AM55" s="5"/>
      <c r="AN55" s="19" t="s">
        <v>20</v>
      </c>
      <c r="AO55" s="5">
        <v>4.7924181589773216</v>
      </c>
      <c r="AP55" s="5">
        <v>4.7688057444745677</v>
      </c>
      <c r="AQ55" s="5">
        <v>4.8171985384036615</v>
      </c>
      <c r="AR55" s="5">
        <v>5.3206157062853823</v>
      </c>
      <c r="AS55" s="5">
        <v>5.1892090932233028</v>
      </c>
      <c r="AT55" s="5">
        <v>4.9972897073449127</v>
      </c>
      <c r="AU55" s="5">
        <v>5.2617333972019509</v>
      </c>
      <c r="AV55" s="5">
        <v>5.4319719821651695</v>
      </c>
      <c r="AW55" s="5">
        <v>5.5148811643055282</v>
      </c>
      <c r="AX55" s="5">
        <v>5.4941277900496406</v>
      </c>
      <c r="AY55" s="5">
        <v>5.2583606783314742</v>
      </c>
      <c r="AZ55" s="5">
        <v>4.9571494659444868</v>
      </c>
      <c r="BA55" s="5">
        <v>5.1191845947607382</v>
      </c>
      <c r="BB55" s="5">
        <v>5.9504556992258699</v>
      </c>
      <c r="BC55" s="5">
        <v>6.0648210801720337</v>
      </c>
      <c r="BD55" s="5">
        <v>6.3493855822668461</v>
      </c>
      <c r="BE55" s="5">
        <v>6.3228250724900015</v>
      </c>
      <c r="BF55" s="5">
        <v>6.2634113080864378</v>
      </c>
      <c r="BG55" s="5">
        <v>6.2265039246271741</v>
      </c>
      <c r="BH55" s="5">
        <v>6.2792681856445656</v>
      </c>
      <c r="BI55" s="5">
        <v>6.1866716665451325</v>
      </c>
      <c r="BJ55" s="5">
        <v>6.0229340532117419</v>
      </c>
      <c r="BK55" s="5">
        <v>6.022951201638131</v>
      </c>
      <c r="BL55" s="5">
        <v>6.1194050283198242</v>
      </c>
      <c r="BM55" s="5">
        <v>6.5258250813547924</v>
      </c>
      <c r="BN55" s="5">
        <v>6.9862065686668231</v>
      </c>
      <c r="BO55" s="5">
        <v>7.3728824239100907</v>
      </c>
      <c r="BP55" s="5">
        <v>7.2071169273175144</v>
      </c>
      <c r="BQ55" s="5">
        <v>6.6699580519771837</v>
      </c>
      <c r="BR55" s="5">
        <v>6.462477494817735</v>
      </c>
      <c r="BS55" s="5">
        <v>6.3529349490298088</v>
      </c>
      <c r="BT55" s="5">
        <v>6.4360368541917676</v>
      </c>
      <c r="BU55" s="5">
        <v>6.7533585628785158</v>
      </c>
      <c r="BV55" s="5">
        <v>6.9805482356189863</v>
      </c>
      <c r="BW55" s="5">
        <v>7.3294946032366539</v>
      </c>
      <c r="BX55" s="5">
        <v>7.4700718959703423</v>
      </c>
      <c r="BY55" s="5">
        <v>7.5230236535283348</v>
      </c>
      <c r="CA55" s="19" t="s">
        <v>20</v>
      </c>
      <c r="CB55" s="19">
        <v>23</v>
      </c>
      <c r="CD55" s="2"/>
      <c r="CE55" s="2"/>
    </row>
    <row r="56" spans="1:83" x14ac:dyDescent="0.25">
      <c r="A56" s="19" t="s">
        <v>21</v>
      </c>
      <c r="B56" s="5">
        <v>10.995510978103054</v>
      </c>
      <c r="C56" s="5">
        <v>10.873206182904784</v>
      </c>
      <c r="D56" s="5">
        <v>10.648982652457931</v>
      </c>
      <c r="E56" s="5">
        <v>10.402127873269631</v>
      </c>
      <c r="F56" s="5">
        <v>10.152901733641713</v>
      </c>
      <c r="G56" s="5">
        <v>10.060634867618154</v>
      </c>
      <c r="H56" s="5">
        <v>9.9910451579889976</v>
      </c>
      <c r="I56" s="5">
        <v>10.102757147217419</v>
      </c>
      <c r="J56" s="5">
        <v>10.273633371724648</v>
      </c>
      <c r="K56" s="5">
        <v>10.571212263486549</v>
      </c>
      <c r="L56" s="5">
        <v>10.952452197851521</v>
      </c>
      <c r="M56" s="5">
        <v>10.786838424216176</v>
      </c>
      <c r="N56" s="5">
        <v>10.675161059413028</v>
      </c>
      <c r="O56" s="5">
        <v>10.599730007140307</v>
      </c>
      <c r="P56" s="5">
        <v>10.611207075243557</v>
      </c>
      <c r="Q56" s="5">
        <v>10.498972959130857</v>
      </c>
      <c r="R56" s="5">
        <v>10.523519039861734</v>
      </c>
      <c r="S56" s="5">
        <v>10.325296714487438</v>
      </c>
      <c r="T56" s="5">
        <v>10.42065451111807</v>
      </c>
      <c r="U56" s="5">
        <v>10.509697902300212</v>
      </c>
      <c r="V56" s="5">
        <v>10.648382016462127</v>
      </c>
      <c r="W56" s="5">
        <v>10.761440840917832</v>
      </c>
      <c r="X56" s="5">
        <v>10.795961088535895</v>
      </c>
      <c r="Y56" s="5">
        <v>10.76087719595535</v>
      </c>
      <c r="Z56" s="5">
        <v>10.876768161112443</v>
      </c>
      <c r="AA56" s="5">
        <v>10.925074346086971</v>
      </c>
      <c r="AB56" s="5">
        <v>10.889297746993169</v>
      </c>
      <c r="AC56" s="5">
        <v>10.93973177457751</v>
      </c>
      <c r="AD56" s="5">
        <v>11.184965027367262</v>
      </c>
      <c r="AE56" s="5">
        <v>11.199529653143388</v>
      </c>
      <c r="AF56" s="5">
        <v>11.143089442593698</v>
      </c>
      <c r="AG56" s="5">
        <v>11.094357872876111</v>
      </c>
      <c r="AH56" s="5">
        <v>11.015718927414365</v>
      </c>
      <c r="AI56" s="5">
        <v>10.996021689710432</v>
      </c>
      <c r="AJ56" s="5">
        <v>10.85399016235124</v>
      </c>
      <c r="AK56" s="5">
        <v>10.818127361533499</v>
      </c>
      <c r="AL56" s="5">
        <v>10.744819690898682</v>
      </c>
      <c r="AM56" s="5"/>
      <c r="AN56" s="19" t="s">
        <v>21</v>
      </c>
      <c r="AO56" s="5">
        <v>6.5598008170369573</v>
      </c>
      <c r="AP56" s="5">
        <v>6.7078783415842231</v>
      </c>
      <c r="AQ56" s="5">
        <v>6.9793514696818901</v>
      </c>
      <c r="AR56" s="5">
        <v>7.278224825919545</v>
      </c>
      <c r="AS56" s="5">
        <v>7.5799692485216754</v>
      </c>
      <c r="AT56" s="5">
        <v>7.6916790886498099</v>
      </c>
      <c r="AU56" s="5">
        <v>7.7759331190755461</v>
      </c>
      <c r="AV56" s="5">
        <v>7.6406805739862138</v>
      </c>
      <c r="AW56" s="5">
        <v>7.4337963852837614</v>
      </c>
      <c r="AX56" s="5">
        <v>7.0735100565409876</v>
      </c>
      <c r="AY56" s="5">
        <v>6.6119331768461986</v>
      </c>
      <c r="AZ56" s="5">
        <v>6.8124459825060066</v>
      </c>
      <c r="BA56" s="5">
        <v>6.9476566069235046</v>
      </c>
      <c r="BB56" s="5">
        <v>7.0389828993753483</v>
      </c>
      <c r="BC56" s="5">
        <v>7.0250873212744676</v>
      </c>
      <c r="BD56" s="5">
        <v>7.1609720186551185</v>
      </c>
      <c r="BE56" s="5">
        <v>7.1312534547502988</v>
      </c>
      <c r="BF56" s="5">
        <v>7.3712462629132602</v>
      </c>
      <c r="BG56" s="5">
        <v>7.2557941545273632</v>
      </c>
      <c r="BH56" s="5">
        <v>7.1479870573307993</v>
      </c>
      <c r="BI56" s="5">
        <v>6.9800786749502404</v>
      </c>
      <c r="BJ56" s="5">
        <v>6.8431954822145435</v>
      </c>
      <c r="BK56" s="5">
        <v>6.8014009409150393</v>
      </c>
      <c r="BL56" s="5">
        <v>6.8438779014985336</v>
      </c>
      <c r="BM56" s="5">
        <v>6.7035657640223523</v>
      </c>
      <c r="BN56" s="5">
        <v>6.6450802379254021</v>
      </c>
      <c r="BO56" s="5">
        <v>6.6883958758931703</v>
      </c>
      <c r="BP56" s="5">
        <v>6.6273341166585373</v>
      </c>
      <c r="BQ56" s="5">
        <v>6.3304239836509772</v>
      </c>
      <c r="BR56" s="5">
        <v>6.3127902209895055</v>
      </c>
      <c r="BS56" s="5">
        <v>6.3811238186180876</v>
      </c>
      <c r="BT56" s="5">
        <v>6.4401243688367842</v>
      </c>
      <c r="BU56" s="5">
        <v>6.535334539117561</v>
      </c>
      <c r="BV56" s="5">
        <v>6.5591824855115624</v>
      </c>
      <c r="BW56" s="5">
        <v>6.7311436661416586</v>
      </c>
      <c r="BX56" s="5">
        <v>6.774563670727856</v>
      </c>
      <c r="BY56" s="5">
        <v>6.8633191310541051</v>
      </c>
      <c r="CA56" s="19" t="s">
        <v>21</v>
      </c>
      <c r="CB56" s="19">
        <v>30</v>
      </c>
      <c r="CD56" s="2"/>
      <c r="CE56" s="2"/>
    </row>
    <row r="57" spans="1:83" x14ac:dyDescent="0.25">
      <c r="A57" s="19" t="s">
        <v>22</v>
      </c>
      <c r="B57" s="5">
        <v>11.537380910719138</v>
      </c>
      <c r="C57" s="5">
        <v>11.445800199880866</v>
      </c>
      <c r="D57" s="5">
        <v>11.246029263833627</v>
      </c>
      <c r="E57" s="5">
        <v>10.821761161956038</v>
      </c>
      <c r="F57" s="5">
        <v>10.474305753533509</v>
      </c>
      <c r="G57" s="5">
        <v>10.329953593538017</v>
      </c>
      <c r="H57" s="5">
        <v>10.147404492861122</v>
      </c>
      <c r="I57" s="5">
        <v>10.209760099516107</v>
      </c>
      <c r="J57" s="5">
        <v>10.286685105998803</v>
      </c>
      <c r="K57" s="5">
        <v>10.59178671816062</v>
      </c>
      <c r="L57" s="5">
        <v>10.850507926788246</v>
      </c>
      <c r="M57" s="5">
        <v>11.021168158627214</v>
      </c>
      <c r="N57" s="5">
        <v>11.156603927866241</v>
      </c>
      <c r="O57" s="5">
        <v>11.147112523543701</v>
      </c>
      <c r="P57" s="5">
        <v>10.953543891584051</v>
      </c>
      <c r="Q57" s="5">
        <v>10.843426424241693</v>
      </c>
      <c r="R57" s="5">
        <v>10.799041881780639</v>
      </c>
      <c r="S57" s="5">
        <v>10.792941500523778</v>
      </c>
      <c r="T57" s="5">
        <v>10.837226865099304</v>
      </c>
      <c r="U57" s="5">
        <v>10.756711920095492</v>
      </c>
      <c r="V57" s="5">
        <v>10.953964175267593</v>
      </c>
      <c r="W57" s="5">
        <v>11.063696982786402</v>
      </c>
      <c r="X57" s="5">
        <v>10.966410566176604</v>
      </c>
      <c r="Y57" s="5">
        <v>10.891274950660581</v>
      </c>
      <c r="Z57" s="5">
        <v>10.840845995894972</v>
      </c>
      <c r="AA57" s="5">
        <v>10.830258321875016</v>
      </c>
      <c r="AB57" s="5">
        <v>10.77345468017484</v>
      </c>
      <c r="AC57" s="5">
        <v>10.985203519617938</v>
      </c>
      <c r="AD57" s="5">
        <v>11.256486018949925</v>
      </c>
      <c r="AE57" s="5">
        <v>11.190066429990454</v>
      </c>
      <c r="AF57" s="5">
        <v>11.100952426958461</v>
      </c>
      <c r="AG57" s="5">
        <v>11.045451756537007</v>
      </c>
      <c r="AH57" s="5">
        <v>10.93514385768658</v>
      </c>
      <c r="AI57" s="5">
        <v>10.856674688717449</v>
      </c>
      <c r="AJ57" s="5">
        <v>10.615260100804523</v>
      </c>
      <c r="AK57" s="5">
        <v>10.51547466039306</v>
      </c>
      <c r="AL57" s="5">
        <v>10.458519033153967</v>
      </c>
      <c r="AM57" s="5"/>
      <c r="AN57" s="19" t="s">
        <v>22</v>
      </c>
      <c r="AO57" s="5">
        <v>5.9037451152281424</v>
      </c>
      <c r="AP57" s="5">
        <v>6.0146242098313145</v>
      </c>
      <c r="AQ57" s="5">
        <v>6.2564919603018527</v>
      </c>
      <c r="AR57" s="5">
        <v>6.7701641361846985</v>
      </c>
      <c r="AS57" s="5">
        <v>7.1908372315147808</v>
      </c>
      <c r="AT57" s="5">
        <v>7.3656080610683707</v>
      </c>
      <c r="AU57" s="5">
        <v>7.5866248976751729</v>
      </c>
      <c r="AV57" s="5">
        <v>7.5111293796119218</v>
      </c>
      <c r="AW57" s="5">
        <v>7.417994318821588</v>
      </c>
      <c r="AX57" s="5">
        <v>7.0486000412622953</v>
      </c>
      <c r="AY57" s="5">
        <v>6.7353596972565679</v>
      </c>
      <c r="AZ57" s="5">
        <v>6.5287370163681366</v>
      </c>
      <c r="BA57" s="5">
        <v>6.3647614877589866</v>
      </c>
      <c r="BB57" s="5">
        <v>6.3762529722447798</v>
      </c>
      <c r="BC57" s="5">
        <v>6.6106114354932553</v>
      </c>
      <c r="BD57" s="5">
        <v>6.7439334524022163</v>
      </c>
      <c r="BE57" s="5">
        <v>6.7976709462195402</v>
      </c>
      <c r="BF57" s="5">
        <v>6.8050568328795533</v>
      </c>
      <c r="BG57" s="5">
        <v>6.7514394162493518</v>
      </c>
      <c r="BH57" s="5">
        <v>6.8489209068638139</v>
      </c>
      <c r="BI57" s="5">
        <v>6.6101025873539356</v>
      </c>
      <c r="BJ57" s="5">
        <v>6.4772462878714361</v>
      </c>
      <c r="BK57" s="5">
        <v>6.5950334254918328</v>
      </c>
      <c r="BL57" s="5">
        <v>6.6860020251523098</v>
      </c>
      <c r="BM57" s="5">
        <v>6.7470576425963529</v>
      </c>
      <c r="BN57" s="5">
        <v>6.7598764086720964</v>
      </c>
      <c r="BO57" s="5">
        <v>6.8286500216330293</v>
      </c>
      <c r="BP57" s="5">
        <v>6.5722803190415622</v>
      </c>
      <c r="BQ57" s="5">
        <v>6.2438317010707394</v>
      </c>
      <c r="BR57" s="5">
        <v>6.324247585816889</v>
      </c>
      <c r="BS57" s="5">
        <v>6.432140174575026</v>
      </c>
      <c r="BT57" s="5">
        <v>6.4993362470871441</v>
      </c>
      <c r="BU57" s="5">
        <v>6.6328888242637154</v>
      </c>
      <c r="BV57" s="5">
        <v>6.7278934418291474</v>
      </c>
      <c r="BW57" s="5">
        <v>7.0201802201994727</v>
      </c>
      <c r="BX57" s="5">
        <v>7.1409929894619921</v>
      </c>
      <c r="BY57" s="5">
        <v>7.2099506151783803</v>
      </c>
      <c r="CA57" s="19" t="s">
        <v>22</v>
      </c>
      <c r="CB57" s="19">
        <v>28</v>
      </c>
      <c r="CD57" s="2"/>
      <c r="CE57" s="2"/>
    </row>
    <row r="58" spans="1:83" x14ac:dyDescent="0.25">
      <c r="A58" s="19" t="s">
        <v>23</v>
      </c>
      <c r="B58" s="5">
        <v>11.931620285113699</v>
      </c>
      <c r="C58" s="5">
        <v>11.860187242236284</v>
      </c>
      <c r="D58" s="5">
        <v>11.803921385381718</v>
      </c>
      <c r="E58" s="5">
        <v>11.736406673319687</v>
      </c>
      <c r="F58" s="5">
        <v>11.730659106319145</v>
      </c>
      <c r="G58" s="5">
        <v>11.684289850339026</v>
      </c>
      <c r="H58" s="5">
        <v>11.588548414261282</v>
      </c>
      <c r="I58" s="5">
        <v>11.387367688943804</v>
      </c>
      <c r="J58" s="5">
        <v>11.254219702307475</v>
      </c>
      <c r="K58" s="5">
        <v>11.396412512827657</v>
      </c>
      <c r="L58" s="5">
        <v>11.717236388510605</v>
      </c>
      <c r="M58" s="5">
        <v>12.00154665578687</v>
      </c>
      <c r="N58" s="5">
        <v>12.100046974547658</v>
      </c>
      <c r="O58" s="5">
        <v>11.955187532353447</v>
      </c>
      <c r="P58" s="5">
        <v>12.189722229208463</v>
      </c>
      <c r="Q58" s="5">
        <v>12.0806363548368</v>
      </c>
      <c r="R58" s="5">
        <v>11.960242691805057</v>
      </c>
      <c r="S58" s="5">
        <v>11.876116637559697</v>
      </c>
      <c r="T58" s="5">
        <v>11.958658504743392</v>
      </c>
      <c r="U58" s="5">
        <v>11.942770426718099</v>
      </c>
      <c r="V58" s="5">
        <v>12.262663020955257</v>
      </c>
      <c r="W58" s="5">
        <v>12.660915669556497</v>
      </c>
      <c r="X58" s="5">
        <v>12.641928066081334</v>
      </c>
      <c r="Y58" s="5">
        <v>12.516584829117338</v>
      </c>
      <c r="Z58" s="5">
        <v>12.296432196217957</v>
      </c>
      <c r="AA58" s="5">
        <v>12.067704972457436</v>
      </c>
      <c r="AB58" s="5">
        <v>11.816880580982723</v>
      </c>
      <c r="AC58" s="5">
        <v>12.018677537876325</v>
      </c>
      <c r="AD58" s="5">
        <v>12.499518435848186</v>
      </c>
      <c r="AE58" s="5">
        <v>12.596899224806201</v>
      </c>
      <c r="AF58" s="5">
        <v>12.345813981839418</v>
      </c>
      <c r="AG58" s="5">
        <v>11.904246638067537</v>
      </c>
      <c r="AH58" s="5">
        <v>11.700307937121904</v>
      </c>
      <c r="AI58" s="5">
        <v>11.558317514022466</v>
      </c>
      <c r="AJ58" s="5">
        <v>11.432929479355819</v>
      </c>
      <c r="AK58" s="5">
        <v>11.364833847736506</v>
      </c>
      <c r="AL58" s="5">
        <v>11.336715006138993</v>
      </c>
      <c r="AM58" s="5"/>
      <c r="AN58" s="19" t="s">
        <v>23</v>
      </c>
      <c r="AO58" s="5">
        <v>5.4264294830424014</v>
      </c>
      <c r="AP58" s="5">
        <v>5.5129152838895292</v>
      </c>
      <c r="AQ58" s="5">
        <v>5.5810377870673342</v>
      </c>
      <c r="AR58" s="5">
        <v>5.6627795651918973</v>
      </c>
      <c r="AS58" s="5">
        <v>5.6697382906632097</v>
      </c>
      <c r="AT58" s="5">
        <v>5.7258787275896905</v>
      </c>
      <c r="AU58" s="5">
        <v>5.8417953180063611</v>
      </c>
      <c r="AV58" s="5">
        <v>6.08536993618337</v>
      </c>
      <c r="AW58" s="5">
        <v>6.24657558823976</v>
      </c>
      <c r="AX58" s="5">
        <v>6.0744191379868182</v>
      </c>
      <c r="AY58" s="5">
        <v>5.6859895163209035</v>
      </c>
      <c r="AZ58" s="5">
        <v>5.341767848532716</v>
      </c>
      <c r="BA58" s="5">
        <v>5.2225110087205948</v>
      </c>
      <c r="BB58" s="5">
        <v>5.3978960177273407</v>
      </c>
      <c r="BC58" s="5">
        <v>5.1139388983483789</v>
      </c>
      <c r="BD58" s="5">
        <v>5.2460119394245197</v>
      </c>
      <c r="BE58" s="5">
        <v>5.3917756076765935</v>
      </c>
      <c r="BF58" s="5">
        <v>5.4936291600445735</v>
      </c>
      <c r="BG58" s="5">
        <v>5.3936936232223518</v>
      </c>
      <c r="BH58" s="5">
        <v>5.4129297231641846</v>
      </c>
      <c r="BI58" s="5">
        <v>5.0256276276179594</v>
      </c>
      <c r="BJ58" s="5">
        <v>4.5434530223323399</v>
      </c>
      <c r="BK58" s="5">
        <v>4.5664417965265907</v>
      </c>
      <c r="BL58" s="5">
        <v>4.718198039757131</v>
      </c>
      <c r="BM58" s="5">
        <v>4.9847424287114315</v>
      </c>
      <c r="BN58" s="5">
        <v>5.2616682927883121</v>
      </c>
      <c r="BO58" s="5">
        <v>5.5653477595290868</v>
      </c>
      <c r="BP58" s="5">
        <v>5.3210270541181925</v>
      </c>
      <c r="BQ58" s="5">
        <v>4.7388607559176004</v>
      </c>
      <c r="BR58" s="5">
        <v>4.620959359296263</v>
      </c>
      <c r="BS58" s="5">
        <v>4.9249546455693576</v>
      </c>
      <c r="BT58" s="5">
        <v>5.4595714533621678</v>
      </c>
      <c r="BU58" s="5">
        <v>5.7064852227402145</v>
      </c>
      <c r="BV58" s="5">
        <v>5.8783966373981507</v>
      </c>
      <c r="BW58" s="5">
        <v>6.0302071183460537</v>
      </c>
      <c r="BX58" s="5">
        <v>6.1126522305456543</v>
      </c>
      <c r="BY58" s="5">
        <v>6.1466964268516655</v>
      </c>
      <c r="CA58" s="19" t="s">
        <v>23</v>
      </c>
      <c r="CB58" s="19">
        <v>38</v>
      </c>
      <c r="CD58" s="2"/>
      <c r="CE58" s="2"/>
    </row>
    <row r="59" spans="1:83" x14ac:dyDescent="0.25">
      <c r="A59" s="19" t="s">
        <v>86</v>
      </c>
      <c r="B59" s="5">
        <v>14.179119175134286</v>
      </c>
      <c r="C59" s="5">
        <v>14.186463317949819</v>
      </c>
      <c r="D59" s="5">
        <v>14.808958024677668</v>
      </c>
      <c r="E59" s="5">
        <v>14.697472060478276</v>
      </c>
      <c r="F59" s="5">
        <v>14.72069913004983</v>
      </c>
      <c r="G59" s="5">
        <v>14.876267043799265</v>
      </c>
      <c r="H59" s="5">
        <v>14.795554845159176</v>
      </c>
      <c r="I59" s="5">
        <v>14.691018010347587</v>
      </c>
      <c r="J59" s="5">
        <v>14.167670491768632</v>
      </c>
      <c r="K59" s="5">
        <v>14.161252252970321</v>
      </c>
      <c r="L59" s="5">
        <v>14.24493559057383</v>
      </c>
      <c r="M59" s="5">
        <v>14.398522292929075</v>
      </c>
      <c r="N59" s="5">
        <v>14.17334431713223</v>
      </c>
      <c r="O59" s="5">
        <v>14.224003735990035</v>
      </c>
      <c r="P59" s="5">
        <v>13.851060048968456</v>
      </c>
      <c r="Q59" s="5">
        <v>13.99122382321058</v>
      </c>
      <c r="R59" s="5">
        <v>13.680695610027765</v>
      </c>
      <c r="S59" s="5">
        <v>13.615970150972512</v>
      </c>
      <c r="T59" s="5">
        <v>13.674047148471152</v>
      </c>
      <c r="U59" s="5">
        <v>13.612415354270006</v>
      </c>
      <c r="V59" s="5">
        <v>13.434592560163017</v>
      </c>
      <c r="W59" s="5">
        <v>13.653293665414418</v>
      </c>
      <c r="X59" s="5">
        <v>13.678539635231266</v>
      </c>
      <c r="Y59" s="5">
        <v>13.6094566884986</v>
      </c>
      <c r="Z59" s="5">
        <v>13.405008425209845</v>
      </c>
      <c r="AA59" s="5">
        <v>13.264742201819624</v>
      </c>
      <c r="AB59" s="5">
        <v>13.377650657606624</v>
      </c>
      <c r="AC59" s="5">
        <v>13.444857496902108</v>
      </c>
      <c r="AD59" s="5">
        <v>13.95002213477072</v>
      </c>
      <c r="AE59" s="5">
        <v>14.21678495828664</v>
      </c>
      <c r="AF59" s="5">
        <v>14.090326555083141</v>
      </c>
      <c r="AG59" s="5">
        <v>14.100902465593023</v>
      </c>
      <c r="AH59" s="5">
        <v>13.740191480255993</v>
      </c>
      <c r="AI59" s="5">
        <v>13.649251287416398</v>
      </c>
      <c r="AJ59" s="5">
        <v>13.71376998395629</v>
      </c>
      <c r="AK59" s="5">
        <v>13.993013244174604</v>
      </c>
      <c r="AL59" s="5">
        <v>13.762114953699953</v>
      </c>
      <c r="AM59" s="5"/>
      <c r="AN59" s="19" t="s">
        <v>86</v>
      </c>
      <c r="AO59" s="5">
        <v>2.7053254452369608</v>
      </c>
      <c r="AP59" s="5">
        <v>2.6964337048413132</v>
      </c>
      <c r="AQ59" s="5">
        <v>1.9427635395251706</v>
      </c>
      <c r="AR59" s="5">
        <v>2.0777424303662779</v>
      </c>
      <c r="AS59" s="5">
        <v>2.0496208268014526</v>
      </c>
      <c r="AT59" s="5">
        <v>1.8612707990723276</v>
      </c>
      <c r="AU59" s="5">
        <v>1.9589911096784387</v>
      </c>
      <c r="AV59" s="5">
        <v>2.0855565129221345</v>
      </c>
      <c r="AW59" s="5">
        <v>2.7191866572144892</v>
      </c>
      <c r="AX59" s="5">
        <v>2.7269573820799078</v>
      </c>
      <c r="AY59" s="5">
        <v>2.6256398380041208</v>
      </c>
      <c r="AZ59" s="5">
        <v>2.439688513272543</v>
      </c>
      <c r="BA59" s="5">
        <v>2.7123172126175454</v>
      </c>
      <c r="BB59" s="5">
        <v>2.6509825664386604</v>
      </c>
      <c r="BC59" s="5">
        <v>3.1025149685833258</v>
      </c>
      <c r="BD59" s="5">
        <v>2.9328151241305438</v>
      </c>
      <c r="BE59" s="5">
        <v>3.3087795254907277</v>
      </c>
      <c r="BF59" s="5">
        <v>3.3871442840968808</v>
      </c>
      <c r="BG59" s="5">
        <v>3.3168289869019096</v>
      </c>
      <c r="BH59" s="5">
        <v>3.3914481668279102</v>
      </c>
      <c r="BI59" s="5">
        <v>3.6067427439273185</v>
      </c>
      <c r="BJ59" s="5">
        <v>3.3419557563944129</v>
      </c>
      <c r="BK59" s="5">
        <v>3.3113898189819553</v>
      </c>
      <c r="BL59" s="5">
        <v>3.3950302986869452</v>
      </c>
      <c r="BM59" s="5">
        <v>3.642561008146938</v>
      </c>
      <c r="BN59" s="5">
        <v>3.8123848903875883</v>
      </c>
      <c r="BO59" s="5">
        <v>3.6756837528214787</v>
      </c>
      <c r="BP59" s="5">
        <v>3.5943147240815327</v>
      </c>
      <c r="BQ59" s="5">
        <v>2.9826990556759254</v>
      </c>
      <c r="BR59" s="5">
        <v>2.6597225241062472</v>
      </c>
      <c r="BS59" s="5">
        <v>2.812828927450596</v>
      </c>
      <c r="BT59" s="5">
        <v>2.8000244037555273</v>
      </c>
      <c r="BU59" s="5">
        <v>3.2367463630141513</v>
      </c>
      <c r="BV59" s="5">
        <v>3.3468499661942892</v>
      </c>
      <c r="BW59" s="5">
        <v>3.2687355402214084</v>
      </c>
      <c r="BX59" s="5">
        <v>2.9306486266821326</v>
      </c>
      <c r="BY59" s="5">
        <v>3.2102030564185533</v>
      </c>
      <c r="CA59" s="19" t="s">
        <v>86</v>
      </c>
      <c r="CB59" s="19">
        <v>46</v>
      </c>
      <c r="CD59" s="2"/>
      <c r="CE59" s="2"/>
    </row>
    <row r="60" spans="1:83" x14ac:dyDescent="0.25">
      <c r="A60" s="19" t="s">
        <v>87</v>
      </c>
      <c r="B60" s="5">
        <v>11.591075754884288</v>
      </c>
      <c r="C60" s="5">
        <v>11.774933733391208</v>
      </c>
      <c r="D60" s="5">
        <v>11.720318099651303</v>
      </c>
      <c r="E60" s="5">
        <v>11.620049043871521</v>
      </c>
      <c r="F60" s="5">
        <v>11.712903428756222</v>
      </c>
      <c r="G60" s="5">
        <v>11.63056496945797</v>
      </c>
      <c r="H60" s="5">
        <v>11.266261302716414</v>
      </c>
      <c r="I60" s="5">
        <v>11.181955409453423</v>
      </c>
      <c r="J60" s="5">
        <v>11.14154851188847</v>
      </c>
      <c r="K60" s="5">
        <v>11.037943251952843</v>
      </c>
      <c r="L60" s="5">
        <v>11.165132285377318</v>
      </c>
      <c r="M60" s="5">
        <v>11.413655514961105</v>
      </c>
      <c r="N60" s="5">
        <v>11.385512269738985</v>
      </c>
      <c r="O60" s="5">
        <v>11.212362517091314</v>
      </c>
      <c r="P60" s="5">
        <v>11.033484184942919</v>
      </c>
      <c r="Q60" s="5">
        <v>11.01061586794553</v>
      </c>
      <c r="R60" s="5">
        <v>10.923003905125023</v>
      </c>
      <c r="S60" s="5">
        <v>10.820845472935796</v>
      </c>
      <c r="T60" s="5">
        <v>10.782751132107684</v>
      </c>
      <c r="U60" s="5">
        <v>10.740379981749392</v>
      </c>
      <c r="V60" s="5">
        <v>10.972997477171294</v>
      </c>
      <c r="W60" s="5">
        <v>11.152856738079963</v>
      </c>
      <c r="X60" s="5">
        <v>11.152038010161707</v>
      </c>
      <c r="Y60" s="5">
        <v>10.945639614268524</v>
      </c>
      <c r="Z60" s="5">
        <v>10.761279159043946</v>
      </c>
      <c r="AA60" s="5">
        <v>10.69187124239669</v>
      </c>
      <c r="AB60" s="5">
        <v>10.621727697582079</v>
      </c>
      <c r="AC60" s="5">
        <v>10.765026496520216</v>
      </c>
      <c r="AD60" s="5">
        <v>11.278131533735777</v>
      </c>
      <c r="AE60" s="5">
        <v>11.362236818526995</v>
      </c>
      <c r="AF60" s="5">
        <v>11.140887481011209</v>
      </c>
      <c r="AG60" s="5">
        <v>11.089256602193801</v>
      </c>
      <c r="AH60" s="5">
        <v>10.988952628252989</v>
      </c>
      <c r="AI60" s="5">
        <v>10.905539315362009</v>
      </c>
      <c r="AJ60" s="5">
        <v>10.737332755305665</v>
      </c>
      <c r="AK60" s="5">
        <v>10.764024352261961</v>
      </c>
      <c r="AL60" s="5">
        <v>10.581017057505763</v>
      </c>
      <c r="AM60" s="5"/>
      <c r="AN60" s="19" t="s">
        <v>87</v>
      </c>
      <c r="AO60" s="5">
        <v>5.8387354024688243</v>
      </c>
      <c r="AP60" s="5">
        <v>5.6161338742013989</v>
      </c>
      <c r="AQ60" s="5">
        <v>5.6822584103054394</v>
      </c>
      <c r="AR60" s="5">
        <v>5.8036567049879366</v>
      </c>
      <c r="AS60" s="5">
        <v>5.6912355408398261</v>
      </c>
      <c r="AT60" s="5">
        <v>5.790924806564492</v>
      </c>
      <c r="AU60" s="5">
        <v>6.2319965165259124</v>
      </c>
      <c r="AV60" s="5">
        <v>6.3340678045640653</v>
      </c>
      <c r="AW60" s="5">
        <v>6.3829894625935282</v>
      </c>
      <c r="AX60" s="5">
        <v>6.5084269844541653</v>
      </c>
      <c r="AY60" s="5">
        <v>6.3544359885285839</v>
      </c>
      <c r="AZ60" s="5">
        <v>6.0535425969849301</v>
      </c>
      <c r="BA60" s="5">
        <v>6.0876163393795952</v>
      </c>
      <c r="BB60" s="5">
        <v>6.2972531463950041</v>
      </c>
      <c r="BC60" s="5">
        <v>6.5138256902330314</v>
      </c>
      <c r="BD60" s="5">
        <v>6.5415129429367873</v>
      </c>
      <c r="BE60" s="5">
        <v>6.647586973428858</v>
      </c>
      <c r="BF60" s="5">
        <v>6.7712727841584179</v>
      </c>
      <c r="BG60" s="5">
        <v>6.8173945709611514</v>
      </c>
      <c r="BH60" s="5">
        <v>6.8686943997790229</v>
      </c>
      <c r="BI60" s="5">
        <v>6.5870584849105942</v>
      </c>
      <c r="BJ60" s="5">
        <v>6.3692983056871908</v>
      </c>
      <c r="BK60" s="5">
        <v>6.3702895603899732</v>
      </c>
      <c r="BL60" s="5">
        <v>6.6201813449667224</v>
      </c>
      <c r="BM60" s="5">
        <v>6.8433912345692267</v>
      </c>
      <c r="BN60" s="5">
        <v>6.9274251636105806</v>
      </c>
      <c r="BO60" s="5">
        <v>7.0123497363738965</v>
      </c>
      <c r="BP60" s="5">
        <v>6.8388542378289952</v>
      </c>
      <c r="BQ60" s="5">
        <v>6.2176249260882512</v>
      </c>
      <c r="BR60" s="5">
        <v>6.1157965198263646</v>
      </c>
      <c r="BS60" s="5">
        <v>6.3837897894801019</v>
      </c>
      <c r="BT60" s="5">
        <v>6.4463006069266928</v>
      </c>
      <c r="BU60" s="5">
        <v>6.5677411779143728</v>
      </c>
      <c r="BV60" s="5">
        <v>6.668731796206643</v>
      </c>
      <c r="BW60" s="5">
        <v>6.8723837542952584</v>
      </c>
      <c r="BX60" s="5">
        <v>6.8400675593570774</v>
      </c>
      <c r="BY60" s="5">
        <v>7.0616391431830339</v>
      </c>
      <c r="CA60" s="19" t="s">
        <v>87</v>
      </c>
      <c r="CB60" s="19">
        <v>29</v>
      </c>
      <c r="CD60" s="2"/>
      <c r="CE60" s="2"/>
    </row>
    <row r="61" spans="1:83" x14ac:dyDescent="0.25">
      <c r="A61" s="19" t="s">
        <v>88</v>
      </c>
      <c r="B61" s="5">
        <v>13.141485153645519</v>
      </c>
      <c r="C61" s="5">
        <v>14.180632335245802</v>
      </c>
      <c r="D61" s="5">
        <v>15.581116982454091</v>
      </c>
      <c r="E61" s="5">
        <v>15.522320991770277</v>
      </c>
      <c r="F61" s="5">
        <v>15.878662978831102</v>
      </c>
      <c r="G61" s="5">
        <v>16.927645276407254</v>
      </c>
      <c r="H61" s="5">
        <v>16.684659167856495</v>
      </c>
      <c r="I61" s="5">
        <v>16.542531002313325</v>
      </c>
      <c r="J61" s="5">
        <v>16.832641926744813</v>
      </c>
      <c r="K61" s="5">
        <v>16.717743841200448</v>
      </c>
      <c r="L61" s="5">
        <v>16.580662389307083</v>
      </c>
      <c r="M61" s="5">
        <v>16.902233718720076</v>
      </c>
      <c r="N61" s="5">
        <v>16.665086205382703</v>
      </c>
      <c r="O61" s="5">
        <v>16.218568437889587</v>
      </c>
      <c r="P61" s="5">
        <v>15.976138431697423</v>
      </c>
      <c r="Q61" s="5">
        <v>15.885622464569831</v>
      </c>
      <c r="R61" s="5">
        <v>15.8573287119609</v>
      </c>
      <c r="S61" s="5">
        <v>15.832965104840296</v>
      </c>
      <c r="T61" s="5">
        <v>15.811014029276835</v>
      </c>
      <c r="U61" s="5">
        <v>15.808879018521313</v>
      </c>
      <c r="V61" s="5">
        <v>15.739860055129798</v>
      </c>
      <c r="W61" s="5">
        <v>15.770240300727579</v>
      </c>
      <c r="X61" s="5">
        <v>15.839032197717684</v>
      </c>
      <c r="Y61" s="5">
        <v>15.727480327558871</v>
      </c>
      <c r="Z61" s="5">
        <v>15.486853021350083</v>
      </c>
      <c r="AA61" s="5">
        <v>14.875421584590997</v>
      </c>
      <c r="AB61" s="5">
        <v>14.618148868913394</v>
      </c>
      <c r="AC61" s="5">
        <v>14.51967446092303</v>
      </c>
      <c r="AD61" s="5">
        <v>15.448560286781273</v>
      </c>
      <c r="AE61" s="5">
        <v>15.749015085999806</v>
      </c>
      <c r="AF61" s="5">
        <v>15.644255873001233</v>
      </c>
      <c r="AG61" s="5">
        <v>15.622731305961118</v>
      </c>
      <c r="AH61" s="5">
        <v>15.510162286901666</v>
      </c>
      <c r="AI61" s="5">
        <v>15.254512688705724</v>
      </c>
      <c r="AJ61" s="5">
        <v>15.394738787762286</v>
      </c>
      <c r="AK61" s="5">
        <v>15.755163175962647</v>
      </c>
      <c r="AL61" s="5">
        <v>15.493509526643711</v>
      </c>
      <c r="AM61" s="5"/>
      <c r="AN61" s="19" t="s">
        <v>88</v>
      </c>
      <c r="AO61" s="5">
        <v>3.9616153318190701</v>
      </c>
      <c r="AP61" s="5">
        <v>2.7034934238252588</v>
      </c>
      <c r="AQ61" s="5">
        <v>1.0078910609835603</v>
      </c>
      <c r="AR61" s="5">
        <v>1.0790768615047039</v>
      </c>
      <c r="AS61" s="5">
        <v>0.64764455951947708</v>
      </c>
      <c r="AT61" s="5">
        <v>0</v>
      </c>
      <c r="AU61" s="5">
        <v>0</v>
      </c>
      <c r="AV61" s="5">
        <v>0</v>
      </c>
      <c r="AW61" s="5">
        <v>0</v>
      </c>
      <c r="AX61" s="5">
        <v>0</v>
      </c>
      <c r="AY61" s="5">
        <v>0</v>
      </c>
      <c r="AZ61" s="5">
        <v>0</v>
      </c>
      <c r="BA61" s="5">
        <v>0</v>
      </c>
      <c r="BB61" s="5">
        <v>0.23611237980494842</v>
      </c>
      <c r="BC61" s="5">
        <v>0.52962855089798599</v>
      </c>
      <c r="BD61" s="5">
        <v>0.63921853322474009</v>
      </c>
      <c r="BE61" s="5">
        <v>0.67347449873853216</v>
      </c>
      <c r="BF61" s="5">
        <v>0.70297213720489538</v>
      </c>
      <c r="BG61" s="5">
        <v>0.7295488623882207</v>
      </c>
      <c r="BH61" s="5">
        <v>0.73213377418212822</v>
      </c>
      <c r="BI61" s="5">
        <v>0.81569678762952491</v>
      </c>
      <c r="BJ61" s="5">
        <v>0.77891465201526144</v>
      </c>
      <c r="BK61" s="5">
        <v>0.69562655363210513</v>
      </c>
      <c r="BL61" s="5">
        <v>0.83068523849361975</v>
      </c>
      <c r="BM61" s="5">
        <v>1.1220188348919615</v>
      </c>
      <c r="BN61" s="5">
        <v>1.8622944180274392</v>
      </c>
      <c r="BO61" s="5">
        <v>2.17378103479773</v>
      </c>
      <c r="BP61" s="5">
        <v>2.2930065037814442</v>
      </c>
      <c r="BQ61" s="5">
        <v>1.1683808220397485</v>
      </c>
      <c r="BR61" s="5">
        <v>0.8046125590333606</v>
      </c>
      <c r="BS61" s="5">
        <v>0.93144720120091506</v>
      </c>
      <c r="BT61" s="5">
        <v>0.9575075416731349</v>
      </c>
      <c r="BU61" s="5">
        <v>1.0937977145646842</v>
      </c>
      <c r="BV61" s="5">
        <v>1.4033191817401121</v>
      </c>
      <c r="BW61" s="5">
        <v>1.2335438790501865</v>
      </c>
      <c r="BX61" s="5">
        <v>0.79716891023025804</v>
      </c>
      <c r="BY61" s="5">
        <v>1.1139596347239027</v>
      </c>
      <c r="CA61" s="19" t="s">
        <v>88</v>
      </c>
      <c r="CB61" s="19">
        <v>50</v>
      </c>
      <c r="CD61" s="2"/>
      <c r="CE61" s="2"/>
    </row>
    <row r="62" spans="1:83" x14ac:dyDescent="0.25">
      <c r="A62" s="2" t="s">
        <v>98</v>
      </c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5">
        <v>10.300804174542547</v>
      </c>
      <c r="Y62" s="5">
        <v>10.217831567590046</v>
      </c>
      <c r="Z62" s="5">
        <v>9.8113209423583996</v>
      </c>
      <c r="AA62" s="5">
        <v>9.505247539412478</v>
      </c>
      <c r="AB62" s="5">
        <v>9.2959895354226081</v>
      </c>
      <c r="AC62" s="5">
        <v>9.2671266835572013</v>
      </c>
      <c r="AD62" s="5">
        <v>9.3160509325960952</v>
      </c>
      <c r="AE62" s="5">
        <v>8.9542643024377409</v>
      </c>
      <c r="AF62" s="5">
        <v>9.0297010302472032</v>
      </c>
      <c r="AG62" s="5">
        <v>8.7776260346308739</v>
      </c>
      <c r="AH62" s="5">
        <v>8.1368258941848897</v>
      </c>
      <c r="AI62" s="5">
        <v>8.0209212050638872</v>
      </c>
      <c r="AJ62" s="5">
        <v>7.829296798157813</v>
      </c>
      <c r="AK62" s="5">
        <v>8.3105746978065032</v>
      </c>
      <c r="AL62" s="5">
        <v>8.3870908624418128</v>
      </c>
      <c r="AM62" s="5"/>
      <c r="AN62" s="2" t="s">
        <v>98</v>
      </c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>
        <v>3.1257334693801302</v>
      </c>
      <c r="BL62" s="5">
        <v>3.2476421228140682</v>
      </c>
      <c r="BM62" s="5">
        <v>3.8449134964488438</v>
      </c>
      <c r="BN62" s="5">
        <v>4.2946160883710318</v>
      </c>
      <c r="BO62" s="5">
        <v>4.6020713127354131</v>
      </c>
      <c r="BP62" s="5">
        <v>4.6444784581103828</v>
      </c>
      <c r="BQ62" s="5">
        <v>4.5725958267256352</v>
      </c>
      <c r="BR62" s="5">
        <v>5.1041558503639894</v>
      </c>
      <c r="BS62" s="5">
        <v>4.9933193918689742</v>
      </c>
      <c r="BT62" s="5">
        <v>5.3636840749690808</v>
      </c>
      <c r="BU62" s="5">
        <v>6.3051885679732509</v>
      </c>
      <c r="BV62" s="5">
        <v>6.4754831398373058</v>
      </c>
      <c r="BW62" s="5">
        <v>6.7570299571425627</v>
      </c>
      <c r="BX62" s="5">
        <v>6.0499057286936022</v>
      </c>
      <c r="BY62" s="5">
        <v>5.9374832926725176</v>
      </c>
      <c r="BZ62" s="5"/>
      <c r="CA62" s="2" t="s">
        <v>98</v>
      </c>
      <c r="CB62" s="19">
        <v>24</v>
      </c>
      <c r="CD62" s="2"/>
      <c r="CE62" s="2"/>
    </row>
    <row r="63" spans="1:83" x14ac:dyDescent="0.25">
      <c r="A63" s="2" t="s">
        <v>99</v>
      </c>
      <c r="B63" s="20"/>
      <c r="X63" s="5">
        <v>6.5317060762817443</v>
      </c>
      <c r="Y63" s="5">
        <v>6.2978860514043484</v>
      </c>
      <c r="Z63" s="5">
        <v>6.5775899585547206</v>
      </c>
      <c r="AA63" s="5">
        <v>6.3655926636633708</v>
      </c>
      <c r="AB63" s="5">
        <v>6.2813564142216549</v>
      </c>
      <c r="AC63" s="5">
        <v>6.1049424840987667</v>
      </c>
      <c r="AD63" s="5">
        <v>6.2179292359396623</v>
      </c>
      <c r="AE63" s="5">
        <v>6.2632698995612479</v>
      </c>
      <c r="AF63" s="5">
        <v>6.1127783071392923</v>
      </c>
      <c r="AG63" s="5">
        <v>5.95424019248936</v>
      </c>
      <c r="AH63" s="5">
        <v>5.8769548092503054</v>
      </c>
      <c r="AI63" s="5">
        <v>5.8542895252662053</v>
      </c>
      <c r="AJ63" s="5">
        <v>5.7279133694514375</v>
      </c>
      <c r="AK63" s="5">
        <v>6.0362726991155515</v>
      </c>
      <c r="AL63" s="5">
        <v>5.931302360534267</v>
      </c>
      <c r="AM63" s="5"/>
      <c r="AN63" s="2" t="s">
        <v>99</v>
      </c>
      <c r="BK63" s="5">
        <v>8.6635331203231658</v>
      </c>
      <c r="BL63" s="5">
        <v>9.0070764345040892</v>
      </c>
      <c r="BM63" s="5">
        <v>8.5961175899732254</v>
      </c>
      <c r="BN63" s="5">
        <v>8.9075975554832532</v>
      </c>
      <c r="BO63" s="5">
        <v>9.031362833168739</v>
      </c>
      <c r="BP63" s="5">
        <v>9.2905614465205151</v>
      </c>
      <c r="BQ63" s="5">
        <v>9.1245540944713834</v>
      </c>
      <c r="BR63" s="5">
        <v>9.0579366956583875</v>
      </c>
      <c r="BS63" s="5">
        <v>9.2790485548505703</v>
      </c>
      <c r="BT63" s="5">
        <v>9.51198287841585</v>
      </c>
      <c r="BU63" s="5">
        <v>9.6255354995380564</v>
      </c>
      <c r="BV63" s="5">
        <v>9.6588367823551824</v>
      </c>
      <c r="BW63" s="5">
        <v>9.844516701877966</v>
      </c>
      <c r="BX63" s="5">
        <v>9.3914554804237085</v>
      </c>
      <c r="BY63" s="5">
        <v>9.5456846061190692</v>
      </c>
      <c r="CA63" s="2" t="s">
        <v>99</v>
      </c>
      <c r="CB63" s="19">
        <v>5</v>
      </c>
      <c r="CD63" s="2"/>
      <c r="CE63" s="2"/>
    </row>
    <row r="64" spans="1:83" x14ac:dyDescent="0.25">
      <c r="A64" s="2" t="s">
        <v>125</v>
      </c>
      <c r="B64" s="20"/>
      <c r="X64" s="5">
        <v>11.350541130626814</v>
      </c>
      <c r="Y64" s="5">
        <v>11.334194380003245</v>
      </c>
      <c r="Z64" s="5">
        <v>10.085161208723816</v>
      </c>
      <c r="AA64" s="5">
        <v>9.6475232472102146</v>
      </c>
      <c r="AB64" s="5">
        <v>9.0987348439506253</v>
      </c>
      <c r="AC64" s="5">
        <v>8.6107898705901498</v>
      </c>
      <c r="AD64" s="5">
        <v>8.8803413285726602</v>
      </c>
      <c r="AE64" s="5">
        <v>8.6740994795399811</v>
      </c>
      <c r="AF64" s="5">
        <v>8.3119657900221</v>
      </c>
      <c r="AG64" s="5">
        <v>7.9242318431022802</v>
      </c>
      <c r="AH64" s="5">
        <v>7.0646748380309781</v>
      </c>
      <c r="AI64" s="5">
        <v>7.154090390469495</v>
      </c>
      <c r="AJ64" s="5">
        <v>6.913310129486419</v>
      </c>
      <c r="AK64" s="5">
        <v>8.1524255116324298</v>
      </c>
      <c r="AL64" s="5">
        <v>7.9980967552832123</v>
      </c>
      <c r="AN64" s="2" t="s">
        <v>125</v>
      </c>
      <c r="AZ64" s="20"/>
      <c r="BK64" s="5">
        <v>1.5833928888396844</v>
      </c>
      <c r="BL64" s="5">
        <v>1.6074105788910589</v>
      </c>
      <c r="BM64" s="5">
        <v>3.4425698874585904</v>
      </c>
      <c r="BN64" s="5">
        <v>4.0855755316013518</v>
      </c>
      <c r="BO64" s="5">
        <v>4.8918905037202469</v>
      </c>
      <c r="BP64" s="5">
        <v>5.6088104226796167</v>
      </c>
      <c r="BQ64" s="5">
        <v>5.2127682048833943</v>
      </c>
      <c r="BR64" s="5">
        <v>5.5157919017487087</v>
      </c>
      <c r="BS64" s="5">
        <v>6.0478618471640893</v>
      </c>
      <c r="BT64" s="5">
        <v>6.6175453257931363</v>
      </c>
      <c r="BU64" s="5">
        <v>7.880461375881076</v>
      </c>
      <c r="BV64" s="5">
        <v>7.7490863354406621</v>
      </c>
      <c r="BW64" s="5">
        <v>8.1028560730448191</v>
      </c>
      <c r="BX64" s="5">
        <v>6.2822686137020431</v>
      </c>
      <c r="BY64" s="5">
        <v>6.5090182792083704</v>
      </c>
      <c r="CA64" s="2" t="s">
        <v>125</v>
      </c>
      <c r="CB64" s="19">
        <v>20</v>
      </c>
      <c r="CD64" s="2"/>
      <c r="CE64" s="2"/>
    </row>
    <row r="65" spans="1:83" x14ac:dyDescent="0.25">
      <c r="A65" s="2" t="s">
        <v>100</v>
      </c>
      <c r="B65" s="20"/>
      <c r="X65" s="5">
        <v>9.6230940300848573</v>
      </c>
      <c r="Y65" s="5">
        <v>9.6853558660639703</v>
      </c>
      <c r="Z65" s="5">
        <v>9.5194847539185279</v>
      </c>
      <c r="AA65" s="5">
        <v>9.4444239139255863</v>
      </c>
      <c r="AB65" s="5">
        <v>9.614517861595461</v>
      </c>
      <c r="AC65" s="5">
        <v>9.3422378092004621</v>
      </c>
      <c r="AD65" s="5">
        <v>9.2890250995874606</v>
      </c>
      <c r="AE65" s="5">
        <v>9.2417101105156494</v>
      </c>
      <c r="AF65" s="5">
        <v>9.1281103067621867</v>
      </c>
      <c r="AG65" s="5">
        <v>8.6395221809212064</v>
      </c>
      <c r="AH65" s="5">
        <v>8.6949248973057163</v>
      </c>
      <c r="AI65" s="5">
        <v>8.856758033928271</v>
      </c>
      <c r="AJ65" s="5">
        <v>8.7549476223538765</v>
      </c>
      <c r="AK65" s="5">
        <v>10.077724917426744</v>
      </c>
      <c r="AL65" s="5">
        <v>10.163546148195895</v>
      </c>
      <c r="AN65" s="2" t="s">
        <v>100</v>
      </c>
      <c r="BK65" s="5">
        <v>4.121468497648598</v>
      </c>
      <c r="BL65" s="5">
        <v>4.0299894316854958</v>
      </c>
      <c r="BM65" s="5">
        <v>4.2736978635154923</v>
      </c>
      <c r="BN65" s="5">
        <v>4.3839820436232504</v>
      </c>
      <c r="BO65" s="5">
        <v>4.1340691521364512</v>
      </c>
      <c r="BP65" s="5">
        <v>4.5341203951135292</v>
      </c>
      <c r="BQ65" s="5">
        <v>4.6123039066694078</v>
      </c>
      <c r="BR65" s="5">
        <v>4.6818221105302076</v>
      </c>
      <c r="BS65" s="5">
        <v>4.8487301976037198</v>
      </c>
      <c r="BT65" s="5">
        <v>5.5665950772643482</v>
      </c>
      <c r="BU65" s="5">
        <v>5.4851938678882881</v>
      </c>
      <c r="BV65" s="5">
        <v>5.2474182875941757</v>
      </c>
      <c r="BW65" s="5">
        <v>5.3970046467126096</v>
      </c>
      <c r="BX65" s="5">
        <v>3.4534957615737372</v>
      </c>
      <c r="BY65" s="5">
        <v>3.3274017280923038</v>
      </c>
      <c r="CA65" s="2" t="s">
        <v>100</v>
      </c>
      <c r="CB65" s="19">
        <v>31</v>
      </c>
      <c r="CD65" s="2"/>
      <c r="CE65" s="2"/>
    </row>
    <row r="66" spans="1:83" x14ac:dyDescent="0.25">
      <c r="A66" s="2" t="s">
        <v>101</v>
      </c>
      <c r="B66" s="20"/>
      <c r="X66" s="5">
        <v>7.7930439709538186</v>
      </c>
      <c r="Y66" s="5">
        <v>7.7481637304395612</v>
      </c>
      <c r="Z66" s="5">
        <v>7.6118093124612169</v>
      </c>
      <c r="AA66" s="5">
        <v>7.1805802538282073</v>
      </c>
      <c r="AB66" s="5">
        <v>7.0529374066251673</v>
      </c>
      <c r="AC66" s="5">
        <v>6.9920781511097472</v>
      </c>
      <c r="AD66" s="5">
        <v>7.2346381250710818</v>
      </c>
      <c r="AE66" s="5">
        <v>7.3247807471913937</v>
      </c>
      <c r="AF66" s="5">
        <v>6.9595663038548183</v>
      </c>
      <c r="AG66" s="5">
        <v>6.7755474656641663</v>
      </c>
      <c r="AH66" s="5">
        <v>5.9991778554139161</v>
      </c>
      <c r="AI66" s="5">
        <v>6.4511724908117314</v>
      </c>
      <c r="AJ66" s="5">
        <v>6.4217146905469065</v>
      </c>
      <c r="AK66" s="5">
        <v>6.904689835590025</v>
      </c>
      <c r="AL66" s="5">
        <v>6.9098154033797901</v>
      </c>
      <c r="AN66" s="2" t="s">
        <v>101</v>
      </c>
      <c r="BK66" s="5">
        <v>6.8102949262683641</v>
      </c>
      <c r="BL66" s="5">
        <v>6.8762358420457428</v>
      </c>
      <c r="BM66" s="5">
        <v>7.0765764616314861</v>
      </c>
      <c r="BN66" s="5">
        <v>7.7101657363378973</v>
      </c>
      <c r="BO66" s="5">
        <v>7.8977067597494504</v>
      </c>
      <c r="BP66" s="5">
        <v>7.9871250649152037</v>
      </c>
      <c r="BQ66" s="5">
        <v>7.6307404593365771</v>
      </c>
      <c r="BR66" s="5">
        <v>7.4982971616831406</v>
      </c>
      <c r="BS66" s="5">
        <v>8.0348935473707108</v>
      </c>
      <c r="BT66" s="5">
        <v>8.3052657773663601</v>
      </c>
      <c r="BU66" s="5">
        <v>9.4459575939658027</v>
      </c>
      <c r="BV66" s="5">
        <v>8.7818582076194645</v>
      </c>
      <c r="BW66" s="5">
        <v>8.8251394891810602</v>
      </c>
      <c r="BX66" s="5">
        <v>8.1155215593988377</v>
      </c>
      <c r="BY66" s="5">
        <v>8.1079907478420505</v>
      </c>
      <c r="CA66" s="2" t="s">
        <v>101</v>
      </c>
      <c r="CB66" s="19">
        <v>12</v>
      </c>
      <c r="CD66" s="2"/>
      <c r="CE66" s="2"/>
    </row>
    <row r="67" spans="1:83" x14ac:dyDescent="0.25">
      <c r="A67" s="2" t="s">
        <v>102</v>
      </c>
      <c r="B67" s="20"/>
      <c r="X67" s="5">
        <v>8.6684258444719617</v>
      </c>
      <c r="Y67" s="5">
        <v>8.3305680785284313</v>
      </c>
      <c r="Z67" s="5">
        <v>8.7403429931229137</v>
      </c>
      <c r="AA67" s="5">
        <v>8.4530016603051372</v>
      </c>
      <c r="AB67" s="5">
        <v>8.4351846263334576</v>
      </c>
      <c r="AC67" s="5">
        <v>7.8579243611130751</v>
      </c>
      <c r="AD67" s="5">
        <v>7.9315350027934537</v>
      </c>
      <c r="AE67" s="5">
        <v>7.8550947353215728</v>
      </c>
      <c r="AF67" s="5">
        <v>7.6703509290946021</v>
      </c>
      <c r="AG67" s="5">
        <v>7.3421044583138046</v>
      </c>
      <c r="AH67" s="5">
        <v>7.6370393623921933</v>
      </c>
      <c r="AI67" s="5">
        <v>7.6392187681693171</v>
      </c>
      <c r="AJ67" s="5">
        <v>7.5662925578221687</v>
      </c>
      <c r="AK67" s="5">
        <v>8.2709386333133441</v>
      </c>
      <c r="AL67" s="5">
        <v>8.198984590718803</v>
      </c>
      <c r="AN67" s="2" t="s">
        <v>102</v>
      </c>
      <c r="BK67" s="5">
        <v>5.5241279687547005</v>
      </c>
      <c r="BL67" s="5">
        <v>6.020530176798534</v>
      </c>
      <c r="BM67" s="5">
        <v>5.4184627007480559</v>
      </c>
      <c r="BN67" s="5">
        <v>5.8406429388570205</v>
      </c>
      <c r="BO67" s="5">
        <v>5.8668208631075824</v>
      </c>
      <c r="BP67" s="5">
        <v>6.7149685132618231</v>
      </c>
      <c r="BQ67" s="5">
        <v>6.6068150571362327</v>
      </c>
      <c r="BR67" s="5">
        <v>6.7191259801974033</v>
      </c>
      <c r="BS67" s="5">
        <v>6.9905633795343132</v>
      </c>
      <c r="BT67" s="5">
        <v>7.4728440588702973</v>
      </c>
      <c r="BU67" s="5">
        <v>7.0395068608785882</v>
      </c>
      <c r="BV67" s="5">
        <v>7.0363047387164208</v>
      </c>
      <c r="BW67" s="5">
        <v>7.1434525846139287</v>
      </c>
      <c r="BX67" s="5">
        <v>6.1081415661254423</v>
      </c>
      <c r="BY67" s="5">
        <v>6.2138610410703521</v>
      </c>
      <c r="CA67" s="2" t="s">
        <v>102</v>
      </c>
      <c r="CB67" s="19">
        <v>22</v>
      </c>
      <c r="CD67" s="2"/>
      <c r="CE67" s="2"/>
    </row>
    <row r="68" spans="1:83" x14ac:dyDescent="0.25">
      <c r="A68" s="2" t="s">
        <v>126</v>
      </c>
      <c r="B68" s="20"/>
      <c r="X68" s="5">
        <v>7.7799911093309939</v>
      </c>
      <c r="Y68" s="5">
        <v>8.1403352254375747</v>
      </c>
      <c r="Z68" s="5">
        <v>7.8400170898167865</v>
      </c>
      <c r="AA68" s="5">
        <v>7.976955342818524</v>
      </c>
      <c r="AB68" s="5">
        <v>7.8406123645732713</v>
      </c>
      <c r="AC68" s="5">
        <v>7.821939800879087</v>
      </c>
      <c r="AD68" s="5">
        <v>7.522557400169064</v>
      </c>
      <c r="AE68" s="5">
        <v>7.3527399919807266</v>
      </c>
      <c r="AF68" s="5">
        <v>7.1808425109292227</v>
      </c>
      <c r="AG68" s="5">
        <v>7.1383545041826331</v>
      </c>
      <c r="AH68" s="5">
        <v>7.2873425754329757</v>
      </c>
      <c r="AI68" s="5">
        <v>7.5667017743573535</v>
      </c>
      <c r="AJ68" s="5">
        <v>7.3251983199154065</v>
      </c>
      <c r="AK68" s="5">
        <v>8.1779373101222035</v>
      </c>
      <c r="AL68" s="5">
        <v>8.4705527991717862</v>
      </c>
      <c r="AN68" s="2" t="s">
        <v>126</v>
      </c>
      <c r="BK68" s="5">
        <v>6.8294730242255497</v>
      </c>
      <c r="BL68" s="5">
        <v>6.3000324343626328</v>
      </c>
      <c r="BM68" s="5">
        <v>6.7412790199529828</v>
      </c>
      <c r="BN68" s="5">
        <v>6.540080592662461</v>
      </c>
      <c r="BO68" s="5">
        <v>6.7404044042617128</v>
      </c>
      <c r="BP68" s="5">
        <v>6.7678393274216013</v>
      </c>
      <c r="BQ68" s="5">
        <v>7.2077110715174832</v>
      </c>
      <c r="BR68" s="5">
        <v>7.4572176535359684</v>
      </c>
      <c r="BS68" s="5">
        <v>7.7097804114552329</v>
      </c>
      <c r="BT68" s="5">
        <v>7.7722065045938287</v>
      </c>
      <c r="BU68" s="5">
        <v>7.553303714733957</v>
      </c>
      <c r="BV68" s="5">
        <v>7.1428513375445704</v>
      </c>
      <c r="BW68" s="5">
        <v>7.4976836371674622</v>
      </c>
      <c r="BX68" s="5">
        <v>6.2447850499718269</v>
      </c>
      <c r="BY68" s="5">
        <v>5.8148556846769743</v>
      </c>
      <c r="CA68" s="2" t="s">
        <v>126</v>
      </c>
      <c r="CB68" s="19">
        <v>26</v>
      </c>
      <c r="CD68" s="2"/>
      <c r="CE68" s="2"/>
    </row>
    <row r="69" spans="1:83" x14ac:dyDescent="0.25">
      <c r="A69" s="2" t="s">
        <v>103</v>
      </c>
      <c r="B69" s="20"/>
      <c r="X69" s="5">
        <v>6.5702895407430182</v>
      </c>
      <c r="Y69" s="5">
        <v>6.3661599006678475</v>
      </c>
      <c r="Z69" s="5">
        <v>6.4144428031320535</v>
      </c>
      <c r="AA69" s="5">
        <v>6.174363388390824</v>
      </c>
      <c r="AB69" s="5">
        <v>6.0848632374481824</v>
      </c>
      <c r="AC69" s="5">
        <v>6.1217300698036912</v>
      </c>
      <c r="AD69" s="5">
        <v>6.4753348075275756</v>
      </c>
      <c r="AE69" s="5">
        <v>6.7523947503006996</v>
      </c>
      <c r="AF69" s="5">
        <v>6.8654687308834701</v>
      </c>
      <c r="AG69" s="5">
        <v>6.3906615616217604</v>
      </c>
      <c r="AH69" s="5">
        <v>5.7476895845235649</v>
      </c>
      <c r="AI69" s="5">
        <v>5.7408675801190201</v>
      </c>
      <c r="AJ69" s="5">
        <v>5.5758363754563183</v>
      </c>
      <c r="AK69" s="5">
        <v>5.961203282364357</v>
      </c>
      <c r="AL69" s="5">
        <v>5.9785776945039917</v>
      </c>
      <c r="AN69" s="2" t="s">
        <v>103</v>
      </c>
      <c r="BK69" s="5">
        <v>8.6068438300856922</v>
      </c>
      <c r="BL69" s="5">
        <v>8.9067641346479505</v>
      </c>
      <c r="BM69" s="5">
        <v>8.8358238106122933</v>
      </c>
      <c r="BN69" s="5">
        <v>9.1885638201562418</v>
      </c>
      <c r="BO69" s="5">
        <v>9.320063158122057</v>
      </c>
      <c r="BP69" s="5">
        <v>9.2658960534123338</v>
      </c>
      <c r="BQ69" s="5">
        <v>8.7463573887002859</v>
      </c>
      <c r="BR69" s="5">
        <v>8.3392832254973488</v>
      </c>
      <c r="BS69" s="5">
        <v>8.1731477114095217</v>
      </c>
      <c r="BT69" s="5">
        <v>8.8707647295009426</v>
      </c>
      <c r="BU69" s="5">
        <v>9.8154602236255322</v>
      </c>
      <c r="BV69" s="5">
        <v>9.8254835482048684</v>
      </c>
      <c r="BW69" s="5">
        <v>10</v>
      </c>
      <c r="BX69" s="5">
        <v>9.5017522620524719</v>
      </c>
      <c r="BY69" s="5">
        <v>9.4762246660669476</v>
      </c>
      <c r="CA69" s="2" t="s">
        <v>103</v>
      </c>
      <c r="CB69" s="19">
        <v>6</v>
      </c>
      <c r="CD69" s="2"/>
      <c r="CE69" s="2"/>
    </row>
    <row r="70" spans="1:83" x14ac:dyDescent="0.25">
      <c r="A70" s="19" t="s">
        <v>272</v>
      </c>
      <c r="B70" s="20"/>
      <c r="X70" s="5">
        <v>5.8045846758350752</v>
      </c>
      <c r="Y70" s="5">
        <v>5.7995453313552598</v>
      </c>
      <c r="Z70" s="5">
        <v>5.640309907445789</v>
      </c>
      <c r="AA70" s="5">
        <v>5.5965513188863492</v>
      </c>
      <c r="AB70" s="5">
        <v>5.6386839715704857</v>
      </c>
      <c r="AC70" s="5">
        <v>5.7330362970564002</v>
      </c>
      <c r="AD70" s="5">
        <v>5.8231047745764233</v>
      </c>
      <c r="AE70" s="5">
        <v>5.8518536812858057</v>
      </c>
      <c r="AF70" s="5">
        <v>5.8247219886743036</v>
      </c>
      <c r="AG70" s="5">
        <v>5.6596043537380263</v>
      </c>
      <c r="AH70" s="5">
        <v>5.7255378714794798</v>
      </c>
      <c r="AI70" s="5">
        <v>5.8787037602967631</v>
      </c>
      <c r="AJ70" s="5">
        <v>5.7349725926242012</v>
      </c>
      <c r="AK70" s="5">
        <v>5.8139106980892326</v>
      </c>
      <c r="AL70" s="5">
        <v>5.9120373802616708</v>
      </c>
      <c r="AN70" s="19" t="s">
        <v>272</v>
      </c>
      <c r="BK70" s="5">
        <v>9.7318663216916352</v>
      </c>
      <c r="BL70" s="5">
        <v>9.7392704484545298</v>
      </c>
      <c r="BM70" s="5">
        <v>9.9732293033197106</v>
      </c>
      <c r="BN70" s="5">
        <v>10</v>
      </c>
      <c r="BO70" s="5">
        <v>9.9756182321530744</v>
      </c>
      <c r="BP70" s="5">
        <v>9.836989769449314</v>
      </c>
      <c r="BQ70" s="5">
        <v>9.7046554097780948</v>
      </c>
      <c r="BR70" s="5">
        <v>9.6624156799038108</v>
      </c>
      <c r="BS70" s="5">
        <v>9.7022792955371635</v>
      </c>
      <c r="BT70" s="5">
        <v>9.9448806705283292</v>
      </c>
      <c r="BU70" s="5">
        <v>9.8480069352168105</v>
      </c>
      <c r="BV70" s="5">
        <v>9.6229658289584918</v>
      </c>
      <c r="BW70" s="5">
        <v>9.8341448403336624</v>
      </c>
      <c r="BX70" s="5">
        <v>9.7181639341608914</v>
      </c>
      <c r="BY70" s="5">
        <v>9.5739899455524551</v>
      </c>
      <c r="CA70" s="19" t="s">
        <v>272</v>
      </c>
      <c r="CB70" s="19">
        <v>4</v>
      </c>
      <c r="CD70" s="2"/>
      <c r="CE70" s="2"/>
    </row>
    <row r="71" spans="1:83" x14ac:dyDescent="0.25">
      <c r="A71" s="2" t="s">
        <v>104</v>
      </c>
      <c r="B71" s="20"/>
      <c r="X71" s="5">
        <v>9.6102488760616946</v>
      </c>
      <c r="Y71" s="5">
        <v>9.5191175746335421</v>
      </c>
      <c r="Z71" s="5">
        <v>9.1063890646586607</v>
      </c>
      <c r="AA71" s="5">
        <v>9.1050765396314937</v>
      </c>
      <c r="AB71" s="5">
        <v>8.7054899099726715</v>
      </c>
      <c r="AC71" s="5">
        <v>8.723817606768467</v>
      </c>
      <c r="AD71" s="5">
        <v>8.8404513693401103</v>
      </c>
      <c r="AE71" s="5">
        <v>8.6428957542641047</v>
      </c>
      <c r="AF71" s="5">
        <v>8.3472024294403511</v>
      </c>
      <c r="AG71" s="5">
        <v>8.0426731312645376</v>
      </c>
      <c r="AH71" s="5">
        <v>8.2341483283617354</v>
      </c>
      <c r="AI71" s="5">
        <v>8.1483758815617904</v>
      </c>
      <c r="AJ71" s="5">
        <v>7.7204704842895797</v>
      </c>
      <c r="AK71" s="5">
        <v>8.4716264017460663</v>
      </c>
      <c r="AL71" s="5">
        <v>8.6274768859924666</v>
      </c>
      <c r="AN71" s="2" t="s">
        <v>104</v>
      </c>
      <c r="BK71" s="5">
        <v>4.1403414183344793</v>
      </c>
      <c r="BL71" s="5">
        <v>4.2742373467720212</v>
      </c>
      <c r="BM71" s="5">
        <v>4.8806444337957844</v>
      </c>
      <c r="BN71" s="5">
        <v>4.8825728793941234</v>
      </c>
      <c r="BO71" s="5">
        <v>5.4696710765111503</v>
      </c>
      <c r="BP71" s="5">
        <v>5.4427428538243543</v>
      </c>
      <c r="BQ71" s="5">
        <v>5.271377080682111</v>
      </c>
      <c r="BR71" s="5">
        <v>5.5616384078453818</v>
      </c>
      <c r="BS71" s="5">
        <v>5.996089926035042</v>
      </c>
      <c r="BT71" s="5">
        <v>6.4435238206100127</v>
      </c>
      <c r="BU71" s="5">
        <v>6.162196231885698</v>
      </c>
      <c r="BV71" s="5">
        <v>6.2882185888438382</v>
      </c>
      <c r="BW71" s="5">
        <v>6.9169245280031646</v>
      </c>
      <c r="BX71" s="5">
        <v>5.813278279205929</v>
      </c>
      <c r="BY71" s="5">
        <v>5.5842927938832556</v>
      </c>
      <c r="CA71" s="2" t="s">
        <v>104</v>
      </c>
      <c r="CB71" s="19">
        <v>27</v>
      </c>
      <c r="CD71" s="2"/>
      <c r="CE71" s="2"/>
    </row>
    <row r="72" spans="1:83" x14ac:dyDescent="0.25">
      <c r="A72" s="2" t="s">
        <v>105</v>
      </c>
      <c r="B72" s="20"/>
      <c r="X72" s="5">
        <v>6.838399781782778</v>
      </c>
      <c r="Y72" s="5">
        <v>6.8423924797619522</v>
      </c>
      <c r="Z72" s="5">
        <v>6.4830814008454984</v>
      </c>
      <c r="AA72" s="5">
        <v>6.3555474640396987</v>
      </c>
      <c r="AB72" s="5">
        <v>6.3372778079754095</v>
      </c>
      <c r="AC72" s="5">
        <v>6.3874103443220642</v>
      </c>
      <c r="AD72" s="5">
        <v>6.2982649392239143</v>
      </c>
      <c r="AE72" s="5">
        <v>6.2066532422527478</v>
      </c>
      <c r="AF72" s="5">
        <v>6.045888395217407</v>
      </c>
      <c r="AG72" s="5">
        <v>5.7514204383360692</v>
      </c>
      <c r="AH72" s="5">
        <v>5.7791453845421561</v>
      </c>
      <c r="AI72" s="5">
        <v>5.6763859964086176</v>
      </c>
      <c r="AJ72" s="5">
        <v>5.6404047290883597</v>
      </c>
      <c r="AK72" s="5">
        <v>6.2772317975487422</v>
      </c>
      <c r="AL72" s="5">
        <v>6.3463486081904597</v>
      </c>
      <c r="AN72" s="2" t="s">
        <v>105</v>
      </c>
      <c r="BK72" s="5">
        <v>8.2129191402694861</v>
      </c>
      <c r="BL72" s="5">
        <v>8.2070528133926164</v>
      </c>
      <c r="BM72" s="5">
        <v>8.7349755990377194</v>
      </c>
      <c r="BN72" s="5">
        <v>8.9223566043377502</v>
      </c>
      <c r="BO72" s="5">
        <v>8.9491995498748693</v>
      </c>
      <c r="BP72" s="5">
        <v>8.8755416256065942</v>
      </c>
      <c r="BQ72" s="5">
        <v>9.0065197483207537</v>
      </c>
      <c r="BR72" s="5">
        <v>9.1411215045720233</v>
      </c>
      <c r="BS72" s="5">
        <v>9.3773274855750195</v>
      </c>
      <c r="BT72" s="5">
        <v>9.8099786149218122</v>
      </c>
      <c r="BU72" s="5">
        <v>9.7692433532173393</v>
      </c>
      <c r="BV72" s="5">
        <v>9.920224009305759</v>
      </c>
      <c r="BW72" s="5">
        <v>9.9730899853063715</v>
      </c>
      <c r="BX72" s="5">
        <v>9.0374229834158406</v>
      </c>
      <c r="BY72" s="5">
        <v>8.9358721508645171</v>
      </c>
      <c r="CA72" s="2" t="s">
        <v>105</v>
      </c>
      <c r="CB72" s="19">
        <v>8</v>
      </c>
      <c r="CD72" s="2"/>
      <c r="CE72" s="2"/>
    </row>
    <row r="73" spans="1:83" x14ac:dyDescent="0.25">
      <c r="A73" s="2" t="s">
        <v>127</v>
      </c>
      <c r="B73" s="20"/>
      <c r="X73" s="5">
        <v>8.932589794938389</v>
      </c>
      <c r="Y73" s="5">
        <v>8.891599823116346</v>
      </c>
      <c r="Z73" s="5">
        <v>9.2582120685815568</v>
      </c>
      <c r="AA73" s="5">
        <v>8.996198278565787</v>
      </c>
      <c r="AB73" s="5">
        <v>8.614933316600828</v>
      </c>
      <c r="AC73" s="5">
        <v>8.4688057303718551</v>
      </c>
      <c r="AD73" s="5">
        <v>8.1064257417233954</v>
      </c>
      <c r="AE73" s="5">
        <v>8.1184726595503101</v>
      </c>
      <c r="AF73" s="5">
        <v>8.0862029944888878</v>
      </c>
      <c r="AG73" s="5">
        <v>8.2270583266903667</v>
      </c>
      <c r="AH73" s="5">
        <v>9.0237101385186467</v>
      </c>
      <c r="AI73" s="5">
        <v>8.6995719081488581</v>
      </c>
      <c r="AJ73" s="5">
        <v>8.7890193720361687</v>
      </c>
      <c r="AK73" s="5">
        <v>9.4326663212580346</v>
      </c>
      <c r="AL73" s="5">
        <v>9.4653477986950083</v>
      </c>
      <c r="AN73" s="2" t="s">
        <v>127</v>
      </c>
      <c r="BK73" s="5">
        <v>5.1360014210907536</v>
      </c>
      <c r="BL73" s="5">
        <v>5.1962265056416213</v>
      </c>
      <c r="BM73" s="5">
        <v>4.6575763797917515</v>
      </c>
      <c r="BN73" s="5">
        <v>5.0425437743950194</v>
      </c>
      <c r="BO73" s="5">
        <v>5.6027226071668759</v>
      </c>
      <c r="BP73" s="5">
        <v>5.8174225897397243</v>
      </c>
      <c r="BQ73" s="5">
        <v>6.3498544135683979</v>
      </c>
      <c r="BR73" s="5">
        <v>6.3321543124838406</v>
      </c>
      <c r="BS73" s="5">
        <v>6.3795669653929421</v>
      </c>
      <c r="BT73" s="5">
        <v>6.1726133151659157</v>
      </c>
      <c r="BU73" s="5">
        <v>5.0021215926231939</v>
      </c>
      <c r="BV73" s="5">
        <v>5.4783661827619836</v>
      </c>
      <c r="BW73" s="5">
        <v>5.3469442559828808</v>
      </c>
      <c r="BX73" s="5">
        <v>4.401257049705035</v>
      </c>
      <c r="BY73" s="5">
        <v>4.3532393357521162</v>
      </c>
      <c r="CA73" s="2" t="s">
        <v>127</v>
      </c>
      <c r="CB73" s="19">
        <v>29</v>
      </c>
      <c r="CD73" s="2"/>
      <c r="CE73" s="2"/>
    </row>
    <row r="74" spans="1:83" x14ac:dyDescent="0.25">
      <c r="A74" s="2" t="s">
        <v>106</v>
      </c>
      <c r="B74" s="20"/>
      <c r="X74" s="5">
        <v>7.7468435928754937</v>
      </c>
      <c r="Y74" s="5">
        <v>7.5369776378542781</v>
      </c>
      <c r="Z74" s="5">
        <v>7.6569964956786531</v>
      </c>
      <c r="AA74" s="5">
        <v>7.8361376515074435</v>
      </c>
      <c r="AB74" s="5">
        <v>7.8917182354507762</v>
      </c>
      <c r="AC74" s="5">
        <v>7.8857186516167159</v>
      </c>
      <c r="AD74" s="5">
        <v>7.83065478191312</v>
      </c>
      <c r="AE74" s="5">
        <v>7.7399066877163998</v>
      </c>
      <c r="AF74" s="5">
        <v>7.5633116130221199</v>
      </c>
      <c r="AG74" s="5">
        <v>7.3940757475064345</v>
      </c>
      <c r="AH74" s="5">
        <v>7.507248042347249</v>
      </c>
      <c r="AI74" s="5">
        <v>7.2249193347219034</v>
      </c>
      <c r="AJ74" s="5">
        <v>6.9105886129676541</v>
      </c>
      <c r="AK74" s="5">
        <v>8.0432460728563768</v>
      </c>
      <c r="AL74" s="5">
        <v>8.2426245426939637</v>
      </c>
      <c r="AN74" s="2" t="s">
        <v>106</v>
      </c>
      <c r="BK74" s="5">
        <v>6.8781754724694943</v>
      </c>
      <c r="BL74" s="5">
        <v>7.1865239373177801</v>
      </c>
      <c r="BM74" s="5">
        <v>7.0101845660307625</v>
      </c>
      <c r="BN74" s="5">
        <v>6.7469789384892636</v>
      </c>
      <c r="BO74" s="5">
        <v>6.6653163947357257</v>
      </c>
      <c r="BP74" s="5">
        <v>6.674131366486499</v>
      </c>
      <c r="BQ74" s="5">
        <v>6.7550347206774797</v>
      </c>
      <c r="BR74" s="5">
        <v>6.8883676165759002</v>
      </c>
      <c r="BS74" s="5">
        <v>7.1478323791013176</v>
      </c>
      <c r="BT74" s="5">
        <v>7.3964845214831412</v>
      </c>
      <c r="BU74" s="5">
        <v>7.2302045578082561</v>
      </c>
      <c r="BV74" s="5">
        <v>7.6450199268378611</v>
      </c>
      <c r="BW74" s="5">
        <v>8.1068546989321657</v>
      </c>
      <c r="BX74" s="5">
        <v>6.4426820182306157</v>
      </c>
      <c r="BY74" s="5">
        <v>6.1497424364294346</v>
      </c>
      <c r="CA74" s="2" t="s">
        <v>106</v>
      </c>
      <c r="CB74" s="19">
        <v>23</v>
      </c>
      <c r="CD74" s="2"/>
      <c r="CE74" s="2"/>
    </row>
    <row r="75" spans="1:83" x14ac:dyDescent="0.25">
      <c r="A75" s="2" t="s">
        <v>128</v>
      </c>
      <c r="B75" s="20"/>
      <c r="X75" s="5">
        <v>7.3015105474561279</v>
      </c>
      <c r="Y75" s="5">
        <v>7.2538677906917943</v>
      </c>
      <c r="Z75" s="5">
        <v>7.1867317962928281</v>
      </c>
      <c r="AA75" s="5">
        <v>7.146744868456949</v>
      </c>
      <c r="AB75" s="5">
        <v>6.9150966982687256</v>
      </c>
      <c r="AC75" s="5">
        <v>6.8203169111665156</v>
      </c>
      <c r="AD75" s="5">
        <v>6.861987507061035</v>
      </c>
      <c r="AE75" s="5">
        <v>6.738508742371546</v>
      </c>
      <c r="AF75" s="5">
        <v>6.6138037531061569</v>
      </c>
      <c r="AG75" s="5">
        <v>6.5058391087187086</v>
      </c>
      <c r="AH75" s="5">
        <v>6.3254905269247086</v>
      </c>
      <c r="AI75" s="5">
        <v>6.2930658718983139</v>
      </c>
      <c r="AJ75" s="5">
        <v>6.1002440740006447</v>
      </c>
      <c r="AK75" s="5">
        <v>6.8979514656328123</v>
      </c>
      <c r="AL75" s="5">
        <v>6.7991950963162777</v>
      </c>
      <c r="AN75" s="2" t="s">
        <v>128</v>
      </c>
      <c r="BK75" s="5">
        <v>7.5324872253566744</v>
      </c>
      <c r="BL75" s="5">
        <v>7.6024870064452141</v>
      </c>
      <c r="BM75" s="5">
        <v>7.7011274972618011</v>
      </c>
      <c r="BN75" s="5">
        <v>7.7598788455257264</v>
      </c>
      <c r="BO75" s="5">
        <v>8.1002311320851756</v>
      </c>
      <c r="BP75" s="5">
        <v>8.2394876486967412</v>
      </c>
      <c r="BQ75" s="5">
        <v>8.1782625477884512</v>
      </c>
      <c r="BR75" s="5">
        <v>8.3596854352192302</v>
      </c>
      <c r="BS75" s="5">
        <v>8.5429099701135023</v>
      </c>
      <c r="BT75" s="5">
        <v>8.7015385211397778</v>
      </c>
      <c r="BU75" s="5">
        <v>8.9665181760253159</v>
      </c>
      <c r="BV75" s="5">
        <v>9.0141585500898618</v>
      </c>
      <c r="BW75" s="5">
        <v>9.2974646507150087</v>
      </c>
      <c r="BX75" s="5">
        <v>8.125422002906582</v>
      </c>
      <c r="BY75" s="5">
        <v>8.2705211680840183</v>
      </c>
      <c r="CA75" s="2" t="s">
        <v>128</v>
      </c>
      <c r="CB75" s="19">
        <v>10</v>
      </c>
      <c r="CD75" s="2"/>
      <c r="CE75" s="2"/>
    </row>
    <row r="76" spans="1:83" x14ac:dyDescent="0.25">
      <c r="A76" s="2" t="s">
        <v>107</v>
      </c>
      <c r="B76" s="20"/>
      <c r="X76" s="5">
        <v>5.3113544891922704</v>
      </c>
      <c r="Y76" s="5">
        <v>5.153552059769976</v>
      </c>
      <c r="Z76" s="5">
        <v>5.6220894248883146</v>
      </c>
      <c r="AA76" s="5">
        <v>5.4050223399323301</v>
      </c>
      <c r="AB76" s="5">
        <v>5.4583248489197471</v>
      </c>
      <c r="AC76" s="5">
        <v>5.383727465293596</v>
      </c>
      <c r="AD76" s="5">
        <v>5.302006856636118</v>
      </c>
      <c r="AE76" s="5">
        <v>5.2226716710740009</v>
      </c>
      <c r="AF76" s="5">
        <v>5.0846295738982805</v>
      </c>
      <c r="AG76" s="5">
        <v>4.9412962638447944</v>
      </c>
      <c r="AH76" s="5">
        <v>5.205083796415849</v>
      </c>
      <c r="AI76" s="5">
        <v>5.1452775676580771</v>
      </c>
      <c r="AJ76" s="5">
        <v>5.0246054131909013</v>
      </c>
      <c r="AK76" s="5">
        <v>5.9591676975891605</v>
      </c>
      <c r="AL76" s="5">
        <v>5.863049043575554</v>
      </c>
      <c r="AN76" s="2" t="s">
        <v>107</v>
      </c>
      <c r="BK76" s="5">
        <v>10</v>
      </c>
      <c r="BL76" s="5">
        <v>10</v>
      </c>
      <c r="BM76" s="5">
        <v>10</v>
      </c>
      <c r="BN76" s="5">
        <v>10</v>
      </c>
      <c r="BO76" s="5">
        <v>10</v>
      </c>
      <c r="BP76" s="5">
        <v>10</v>
      </c>
      <c r="BQ76" s="5">
        <v>10</v>
      </c>
      <c r="BR76" s="5">
        <v>10</v>
      </c>
      <c r="BS76" s="5">
        <v>10</v>
      </c>
      <c r="BT76" s="5">
        <v>10</v>
      </c>
      <c r="BU76" s="5">
        <v>10</v>
      </c>
      <c r="BV76" s="5">
        <v>10</v>
      </c>
      <c r="BW76" s="5">
        <v>10</v>
      </c>
      <c r="BX76" s="5">
        <v>9.5047430732130387</v>
      </c>
      <c r="BY76" s="5">
        <v>9.6459667386016577</v>
      </c>
      <c r="CA76" s="2" t="s">
        <v>107</v>
      </c>
      <c r="CB76" s="19">
        <v>3</v>
      </c>
      <c r="CD76" s="2"/>
      <c r="CE76" s="2"/>
    </row>
    <row r="77" spans="1:83" x14ac:dyDescent="0.25">
      <c r="A77" s="2" t="s">
        <v>108</v>
      </c>
      <c r="B77" s="20"/>
      <c r="X77" s="5">
        <v>7.5922813101700921</v>
      </c>
      <c r="Y77" s="5">
        <v>7.5352050600895764</v>
      </c>
      <c r="Z77" s="5">
        <v>7.3644185741196067</v>
      </c>
      <c r="AA77" s="5">
        <v>7.2397610659796134</v>
      </c>
      <c r="AB77" s="5">
        <v>7.4160653954674567</v>
      </c>
      <c r="AC77" s="5">
        <v>7.377471858637402</v>
      </c>
      <c r="AD77" s="5">
        <v>7.2761319517536034</v>
      </c>
      <c r="AE77" s="5">
        <v>7.440183236670646</v>
      </c>
      <c r="AF77" s="5">
        <v>7.0366973472271166</v>
      </c>
      <c r="AG77" s="5">
        <v>6.9854338878877344</v>
      </c>
      <c r="AH77" s="5">
        <v>7.0777511041280272</v>
      </c>
      <c r="AI77" s="5">
        <v>6.9222826805536668</v>
      </c>
      <c r="AJ77" s="5">
        <v>6.7186117712818376</v>
      </c>
      <c r="AK77" s="5">
        <v>7.4093939240254727</v>
      </c>
      <c r="AL77" s="5">
        <v>7.5771844063052072</v>
      </c>
      <c r="AN77" s="2" t="s">
        <v>108</v>
      </c>
      <c r="BK77" s="5">
        <v>7.1052682498132018</v>
      </c>
      <c r="BL77" s="5">
        <v>7.1891283217807809</v>
      </c>
      <c r="BM77" s="5">
        <v>7.4400587347691571</v>
      </c>
      <c r="BN77" s="5">
        <v>7.6232135073614717</v>
      </c>
      <c r="BO77" s="5">
        <v>7.3641759262626829</v>
      </c>
      <c r="BP77" s="5">
        <v>7.4208800154676711</v>
      </c>
      <c r="BQ77" s="5">
        <v>7.5697750790444607</v>
      </c>
      <c r="BR77" s="5">
        <v>7.3287404536072609</v>
      </c>
      <c r="BS77" s="5">
        <v>7.9215676922381313</v>
      </c>
      <c r="BT77" s="5">
        <v>7.9968872407971778</v>
      </c>
      <c r="BU77" s="5">
        <v>7.8612488905755615</v>
      </c>
      <c r="BV77" s="5">
        <v>8.0896730279574012</v>
      </c>
      <c r="BW77" s="5">
        <v>8.388919335925145</v>
      </c>
      <c r="BX77" s="5">
        <v>7.3739780781991744</v>
      </c>
      <c r="BY77" s="5">
        <v>7.1274495851814308</v>
      </c>
      <c r="CA77" s="2" t="s">
        <v>108</v>
      </c>
      <c r="CB77" s="19">
        <v>17</v>
      </c>
      <c r="CD77" s="2"/>
      <c r="CE77" s="2"/>
    </row>
    <row r="78" spans="1:83" x14ac:dyDescent="0.25">
      <c r="A78" s="2" t="s">
        <v>109</v>
      </c>
      <c r="B78" s="20"/>
      <c r="X78" s="5">
        <v>5.7504691202044604</v>
      </c>
      <c r="Y78" s="5">
        <v>5.6110749758280729</v>
      </c>
      <c r="Z78" s="5">
        <v>5.7922936706909978</v>
      </c>
      <c r="AA78" s="5">
        <v>5.6677799349616187</v>
      </c>
      <c r="AB78" s="5">
        <v>5.5773535063212272</v>
      </c>
      <c r="AC78" s="5">
        <v>5.5335368333161643</v>
      </c>
      <c r="AD78" s="5">
        <v>5.4566071437588493</v>
      </c>
      <c r="AE78" s="5">
        <v>5.425588731037374</v>
      </c>
      <c r="AF78" s="5">
        <v>5.4636557485643644</v>
      </c>
      <c r="AG78" s="5">
        <v>5.4291633071599623</v>
      </c>
      <c r="AH78" s="5">
        <v>6.0546166748449988</v>
      </c>
      <c r="AI78" s="5">
        <v>6.5119257960367216</v>
      </c>
      <c r="AJ78" s="5">
        <v>6.5586295899171105</v>
      </c>
      <c r="AK78" s="5">
        <v>7.3798988621997479</v>
      </c>
      <c r="AL78" s="5">
        <v>7.3473559050552986</v>
      </c>
      <c r="AN78" s="2" t="s">
        <v>109</v>
      </c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5">
        <v>9.8113763522796127</v>
      </c>
      <c r="BL78" s="5">
        <v>10</v>
      </c>
      <c r="BM78" s="5">
        <v>9.7499250514519513</v>
      </c>
      <c r="BN78" s="5">
        <v>9.9328685844361271</v>
      </c>
      <c r="BO78" s="5">
        <v>10</v>
      </c>
      <c r="BP78" s="5">
        <v>10</v>
      </c>
      <c r="BQ78" s="5">
        <v>10</v>
      </c>
      <c r="BR78" s="5">
        <v>10</v>
      </c>
      <c r="BS78" s="5">
        <v>10</v>
      </c>
      <c r="BT78" s="5">
        <v>10</v>
      </c>
      <c r="BU78" s="5">
        <v>9.3645033396878876</v>
      </c>
      <c r="BV78" s="5">
        <v>8.6925955713872511</v>
      </c>
      <c r="BW78" s="5">
        <v>8.6239753745375385</v>
      </c>
      <c r="BX78" s="5">
        <v>7.4173141068258674</v>
      </c>
      <c r="BY78" s="5">
        <v>7.4651282979179872</v>
      </c>
      <c r="CA78" s="2" t="s">
        <v>109</v>
      </c>
      <c r="CB78" s="19">
        <v>16</v>
      </c>
      <c r="CD78" s="2"/>
      <c r="CE78" s="2"/>
    </row>
    <row r="79" spans="1:83" x14ac:dyDescent="0.25">
      <c r="A79" s="2" t="s">
        <v>110</v>
      </c>
      <c r="B79" s="20"/>
      <c r="X79" s="5">
        <v>9.6867623661645386</v>
      </c>
      <c r="Y79" s="5">
        <v>9.7557492239220007</v>
      </c>
      <c r="Z79" s="5">
        <v>9.225516931136081</v>
      </c>
      <c r="AA79" s="5">
        <v>9.0953709235242464</v>
      </c>
      <c r="AB79" s="5">
        <v>8.9589582827072398</v>
      </c>
      <c r="AC79" s="5">
        <v>8.7328868153360357</v>
      </c>
      <c r="AD79" s="5">
        <v>8.4286419607417127</v>
      </c>
      <c r="AE79" s="5">
        <v>8.2618298641345085</v>
      </c>
      <c r="AF79" s="5">
        <v>8.4442301384048744</v>
      </c>
      <c r="AG79" s="5">
        <v>8.1875543351041529</v>
      </c>
      <c r="AH79" s="5">
        <v>8.3995522973840053</v>
      </c>
      <c r="AI79" s="5">
        <v>8.0674771041257678</v>
      </c>
      <c r="AJ79" s="5">
        <v>7.8213008688497805</v>
      </c>
      <c r="AK79" s="5">
        <v>8.574290902260346</v>
      </c>
      <c r="AL79" s="5">
        <v>8.4122637931303235</v>
      </c>
      <c r="AN79" s="2" t="s">
        <v>110</v>
      </c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5">
        <v>4.0279229119073099</v>
      </c>
      <c r="BL79" s="5">
        <v>3.9265630144333712</v>
      </c>
      <c r="BM79" s="5">
        <v>4.7056141639015996</v>
      </c>
      <c r="BN79" s="5">
        <v>4.8968329904577494</v>
      </c>
      <c r="BO79" s="5">
        <v>5.0972591547566353</v>
      </c>
      <c r="BP79" s="5">
        <v>5.4294177933641379</v>
      </c>
      <c r="BQ79" s="5">
        <v>5.8764337652623233</v>
      </c>
      <c r="BR79" s="5">
        <v>6.1215247515623918</v>
      </c>
      <c r="BS79" s="5">
        <v>5.853530619052961</v>
      </c>
      <c r="BT79" s="5">
        <v>6.2306551026476313</v>
      </c>
      <c r="BU79" s="5">
        <v>5.9191741565677916</v>
      </c>
      <c r="BV79" s="5">
        <v>6.4070802395007007</v>
      </c>
      <c r="BW79" s="5">
        <v>6.7687780871664058</v>
      </c>
      <c r="BX79" s="5">
        <v>5.6624370380680134</v>
      </c>
      <c r="BY79" s="5">
        <v>5.9004976151587449</v>
      </c>
      <c r="CA79" s="2" t="s">
        <v>110</v>
      </c>
      <c r="CB79" s="19">
        <v>25</v>
      </c>
      <c r="CD79" s="2"/>
      <c r="CE79" s="2"/>
    </row>
    <row r="80" spans="1:83" x14ac:dyDescent="0.25">
      <c r="A80" s="2" t="s">
        <v>111</v>
      </c>
      <c r="B80" s="20"/>
      <c r="X80" s="5">
        <v>6.7864124707545059</v>
      </c>
      <c r="Y80" s="5">
        <v>6.5276566335696717</v>
      </c>
      <c r="Z80" s="5">
        <v>6.3425161576069753</v>
      </c>
      <c r="AA80" s="5">
        <v>6.1419556914424724</v>
      </c>
      <c r="AB80" s="5">
        <v>6.024659152914281</v>
      </c>
      <c r="AC80" s="5">
        <v>6.0699307210596487</v>
      </c>
      <c r="AD80" s="5">
        <v>6.1055370677171403</v>
      </c>
      <c r="AE80" s="5">
        <v>6.0223987262962355</v>
      </c>
      <c r="AF80" s="5">
        <v>5.9877374871099498</v>
      </c>
      <c r="AG80" s="5">
        <v>5.8266546924834541</v>
      </c>
      <c r="AH80" s="5">
        <v>5.6005584863574054</v>
      </c>
      <c r="AI80" s="5">
        <v>5.6701676456406531</v>
      </c>
      <c r="AJ80" s="5">
        <v>5.5250351893031704</v>
      </c>
      <c r="AK80" s="5">
        <v>5.668013376622925</v>
      </c>
      <c r="AL80" s="5">
        <v>5.6108676584562014</v>
      </c>
      <c r="AN80" s="2" t="s">
        <v>111</v>
      </c>
      <c r="BK80" s="5">
        <v>8.2893022179608522</v>
      </c>
      <c r="BL80" s="5">
        <v>8.6694828201857863</v>
      </c>
      <c r="BM80" s="5">
        <v>8.9415030320329514</v>
      </c>
      <c r="BN80" s="5">
        <v>9.2361792783294465</v>
      </c>
      <c r="BO80" s="5">
        <v>9.408518844237264</v>
      </c>
      <c r="BP80" s="5">
        <v>9.3420029649109217</v>
      </c>
      <c r="BQ80" s="5">
        <v>9.2896878462935</v>
      </c>
      <c r="BR80" s="5">
        <v>9.4118400073935558</v>
      </c>
      <c r="BS80" s="5">
        <v>9.4627665137521042</v>
      </c>
      <c r="BT80" s="5">
        <v>9.6994396436627195</v>
      </c>
      <c r="BU80" s="5">
        <v>10</v>
      </c>
      <c r="BV80" s="5">
        <v>9.9293604074080442</v>
      </c>
      <c r="BW80" s="5">
        <v>10</v>
      </c>
      <c r="BX80" s="5">
        <v>9.9325255970378699</v>
      </c>
      <c r="BY80" s="5">
        <v>10</v>
      </c>
      <c r="CA80" s="2" t="s">
        <v>111</v>
      </c>
      <c r="CB80" s="19">
        <v>1</v>
      </c>
      <c r="CD80" s="2"/>
      <c r="CE80" s="2"/>
    </row>
    <row r="81" spans="1:83" x14ac:dyDescent="0.25">
      <c r="A81" s="2" t="s">
        <v>112</v>
      </c>
      <c r="B81" s="20"/>
      <c r="X81" s="5">
        <v>7.9573939994549576</v>
      </c>
      <c r="Y81" s="5">
        <v>8.1369325877364957</v>
      </c>
      <c r="Z81" s="5">
        <v>7.8684471070168387</v>
      </c>
      <c r="AA81" s="5">
        <v>7.8941430058848212</v>
      </c>
      <c r="AB81" s="5">
        <v>7.9696984372166462</v>
      </c>
      <c r="AC81" s="5">
        <v>7.9724277359776785</v>
      </c>
      <c r="AD81" s="5">
        <v>7.6363411848763034</v>
      </c>
      <c r="AE81" s="5">
        <v>7.682380860361758</v>
      </c>
      <c r="AF81" s="5">
        <v>7.5702272837547113</v>
      </c>
      <c r="AG81" s="5">
        <v>7.4350380932586253</v>
      </c>
      <c r="AH81" s="5">
        <v>7.8590486126850729</v>
      </c>
      <c r="AI81" s="5">
        <v>7.4179300538369031</v>
      </c>
      <c r="AJ81" s="5">
        <v>7.4245437341630041</v>
      </c>
      <c r="AK81" s="5">
        <v>7.7279937601833657</v>
      </c>
      <c r="AL81" s="5">
        <v>7.9310599797812786</v>
      </c>
      <c r="AN81" s="2" t="s">
        <v>112</v>
      </c>
      <c r="BK81" s="5">
        <v>6.5688213676772369</v>
      </c>
      <c r="BL81" s="5">
        <v>6.305031806992921</v>
      </c>
      <c r="BM81" s="5">
        <v>6.6995078229126612</v>
      </c>
      <c r="BN81" s="5">
        <v>6.661753767148646</v>
      </c>
      <c r="BO81" s="5">
        <v>6.5507429018572116</v>
      </c>
      <c r="BP81" s="5">
        <v>6.5467328418024904</v>
      </c>
      <c r="BQ81" s="5">
        <v>7.0405326678761764</v>
      </c>
      <c r="BR81" s="5">
        <v>6.9728882361882523</v>
      </c>
      <c r="BS81" s="5">
        <v>7.1376714339705307</v>
      </c>
      <c r="BT81" s="5">
        <v>7.336300026918523</v>
      </c>
      <c r="BU81" s="5">
        <v>6.7133166910484787</v>
      </c>
      <c r="BV81" s="5">
        <v>7.3614362510941822</v>
      </c>
      <c r="BW81" s="5">
        <v>7.3517190095561515</v>
      </c>
      <c r="BX81" s="5">
        <v>6.9058708505629873</v>
      </c>
      <c r="BY81" s="5">
        <v>6.6075129912845192</v>
      </c>
      <c r="CA81" s="2" t="s">
        <v>112</v>
      </c>
      <c r="CB81" s="19">
        <v>19</v>
      </c>
      <c r="CD81" s="2"/>
      <c r="CE81" s="2"/>
    </row>
    <row r="82" spans="1:83" x14ac:dyDescent="0.25">
      <c r="A82" s="2" t="s">
        <v>113</v>
      </c>
      <c r="B82" s="20"/>
      <c r="X82" s="5">
        <v>5.8303208763088925</v>
      </c>
      <c r="Y82" s="5">
        <v>5.6550341143609701</v>
      </c>
      <c r="Z82" s="5">
        <v>6.0250772695599428</v>
      </c>
      <c r="AA82" s="5">
        <v>5.8556285099837453</v>
      </c>
      <c r="AB82" s="5">
        <v>5.7466523588753464</v>
      </c>
      <c r="AC82" s="5">
        <v>5.8611319892148295</v>
      </c>
      <c r="AD82" s="5">
        <v>5.8760088974243718</v>
      </c>
      <c r="AE82" s="5">
        <v>5.7837905769075357</v>
      </c>
      <c r="AF82" s="5">
        <v>5.7237840918681497</v>
      </c>
      <c r="AG82" s="5">
        <v>5.5100563238582412</v>
      </c>
      <c r="AH82" s="5">
        <v>5.3344181038879421</v>
      </c>
      <c r="AI82" s="5">
        <v>5.3306381074092783</v>
      </c>
      <c r="AJ82" s="5">
        <v>5.2612516656933073</v>
      </c>
      <c r="AK82" s="5">
        <v>5.6344829875919435</v>
      </c>
      <c r="AL82" s="5">
        <v>5.5260307297117999</v>
      </c>
      <c r="AN82" s="2" t="s">
        <v>113</v>
      </c>
      <c r="BK82" s="5">
        <v>9.6940530522343433</v>
      </c>
      <c r="BL82" s="5">
        <v>9.9515955581134161</v>
      </c>
      <c r="BM82" s="5">
        <v>9.4079045205571603</v>
      </c>
      <c r="BN82" s="5">
        <v>9.6568694604898173</v>
      </c>
      <c r="BO82" s="5">
        <v>9.8169841817934831</v>
      </c>
      <c r="BP82" s="5">
        <v>9.6487833973069748</v>
      </c>
      <c r="BQ82" s="5">
        <v>9.6269252936062699</v>
      </c>
      <c r="BR82" s="5">
        <v>9.7624183399147046</v>
      </c>
      <c r="BS82" s="5">
        <v>9.8505837002322743</v>
      </c>
      <c r="BT82" s="5">
        <v>10</v>
      </c>
      <c r="BU82" s="5">
        <v>10</v>
      </c>
      <c r="BV82" s="5">
        <v>10</v>
      </c>
      <c r="BW82" s="5">
        <v>10</v>
      </c>
      <c r="BX82" s="5">
        <v>9.98179058612304</v>
      </c>
      <c r="BY82" s="5">
        <v>10</v>
      </c>
      <c r="CA82" s="2" t="s">
        <v>113</v>
      </c>
      <c r="CB82" s="19">
        <v>1</v>
      </c>
      <c r="CD82" s="2"/>
      <c r="CE82" s="2"/>
    </row>
    <row r="83" spans="1:83" x14ac:dyDescent="0.25">
      <c r="A83" s="2" t="s">
        <v>114</v>
      </c>
      <c r="B83" s="20"/>
      <c r="X83" s="5">
        <v>7.6060355969360405</v>
      </c>
      <c r="Y83" s="5">
        <v>7.5499972493038854</v>
      </c>
      <c r="Z83" s="5">
        <v>6.9798806279767271</v>
      </c>
      <c r="AA83" s="5">
        <v>6.8824422212696881</v>
      </c>
      <c r="AB83" s="5">
        <v>6.7188807955190182</v>
      </c>
      <c r="AC83" s="5">
        <v>6.6647149203879845</v>
      </c>
      <c r="AD83" s="5">
        <v>6.9347385679184512</v>
      </c>
      <c r="AE83" s="5">
        <v>6.7911001688938173</v>
      </c>
      <c r="AF83" s="5">
        <v>6.5607260051565781</v>
      </c>
      <c r="AG83" s="5">
        <v>6.5118871636339088</v>
      </c>
      <c r="AH83" s="5">
        <v>6.658332951174402</v>
      </c>
      <c r="AI83" s="5">
        <v>6.732440021620044</v>
      </c>
      <c r="AJ83" s="5">
        <v>6.3822955903427641</v>
      </c>
      <c r="AK83" s="5">
        <v>7.2428319416068945</v>
      </c>
      <c r="AL83" s="5">
        <v>7.232147837861139</v>
      </c>
      <c r="AN83" s="2" t="s">
        <v>114</v>
      </c>
      <c r="BK83" s="5">
        <v>7.0850595732370767</v>
      </c>
      <c r="BL83" s="5">
        <v>7.1673946926387098</v>
      </c>
      <c r="BM83" s="5">
        <v>8.0050464449343597</v>
      </c>
      <c r="BN83" s="5">
        <v>8.1482091752702122</v>
      </c>
      <c r="BO83" s="5">
        <v>8.3885240683338242</v>
      </c>
      <c r="BP83" s="5">
        <v>8.4681080315456256</v>
      </c>
      <c r="BQ83" s="5">
        <v>8.0713720427077167</v>
      </c>
      <c r="BR83" s="5">
        <v>8.2824147524603973</v>
      </c>
      <c r="BS83" s="5">
        <v>8.6208951873737405</v>
      </c>
      <c r="BT83" s="5">
        <v>8.69265233258084</v>
      </c>
      <c r="BU83" s="5">
        <v>8.4774848283182038</v>
      </c>
      <c r="BV83" s="5">
        <v>8.3686019873447481</v>
      </c>
      <c r="BW83" s="5">
        <v>8.8830565488223883</v>
      </c>
      <c r="BX83" s="5">
        <v>7.6187015807590051</v>
      </c>
      <c r="BY83" s="5">
        <v>7.6343993483552346</v>
      </c>
      <c r="CA83" s="2" t="s">
        <v>114</v>
      </c>
      <c r="CB83" s="19">
        <v>15</v>
      </c>
      <c r="CD83" s="2"/>
      <c r="CE83" s="2"/>
    </row>
    <row r="84" spans="1:83" x14ac:dyDescent="0.25">
      <c r="A84" s="2" t="s">
        <v>115</v>
      </c>
      <c r="B84" s="20"/>
      <c r="X84" s="5">
        <v>9.4669549399990292</v>
      </c>
      <c r="Y84" s="5">
        <v>8.6478275032389682</v>
      </c>
      <c r="Z84" s="5">
        <v>8.2393381705337987</v>
      </c>
      <c r="AA84" s="5">
        <v>7.7585266314747212</v>
      </c>
      <c r="AB84" s="5">
        <v>7.3623428330494178</v>
      </c>
      <c r="AC84" s="5">
        <v>7.0932936848398214</v>
      </c>
      <c r="AD84" s="5">
        <v>7.3406883887170409</v>
      </c>
      <c r="AE84" s="5">
        <v>7.0625006429357731</v>
      </c>
      <c r="AF84" s="5">
        <v>6.8849102353255889</v>
      </c>
      <c r="AG84" s="5">
        <v>6.6724289455737908</v>
      </c>
      <c r="AH84" s="5">
        <v>6.287197175801869</v>
      </c>
      <c r="AI84" s="5">
        <v>6.2500890659820953</v>
      </c>
      <c r="AJ84" s="5">
        <v>5.9820688309788181</v>
      </c>
      <c r="AK84" s="5">
        <v>6.8517666177260894</v>
      </c>
      <c r="AL84" s="5">
        <v>6.9007379104841133</v>
      </c>
      <c r="AN84" s="2" t="s">
        <v>115</v>
      </c>
      <c r="BK84" s="5">
        <v>4.3508780211032541</v>
      </c>
      <c r="BL84" s="5">
        <v>5.55439236727028</v>
      </c>
      <c r="BM84" s="5">
        <v>6.1545709843013601</v>
      </c>
      <c r="BN84" s="5">
        <v>6.8610100059865156</v>
      </c>
      <c r="BO84" s="5">
        <v>7.4431085461230309</v>
      </c>
      <c r="BP84" s="5">
        <v>7.838412738319338</v>
      </c>
      <c r="BQ84" s="5">
        <v>7.4749246387634791</v>
      </c>
      <c r="BR84" s="5">
        <v>7.8836558421765712</v>
      </c>
      <c r="BS84" s="5">
        <v>8.1445830113920152</v>
      </c>
      <c r="BT84" s="5">
        <v>8.4567740930628261</v>
      </c>
      <c r="BU84" s="5">
        <v>9.0227812132169856</v>
      </c>
      <c r="BV84" s="5">
        <v>9.07730281818713</v>
      </c>
      <c r="BW84" s="5">
        <v>9.4710952653860243</v>
      </c>
      <c r="BX84" s="5">
        <v>8.1932797311877117</v>
      </c>
      <c r="BY84" s="5">
        <v>8.1213279801662281</v>
      </c>
      <c r="CA84" s="2" t="s">
        <v>115</v>
      </c>
      <c r="CB84" s="19">
        <v>11</v>
      </c>
      <c r="CD84" s="2"/>
      <c r="CE84" s="2"/>
    </row>
    <row r="85" spans="1:83" x14ac:dyDescent="0.25">
      <c r="A85" s="2" t="s">
        <v>116</v>
      </c>
      <c r="B85" s="20"/>
      <c r="X85" s="5">
        <v>7.6877852417981698</v>
      </c>
      <c r="Y85" s="5">
        <v>7.8745064592974927</v>
      </c>
      <c r="Z85" s="5">
        <v>7.8793622746410259</v>
      </c>
      <c r="AA85" s="5">
        <v>7.7785453050187945</v>
      </c>
      <c r="AB85" s="5">
        <v>7.610780753531726</v>
      </c>
      <c r="AC85" s="5">
        <v>7.585297176506443</v>
      </c>
      <c r="AD85" s="5">
        <v>7.6527499130699157</v>
      </c>
      <c r="AE85" s="5">
        <v>7.8780936103968413</v>
      </c>
      <c r="AF85" s="5">
        <v>7.9729682404662494</v>
      </c>
      <c r="AG85" s="5">
        <v>7.7325027639074548</v>
      </c>
      <c r="AH85" s="5">
        <v>7.8002292031280982</v>
      </c>
      <c r="AI85" s="5">
        <v>7.7003777936702589</v>
      </c>
      <c r="AJ85" s="5">
        <v>7.526801761040999</v>
      </c>
      <c r="AK85" s="5">
        <v>8.1149258161513877</v>
      </c>
      <c r="AL85" s="5">
        <v>8.1500557445933719</v>
      </c>
      <c r="AN85" s="2" t="s">
        <v>116</v>
      </c>
      <c r="BK85" s="5">
        <v>6.9649477738145276</v>
      </c>
      <c r="BL85" s="5">
        <v>6.6906050355428581</v>
      </c>
      <c r="BM85" s="5">
        <v>6.6834705615086403</v>
      </c>
      <c r="BN85" s="5">
        <v>6.8315972922617476</v>
      </c>
      <c r="BO85" s="5">
        <v>7.0780876861027568</v>
      </c>
      <c r="BP85" s="5">
        <v>7.1155297850548926</v>
      </c>
      <c r="BQ85" s="5">
        <v>7.0164239164205071</v>
      </c>
      <c r="BR85" s="5">
        <v>6.6853345640433179</v>
      </c>
      <c r="BS85" s="5">
        <v>6.5459386980869096</v>
      </c>
      <c r="BT85" s="5">
        <v>6.8992459343102421</v>
      </c>
      <c r="BU85" s="5">
        <v>6.7997379242510823</v>
      </c>
      <c r="BV85" s="5">
        <v>6.9464459923422126</v>
      </c>
      <c r="BW85" s="5">
        <v>7.2014749854453477</v>
      </c>
      <c r="BX85" s="5">
        <v>6.33736556133554</v>
      </c>
      <c r="BY85" s="5">
        <v>6.2857504267882476</v>
      </c>
      <c r="CA85" s="2" t="s">
        <v>116</v>
      </c>
      <c r="CB85" s="19">
        <v>21</v>
      </c>
      <c r="CD85" s="2"/>
      <c r="CE85" s="2"/>
    </row>
    <row r="86" spans="1:83" x14ac:dyDescent="0.25">
      <c r="A86" s="2" t="s">
        <v>117</v>
      </c>
      <c r="B86" s="20"/>
      <c r="X86" s="5">
        <v>7.4742759887800574</v>
      </c>
      <c r="Y86" s="5">
        <v>7.4512731162277621</v>
      </c>
      <c r="Z86" s="5">
        <v>7.6640251651694307</v>
      </c>
      <c r="AA86" s="5">
        <v>7.5896637224330918</v>
      </c>
      <c r="AB86" s="5">
        <v>7.6879892122763431</v>
      </c>
      <c r="AC86" s="5">
        <v>7.6212869487497166</v>
      </c>
      <c r="AD86" s="5">
        <v>7.5340610038902094</v>
      </c>
      <c r="AE86" s="5">
        <v>7.461261983194774</v>
      </c>
      <c r="AF86" s="5">
        <v>7.6036382365751543</v>
      </c>
      <c r="AG86" s="5">
        <v>7.3206312506442339</v>
      </c>
      <c r="AH86" s="5">
        <v>7.2732365373833758</v>
      </c>
      <c r="AI86" s="5">
        <v>7.3278560291616568</v>
      </c>
      <c r="AJ86" s="5">
        <v>7.1114606985376732</v>
      </c>
      <c r="AK86" s="5">
        <v>7.8933724358930437</v>
      </c>
      <c r="AL86" s="5">
        <v>7.8952530625221247</v>
      </c>
      <c r="AN86" s="2" t="s">
        <v>117</v>
      </c>
      <c r="BK86" s="5">
        <v>7.2786492047702245</v>
      </c>
      <c r="BL86" s="5">
        <v>7.3124464942728684</v>
      </c>
      <c r="BM86" s="5">
        <v>6.9998575959074376</v>
      </c>
      <c r="BN86" s="5">
        <v>7.1091141768966493</v>
      </c>
      <c r="BO86" s="5">
        <v>6.9646480873607963</v>
      </c>
      <c r="BP86" s="5">
        <v>7.0626513130781916</v>
      </c>
      <c r="BQ86" s="5">
        <v>7.19080924221754</v>
      </c>
      <c r="BR86" s="5">
        <v>7.2977702129553936</v>
      </c>
      <c r="BS86" s="5">
        <v>7.088581928194043</v>
      </c>
      <c r="BT86" s="5">
        <v>7.504393867030517</v>
      </c>
      <c r="BU86" s="5">
        <v>7.5740292067616943</v>
      </c>
      <c r="BV86" s="5">
        <v>7.4937787610001418</v>
      </c>
      <c r="BW86" s="5">
        <v>7.8117206015025591</v>
      </c>
      <c r="BX86" s="5">
        <v>6.6628859377953749</v>
      </c>
      <c r="BY86" s="5">
        <v>6.6601228010399574</v>
      </c>
      <c r="CA86" s="2" t="s">
        <v>117</v>
      </c>
      <c r="CB86" s="19">
        <v>18</v>
      </c>
      <c r="CD86" s="2"/>
      <c r="CE86" s="2"/>
    </row>
    <row r="87" spans="1:83" x14ac:dyDescent="0.25">
      <c r="A87" s="2" t="s">
        <v>118</v>
      </c>
      <c r="B87" s="20"/>
      <c r="X87" s="5">
        <v>7.9649895751728446</v>
      </c>
      <c r="Y87" s="5">
        <v>7.8544533814758539</v>
      </c>
      <c r="Z87" s="5">
        <v>7.8860077998262526</v>
      </c>
      <c r="AA87" s="5">
        <v>7.7513954139179635</v>
      </c>
      <c r="AB87" s="5">
        <v>7.7672599764609123</v>
      </c>
      <c r="AC87" s="5">
        <v>7.5296927544824381</v>
      </c>
      <c r="AD87" s="5">
        <v>7.5849477568093002</v>
      </c>
      <c r="AE87" s="5">
        <v>7.6293067384101549</v>
      </c>
      <c r="AF87" s="5">
        <v>7.2319158231177916</v>
      </c>
      <c r="AG87" s="5">
        <v>6.8929124354326161</v>
      </c>
      <c r="AH87" s="5">
        <v>6.662188300357391</v>
      </c>
      <c r="AI87" s="5">
        <v>6.3152774042224067</v>
      </c>
      <c r="AJ87" s="5">
        <v>6.2278633391307796</v>
      </c>
      <c r="AK87" s="5">
        <v>7.0297094410802936</v>
      </c>
      <c r="AL87" s="5">
        <v>7.0034266154703024</v>
      </c>
      <c r="AN87" s="2" t="s">
        <v>118</v>
      </c>
      <c r="BK87" s="5">
        <v>6.5576614627178422</v>
      </c>
      <c r="BL87" s="5">
        <v>6.7200682982295588</v>
      </c>
      <c r="BM87" s="5">
        <v>6.6737065314697128</v>
      </c>
      <c r="BN87" s="5">
        <v>6.8714876462779237</v>
      </c>
      <c r="BO87" s="5">
        <v>6.8481784177510141</v>
      </c>
      <c r="BP87" s="5">
        <v>7.1972273532390467</v>
      </c>
      <c r="BQ87" s="5">
        <v>7.1160431747906925</v>
      </c>
      <c r="BR87" s="5">
        <v>7.0508681259006796</v>
      </c>
      <c r="BS87" s="5">
        <v>7.6347402392344907</v>
      </c>
      <c r="BT87" s="5">
        <v>8.1328256679097866</v>
      </c>
      <c r="BU87" s="5">
        <v>8.4718203030648898</v>
      </c>
      <c r="BV87" s="5">
        <v>8.9815239481918567</v>
      </c>
      <c r="BW87" s="5">
        <v>9.1099582755911097</v>
      </c>
      <c r="BX87" s="5">
        <v>7.9318347702530438</v>
      </c>
      <c r="BY87" s="5">
        <v>7.9704511762722898</v>
      </c>
      <c r="CA87" s="2" t="s">
        <v>118</v>
      </c>
      <c r="CB87" s="19">
        <v>13</v>
      </c>
      <c r="CD87" s="2"/>
      <c r="CE87" s="2"/>
    </row>
    <row r="88" spans="1:83" x14ac:dyDescent="0.25">
      <c r="A88" s="2" t="s">
        <v>119</v>
      </c>
      <c r="B88" s="20"/>
      <c r="X88" s="5">
        <v>11.690100552670193</v>
      </c>
      <c r="Y88" s="5">
        <v>11.780915950829723</v>
      </c>
      <c r="Z88" s="5">
        <v>12.42821881893196</v>
      </c>
      <c r="AA88" s="5">
        <v>12.243630285147637</v>
      </c>
      <c r="AB88" s="5">
        <v>11.626494936431831</v>
      </c>
      <c r="AC88" s="5">
        <v>11.82837476644252</v>
      </c>
      <c r="AD88" s="5">
        <v>11.778630279256742</v>
      </c>
      <c r="AE88" s="5">
        <v>11.885846142535973</v>
      </c>
      <c r="AF88" s="5">
        <v>11.637820623345286</v>
      </c>
      <c r="AG88" s="5">
        <v>11.672456938780288</v>
      </c>
      <c r="AH88" s="5">
        <v>10.941100036104046</v>
      </c>
      <c r="AI88" s="5">
        <v>10.778452655416046</v>
      </c>
      <c r="AJ88" s="5">
        <v>10.845648794236221</v>
      </c>
      <c r="AK88" s="5">
        <v>11.671996960064243</v>
      </c>
      <c r="AL88" s="5">
        <v>11.952898196170532</v>
      </c>
      <c r="AN88" s="2" t="s">
        <v>119</v>
      </c>
      <c r="BK88" s="5">
        <v>1.0844904989724813</v>
      </c>
      <c r="BL88" s="5">
        <v>0.95105871579332801</v>
      </c>
      <c r="BM88" s="5">
        <v>0</v>
      </c>
      <c r="BN88" s="5">
        <v>0.27120926314722288</v>
      </c>
      <c r="BO88" s="5">
        <v>1.1779439327171095</v>
      </c>
      <c r="BP88" s="5">
        <v>0.88132919279258837</v>
      </c>
      <c r="BQ88" s="5">
        <v>0.95441697044975737</v>
      </c>
      <c r="BR88" s="5">
        <v>0.79688857645087052</v>
      </c>
      <c r="BS88" s="5">
        <v>1.1613035101542255</v>
      </c>
      <c r="BT88" s="5">
        <v>1.1104136233628967</v>
      </c>
      <c r="BU88" s="5">
        <v>2.1849698951203584</v>
      </c>
      <c r="BV88" s="5">
        <v>2.4239418147996115</v>
      </c>
      <c r="BW88" s="5">
        <v>2.325212955958079</v>
      </c>
      <c r="BX88" s="5">
        <v>1.111089453470457</v>
      </c>
      <c r="BY88" s="5">
        <v>0.69837141676648551</v>
      </c>
      <c r="CA88" s="2" t="s">
        <v>119</v>
      </c>
      <c r="CB88" s="19">
        <v>32</v>
      </c>
      <c r="CD88" s="2"/>
      <c r="CE88" s="2"/>
    </row>
    <row r="89" spans="1:83" x14ac:dyDescent="0.25">
      <c r="A89" s="2" t="s">
        <v>120</v>
      </c>
      <c r="B89" s="20"/>
      <c r="X89" s="5">
        <v>7.2999940797989842</v>
      </c>
      <c r="Y89" s="5">
        <v>7.0520327358877779</v>
      </c>
      <c r="Z89" s="5">
        <v>7.1867026549946589</v>
      </c>
      <c r="AA89" s="5">
        <v>6.9595046480506904</v>
      </c>
      <c r="AB89" s="5">
        <v>6.8418220656464444</v>
      </c>
      <c r="AC89" s="5">
        <v>6.7796821008731261</v>
      </c>
      <c r="AD89" s="5">
        <v>6.9003347155161059</v>
      </c>
      <c r="AE89" s="5">
        <v>6.9636604702289313</v>
      </c>
      <c r="AF89" s="5">
        <v>6.7643774780145351</v>
      </c>
      <c r="AG89" s="5">
        <v>6.5766786566062665</v>
      </c>
      <c r="AH89" s="5">
        <v>6.5667422973639296</v>
      </c>
      <c r="AI89" s="5">
        <v>6.6870328823874265</v>
      </c>
      <c r="AJ89" s="5">
        <v>6.5988132354420195</v>
      </c>
      <c r="AK89" s="5">
        <v>6.7706316193078386</v>
      </c>
      <c r="AL89" s="5">
        <v>6.7950921139327951</v>
      </c>
      <c r="AN89" s="2" t="s">
        <v>120</v>
      </c>
      <c r="BK89" s="5">
        <v>7.5347153164923952</v>
      </c>
      <c r="BL89" s="5">
        <v>7.899035959776386</v>
      </c>
      <c r="BM89" s="5">
        <v>7.7011703135182694</v>
      </c>
      <c r="BN89" s="5">
        <v>8.0349841360159715</v>
      </c>
      <c r="BO89" s="5">
        <v>8.2078909022423616</v>
      </c>
      <c r="BP89" s="5">
        <v>8.2991909072462331</v>
      </c>
      <c r="BQ89" s="5">
        <v>8.1219203799645037</v>
      </c>
      <c r="BR89" s="5">
        <v>8.0288781366474069</v>
      </c>
      <c r="BS89" s="5">
        <v>8.3216774366266257</v>
      </c>
      <c r="BT89" s="5">
        <v>8.5974565329989812</v>
      </c>
      <c r="BU89" s="5">
        <v>8.6120556666137968</v>
      </c>
      <c r="BV89" s="5">
        <v>8.4353170563711402</v>
      </c>
      <c r="BW89" s="5">
        <v>8.5649349960809147</v>
      </c>
      <c r="BX89" s="5">
        <v>8.3124884527986413</v>
      </c>
      <c r="BY89" s="5">
        <v>8.2765495318513498</v>
      </c>
      <c r="BZ89" s="14"/>
      <c r="CA89" s="2" t="s">
        <v>120</v>
      </c>
      <c r="CB89" s="19">
        <v>9</v>
      </c>
      <c r="CD89" s="2"/>
      <c r="CE89" s="2"/>
    </row>
    <row r="90" spans="1:83" x14ac:dyDescent="0.25">
      <c r="A90" s="2" t="s">
        <v>121</v>
      </c>
      <c r="B90" s="20"/>
      <c r="X90" s="5">
        <v>9.0673204531395015</v>
      </c>
      <c r="Y90" s="5">
        <v>9.0621552710349018</v>
      </c>
      <c r="Z90" s="5">
        <v>8.627304997197939</v>
      </c>
      <c r="AA90" s="5">
        <v>8.3810751376951043</v>
      </c>
      <c r="AB90" s="5">
        <v>8.3369215581287524</v>
      </c>
      <c r="AC90" s="5">
        <v>8.3090491268288496</v>
      </c>
      <c r="AD90" s="5">
        <v>8.3149727526243229</v>
      </c>
      <c r="AE90" s="5">
        <v>8.3622423109057298</v>
      </c>
      <c r="AF90" s="5">
        <v>8.19817348526046</v>
      </c>
      <c r="AG90" s="5">
        <v>7.9104386945677065</v>
      </c>
      <c r="AH90" s="5">
        <v>7.1808024253993246</v>
      </c>
      <c r="AI90" s="5">
        <v>7.1382344717451378</v>
      </c>
      <c r="AJ90" s="5">
        <v>6.9285699493375859</v>
      </c>
      <c r="AK90" s="5">
        <v>6.2605922368801883</v>
      </c>
      <c r="AL90" s="5">
        <v>6.203802705592488</v>
      </c>
      <c r="AN90" s="2" t="s">
        <v>121</v>
      </c>
      <c r="BK90" s="5">
        <v>4.9380465330761041</v>
      </c>
      <c r="BL90" s="5">
        <v>4.9456355485143346</v>
      </c>
      <c r="BM90" s="5">
        <v>5.5845453438783785</v>
      </c>
      <c r="BN90" s="5">
        <v>5.9463219796830424</v>
      </c>
      <c r="BO90" s="5">
        <v>6.0111952387853353</v>
      </c>
      <c r="BP90" s="5">
        <v>6.052147195009228</v>
      </c>
      <c r="BQ90" s="5">
        <v>6.0434438256600389</v>
      </c>
      <c r="BR90" s="5">
        <v>5.9739923716180767</v>
      </c>
      <c r="BS90" s="5">
        <v>6.2150527690134805</v>
      </c>
      <c r="BT90" s="5">
        <v>6.6378111005617511</v>
      </c>
      <c r="BU90" s="5">
        <v>7.7098393076759439</v>
      </c>
      <c r="BV90" s="5">
        <v>7.7723828639172341</v>
      </c>
      <c r="BW90" s="5">
        <v>8.0804353711044161</v>
      </c>
      <c r="BX90" s="5">
        <v>9.0618708886865171</v>
      </c>
      <c r="BY90" s="5">
        <v>9.1453096950915196</v>
      </c>
      <c r="CA90" s="2" t="s">
        <v>121</v>
      </c>
      <c r="CB90" s="19">
        <v>7</v>
      </c>
      <c r="CD90" s="2"/>
      <c r="CE90" s="2"/>
    </row>
    <row r="91" spans="1:83" x14ac:dyDescent="0.25">
      <c r="A91" s="2" t="s">
        <v>122</v>
      </c>
      <c r="B91" s="20"/>
      <c r="X91" s="5">
        <v>6.8565699291000497</v>
      </c>
      <c r="Y91" s="5">
        <v>6.6987890002488655</v>
      </c>
      <c r="Z91" s="5">
        <v>6.6299831550742958</v>
      </c>
      <c r="AA91" s="5">
        <v>6.4135215117693667</v>
      </c>
      <c r="AB91" s="5">
        <v>6.2151735562631059</v>
      </c>
      <c r="AC91" s="5">
        <v>6.3044742019935924</v>
      </c>
      <c r="AD91" s="5">
        <v>6.2179086605025082</v>
      </c>
      <c r="AE91" s="5">
        <v>6.269211312643824</v>
      </c>
      <c r="AF91" s="5">
        <v>6.3398310019128363</v>
      </c>
      <c r="AG91" s="5">
        <v>6.0719651043363942</v>
      </c>
      <c r="AH91" s="5">
        <v>6.347269080634546</v>
      </c>
      <c r="AI91" s="5">
        <v>6.6721089128939166</v>
      </c>
      <c r="AJ91" s="5">
        <v>6.610581508970542</v>
      </c>
      <c r="AK91" s="5">
        <v>7.189914634291088</v>
      </c>
      <c r="AL91" s="5">
        <v>7.0581537720673371</v>
      </c>
      <c r="AN91" s="2" t="s">
        <v>122</v>
      </c>
      <c r="BK91" s="5">
        <v>8.1862223993389165</v>
      </c>
      <c r="BL91" s="5">
        <v>8.4180442171686902</v>
      </c>
      <c r="BM91" s="5">
        <v>8.5191381593949203</v>
      </c>
      <c r="BN91" s="5">
        <v>8.8371774307234432</v>
      </c>
      <c r="BO91" s="5">
        <v>9.1286029150520918</v>
      </c>
      <c r="BP91" s="5">
        <v>8.9973967028859843</v>
      </c>
      <c r="BQ91" s="5">
        <v>9.1245843252177625</v>
      </c>
      <c r="BR91" s="5">
        <v>9.0492071920909485</v>
      </c>
      <c r="BS91" s="5">
        <v>8.9454482342744619</v>
      </c>
      <c r="BT91" s="5">
        <v>9.3390139190686163</v>
      </c>
      <c r="BU91" s="5">
        <v>8.9345197339608777</v>
      </c>
      <c r="BV91" s="5">
        <v>8.4572443055159638</v>
      </c>
      <c r="BW91" s="5">
        <v>8.547644296996026</v>
      </c>
      <c r="BX91" s="5">
        <v>7.696451068393074</v>
      </c>
      <c r="BY91" s="5">
        <v>7.8900425424826803</v>
      </c>
      <c r="BZ91" s="14"/>
      <c r="CA91" s="2" t="s">
        <v>122</v>
      </c>
      <c r="CB91" s="19">
        <v>14</v>
      </c>
      <c r="CD91" s="2"/>
      <c r="CE91" s="2"/>
    </row>
    <row r="92" spans="1:83" x14ac:dyDescent="0.25">
      <c r="A92" s="2" t="s">
        <v>123</v>
      </c>
      <c r="B92" s="20"/>
      <c r="X92" s="5">
        <v>9.2527049853965107</v>
      </c>
      <c r="Y92" s="5">
        <v>9.2579402903979826</v>
      </c>
      <c r="Z92" s="5">
        <v>9.0939989574557334</v>
      </c>
      <c r="AA92" s="5">
        <v>8.8057997209485972</v>
      </c>
      <c r="AB92" s="5">
        <v>8.6500652920077865</v>
      </c>
      <c r="AC92" s="5">
        <v>8.5522050338256932</v>
      </c>
      <c r="AD92" s="5">
        <v>8.3455997889998237</v>
      </c>
      <c r="AE92" s="5">
        <v>8.3323074461227176</v>
      </c>
      <c r="AF92" s="5">
        <v>8.1879331953615342</v>
      </c>
      <c r="AG92" s="5">
        <v>8.0296659185731727</v>
      </c>
      <c r="AH92" s="5">
        <v>7.6413250083965698</v>
      </c>
      <c r="AI92" s="5">
        <v>7.5300958785290346</v>
      </c>
      <c r="AJ92" s="5">
        <v>7.401467200739738</v>
      </c>
      <c r="AK92" s="5">
        <v>8.7201571142348104</v>
      </c>
      <c r="AL92" s="5">
        <v>8.7441816050536367</v>
      </c>
      <c r="AN92" s="2" t="s">
        <v>123</v>
      </c>
      <c r="BK92" s="5">
        <v>4.6656677381339335</v>
      </c>
      <c r="BL92" s="5">
        <v>4.6579756936570043</v>
      </c>
      <c r="BM92" s="5">
        <v>4.8988487706304182</v>
      </c>
      <c r="BN92" s="5">
        <v>5.3222894956324325</v>
      </c>
      <c r="BO92" s="5">
        <v>5.5511044650879073</v>
      </c>
      <c r="BP92" s="5">
        <v>5.6948870065537447</v>
      </c>
      <c r="BQ92" s="5">
        <v>5.9984446277277996</v>
      </c>
      <c r="BR92" s="5">
        <v>6.0179745868389762</v>
      </c>
      <c r="BS92" s="5">
        <v>6.2300984569604179</v>
      </c>
      <c r="BT92" s="5">
        <v>6.4626348482415885</v>
      </c>
      <c r="BU92" s="5">
        <v>7.033210116053068</v>
      </c>
      <c r="BV92" s="5">
        <v>7.1966350576430358</v>
      </c>
      <c r="BW92" s="5">
        <v>7.3856245263150031</v>
      </c>
      <c r="BX92" s="5">
        <v>5.448121083243354</v>
      </c>
      <c r="BY92" s="5">
        <v>5.4128227669347462</v>
      </c>
      <c r="CA92" s="2" t="s">
        <v>123</v>
      </c>
      <c r="CB92" s="19">
        <v>28</v>
      </c>
      <c r="CD92" s="2"/>
      <c r="CE92" s="2"/>
    </row>
    <row r="93" spans="1:83" x14ac:dyDescent="0.25">
      <c r="A93" s="2" t="s">
        <v>124</v>
      </c>
      <c r="B93" s="20"/>
      <c r="X93" s="5">
        <v>9.9255372189051414</v>
      </c>
      <c r="Y93" s="5">
        <v>9.8906099269945731</v>
      </c>
      <c r="Z93" s="5">
        <v>9.789156092849332</v>
      </c>
      <c r="AA93" s="5">
        <v>9.3631997371407962</v>
      </c>
      <c r="AB93" s="5">
        <v>9.231026976460015</v>
      </c>
      <c r="AC93" s="5">
        <v>9.7480541060548642</v>
      </c>
      <c r="AD93" s="5">
        <v>9.6524218963842472</v>
      </c>
      <c r="AE93" s="5">
        <v>9.5327452806195652</v>
      </c>
      <c r="AF93" s="5">
        <v>9.5820377145164102</v>
      </c>
      <c r="AG93" s="5">
        <v>9.2657996660600297</v>
      </c>
      <c r="AH93" s="5">
        <v>8.9996710758803395</v>
      </c>
      <c r="AI93" s="5">
        <v>8.885319156504158</v>
      </c>
      <c r="AJ93" s="5">
        <v>8.7221818618074209</v>
      </c>
      <c r="AK93" s="5">
        <v>9.6779711547390388</v>
      </c>
      <c r="AL93" s="5">
        <v>9.6222160245428103</v>
      </c>
      <c r="AN93" s="2" t="s">
        <v>124</v>
      </c>
      <c r="BK93" s="5">
        <v>3.6770996481745257</v>
      </c>
      <c r="BL93" s="5">
        <v>3.7284170561878591</v>
      </c>
      <c r="BM93" s="5">
        <v>3.8774795089734737</v>
      </c>
      <c r="BN93" s="5">
        <v>4.5033217917859485</v>
      </c>
      <c r="BO93" s="5">
        <v>4.6975184533957783</v>
      </c>
      <c r="BP93" s="5">
        <v>3.9378691730760074</v>
      </c>
      <c r="BQ93" s="5">
        <v>4.0783781233676502</v>
      </c>
      <c r="BR93" s="5">
        <v>4.2542146507622318</v>
      </c>
      <c r="BS93" s="5">
        <v>4.1817910586689298</v>
      </c>
      <c r="BT93" s="5">
        <v>4.6464281969712591</v>
      </c>
      <c r="BU93" s="5">
        <v>5.0374413187796563</v>
      </c>
      <c r="BV93" s="5">
        <v>5.2054544621622316</v>
      </c>
      <c r="BW93" s="5">
        <v>5.4451461947929776</v>
      </c>
      <c r="BX93" s="5">
        <v>4.0408395212112609</v>
      </c>
      <c r="BY93" s="5">
        <v>4.1227585194674825</v>
      </c>
      <c r="CA93" s="2" t="s">
        <v>124</v>
      </c>
      <c r="CB93" s="19">
        <v>30</v>
      </c>
      <c r="CD93" s="2"/>
      <c r="CE93" s="2"/>
    </row>
    <row r="94" spans="1:83" x14ac:dyDescent="0.25">
      <c r="CB94" s="2"/>
      <c r="CC94" s="2"/>
      <c r="CD94" s="2"/>
      <c r="CE94" s="2"/>
    </row>
    <row r="95" spans="1:83" x14ac:dyDescent="0.25"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CB95" s="2"/>
      <c r="CC95" s="2"/>
      <c r="CD95" s="2"/>
      <c r="CE95" s="2"/>
    </row>
    <row r="96" spans="1:83" x14ac:dyDescent="0.25"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CB96" s="2"/>
      <c r="CC96" s="2"/>
      <c r="CD96" s="2"/>
      <c r="CE96" s="2"/>
    </row>
    <row r="97" spans="1:83" x14ac:dyDescent="0.25"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CB97" s="2"/>
      <c r="CC97" s="2"/>
      <c r="CD97" s="2"/>
      <c r="CE97" s="2"/>
    </row>
    <row r="98" spans="1:83" x14ac:dyDescent="0.25">
      <c r="CB98" s="2"/>
      <c r="CC98" s="2"/>
      <c r="CD98" s="2"/>
      <c r="CE98" s="2"/>
    </row>
    <row r="99" spans="1:83" x14ac:dyDescent="0.25">
      <c r="A99" s="2"/>
      <c r="B99" s="20"/>
      <c r="CB99" s="2"/>
      <c r="CC99" s="2"/>
      <c r="CD99" s="2"/>
      <c r="CE99" s="2"/>
    </row>
    <row r="100" spans="1:83" x14ac:dyDescent="0.25">
      <c r="A100" s="2"/>
      <c r="B100" s="20"/>
      <c r="AO100" s="20"/>
      <c r="CB100" s="2"/>
      <c r="CC100" s="2"/>
      <c r="CD100" s="2"/>
      <c r="CE100" s="2"/>
    </row>
    <row r="101" spans="1:83" x14ac:dyDescent="0.25">
      <c r="A101" s="2"/>
      <c r="B101" s="20"/>
      <c r="AO101" s="20"/>
      <c r="CB101" s="2"/>
      <c r="CC101" s="2"/>
      <c r="CD101" s="2"/>
      <c r="CE101" s="2"/>
    </row>
    <row r="102" spans="1:83" x14ac:dyDescent="0.25">
      <c r="A102" s="2"/>
      <c r="B102" s="20"/>
      <c r="CB102" s="2"/>
      <c r="CC102" s="2"/>
      <c r="CD102" s="2"/>
      <c r="CE102" s="2"/>
    </row>
    <row r="103" spans="1:83" x14ac:dyDescent="0.25">
      <c r="A103" s="2"/>
      <c r="B103" s="20"/>
      <c r="AO103" s="20"/>
      <c r="CB103" s="2"/>
      <c r="CC103" s="2"/>
      <c r="CD103" s="2"/>
      <c r="CE103" s="2"/>
    </row>
    <row r="104" spans="1:83" x14ac:dyDescent="0.25">
      <c r="A104" s="2"/>
      <c r="B104" s="20"/>
      <c r="AO104" s="20"/>
      <c r="CB104" s="2"/>
      <c r="CC104" s="2"/>
      <c r="CD104" s="2"/>
      <c r="CE104" s="2"/>
    </row>
    <row r="105" spans="1:83" x14ac:dyDescent="0.25">
      <c r="B105" s="20"/>
      <c r="CB105" s="2"/>
      <c r="CC105" s="2"/>
      <c r="CD105" s="2"/>
      <c r="CE105" s="2"/>
    </row>
    <row r="106" spans="1:83" x14ac:dyDescent="0.25">
      <c r="A106" s="2"/>
      <c r="B106" s="20"/>
      <c r="CB106" s="2"/>
      <c r="CC106" s="2"/>
      <c r="CD106" s="2"/>
      <c r="CE106" s="2"/>
    </row>
    <row r="107" spans="1:83" x14ac:dyDescent="0.25">
      <c r="A107" s="2"/>
      <c r="B107" s="20"/>
      <c r="CB107" s="2"/>
      <c r="CC107" s="2"/>
      <c r="CD107" s="2"/>
      <c r="CE107" s="2"/>
    </row>
    <row r="108" spans="1:83" x14ac:dyDescent="0.25">
      <c r="A108" s="2"/>
      <c r="B108" s="20"/>
      <c r="CB108" s="2"/>
      <c r="CC108" s="2"/>
      <c r="CD108" s="2"/>
      <c r="CE108" s="2"/>
    </row>
    <row r="109" spans="1:83" x14ac:dyDescent="0.25">
      <c r="A109" s="2"/>
      <c r="B109" s="20"/>
      <c r="CB109" s="2"/>
      <c r="CC109" s="2"/>
      <c r="CD109" s="2"/>
      <c r="CE109" s="2"/>
    </row>
    <row r="110" spans="1:83" x14ac:dyDescent="0.25">
      <c r="A110" s="2"/>
      <c r="B110" s="20"/>
      <c r="CB110" s="2"/>
      <c r="CC110" s="2"/>
      <c r="CD110" s="2"/>
      <c r="CE110" s="2"/>
    </row>
    <row r="111" spans="1:83" x14ac:dyDescent="0.25">
      <c r="A111" s="2"/>
      <c r="B111" s="20"/>
      <c r="CB111" s="2"/>
      <c r="CC111" s="2"/>
      <c r="CD111" s="2"/>
      <c r="CE111" s="2"/>
    </row>
    <row r="112" spans="1:83" x14ac:dyDescent="0.25">
      <c r="CB112" s="2"/>
      <c r="CC112" s="2"/>
      <c r="CD112" s="2"/>
      <c r="CE112" s="2"/>
    </row>
    <row r="113" spans="80:83" x14ac:dyDescent="0.25">
      <c r="CB113" s="2"/>
      <c r="CC113" s="2"/>
      <c r="CD113" s="2"/>
      <c r="CE113" s="2"/>
    </row>
    <row r="114" spans="80:83" x14ac:dyDescent="0.25">
      <c r="CB114" s="2"/>
      <c r="CC114" s="2"/>
      <c r="CD114" s="2"/>
      <c r="CE114" s="2"/>
    </row>
    <row r="115" spans="80:83" x14ac:dyDescent="0.25">
      <c r="CB115" s="2"/>
      <c r="CC115" s="2"/>
      <c r="CD115" s="2"/>
      <c r="CE115" s="2"/>
    </row>
    <row r="116" spans="80:83" x14ac:dyDescent="0.25">
      <c r="CB116" s="2"/>
      <c r="CC116" s="2"/>
      <c r="CD116" s="2"/>
      <c r="CE116" s="2"/>
    </row>
    <row r="117" spans="80:83" x14ac:dyDescent="0.25">
      <c r="CB117" s="2"/>
      <c r="CC117" s="2"/>
      <c r="CD117" s="2"/>
      <c r="CE117" s="2"/>
    </row>
    <row r="118" spans="80:83" x14ac:dyDescent="0.25">
      <c r="CB118" s="2"/>
      <c r="CC118" s="2"/>
      <c r="CD118" s="2"/>
      <c r="CE118" s="2"/>
    </row>
    <row r="119" spans="80:83" x14ac:dyDescent="0.25">
      <c r="CB119" s="2"/>
      <c r="CC119" s="2"/>
      <c r="CD119" s="2"/>
      <c r="CE119" s="2"/>
    </row>
    <row r="120" spans="80:83" x14ac:dyDescent="0.25">
      <c r="CB120" s="2"/>
      <c r="CC120" s="2"/>
      <c r="CD120" s="2"/>
      <c r="CE120" s="2"/>
    </row>
    <row r="121" spans="80:83" x14ac:dyDescent="0.25">
      <c r="CB121" s="2"/>
      <c r="CC121" s="2"/>
      <c r="CD121" s="2"/>
      <c r="CE121" s="2"/>
    </row>
    <row r="122" spans="80:83" x14ac:dyDescent="0.25">
      <c r="CB122" s="2"/>
      <c r="CC122" s="2"/>
      <c r="CD122" s="2"/>
      <c r="CE122" s="2"/>
    </row>
    <row r="123" spans="80:83" x14ac:dyDescent="0.25">
      <c r="CB123" s="2"/>
      <c r="CC123" s="2"/>
      <c r="CD123" s="2"/>
      <c r="CE123" s="2"/>
    </row>
    <row r="124" spans="80:83" x14ac:dyDescent="0.25">
      <c r="CB124" s="2"/>
      <c r="CC124" s="2"/>
      <c r="CD124" s="2"/>
      <c r="CE124" s="2"/>
    </row>
    <row r="125" spans="80:83" x14ac:dyDescent="0.25">
      <c r="CB125" s="2"/>
      <c r="CC125" s="2"/>
      <c r="CD125" s="2"/>
      <c r="CE125" s="2"/>
    </row>
    <row r="126" spans="80:83" x14ac:dyDescent="0.25">
      <c r="CB126" s="2"/>
      <c r="CC126" s="2"/>
      <c r="CD126" s="2"/>
      <c r="CE126" s="2"/>
    </row>
    <row r="127" spans="80:83" x14ac:dyDescent="0.25">
      <c r="CB127" s="2"/>
      <c r="CC127" s="2"/>
      <c r="CD127" s="2"/>
      <c r="CE127" s="2"/>
    </row>
    <row r="128" spans="80:83" x14ac:dyDescent="0.25">
      <c r="CB128" s="2"/>
      <c r="CC128" s="2"/>
      <c r="CD128" s="2"/>
      <c r="CE128" s="2"/>
    </row>
    <row r="129" spans="80:83" x14ac:dyDescent="0.25">
      <c r="CB129" s="2"/>
      <c r="CC129" s="2"/>
      <c r="CD129" s="2"/>
      <c r="CE129" s="2"/>
    </row>
    <row r="130" spans="80:83" x14ac:dyDescent="0.25">
      <c r="CB130" s="2"/>
      <c r="CC130" s="2"/>
      <c r="CD130" s="2"/>
      <c r="CE130" s="2"/>
    </row>
    <row r="131" spans="80:83" x14ac:dyDescent="0.25">
      <c r="CB131" s="2"/>
      <c r="CC131" s="2"/>
      <c r="CD131" s="2"/>
      <c r="CE131" s="2"/>
    </row>
    <row r="132" spans="80:83" x14ac:dyDescent="0.25">
      <c r="CB132" s="2"/>
      <c r="CC132" s="2"/>
      <c r="CD132" s="2"/>
      <c r="CE132" s="2"/>
    </row>
    <row r="133" spans="80:83" x14ac:dyDescent="0.25">
      <c r="CB133" s="2"/>
      <c r="CC133" s="2"/>
      <c r="CD133" s="2"/>
      <c r="CE133" s="2"/>
    </row>
    <row r="134" spans="80:83" x14ac:dyDescent="0.25">
      <c r="CB134" s="2"/>
      <c r="CC134" s="2"/>
      <c r="CD134" s="2"/>
      <c r="CE134" s="2"/>
    </row>
    <row r="135" spans="80:83" x14ac:dyDescent="0.25">
      <c r="CB135" s="2"/>
      <c r="CC135" s="2"/>
      <c r="CD135" s="2"/>
      <c r="CE135" s="2"/>
    </row>
    <row r="136" spans="80:83" x14ac:dyDescent="0.25">
      <c r="CB136" s="2"/>
      <c r="CC136" s="2"/>
      <c r="CD136" s="2"/>
      <c r="CE136" s="2"/>
    </row>
    <row r="137" spans="80:83" x14ac:dyDescent="0.25">
      <c r="CB137" s="2"/>
      <c r="CC137" s="2"/>
      <c r="CD137" s="2"/>
      <c r="CE137" s="2"/>
    </row>
    <row r="138" spans="80:83" x14ac:dyDescent="0.25">
      <c r="CB138" s="2"/>
      <c r="CC138" s="2"/>
      <c r="CD138" s="2"/>
      <c r="CE138" s="2"/>
    </row>
    <row r="139" spans="80:83" x14ac:dyDescent="0.25">
      <c r="CB139" s="2"/>
      <c r="CC139" s="2"/>
      <c r="CD139" s="2"/>
      <c r="CE139" s="2"/>
    </row>
    <row r="140" spans="80:83" x14ac:dyDescent="0.25">
      <c r="CB140" s="2"/>
      <c r="CC140" s="2"/>
      <c r="CD140" s="2"/>
      <c r="CE140" s="2"/>
    </row>
    <row r="141" spans="80:83" x14ac:dyDescent="0.25">
      <c r="CB141" s="2"/>
      <c r="CC141" s="2"/>
      <c r="CD141" s="2"/>
      <c r="CE141" s="2"/>
    </row>
    <row r="142" spans="80:83" x14ac:dyDescent="0.25">
      <c r="CB142" s="2"/>
      <c r="CC142" s="2"/>
      <c r="CD142" s="2"/>
      <c r="CE142" s="2"/>
    </row>
    <row r="143" spans="80:83" x14ac:dyDescent="0.25">
      <c r="CB143" s="2"/>
      <c r="CC143" s="2"/>
      <c r="CD143" s="2"/>
      <c r="CE143" s="2"/>
    </row>
    <row r="144" spans="80:83" x14ac:dyDescent="0.25">
      <c r="CB144" s="2"/>
      <c r="CC144" s="2"/>
      <c r="CD144" s="2"/>
      <c r="CE144" s="2"/>
    </row>
    <row r="145" spans="80:83" x14ac:dyDescent="0.25">
      <c r="CB145" s="2"/>
      <c r="CC145" s="2"/>
      <c r="CD145" s="2"/>
      <c r="CE145" s="2"/>
    </row>
    <row r="146" spans="80:83" x14ac:dyDescent="0.25">
      <c r="CB146" s="2"/>
      <c r="CC146" s="2"/>
      <c r="CD146" s="2"/>
      <c r="CE146" s="2"/>
    </row>
    <row r="147" spans="80:83" x14ac:dyDescent="0.25">
      <c r="CB147" s="2"/>
      <c r="CC147" s="2"/>
      <c r="CD147" s="2"/>
      <c r="CE147" s="2"/>
    </row>
    <row r="148" spans="80:83" x14ac:dyDescent="0.25">
      <c r="CB148" s="2"/>
      <c r="CC148" s="2"/>
      <c r="CD148" s="2"/>
      <c r="CE148" s="2"/>
    </row>
    <row r="149" spans="80:83" x14ac:dyDescent="0.25">
      <c r="CB149" s="2"/>
      <c r="CC149" s="2"/>
      <c r="CD149" s="2"/>
      <c r="CE149" s="2"/>
    </row>
    <row r="150" spans="80:83" x14ac:dyDescent="0.25">
      <c r="CB150" s="2"/>
      <c r="CC150" s="2"/>
      <c r="CD150" s="2"/>
      <c r="CE150" s="2"/>
    </row>
    <row r="151" spans="80:83" x14ac:dyDescent="0.25">
      <c r="CB151" s="2"/>
      <c r="CC151" s="2"/>
      <c r="CD151" s="2"/>
      <c r="CE151" s="2"/>
    </row>
    <row r="152" spans="80:83" x14ac:dyDescent="0.25">
      <c r="CB152" s="2"/>
      <c r="CC152" s="2"/>
      <c r="CD152" s="2"/>
      <c r="CE152" s="2"/>
    </row>
    <row r="153" spans="80:83" x14ac:dyDescent="0.25">
      <c r="CB153" s="2"/>
      <c r="CC153" s="2"/>
      <c r="CD153" s="2"/>
      <c r="CE153" s="2"/>
    </row>
    <row r="154" spans="80:83" x14ac:dyDescent="0.25">
      <c r="CB154" s="2"/>
      <c r="CC154" s="2"/>
      <c r="CD154" s="2"/>
      <c r="CE154" s="2"/>
    </row>
    <row r="155" spans="80:83" x14ac:dyDescent="0.25">
      <c r="CB155" s="2"/>
      <c r="CC155" s="2"/>
      <c r="CD155" s="2"/>
      <c r="CE155" s="2"/>
    </row>
    <row r="156" spans="80:83" x14ac:dyDescent="0.25">
      <c r="CB156" s="2"/>
      <c r="CC156" s="2"/>
      <c r="CD156" s="2"/>
      <c r="CE156" s="2"/>
    </row>
    <row r="157" spans="80:83" x14ac:dyDescent="0.25">
      <c r="CB157" s="2"/>
      <c r="CC157" s="2"/>
      <c r="CD157" s="2"/>
      <c r="CE157" s="2"/>
    </row>
    <row r="158" spans="80:83" x14ac:dyDescent="0.25">
      <c r="CB158" s="2"/>
      <c r="CC158" s="2"/>
      <c r="CD158" s="2"/>
      <c r="CE158" s="2"/>
    </row>
    <row r="159" spans="80:83" x14ac:dyDescent="0.25">
      <c r="CB159" s="2"/>
      <c r="CC159" s="2"/>
      <c r="CD159" s="2"/>
      <c r="CE159" s="2"/>
    </row>
    <row r="160" spans="80:83" x14ac:dyDescent="0.25">
      <c r="CB160" s="2"/>
      <c r="CC160" s="2"/>
      <c r="CD160" s="2"/>
      <c r="CE160" s="2"/>
    </row>
    <row r="161" spans="80:83" x14ac:dyDescent="0.25">
      <c r="CB161" s="2"/>
      <c r="CC161" s="2"/>
      <c r="CD161" s="2"/>
      <c r="CE161" s="2"/>
    </row>
    <row r="162" spans="80:83" x14ac:dyDescent="0.25">
      <c r="CB162" s="2"/>
      <c r="CC162" s="2"/>
      <c r="CD162" s="2"/>
      <c r="CE162" s="2"/>
    </row>
    <row r="163" spans="80:83" x14ac:dyDescent="0.25">
      <c r="CB163" s="2"/>
      <c r="CC163" s="2"/>
      <c r="CD163" s="2"/>
      <c r="CE163" s="2"/>
    </row>
    <row r="164" spans="80:83" x14ac:dyDescent="0.25">
      <c r="CB164" s="2"/>
      <c r="CC164" s="2"/>
      <c r="CD164" s="2"/>
      <c r="CE164" s="2"/>
    </row>
    <row r="165" spans="80:83" x14ac:dyDescent="0.25">
      <c r="CB165" s="2"/>
      <c r="CC165" s="2"/>
      <c r="CD165" s="2"/>
      <c r="CE165" s="2"/>
    </row>
    <row r="166" spans="80:83" x14ac:dyDescent="0.25">
      <c r="CB166" s="2"/>
      <c r="CC166" s="2"/>
      <c r="CD166" s="2"/>
      <c r="CE166" s="2"/>
    </row>
    <row r="167" spans="80:83" x14ac:dyDescent="0.25">
      <c r="CB167" s="2"/>
      <c r="CC167" s="2"/>
      <c r="CD167" s="2"/>
      <c r="CE167" s="2"/>
    </row>
    <row r="168" spans="80:83" x14ac:dyDescent="0.25">
      <c r="CB168" s="2"/>
      <c r="CC168" s="2"/>
      <c r="CD168" s="2"/>
      <c r="CE168" s="2"/>
    </row>
    <row r="169" spans="80:83" x14ac:dyDescent="0.25">
      <c r="CB169" s="2"/>
      <c r="CC169" s="2"/>
      <c r="CD169" s="2"/>
      <c r="CE169" s="2"/>
    </row>
    <row r="170" spans="80:83" x14ac:dyDescent="0.25">
      <c r="CB170" s="2"/>
      <c r="CC170" s="2"/>
      <c r="CD170" s="2"/>
      <c r="CE170" s="2"/>
    </row>
    <row r="171" spans="80:83" x14ac:dyDescent="0.25">
      <c r="CB171" s="2"/>
      <c r="CC171" s="2"/>
      <c r="CD171" s="2"/>
      <c r="CE171" s="2"/>
    </row>
    <row r="172" spans="80:83" x14ac:dyDescent="0.25">
      <c r="CB172" s="2"/>
      <c r="CC172" s="2"/>
      <c r="CD172" s="2"/>
      <c r="CE172" s="2"/>
    </row>
    <row r="173" spans="80:83" x14ac:dyDescent="0.25">
      <c r="CB173" s="2"/>
      <c r="CC173" s="2"/>
      <c r="CD173" s="2"/>
      <c r="CE173" s="2"/>
    </row>
    <row r="174" spans="80:83" x14ac:dyDescent="0.25">
      <c r="CB174" s="2"/>
      <c r="CC174" s="2"/>
      <c r="CD174" s="2"/>
      <c r="CE174" s="2"/>
    </row>
    <row r="175" spans="80:83" x14ac:dyDescent="0.25">
      <c r="CB175" s="2"/>
      <c r="CC175" s="2"/>
      <c r="CD175" s="2"/>
      <c r="CE175" s="2"/>
    </row>
    <row r="176" spans="80:83" x14ac:dyDescent="0.25">
      <c r="CB176" s="2"/>
      <c r="CC176" s="2"/>
      <c r="CD176" s="2"/>
      <c r="CE176" s="2"/>
    </row>
    <row r="177" spans="80:83" x14ac:dyDescent="0.25">
      <c r="CB177" s="2"/>
      <c r="CC177" s="2"/>
      <c r="CD177" s="2"/>
      <c r="CE177" s="2"/>
    </row>
    <row r="178" spans="80:83" x14ac:dyDescent="0.25">
      <c r="CB178" s="2"/>
      <c r="CC178" s="2"/>
      <c r="CD178" s="2"/>
      <c r="CE178" s="2"/>
    </row>
    <row r="179" spans="80:83" x14ac:dyDescent="0.25">
      <c r="CB179" s="2"/>
      <c r="CC179" s="2"/>
      <c r="CD179" s="2"/>
      <c r="CE179" s="2"/>
    </row>
    <row r="180" spans="80:83" x14ac:dyDescent="0.25">
      <c r="CB180" s="2"/>
      <c r="CC180" s="2"/>
      <c r="CD180" s="2"/>
      <c r="CE180" s="2"/>
    </row>
    <row r="181" spans="80:83" x14ac:dyDescent="0.25">
      <c r="CB181" s="2"/>
      <c r="CC181" s="2"/>
      <c r="CD181" s="2"/>
      <c r="CE181" s="2"/>
    </row>
    <row r="182" spans="80:83" x14ac:dyDescent="0.25">
      <c r="CB182" s="2"/>
      <c r="CC182" s="2"/>
      <c r="CD182" s="2"/>
      <c r="CE182" s="2"/>
    </row>
    <row r="183" spans="80:83" x14ac:dyDescent="0.25">
      <c r="CB183" s="2"/>
      <c r="CC183" s="2"/>
      <c r="CD183" s="2"/>
      <c r="CE183" s="2"/>
    </row>
    <row r="184" spans="80:83" x14ac:dyDescent="0.25">
      <c r="CB184" s="2"/>
      <c r="CC184" s="2"/>
      <c r="CD184" s="2"/>
      <c r="CE184" s="2"/>
    </row>
    <row r="185" spans="80:83" x14ac:dyDescent="0.25">
      <c r="CB185" s="2"/>
      <c r="CC185" s="2"/>
      <c r="CD185" s="2"/>
      <c r="CE185" s="2"/>
    </row>
    <row r="186" spans="80:83" x14ac:dyDescent="0.25">
      <c r="CB186" s="2"/>
      <c r="CC186" s="2"/>
      <c r="CD186" s="2"/>
      <c r="CE186" s="2"/>
    </row>
    <row r="187" spans="80:83" x14ac:dyDescent="0.25">
      <c r="CB187" s="2"/>
      <c r="CC187" s="2"/>
      <c r="CD187" s="2"/>
      <c r="CE187" s="2"/>
    </row>
    <row r="188" spans="80:83" x14ac:dyDescent="0.25">
      <c r="CB188" s="2"/>
      <c r="CC188" s="2"/>
      <c r="CD188" s="2"/>
      <c r="CE188" s="2"/>
    </row>
    <row r="189" spans="80:83" x14ac:dyDescent="0.25">
      <c r="CB189" s="2"/>
      <c r="CC189" s="2"/>
      <c r="CD189" s="2"/>
      <c r="CE189" s="2"/>
    </row>
    <row r="190" spans="80:83" x14ac:dyDescent="0.25">
      <c r="CB190" s="2"/>
      <c r="CC190" s="2"/>
      <c r="CD190" s="2"/>
      <c r="CE190" s="2"/>
    </row>
    <row r="191" spans="80:83" x14ac:dyDescent="0.25">
      <c r="CB191" s="2"/>
      <c r="CC191" s="2"/>
      <c r="CD191" s="2"/>
      <c r="CE191" s="2"/>
    </row>
    <row r="192" spans="80:83" x14ac:dyDescent="0.25">
      <c r="CB192" s="2"/>
      <c r="CC192" s="2"/>
      <c r="CD192" s="2"/>
      <c r="CE192" s="2"/>
    </row>
    <row r="193" spans="80:83" x14ac:dyDescent="0.25">
      <c r="CB193" s="2"/>
      <c r="CC193" s="2"/>
      <c r="CD193" s="2"/>
      <c r="CE193" s="2"/>
    </row>
    <row r="194" spans="80:83" x14ac:dyDescent="0.25">
      <c r="CB194" s="2"/>
      <c r="CC194" s="2"/>
      <c r="CD194" s="2"/>
      <c r="CE194" s="2"/>
    </row>
    <row r="195" spans="80:83" x14ac:dyDescent="0.25">
      <c r="CB195" s="2"/>
      <c r="CC195" s="2"/>
      <c r="CD195" s="2"/>
      <c r="CE195" s="2"/>
    </row>
    <row r="196" spans="80:83" x14ac:dyDescent="0.25">
      <c r="CB196" s="2"/>
      <c r="CC196" s="2"/>
      <c r="CD196" s="2"/>
      <c r="CE196" s="2"/>
    </row>
    <row r="197" spans="80:83" x14ac:dyDescent="0.25">
      <c r="CB197" s="2"/>
      <c r="CC197" s="2"/>
      <c r="CD197" s="2"/>
      <c r="CE197" s="2"/>
    </row>
    <row r="198" spans="80:83" x14ac:dyDescent="0.25">
      <c r="CB198" s="2"/>
      <c r="CC198" s="2"/>
      <c r="CD198" s="2"/>
      <c r="CE198" s="2"/>
    </row>
    <row r="199" spans="80:83" x14ac:dyDescent="0.25">
      <c r="CB199" s="2"/>
      <c r="CC199" s="2"/>
      <c r="CD199" s="2"/>
      <c r="CE199" s="2"/>
    </row>
    <row r="200" spans="80:83" x14ac:dyDescent="0.25">
      <c r="CB200" s="2"/>
      <c r="CC200" s="2"/>
      <c r="CD200" s="2"/>
      <c r="CE200" s="2"/>
    </row>
    <row r="201" spans="80:83" x14ac:dyDescent="0.25">
      <c r="CB201" s="2"/>
      <c r="CC201" s="2"/>
      <c r="CD201" s="2"/>
      <c r="CE201" s="2"/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47"/>
  <dimension ref="A1:CE201"/>
  <sheetViews>
    <sheetView workbookViewId="0">
      <pane ySplit="1" topLeftCell="A2" activePane="bottomLeft" state="frozen"/>
      <selection activeCell="AN99" sqref="AN99:AO105"/>
      <selection pane="bottomLeft"/>
    </sheetView>
  </sheetViews>
  <sheetFormatPr defaultColWidth="9.109375" defaultRowHeight="13.2" x14ac:dyDescent="0.25"/>
  <cols>
    <col min="1" max="1" width="17.6640625" style="19" customWidth="1"/>
    <col min="2" max="3" width="4.88671875" style="19" customWidth="1"/>
    <col min="4" max="23" width="4.88671875" style="19" bestFit="1" customWidth="1"/>
    <col min="24" max="36" width="5.5546875" style="19" bestFit="1" customWidth="1"/>
    <col min="37" max="38" width="5.44140625" style="19" customWidth="1"/>
    <col min="39" max="39" width="7.33203125" style="19" customWidth="1"/>
    <col min="40" max="40" width="18.109375" style="19" customWidth="1"/>
    <col min="41" max="41" width="5.6640625" style="2" customWidth="1"/>
    <col min="42" max="75" width="5.109375" style="2" bestFit="1" customWidth="1"/>
    <col min="76" max="77" width="5" style="2" customWidth="1"/>
    <col min="78" max="78" width="9.33203125" style="19" bestFit="1" customWidth="1"/>
    <col min="79" max="79" width="18.109375" style="19" customWidth="1"/>
    <col min="80" max="80" width="5.5546875" style="19" customWidth="1"/>
    <col min="81" max="16384" width="9.109375" style="19"/>
  </cols>
  <sheetData>
    <row r="1" spans="1:83" x14ac:dyDescent="0.25">
      <c r="A1" s="19" t="s">
        <v>279</v>
      </c>
      <c r="B1" s="19">
        <v>1981</v>
      </c>
      <c r="C1" s="19">
        <v>1982</v>
      </c>
      <c r="D1" s="19">
        <v>1983</v>
      </c>
      <c r="E1" s="19">
        <v>1984</v>
      </c>
      <c r="F1" s="19">
        <v>1985</v>
      </c>
      <c r="G1" s="19">
        <v>1986</v>
      </c>
      <c r="H1" s="19">
        <v>1987</v>
      </c>
      <c r="I1" s="19">
        <v>1988</v>
      </c>
      <c r="J1" s="19">
        <v>1989</v>
      </c>
      <c r="K1" s="19">
        <v>1990</v>
      </c>
      <c r="L1" s="19">
        <v>1991</v>
      </c>
      <c r="M1" s="19">
        <v>1992</v>
      </c>
      <c r="N1" s="19">
        <v>1993</v>
      </c>
      <c r="O1" s="19">
        <v>1994</v>
      </c>
      <c r="P1" s="19">
        <v>1995</v>
      </c>
      <c r="Q1" s="19">
        <v>1996</v>
      </c>
      <c r="R1" s="19">
        <v>1997</v>
      </c>
      <c r="S1" s="19">
        <v>1998</v>
      </c>
      <c r="T1" s="19">
        <v>1999</v>
      </c>
      <c r="U1" s="19">
        <v>2000</v>
      </c>
      <c r="V1" s="19">
        <v>2001</v>
      </c>
      <c r="W1" s="19">
        <v>2002</v>
      </c>
      <c r="X1" s="19">
        <v>2003</v>
      </c>
      <c r="Y1" s="19">
        <v>2004</v>
      </c>
      <c r="Z1" s="19">
        <v>2005</v>
      </c>
      <c r="AA1" s="19">
        <v>2006</v>
      </c>
      <c r="AB1" s="19">
        <v>2007</v>
      </c>
      <c r="AC1" s="19">
        <v>2008</v>
      </c>
      <c r="AD1" s="19">
        <v>2009</v>
      </c>
      <c r="AE1" s="19">
        <v>2010</v>
      </c>
      <c r="AF1" s="19">
        <v>2011</v>
      </c>
      <c r="AG1" s="19">
        <v>2012</v>
      </c>
      <c r="AH1" s="19">
        <v>2013</v>
      </c>
      <c r="AI1" s="19">
        <v>2014</v>
      </c>
      <c r="AJ1" s="2">
        <v>2015</v>
      </c>
      <c r="AK1" s="2">
        <v>2016</v>
      </c>
      <c r="AL1" s="2">
        <v>2017</v>
      </c>
      <c r="AM1" s="2"/>
      <c r="AN1" s="19" t="s">
        <v>133</v>
      </c>
      <c r="AO1" s="2">
        <v>1981</v>
      </c>
      <c r="AP1" s="2">
        <v>1982</v>
      </c>
      <c r="AQ1" s="2">
        <v>1983</v>
      </c>
      <c r="AR1" s="2">
        <v>1984</v>
      </c>
      <c r="AS1" s="2">
        <v>1985</v>
      </c>
      <c r="AT1" s="2">
        <v>1986</v>
      </c>
      <c r="AU1" s="2">
        <v>1987</v>
      </c>
      <c r="AV1" s="2">
        <v>1988</v>
      </c>
      <c r="AW1" s="2">
        <v>1989</v>
      </c>
      <c r="AX1" s="2">
        <v>1990</v>
      </c>
      <c r="AY1" s="2">
        <v>1991</v>
      </c>
      <c r="AZ1" s="2">
        <v>1992</v>
      </c>
      <c r="BA1" s="2">
        <v>1993</v>
      </c>
      <c r="BB1" s="2">
        <v>1994</v>
      </c>
      <c r="BC1" s="2">
        <v>1995</v>
      </c>
      <c r="BD1" s="2">
        <v>1996</v>
      </c>
      <c r="BE1" s="2">
        <v>1997</v>
      </c>
      <c r="BF1" s="2">
        <v>1998</v>
      </c>
      <c r="BG1" s="2">
        <v>1999</v>
      </c>
      <c r="BH1" s="2">
        <v>2000</v>
      </c>
      <c r="BI1" s="2">
        <v>2001</v>
      </c>
      <c r="BJ1" s="2">
        <v>2002</v>
      </c>
      <c r="BK1" s="2">
        <v>2003</v>
      </c>
      <c r="BL1" s="2">
        <v>2004</v>
      </c>
      <c r="BM1" s="2">
        <v>2005</v>
      </c>
      <c r="BN1" s="2">
        <v>2006</v>
      </c>
      <c r="BO1" s="2">
        <v>2007</v>
      </c>
      <c r="BP1" s="2">
        <v>2008</v>
      </c>
      <c r="BQ1" s="2">
        <v>2009</v>
      </c>
      <c r="BR1" s="2">
        <v>2010</v>
      </c>
      <c r="BS1" s="2">
        <v>2011</v>
      </c>
      <c r="BT1" s="2">
        <v>2012</v>
      </c>
      <c r="BU1" s="2">
        <v>2013</v>
      </c>
      <c r="BV1" s="2">
        <v>2014</v>
      </c>
      <c r="BW1" s="2">
        <v>2015</v>
      </c>
      <c r="BX1" s="2">
        <v>2016</v>
      </c>
      <c r="BY1" s="2">
        <v>2017</v>
      </c>
      <c r="CA1" s="19" t="s">
        <v>133</v>
      </c>
      <c r="CB1" s="18" t="s">
        <v>260</v>
      </c>
      <c r="CC1" s="18"/>
    </row>
    <row r="2" spans="1:83" x14ac:dyDescent="0.25">
      <c r="A2" s="19" t="s">
        <v>42</v>
      </c>
      <c r="B2" s="5">
        <v>23.210801318185759</v>
      </c>
      <c r="C2" s="5">
        <v>24.325730639146649</v>
      </c>
      <c r="D2" s="5">
        <v>28.684090711993758</v>
      </c>
      <c r="E2" s="5">
        <v>28.380019079004423</v>
      </c>
      <c r="F2" s="5">
        <v>26.961018125054203</v>
      </c>
      <c r="G2" s="5">
        <v>27.771875813025755</v>
      </c>
      <c r="H2" s="5">
        <v>26.758303703061312</v>
      </c>
      <c r="I2" s="5">
        <v>27.670518602029315</v>
      </c>
      <c r="J2" s="5">
        <v>27.569161391032868</v>
      </c>
      <c r="K2" s="5">
        <v>28.177304657011536</v>
      </c>
      <c r="L2" s="5">
        <v>28.278661868007976</v>
      </c>
      <c r="M2" s="5">
        <v>28.380019079004423</v>
      </c>
      <c r="N2" s="5">
        <v>27.265089758043533</v>
      </c>
      <c r="O2" s="5">
        <v>25.846088804093313</v>
      </c>
      <c r="P2" s="5">
        <v>25.94744601508976</v>
      </c>
      <c r="Q2" s="5">
        <v>25.94744601508976</v>
      </c>
      <c r="R2" s="5">
        <v>25.94744601508976</v>
      </c>
      <c r="S2" s="5">
        <v>25.719483956334766</v>
      </c>
      <c r="T2" s="5">
        <v>25.313303341902316</v>
      </c>
      <c r="U2" s="5">
        <v>23.966751327637958</v>
      </c>
      <c r="V2" s="5">
        <v>24.964822632007706</v>
      </c>
      <c r="W2" s="5">
        <v>24.464196114973841</v>
      </c>
      <c r="X2" s="5">
        <v>24.025837253387632</v>
      </c>
      <c r="Y2" s="5">
        <v>23.886053248723961</v>
      </c>
      <c r="Z2" s="5">
        <v>23.649289099526065</v>
      </c>
      <c r="AA2" s="5">
        <v>24.585477415666094</v>
      </c>
      <c r="AB2" s="5">
        <v>23.795417447554566</v>
      </c>
      <c r="AC2" s="5">
        <v>23.801954550806549</v>
      </c>
      <c r="AD2" s="5">
        <v>24.856184084372003</v>
      </c>
      <c r="AE2" s="5">
        <v>24.985046058140924</v>
      </c>
      <c r="AF2" s="5">
        <v>23.21695187779947</v>
      </c>
      <c r="AG2" s="5">
        <v>23.280597670841573</v>
      </c>
      <c r="AH2" s="5">
        <v>22.550393446157159</v>
      </c>
      <c r="AI2" s="5">
        <v>22.134659120960489</v>
      </c>
      <c r="AJ2" s="5">
        <v>23.512615512407848</v>
      </c>
      <c r="AK2" s="5">
        <v>24.936548223350254</v>
      </c>
      <c r="AL2" s="5">
        <v>25.034127900871578</v>
      </c>
      <c r="AM2" s="5"/>
      <c r="AN2" s="19" t="s">
        <v>42</v>
      </c>
      <c r="AO2" s="5">
        <v>0.27831192432550128</v>
      </c>
      <c r="AP2" s="5">
        <v>0.27831192432550128</v>
      </c>
      <c r="AQ2" s="5">
        <v>0.27831192432550128</v>
      </c>
      <c r="AR2" s="5">
        <v>1.3428864882496414</v>
      </c>
      <c r="AS2" s="5">
        <v>1.3527878307782335</v>
      </c>
      <c r="AT2" s="5">
        <v>2.1297697819750145</v>
      </c>
      <c r="AU2" s="5">
        <v>2.28319820029719</v>
      </c>
      <c r="AV2" s="5">
        <v>1.9620365480498914</v>
      </c>
      <c r="AW2" s="5">
        <v>2.5625812222032378</v>
      </c>
      <c r="AX2" s="5">
        <v>3.1211414599545426</v>
      </c>
      <c r="AY2" s="5">
        <v>2.8725232081928938</v>
      </c>
      <c r="AZ2" s="5">
        <v>3.429163236565655</v>
      </c>
      <c r="BA2" s="5">
        <v>4.0777664088266219</v>
      </c>
      <c r="BB2" s="5">
        <v>4.3883933147978453</v>
      </c>
      <c r="BC2" s="5">
        <v>4.4544072914886925</v>
      </c>
      <c r="BD2" s="5">
        <v>4.0868702205101943</v>
      </c>
      <c r="BE2" s="5">
        <v>3.4506000735206577</v>
      </c>
      <c r="BF2" s="5">
        <v>3.8762419554423428</v>
      </c>
      <c r="BG2" s="5">
        <v>3.5663692186618219</v>
      </c>
      <c r="BH2" s="5">
        <v>4.6412670922580688</v>
      </c>
      <c r="BI2" s="5">
        <v>4.0172961225620405</v>
      </c>
      <c r="BJ2" s="5">
        <v>4.5463555500328781</v>
      </c>
      <c r="BK2" s="5">
        <v>4.4055971482269598</v>
      </c>
      <c r="BL2" s="5">
        <v>4.8165005980025173</v>
      </c>
      <c r="BM2" s="5">
        <v>4.517158271332641</v>
      </c>
      <c r="BN2" s="5">
        <v>3.7085087215172177</v>
      </c>
      <c r="BO2" s="5">
        <v>4.5803135500639449</v>
      </c>
      <c r="BP2" s="5">
        <v>4.1966606348663955</v>
      </c>
      <c r="BQ2" s="5">
        <v>3.8763403281506461</v>
      </c>
      <c r="BR2" s="5">
        <v>4.8158424069212975</v>
      </c>
      <c r="BS2" s="5">
        <v>5.119984286254228</v>
      </c>
      <c r="BT2" s="5">
        <v>5.2849423743029798</v>
      </c>
      <c r="BU2" s="5">
        <v>6.1934492836913577</v>
      </c>
      <c r="BV2" s="5">
        <v>5.9635781519392372</v>
      </c>
      <c r="BW2" s="5">
        <v>8.2137043537689696</v>
      </c>
      <c r="BX2" s="5">
        <v>7.4329926531119463</v>
      </c>
      <c r="BY2" s="5">
        <v>7.5615845513427891</v>
      </c>
      <c r="CA2" s="19" t="s">
        <v>42</v>
      </c>
      <c r="CB2" s="19">
        <v>4</v>
      </c>
      <c r="CE2" s="5"/>
    </row>
    <row r="3" spans="1:83" x14ac:dyDescent="0.25">
      <c r="A3" s="19" t="s">
        <v>43</v>
      </c>
      <c r="B3" s="5">
        <v>38.021077637665535</v>
      </c>
      <c r="C3" s="5">
        <v>40.107022046714512</v>
      </c>
      <c r="D3" s="5">
        <v>42.951491695417666</v>
      </c>
      <c r="E3" s="5">
        <v>41.43444121610932</v>
      </c>
      <c r="F3" s="5">
        <v>40.107022046714512</v>
      </c>
      <c r="G3" s="5">
        <v>39.348496807060336</v>
      </c>
      <c r="H3" s="5">
        <v>36.598842813313958</v>
      </c>
      <c r="I3" s="5">
        <v>36.504027158357182</v>
      </c>
      <c r="J3" s="5">
        <v>35.176607988962374</v>
      </c>
      <c r="K3" s="5">
        <v>36.88328977818427</v>
      </c>
      <c r="L3" s="5">
        <v>37.831446327751983</v>
      </c>
      <c r="M3" s="5">
        <v>36.693658468270726</v>
      </c>
      <c r="N3" s="5">
        <v>35.93513322861655</v>
      </c>
      <c r="O3" s="5">
        <v>35.555870608789462</v>
      </c>
      <c r="P3" s="5">
        <v>36.504027158357182</v>
      </c>
      <c r="Q3" s="5">
        <v>36.504027158357182</v>
      </c>
      <c r="R3" s="5">
        <v>36.504027158357182</v>
      </c>
      <c r="S3" s="5">
        <v>36.156968876860624</v>
      </c>
      <c r="T3" s="5">
        <v>35.663640580478436</v>
      </c>
      <c r="U3" s="5">
        <v>35.889297956074643</v>
      </c>
      <c r="V3" s="5">
        <v>35.102717876738545</v>
      </c>
      <c r="W3" s="5">
        <v>34.563167818981775</v>
      </c>
      <c r="X3" s="5">
        <v>33.709319526627219</v>
      </c>
      <c r="Y3" s="5">
        <v>33.584767929922741</v>
      </c>
      <c r="Z3" s="5">
        <v>32.629010177965597</v>
      </c>
      <c r="AA3" s="5">
        <v>31.938899496615171</v>
      </c>
      <c r="AB3" s="5">
        <v>32.2244623655914</v>
      </c>
      <c r="AC3" s="5">
        <v>30.989712273752541</v>
      </c>
      <c r="AD3" s="5">
        <v>31.180706366441878</v>
      </c>
      <c r="AE3" s="5">
        <v>31.214484679665738</v>
      </c>
      <c r="AF3" s="5">
        <v>30.821240105540898</v>
      </c>
      <c r="AG3" s="5">
        <v>31.069692058346842</v>
      </c>
      <c r="AH3" s="5">
        <v>31.308436469761659</v>
      </c>
      <c r="AI3" s="5">
        <v>29.960159362549799</v>
      </c>
      <c r="AJ3" s="5">
        <v>30.332329476409363</v>
      </c>
      <c r="AK3" s="5">
        <v>28.898192586541409</v>
      </c>
      <c r="AL3" s="5">
        <v>29.685497387360744</v>
      </c>
      <c r="AM3" s="5"/>
      <c r="AN3" s="19" t="s">
        <v>43</v>
      </c>
      <c r="AO3" s="5">
        <v>0</v>
      </c>
      <c r="AP3" s="5">
        <v>0</v>
      </c>
      <c r="AQ3" s="5">
        <v>0</v>
      </c>
      <c r="AR3" s="5">
        <v>0</v>
      </c>
      <c r="AS3" s="5">
        <v>0</v>
      </c>
      <c r="AT3" s="5">
        <v>0</v>
      </c>
      <c r="AU3" s="5">
        <v>0</v>
      </c>
      <c r="AV3" s="5">
        <v>0</v>
      </c>
      <c r="AW3" s="5">
        <v>0</v>
      </c>
      <c r="AX3" s="5">
        <v>0</v>
      </c>
      <c r="AY3" s="5">
        <v>0</v>
      </c>
      <c r="AZ3" s="5">
        <v>0</v>
      </c>
      <c r="BA3" s="5">
        <v>0</v>
      </c>
      <c r="BB3" s="5">
        <v>0</v>
      </c>
      <c r="BC3" s="5">
        <v>0</v>
      </c>
      <c r="BD3" s="5">
        <v>0</v>
      </c>
      <c r="BE3" s="5">
        <v>0</v>
      </c>
      <c r="BF3" s="5">
        <v>0</v>
      </c>
      <c r="BG3" s="5">
        <v>0</v>
      </c>
      <c r="BH3" s="5">
        <v>0</v>
      </c>
      <c r="BI3" s="5">
        <v>0</v>
      </c>
      <c r="BJ3" s="5">
        <v>0</v>
      </c>
      <c r="BK3" s="5">
        <v>0.14472566958160346</v>
      </c>
      <c r="BL3" s="5">
        <v>0.18350846264166992</v>
      </c>
      <c r="BM3" s="5">
        <v>0.17093552445597196</v>
      </c>
      <c r="BN3" s="5">
        <v>0.70902776699129788</v>
      </c>
      <c r="BO3" s="5">
        <v>0.90062414894663667</v>
      </c>
      <c r="BP3" s="5">
        <v>1.1281828748647407</v>
      </c>
      <c r="BQ3" s="5">
        <v>1.4279342249007203</v>
      </c>
      <c r="BR3" s="5">
        <v>1.4778104823886975</v>
      </c>
      <c r="BS3" s="5">
        <v>1.5466215446586218</v>
      </c>
      <c r="BT3" s="5">
        <v>1.5913901875812233</v>
      </c>
      <c r="BU3" s="5">
        <v>2.6179055156024313</v>
      </c>
      <c r="BV3" s="5">
        <v>2.868216166260233</v>
      </c>
      <c r="BW3" s="5">
        <v>3.9256574144545753</v>
      </c>
      <c r="BX3" s="5">
        <v>3.7561249954696803</v>
      </c>
      <c r="BY3" s="5">
        <v>2.8017239817130339</v>
      </c>
      <c r="CA3" s="19" t="s">
        <v>43</v>
      </c>
      <c r="CB3" s="19">
        <v>10</v>
      </c>
    </row>
    <row r="4" spans="1:83" x14ac:dyDescent="0.25">
      <c r="A4" s="19" t="s">
        <v>40</v>
      </c>
      <c r="B4" s="5">
        <v>33.056913407821241</v>
      </c>
      <c r="C4" s="5">
        <v>31.927639968423616</v>
      </c>
      <c r="D4" s="5">
        <v>35.007476621326219</v>
      </c>
      <c r="E4" s="5">
        <v>35.418121508379897</v>
      </c>
      <c r="F4" s="5">
        <v>36.136750060723841</v>
      </c>
      <c r="G4" s="5">
        <v>37.471345943648295</v>
      </c>
      <c r="H4" s="5">
        <v>37.984652052465393</v>
      </c>
      <c r="I4" s="5">
        <v>38.292635717755651</v>
      </c>
      <c r="J4" s="5">
        <v>38.908603048336175</v>
      </c>
      <c r="K4" s="5">
        <v>39.011264270099595</v>
      </c>
      <c r="L4" s="5">
        <v>38.703280604809336</v>
      </c>
      <c r="M4" s="5">
        <v>37.779329608938554</v>
      </c>
      <c r="N4" s="5">
        <v>37.779329608938554</v>
      </c>
      <c r="O4" s="5">
        <v>37.060701056594617</v>
      </c>
      <c r="P4" s="5">
        <v>37.779329608938554</v>
      </c>
      <c r="Q4" s="5">
        <v>37.779329608938554</v>
      </c>
      <c r="R4" s="5">
        <v>37.779329608938554</v>
      </c>
      <c r="S4" s="5">
        <v>35.866606170598907</v>
      </c>
      <c r="T4" s="5">
        <v>37.156270959087855</v>
      </c>
      <c r="U4" s="5">
        <v>36.629164863695372</v>
      </c>
      <c r="V4" s="5">
        <v>37.123316948065828</v>
      </c>
      <c r="W4" s="5">
        <v>36.352201257861637</v>
      </c>
      <c r="X4" s="5">
        <v>37.270066889632112</v>
      </c>
      <c r="Y4" s="5">
        <v>37.659399424105303</v>
      </c>
      <c r="Z4" s="5">
        <v>37.107692307692311</v>
      </c>
      <c r="AA4" s="5">
        <v>36.932046642541216</v>
      </c>
      <c r="AB4" s="5">
        <v>37.18075628588398</v>
      </c>
      <c r="AC4" s="5">
        <v>36.791174762918516</v>
      </c>
      <c r="AD4" s="5">
        <v>36.735089078233926</v>
      </c>
      <c r="AE4" s="5">
        <v>37.543453070683661</v>
      </c>
      <c r="AF4" s="5">
        <v>36.192468619246867</v>
      </c>
      <c r="AG4" s="5">
        <v>35.791233283803862</v>
      </c>
      <c r="AH4" s="5">
        <v>35.608308605341243</v>
      </c>
      <c r="AI4" s="5">
        <v>35.406698564593306</v>
      </c>
      <c r="AJ4" s="5">
        <v>35.858310626703002</v>
      </c>
      <c r="AK4" s="5">
        <v>35.116873630387147</v>
      </c>
      <c r="AL4" s="5">
        <v>34.488952757319922</v>
      </c>
      <c r="AM4" s="5"/>
      <c r="AN4" s="19" t="s">
        <v>40</v>
      </c>
      <c r="AO4" s="5">
        <v>0</v>
      </c>
      <c r="AP4" s="5">
        <v>0</v>
      </c>
      <c r="AQ4" s="5">
        <v>0</v>
      </c>
      <c r="AR4" s="5">
        <v>0</v>
      </c>
      <c r="AS4" s="5">
        <v>0</v>
      </c>
      <c r="AT4" s="5">
        <v>0</v>
      </c>
      <c r="AU4" s="5">
        <v>0</v>
      </c>
      <c r="AV4" s="5">
        <v>0</v>
      </c>
      <c r="AW4" s="5">
        <v>0</v>
      </c>
      <c r="AX4" s="5">
        <v>0</v>
      </c>
      <c r="AY4" s="5">
        <v>0</v>
      </c>
      <c r="AZ4" s="5">
        <v>1.3269837633256216</v>
      </c>
      <c r="BA4" s="5">
        <v>1.6941180239511691</v>
      </c>
      <c r="BB4" s="5">
        <v>2.5244893679812366</v>
      </c>
      <c r="BC4" s="5">
        <v>2.7042532605375325</v>
      </c>
      <c r="BD4" s="5">
        <v>2.763058329838517</v>
      </c>
      <c r="BE4" s="5">
        <v>2.1669721398135082</v>
      </c>
      <c r="BF4" s="5">
        <v>4.0375214219516122</v>
      </c>
      <c r="BG4" s="5">
        <v>3.5826266030868319</v>
      </c>
      <c r="BH4" s="5">
        <v>4.6176123390441273</v>
      </c>
      <c r="BI4" s="5">
        <v>5.200396209026473</v>
      </c>
      <c r="BJ4" s="5">
        <v>6.7817135490284457</v>
      </c>
      <c r="BK4" s="5">
        <v>6.8036260698032027</v>
      </c>
      <c r="BL4" s="5">
        <v>7.0270389038173766</v>
      </c>
      <c r="BM4" s="5">
        <v>7.7850931693097856</v>
      </c>
      <c r="BN4" s="5">
        <v>7.8698490237803131</v>
      </c>
      <c r="BO4" s="5">
        <v>7.3972548836872152</v>
      </c>
      <c r="BP4" s="5">
        <v>6.5376722169584216</v>
      </c>
      <c r="BQ4" s="5">
        <v>6.3722500944895781</v>
      </c>
      <c r="BR4" s="5">
        <v>6.4907542597971437</v>
      </c>
      <c r="BS4" s="5">
        <v>6.5764828391399135</v>
      </c>
      <c r="BT4" s="5">
        <v>7.6700081028046601</v>
      </c>
      <c r="BU4" s="5">
        <v>7.681375328124755</v>
      </c>
      <c r="BV4" s="5">
        <v>7.993343662467705</v>
      </c>
      <c r="BW4" s="5">
        <v>8.312918407604732</v>
      </c>
      <c r="BX4" s="5">
        <v>7.6867489373158726</v>
      </c>
      <c r="BY4" s="5">
        <v>7.1043909176102691</v>
      </c>
      <c r="CA4" s="19" t="s">
        <v>40</v>
      </c>
      <c r="CB4" s="19">
        <v>5</v>
      </c>
    </row>
    <row r="5" spans="1:83" x14ac:dyDescent="0.25">
      <c r="A5" s="19" t="s">
        <v>37</v>
      </c>
      <c r="B5" s="5">
        <v>28.148710938612439</v>
      </c>
      <c r="C5" s="5">
        <v>28.793953596231066</v>
      </c>
      <c r="D5" s="5">
        <v>32.746064874145134</v>
      </c>
      <c r="E5" s="5">
        <v>31.455579558907885</v>
      </c>
      <c r="F5" s="5">
        <v>29.358540921647357</v>
      </c>
      <c r="G5" s="5">
        <v>29.600506918254347</v>
      </c>
      <c r="H5" s="5">
        <v>28.63264293182641</v>
      </c>
      <c r="I5" s="5">
        <v>27.503468280993818</v>
      </c>
      <c r="J5" s="5">
        <v>28.551987599624081</v>
      </c>
      <c r="K5" s="5">
        <v>30.084438911468308</v>
      </c>
      <c r="L5" s="5">
        <v>30.649026236884605</v>
      </c>
      <c r="M5" s="5">
        <v>30.245749575872967</v>
      </c>
      <c r="N5" s="5">
        <v>29.600506918254347</v>
      </c>
      <c r="O5" s="5">
        <v>29.197230257242705</v>
      </c>
      <c r="P5" s="5">
        <v>30.003783579265985</v>
      </c>
      <c r="Q5" s="5">
        <v>30.003783579265985</v>
      </c>
      <c r="R5" s="5">
        <v>30.003783579265985</v>
      </c>
      <c r="S5" s="5">
        <v>29.387905604719766</v>
      </c>
      <c r="T5" s="5">
        <v>27.954706298655342</v>
      </c>
      <c r="U5" s="5">
        <v>29.498626373626376</v>
      </c>
      <c r="V5" s="5">
        <v>28.911095796002762</v>
      </c>
      <c r="W5" s="5">
        <v>28.433010357500834</v>
      </c>
      <c r="X5" s="5">
        <v>27.740641711229948</v>
      </c>
      <c r="Y5" s="5">
        <v>28.342595619483497</v>
      </c>
      <c r="Z5" s="5">
        <v>28.150572831423897</v>
      </c>
      <c r="AA5" s="5">
        <v>28.145265888456549</v>
      </c>
      <c r="AB5" s="5">
        <v>28.295310519645117</v>
      </c>
      <c r="AC5" s="5">
        <v>29.239949748743722</v>
      </c>
      <c r="AD5" s="5">
        <v>29.317395407360809</v>
      </c>
      <c r="AE5" s="5">
        <v>29.233226837060705</v>
      </c>
      <c r="AF5" s="5">
        <v>29.270633397312857</v>
      </c>
      <c r="AG5" s="5">
        <v>28.924558587479932</v>
      </c>
      <c r="AH5" s="5">
        <v>28.898790579248885</v>
      </c>
      <c r="AI5" s="5">
        <v>28.599033816425116</v>
      </c>
      <c r="AJ5" s="5">
        <v>29.318695511785599</v>
      </c>
      <c r="AK5" s="5">
        <v>28.145265888456549</v>
      </c>
      <c r="AL5" s="5">
        <v>29.033290653008965</v>
      </c>
      <c r="AM5" s="5"/>
      <c r="AN5" s="19" t="s">
        <v>37</v>
      </c>
      <c r="AO5" s="5">
        <v>0.71046582066137343</v>
      </c>
      <c r="AP5" s="5">
        <v>0.71046582066137343</v>
      </c>
      <c r="AQ5" s="5">
        <v>0.71046582066137343</v>
      </c>
      <c r="AR5" s="5">
        <v>2.7323751054917862</v>
      </c>
      <c r="AS5" s="5">
        <v>2.9638739172530197</v>
      </c>
      <c r="AT5" s="5">
        <v>3.6964781276049341</v>
      </c>
      <c r="AU5" s="5">
        <v>3.7683866358087004</v>
      </c>
      <c r="AV5" s="5">
        <v>4.4635703856727922</v>
      </c>
      <c r="AW5" s="5">
        <v>4.0153325515291787</v>
      </c>
      <c r="AX5" s="5">
        <v>4.2546539351672079</v>
      </c>
      <c r="AY5" s="5">
        <v>4.4607894150965874</v>
      </c>
      <c r="AZ5" s="5">
        <v>5.2321731825642148</v>
      </c>
      <c r="BA5" s="5">
        <v>6.028969662374509</v>
      </c>
      <c r="BB5" s="5">
        <v>6.6252657357501956</v>
      </c>
      <c r="BC5" s="5">
        <v>6.6777664088266206</v>
      </c>
      <c r="BD5" s="5">
        <v>6.9492701003919386</v>
      </c>
      <c r="BE5" s="5">
        <v>7.1259080059852034</v>
      </c>
      <c r="BF5" s="5">
        <v>7.8736946200483597</v>
      </c>
      <c r="BG5" s="5">
        <v>7.9932058112383064</v>
      </c>
      <c r="BH5" s="5">
        <v>7.156560165266149</v>
      </c>
      <c r="BI5" s="5">
        <v>8.6398037982220437</v>
      </c>
      <c r="BJ5" s="5">
        <v>8.0113012120553169</v>
      </c>
      <c r="BK5" s="5">
        <v>8.8252434724530531</v>
      </c>
      <c r="BL5" s="5">
        <v>8.262923714553466</v>
      </c>
      <c r="BM5" s="5">
        <v>8.9563367556680813</v>
      </c>
      <c r="BN5" s="5">
        <v>9.4147406325882894</v>
      </c>
      <c r="BO5" s="5">
        <v>9.2946702702142954</v>
      </c>
      <c r="BP5" s="5">
        <v>8.0110688712508349</v>
      </c>
      <c r="BQ5" s="5">
        <v>8.4113027653086068</v>
      </c>
      <c r="BR5" s="5">
        <v>10</v>
      </c>
      <c r="BS5" s="5">
        <v>9.1735611697032766</v>
      </c>
      <c r="BT5" s="5">
        <v>8.5220451944931987</v>
      </c>
      <c r="BU5" s="5">
        <v>10</v>
      </c>
      <c r="BV5" s="5">
        <v>10</v>
      </c>
      <c r="BW5" s="5">
        <v>10</v>
      </c>
      <c r="BX5" s="5">
        <v>8.9527409743040138</v>
      </c>
      <c r="BY5" s="5">
        <v>9.1606199810503099</v>
      </c>
      <c r="CA5" s="19" t="s">
        <v>37</v>
      </c>
      <c r="CB5" s="19">
        <v>3</v>
      </c>
    </row>
    <row r="6" spans="1:83" x14ac:dyDescent="0.25">
      <c r="A6" s="19" t="s">
        <v>85</v>
      </c>
      <c r="B6" s="5">
        <v>39.236785760118529</v>
      </c>
      <c r="C6" s="5">
        <v>37.956506762187594</v>
      </c>
      <c r="D6" s="5">
        <v>43.378864871071535</v>
      </c>
      <c r="E6" s="5">
        <v>43.228243812491428</v>
      </c>
      <c r="F6" s="5">
        <v>35.923122471356116</v>
      </c>
      <c r="G6" s="5">
        <v>40.36644369946935</v>
      </c>
      <c r="H6" s="5">
        <v>37.73057517431743</v>
      </c>
      <c r="I6" s="5">
        <v>39.010854172248358</v>
      </c>
      <c r="J6" s="5">
        <v>39.538027877278743</v>
      </c>
      <c r="K6" s="5">
        <v>41.571412168110221</v>
      </c>
      <c r="L6" s="5">
        <v>39.914580523729015</v>
      </c>
      <c r="M6" s="5">
        <v>42.324517461010771</v>
      </c>
      <c r="N6" s="5">
        <v>41.119548992369893</v>
      </c>
      <c r="O6" s="5">
        <v>41.646722697400278</v>
      </c>
      <c r="P6" s="5">
        <v>40.742996345919622</v>
      </c>
      <c r="Q6" s="5">
        <v>40.742996345919622</v>
      </c>
      <c r="R6" s="5">
        <v>40.742996345919622</v>
      </c>
      <c r="S6" s="5">
        <v>39.890710382513667</v>
      </c>
      <c r="T6" s="5">
        <v>39.794168096054882</v>
      </c>
      <c r="U6" s="5">
        <v>39.421965317919074</v>
      </c>
      <c r="V6" s="5">
        <v>39.790286975717436</v>
      </c>
      <c r="W6" s="5">
        <v>39.02305159165752</v>
      </c>
      <c r="X6" s="5">
        <v>39.241192411924118</v>
      </c>
      <c r="Y6" s="5">
        <v>38.707955152162306</v>
      </c>
      <c r="Z6" s="5">
        <v>37.419006479481645</v>
      </c>
      <c r="AA6" s="5">
        <v>37.185660781166398</v>
      </c>
      <c r="AB6" s="5">
        <v>37.571059431524553</v>
      </c>
      <c r="AC6" s="5">
        <v>38.114546376077044</v>
      </c>
      <c r="AD6" s="5">
        <v>38.789122626988195</v>
      </c>
      <c r="AE6" s="5">
        <v>38.89724310776942</v>
      </c>
      <c r="AF6" s="5">
        <v>38.894184938036219</v>
      </c>
      <c r="AG6" s="5">
        <v>38.693234476367003</v>
      </c>
      <c r="AH6" s="5">
        <v>40.145985401459853</v>
      </c>
      <c r="AI6" s="5">
        <v>37.755102040816332</v>
      </c>
      <c r="AJ6" s="5">
        <v>37.342068320074873</v>
      </c>
      <c r="AK6" s="5">
        <v>37.54168651738923</v>
      </c>
      <c r="AL6" s="5">
        <v>38.666666666666664</v>
      </c>
      <c r="AM6" s="5"/>
      <c r="AN6" s="19" t="s">
        <v>85</v>
      </c>
      <c r="AO6" s="5">
        <v>0</v>
      </c>
      <c r="AP6" s="5">
        <v>0</v>
      </c>
      <c r="AQ6" s="5">
        <v>0</v>
      </c>
      <c r="AR6" s="5">
        <v>0</v>
      </c>
      <c r="AS6" s="5">
        <v>0.19547822080013491</v>
      </c>
      <c r="AT6" s="5">
        <v>0</v>
      </c>
      <c r="AU6" s="5">
        <v>0</v>
      </c>
      <c r="AV6" s="5">
        <v>0</v>
      </c>
      <c r="AW6" s="5">
        <v>0</v>
      </c>
      <c r="AX6" s="5">
        <v>0</v>
      </c>
      <c r="AY6" s="5">
        <v>0</v>
      </c>
      <c r="AZ6" s="5">
        <v>0.29674968805496854</v>
      </c>
      <c r="BA6" s="5">
        <v>1.35304301734984</v>
      </c>
      <c r="BB6" s="5">
        <v>1.4804831135479921</v>
      </c>
      <c r="BC6" s="5">
        <v>2.9765126745468358</v>
      </c>
      <c r="BD6" s="5">
        <v>3.9027061555427851</v>
      </c>
      <c r="BE6" s="5">
        <v>4.4795980180488044</v>
      </c>
      <c r="BF6" s="5">
        <v>5.6174971394251925</v>
      </c>
      <c r="BG6" s="5">
        <v>2.9895103627881947</v>
      </c>
      <c r="BH6" s="5">
        <v>4.3008263307497545</v>
      </c>
      <c r="BI6" s="5">
        <v>5.191083161181095</v>
      </c>
      <c r="BJ6" s="5">
        <v>6.3950052551736256</v>
      </c>
      <c r="BK6" s="5">
        <v>5.8081266212081193</v>
      </c>
      <c r="BL6" s="5">
        <v>6.3411675546097932</v>
      </c>
      <c r="BM6" s="5">
        <v>6.960710458054395</v>
      </c>
      <c r="BN6" s="5">
        <v>7.293145493235583</v>
      </c>
      <c r="BO6" s="5">
        <v>7.805721667365626</v>
      </c>
      <c r="BP6" s="5">
        <v>6.9373760633313175</v>
      </c>
      <c r="BQ6" s="5">
        <v>7.8826012332831112</v>
      </c>
      <c r="BR6" s="5">
        <v>8.5069029164919225</v>
      </c>
      <c r="BS6" s="5">
        <v>7.4080946500779206</v>
      </c>
      <c r="BT6" s="5">
        <v>8.2312891225672189</v>
      </c>
      <c r="BU6" s="5">
        <v>7.0108488270348897</v>
      </c>
      <c r="BV6" s="5">
        <v>5.9815829463143935</v>
      </c>
      <c r="BW6" s="5">
        <v>6.2784672496544029</v>
      </c>
      <c r="BX6" s="5">
        <v>5.6982481891655423</v>
      </c>
      <c r="BY6" s="5">
        <v>5.7821322802276054</v>
      </c>
      <c r="CA6" s="19" t="s">
        <v>85</v>
      </c>
      <c r="CB6" s="19">
        <v>6</v>
      </c>
    </row>
    <row r="7" spans="1:83" x14ac:dyDescent="0.25">
      <c r="A7" s="19" t="s">
        <v>36</v>
      </c>
      <c r="B7" s="5">
        <v>30.149691376544617</v>
      </c>
      <c r="C7" s="5">
        <v>30.149691376544617</v>
      </c>
      <c r="D7" s="5">
        <v>33.292330217096499</v>
      </c>
      <c r="E7" s="5">
        <v>33.095915289562008</v>
      </c>
      <c r="F7" s="5">
        <v>33.292330217096499</v>
      </c>
      <c r="G7" s="5">
        <v>32.408463043191283</v>
      </c>
      <c r="H7" s="5">
        <v>31.721010796820554</v>
      </c>
      <c r="I7" s="5">
        <v>30.837143622915338</v>
      </c>
      <c r="J7" s="5">
        <v>31.328180941751569</v>
      </c>
      <c r="K7" s="5">
        <v>31.033558550449833</v>
      </c>
      <c r="L7" s="5">
        <v>31.622803333053312</v>
      </c>
      <c r="M7" s="5">
        <v>32.408463043191283</v>
      </c>
      <c r="N7" s="5">
        <v>32.212048115656785</v>
      </c>
      <c r="O7" s="5">
        <v>32.113840651889547</v>
      </c>
      <c r="P7" s="5">
        <v>30.346106304079107</v>
      </c>
      <c r="Q7" s="5">
        <v>30.346106304079107</v>
      </c>
      <c r="R7" s="5">
        <v>30.346106304079107</v>
      </c>
      <c r="S7" s="5">
        <v>31.018106262986052</v>
      </c>
      <c r="T7" s="5">
        <v>30.409526575660763</v>
      </c>
      <c r="U7" s="5">
        <v>30.584580626941538</v>
      </c>
      <c r="V7" s="5">
        <v>29.687931510632421</v>
      </c>
      <c r="W7" s="5">
        <v>28.003314001656999</v>
      </c>
      <c r="X7" s="5">
        <v>28.319529788939352</v>
      </c>
      <c r="Y7" s="5">
        <v>28.672242550967063</v>
      </c>
      <c r="Z7" s="5">
        <v>29.509057495405621</v>
      </c>
      <c r="AA7" s="5">
        <v>28.283870967741937</v>
      </c>
      <c r="AB7" s="5">
        <v>29.360613810741686</v>
      </c>
      <c r="AC7" s="5">
        <v>28.872524123920773</v>
      </c>
      <c r="AD7" s="5">
        <v>30.747422680412374</v>
      </c>
      <c r="AE7" s="5">
        <v>29.78288633461047</v>
      </c>
      <c r="AF7" s="5">
        <v>30.816326530612244</v>
      </c>
      <c r="AG7" s="5">
        <v>30.112640801001252</v>
      </c>
      <c r="AH7" s="5">
        <v>30.066530194472875</v>
      </c>
      <c r="AI7" s="5">
        <v>30.842812823164422</v>
      </c>
      <c r="AJ7" s="5">
        <v>30.929158110882955</v>
      </c>
      <c r="AK7" s="5">
        <v>30.969571944301183</v>
      </c>
      <c r="AL7" s="5">
        <v>30.248654191233015</v>
      </c>
      <c r="AM7" s="5"/>
      <c r="AN7" s="19" t="s">
        <v>36</v>
      </c>
      <c r="AO7" s="5">
        <v>1.6647716976540707</v>
      </c>
      <c r="AP7" s="5">
        <v>1.6647716976540707</v>
      </c>
      <c r="AQ7" s="5">
        <v>1.6647716976540707</v>
      </c>
      <c r="AR7" s="5">
        <v>2.2426213996883138</v>
      </c>
      <c r="AS7" s="5">
        <v>0.95763372216441145</v>
      </c>
      <c r="AT7" s="5">
        <v>2.3189301450220863</v>
      </c>
      <c r="AU7" s="5">
        <v>2.0632510626841274</v>
      </c>
      <c r="AV7" s="5">
        <v>3.1393507660127487</v>
      </c>
      <c r="AW7" s="5">
        <v>3.5803763273843732</v>
      </c>
      <c r="AX7" s="5">
        <v>4.9232777009780344</v>
      </c>
      <c r="AY7" s="5">
        <v>4.5128751753881833</v>
      </c>
      <c r="AZ7" s="5">
        <v>4.9665798139202577</v>
      </c>
      <c r="BA7" s="5">
        <v>5.617480506671221</v>
      </c>
      <c r="BB7" s="5">
        <v>5.6047394935358774</v>
      </c>
      <c r="BC7" s="5">
        <v>7.3928518636450722</v>
      </c>
      <c r="BD7" s="5">
        <v>7.7893471417550746</v>
      </c>
      <c r="BE7" s="5">
        <v>7.9122683711032762</v>
      </c>
      <c r="BF7" s="5">
        <v>7.301385501933801</v>
      </c>
      <c r="BG7" s="5">
        <v>7.0755308243115227</v>
      </c>
      <c r="BH7" s="5">
        <v>7.1923238222456929</v>
      </c>
      <c r="BI7" s="5">
        <v>9.9895938501524792</v>
      </c>
      <c r="BJ7" s="5">
        <v>10</v>
      </c>
      <c r="BK7" s="5">
        <v>10</v>
      </c>
      <c r="BL7" s="5">
        <v>10</v>
      </c>
      <c r="BM7" s="5">
        <v>10</v>
      </c>
      <c r="BN7" s="5">
        <v>10</v>
      </c>
      <c r="BO7" s="5">
        <v>10</v>
      </c>
      <c r="BP7" s="5">
        <v>10</v>
      </c>
      <c r="BQ7" s="5">
        <v>9.014819330754932</v>
      </c>
      <c r="BR7" s="5">
        <v>10</v>
      </c>
      <c r="BS7" s="5">
        <v>10</v>
      </c>
      <c r="BT7" s="5">
        <v>10</v>
      </c>
      <c r="BU7" s="5">
        <v>10</v>
      </c>
      <c r="BV7" s="5">
        <v>10</v>
      </c>
      <c r="BW7" s="5">
        <v>10</v>
      </c>
      <c r="BX7" s="5">
        <v>9.469734859663566</v>
      </c>
      <c r="BY7" s="5">
        <v>9.9946846378072216</v>
      </c>
      <c r="CA7" s="19" t="s">
        <v>36</v>
      </c>
      <c r="CB7" s="19">
        <v>2</v>
      </c>
    </row>
    <row r="8" spans="1:83" x14ac:dyDescent="0.25">
      <c r="A8" s="19" t="s">
        <v>39</v>
      </c>
      <c r="B8" s="5">
        <v>27.715778477919294</v>
      </c>
      <c r="C8" s="5">
        <v>28.459826222292968</v>
      </c>
      <c r="D8" s="5">
        <v>30.040927679087019</v>
      </c>
      <c r="E8" s="5">
        <v>29.761909774946893</v>
      </c>
      <c r="F8" s="5">
        <v>29.575897838853475</v>
      </c>
      <c r="G8" s="5">
        <v>29.38988590276006</v>
      </c>
      <c r="H8" s="5">
        <v>28.831850094479805</v>
      </c>
      <c r="I8" s="5">
        <v>29.110867998619931</v>
      </c>
      <c r="J8" s="5">
        <v>29.01786203057322</v>
      </c>
      <c r="K8" s="5">
        <v>29.947921711040316</v>
      </c>
      <c r="L8" s="5">
        <v>30.226939615180438</v>
      </c>
      <c r="M8" s="5">
        <v>30.040927679087019</v>
      </c>
      <c r="N8" s="5">
        <v>29.854915742993605</v>
      </c>
      <c r="O8" s="5">
        <v>29.203873966666638</v>
      </c>
      <c r="P8" s="5">
        <v>29.854915742993605</v>
      </c>
      <c r="Q8" s="5">
        <v>29.854915742993605</v>
      </c>
      <c r="R8" s="5">
        <v>29.854915742993605</v>
      </c>
      <c r="S8" s="5">
        <v>29.368232623122598</v>
      </c>
      <c r="T8" s="5">
        <v>28.094555269706046</v>
      </c>
      <c r="U8" s="5">
        <v>28.303653200366341</v>
      </c>
      <c r="V8" s="5">
        <v>28.005946481665017</v>
      </c>
      <c r="W8" s="5">
        <v>28.111692301709223</v>
      </c>
      <c r="X8" s="5">
        <v>28.352150436128838</v>
      </c>
      <c r="Y8" s="5">
        <v>27.854645540429964</v>
      </c>
      <c r="Z8" s="5">
        <v>28.835031671715782</v>
      </c>
      <c r="AA8" s="5">
        <v>28.038451074634992</v>
      </c>
      <c r="AB8" s="5">
        <v>28.188993365815069</v>
      </c>
      <c r="AC8" s="5">
        <v>27.870226693063653</v>
      </c>
      <c r="AD8" s="5">
        <v>27.790470575229392</v>
      </c>
      <c r="AE8" s="5">
        <v>27.670245704249581</v>
      </c>
      <c r="AF8" s="5">
        <v>27.502662406815759</v>
      </c>
      <c r="AG8" s="5">
        <v>28.040289803852268</v>
      </c>
      <c r="AH8" s="5">
        <v>27.849331713244229</v>
      </c>
      <c r="AI8" s="5">
        <v>27.006045616927732</v>
      </c>
      <c r="AJ8" s="5">
        <v>26.81154452594776</v>
      </c>
      <c r="AK8" s="5">
        <v>26.675249000609796</v>
      </c>
      <c r="AL8" s="5">
        <v>26.768775852617242</v>
      </c>
      <c r="AM8" s="5"/>
      <c r="AN8" s="19" t="s">
        <v>39</v>
      </c>
      <c r="AO8" s="5">
        <v>0</v>
      </c>
      <c r="AP8" s="5">
        <v>0</v>
      </c>
      <c r="AQ8" s="5">
        <v>0</v>
      </c>
      <c r="AR8" s="5">
        <v>0</v>
      </c>
      <c r="AS8" s="5">
        <v>0</v>
      </c>
      <c r="AT8" s="5">
        <v>0</v>
      </c>
      <c r="AU8" s="5">
        <v>0</v>
      </c>
      <c r="AV8" s="5">
        <v>0</v>
      </c>
      <c r="AW8" s="5">
        <v>0</v>
      </c>
      <c r="AX8" s="5">
        <v>5.2700589718513158E-3</v>
      </c>
      <c r="AY8" s="5">
        <v>0.73380992321751326</v>
      </c>
      <c r="AZ8" s="5">
        <v>1.5249976701200683</v>
      </c>
      <c r="BA8" s="5">
        <v>1.9464116613079439</v>
      </c>
      <c r="BB8" s="5">
        <v>2.4993460803653273</v>
      </c>
      <c r="BC8" s="5">
        <v>2.4442580756227259</v>
      </c>
      <c r="BD8" s="5">
        <v>2.1014112600508446</v>
      </c>
      <c r="BE8" s="5">
        <v>1.8423616180757278</v>
      </c>
      <c r="BF8" s="5">
        <v>2.2227455822887725</v>
      </c>
      <c r="BG8" s="5">
        <v>2.2082239584142331</v>
      </c>
      <c r="BH8" s="5">
        <v>2.2321906566637155</v>
      </c>
      <c r="BI8" s="5">
        <v>3.041859528950055</v>
      </c>
      <c r="BJ8" s="5">
        <v>3.8644708842670994</v>
      </c>
      <c r="BK8" s="5">
        <v>3.6677824202792761</v>
      </c>
      <c r="BL8" s="5">
        <v>4.5070213520552134</v>
      </c>
      <c r="BM8" s="5">
        <v>3.9202236166985087</v>
      </c>
      <c r="BN8" s="5">
        <v>4.710719518698582</v>
      </c>
      <c r="BO8" s="5">
        <v>5.0519265518294754</v>
      </c>
      <c r="BP8" s="5">
        <v>4.8056912494887225</v>
      </c>
      <c r="BQ8" s="5">
        <v>5.2174904086609413</v>
      </c>
      <c r="BR8" s="5">
        <v>5.8325825942436458</v>
      </c>
      <c r="BS8" s="5">
        <v>5.0510263121107162</v>
      </c>
      <c r="BT8" s="5">
        <v>4.9521902165752847</v>
      </c>
      <c r="BU8" s="5">
        <v>6.0973870396545564</v>
      </c>
      <c r="BV8" s="5">
        <v>6.001904676845653</v>
      </c>
      <c r="BW8" s="5">
        <v>6.303662312379946</v>
      </c>
      <c r="BX8" s="5">
        <v>5.7239933624309467</v>
      </c>
      <c r="BY8" s="5">
        <v>5.3228482264436217</v>
      </c>
      <c r="CA8" s="19" t="s">
        <v>39</v>
      </c>
      <c r="CB8" s="19">
        <v>7</v>
      </c>
    </row>
    <row r="9" spans="1:83" x14ac:dyDescent="0.25">
      <c r="A9" s="19" t="s">
        <v>35</v>
      </c>
      <c r="B9" s="5">
        <v>24.173230302879716</v>
      </c>
      <c r="C9" s="5">
        <v>23.822893631823487</v>
      </c>
      <c r="D9" s="5">
        <v>28.289686187790391</v>
      </c>
      <c r="E9" s="5">
        <v>25.749745322632741</v>
      </c>
      <c r="F9" s="5">
        <v>25.574576987104628</v>
      </c>
      <c r="G9" s="5">
        <v>26.538002832509253</v>
      </c>
      <c r="H9" s="5">
        <v>25.924913658160857</v>
      </c>
      <c r="I9" s="5">
        <v>25.837329490396797</v>
      </c>
      <c r="J9" s="5">
        <v>26.975923671329539</v>
      </c>
      <c r="K9" s="5">
        <v>29.428280368723133</v>
      </c>
      <c r="L9" s="5">
        <v>29.691032872015303</v>
      </c>
      <c r="M9" s="5">
        <v>28.464854523318508</v>
      </c>
      <c r="N9" s="5">
        <v>28.202102020026338</v>
      </c>
      <c r="O9" s="5">
        <v>31.44271622729644</v>
      </c>
      <c r="P9" s="5">
        <v>29.253112033195016</v>
      </c>
      <c r="Q9" s="5">
        <v>29.253112033195016</v>
      </c>
      <c r="R9" s="5">
        <v>29.253112033195016</v>
      </c>
      <c r="S9" s="5">
        <v>29.253112033195016</v>
      </c>
      <c r="T9" s="5">
        <v>30.041152263374482</v>
      </c>
      <c r="U9" s="5">
        <v>29.902912621359224</v>
      </c>
      <c r="V9" s="5">
        <v>30.0187617260788</v>
      </c>
      <c r="W9" s="5">
        <v>30.8550185873606</v>
      </c>
      <c r="X9" s="5">
        <v>30.198915009041592</v>
      </c>
      <c r="Y9" s="5">
        <v>32.446808510638299</v>
      </c>
      <c r="Z9" s="5">
        <v>32.04903677758319</v>
      </c>
      <c r="AA9" s="5">
        <v>29.82456140350877</v>
      </c>
      <c r="AB9" s="5">
        <v>30.220713073005097</v>
      </c>
      <c r="AC9" s="5">
        <v>30.924369747899156</v>
      </c>
      <c r="AD9" s="5">
        <v>32.179930795847753</v>
      </c>
      <c r="AE9" s="5">
        <v>32.47422680412371</v>
      </c>
      <c r="AF9" s="5">
        <v>32.07855973813421</v>
      </c>
      <c r="AG9" s="5">
        <v>33.70967741935484</v>
      </c>
      <c r="AH9" s="5">
        <v>34.504792332268373</v>
      </c>
      <c r="AI9" s="5">
        <v>32.324840764331213</v>
      </c>
      <c r="AJ9" s="5">
        <v>34.134615384615387</v>
      </c>
      <c r="AK9" s="5">
        <v>31.484502446982059</v>
      </c>
      <c r="AL9" s="5">
        <v>31.279620853080569</v>
      </c>
      <c r="AM9" s="5"/>
      <c r="AN9" s="19" t="s">
        <v>35</v>
      </c>
      <c r="AO9" s="5">
        <v>1.6560411197920715</v>
      </c>
      <c r="AP9" s="5">
        <v>1.6560411197920715</v>
      </c>
      <c r="AQ9" s="5">
        <v>1.6560411197920715</v>
      </c>
      <c r="AR9" s="5">
        <v>4.6062651765790115</v>
      </c>
      <c r="AS9" s="5">
        <v>3.8697830105155253</v>
      </c>
      <c r="AT9" s="5">
        <v>4.6473539035843912</v>
      </c>
      <c r="AU9" s="5">
        <v>4.6123468103943726</v>
      </c>
      <c r="AV9" s="5">
        <v>5.7510620369363625</v>
      </c>
      <c r="AW9" s="5">
        <v>6.2976699906287035</v>
      </c>
      <c r="AX9" s="5">
        <v>6.4453170707713969</v>
      </c>
      <c r="AY9" s="5">
        <v>7.0012193038318777</v>
      </c>
      <c r="AZ9" s="5">
        <v>7.852563256240197</v>
      </c>
      <c r="BA9" s="5">
        <v>8.056683584183741</v>
      </c>
      <c r="BB9" s="5">
        <v>6.7583989582847934</v>
      </c>
      <c r="BC9" s="5">
        <v>8.618646999891272</v>
      </c>
      <c r="BD9" s="5">
        <v>9.8155013383865857</v>
      </c>
      <c r="BE9" s="5">
        <v>10</v>
      </c>
      <c r="BF9" s="5">
        <v>9.8838244202482102</v>
      </c>
      <c r="BG9" s="5">
        <v>9.6951507432316966</v>
      </c>
      <c r="BH9" s="5">
        <v>10</v>
      </c>
      <c r="BI9" s="5">
        <v>9.7307183019835044</v>
      </c>
      <c r="BJ9" s="5">
        <v>9.2883666506163838</v>
      </c>
      <c r="BK9" s="5">
        <v>9.2241318608492158</v>
      </c>
      <c r="BL9" s="5">
        <v>9.5116552243674377</v>
      </c>
      <c r="BM9" s="5">
        <v>8.6999658284276435</v>
      </c>
      <c r="BN9" s="5">
        <v>9.762695256882207</v>
      </c>
      <c r="BO9" s="5">
        <v>10</v>
      </c>
      <c r="BP9" s="5">
        <v>9.4690818460933084</v>
      </c>
      <c r="BQ9" s="5">
        <v>9.3890886545202239</v>
      </c>
      <c r="BR9" s="5">
        <v>9.353328880673903</v>
      </c>
      <c r="BS9" s="5">
        <v>7.8722714517222965</v>
      </c>
      <c r="BT9" s="5">
        <v>7.6610380650606018</v>
      </c>
      <c r="BU9" s="5">
        <v>7.5525976866881024</v>
      </c>
      <c r="BV9" s="5">
        <v>7.5236851710908512</v>
      </c>
      <c r="BW9" s="5">
        <v>5.4156803508281417</v>
      </c>
      <c r="BX9" s="5">
        <v>4.9025165292037522</v>
      </c>
      <c r="BY9" s="5">
        <v>4.6654661313120345</v>
      </c>
      <c r="CA9" s="19" t="s">
        <v>35</v>
      </c>
      <c r="CB9" s="19">
        <v>8</v>
      </c>
    </row>
    <row r="10" spans="1:83" x14ac:dyDescent="0.25">
      <c r="A10" s="19" t="s">
        <v>38</v>
      </c>
      <c r="B10" s="5">
        <v>38.198103688809724</v>
      </c>
      <c r="C10" s="5">
        <v>38.29969439010975</v>
      </c>
      <c r="D10" s="5">
        <v>39.315601403110009</v>
      </c>
      <c r="E10" s="5">
        <v>40.026736312210183</v>
      </c>
      <c r="F10" s="5">
        <v>39.823554909610138</v>
      </c>
      <c r="G10" s="5">
        <v>40.128327013510216</v>
      </c>
      <c r="H10" s="5">
        <v>40.229917714810242</v>
      </c>
      <c r="I10" s="5">
        <v>40.534689818710312</v>
      </c>
      <c r="J10" s="5">
        <v>42.26173174081076</v>
      </c>
      <c r="K10" s="5">
        <v>41.75377823431063</v>
      </c>
      <c r="L10" s="5">
        <v>43.277638753811019</v>
      </c>
      <c r="M10" s="5">
        <v>43.480820156411063</v>
      </c>
      <c r="N10" s="5">
        <v>43.176048052510986</v>
      </c>
      <c r="O10" s="5">
        <v>40.839461922610397</v>
      </c>
      <c r="P10" s="5">
        <v>41.449006130410545</v>
      </c>
      <c r="Q10" s="5">
        <v>41.449006130410545</v>
      </c>
      <c r="R10" s="5">
        <v>41.449006130410545</v>
      </c>
      <c r="S10" s="5">
        <v>40.039204297952665</v>
      </c>
      <c r="T10" s="5">
        <v>39.71653878942881</v>
      </c>
      <c r="U10" s="5">
        <v>40.094551226750411</v>
      </c>
      <c r="V10" s="5">
        <v>40.611148421759573</v>
      </c>
      <c r="W10" s="5">
        <v>40.682457104081173</v>
      </c>
      <c r="X10" s="5">
        <v>41.061461423149296</v>
      </c>
      <c r="Y10" s="5">
        <v>39.826812662755309</v>
      </c>
      <c r="Z10" s="5">
        <v>40.259821372806201</v>
      </c>
      <c r="AA10" s="5">
        <v>40.299013563501852</v>
      </c>
      <c r="AB10" s="5">
        <v>39.752269346367527</v>
      </c>
      <c r="AC10" s="5">
        <v>39.306740358043974</v>
      </c>
      <c r="AD10" s="5">
        <v>39.675731581188778</v>
      </c>
      <c r="AE10" s="5">
        <v>39.003131832417424</v>
      </c>
      <c r="AF10" s="5">
        <v>39.058988354105253</v>
      </c>
      <c r="AG10" s="5">
        <v>39.544705099649995</v>
      </c>
      <c r="AH10" s="5">
        <v>39.592592592592595</v>
      </c>
      <c r="AI10" s="5">
        <v>39.310088808932292</v>
      </c>
      <c r="AJ10" s="5">
        <v>39.367986658752365</v>
      </c>
      <c r="AK10" s="5">
        <v>38.600855250286479</v>
      </c>
      <c r="AL10" s="5">
        <v>38.371109838256551</v>
      </c>
      <c r="AM10" s="5"/>
      <c r="AN10" s="19" t="s">
        <v>38</v>
      </c>
      <c r="AO10" s="5">
        <v>0</v>
      </c>
      <c r="AP10" s="5">
        <v>0</v>
      </c>
      <c r="AQ10" s="5">
        <v>0</v>
      </c>
      <c r="AR10" s="5">
        <v>0</v>
      </c>
      <c r="AS10" s="5">
        <v>0</v>
      </c>
      <c r="AT10" s="5">
        <v>0</v>
      </c>
      <c r="AU10" s="5">
        <v>0</v>
      </c>
      <c r="AV10" s="5">
        <v>0</v>
      </c>
      <c r="AW10" s="5">
        <v>0</v>
      </c>
      <c r="AX10" s="5">
        <v>0</v>
      </c>
      <c r="AY10" s="5">
        <v>0</v>
      </c>
      <c r="AZ10" s="5">
        <v>0</v>
      </c>
      <c r="BA10" s="5">
        <v>0</v>
      </c>
      <c r="BB10" s="5">
        <v>0</v>
      </c>
      <c r="BC10" s="5">
        <v>0</v>
      </c>
      <c r="BD10" s="5">
        <v>0</v>
      </c>
      <c r="BE10" s="5">
        <v>0</v>
      </c>
      <c r="BF10" s="5">
        <v>0</v>
      </c>
      <c r="BG10" s="5">
        <v>0</v>
      </c>
      <c r="BH10" s="5">
        <v>0</v>
      </c>
      <c r="BI10" s="5">
        <v>0</v>
      </c>
      <c r="BJ10" s="5">
        <v>0</v>
      </c>
      <c r="BK10" s="5">
        <v>0</v>
      </c>
      <c r="BL10" s="5">
        <v>0.34962243001299792</v>
      </c>
      <c r="BM10" s="5">
        <v>0</v>
      </c>
      <c r="BN10" s="5">
        <v>0</v>
      </c>
      <c r="BO10" s="5">
        <v>0.2894513391632092</v>
      </c>
      <c r="BP10" s="5">
        <v>0</v>
      </c>
      <c r="BQ10" s="5">
        <v>0</v>
      </c>
      <c r="BR10" s="5">
        <v>0.69482844317423142</v>
      </c>
      <c r="BS10" s="5">
        <v>0</v>
      </c>
      <c r="BT10" s="5">
        <v>0</v>
      </c>
      <c r="BU10" s="5">
        <v>1.1694321047099816</v>
      </c>
      <c r="BV10" s="5">
        <v>1.4344404146150815</v>
      </c>
      <c r="BW10" s="5">
        <v>3.1139596050594651</v>
      </c>
      <c r="BX10" s="5">
        <v>2.701317158789085</v>
      </c>
      <c r="BY10" s="5">
        <v>3.0770445990794411</v>
      </c>
      <c r="CA10" s="19" t="s">
        <v>38</v>
      </c>
      <c r="CB10" s="19">
        <v>9</v>
      </c>
    </row>
    <row r="11" spans="1:83" x14ac:dyDescent="0.25">
      <c r="A11" s="19" t="s">
        <v>41</v>
      </c>
      <c r="B11" s="5">
        <v>31.632544681508467</v>
      </c>
      <c r="C11" s="5">
        <v>31.329357352292732</v>
      </c>
      <c r="D11" s="5">
        <v>35.068667745953476</v>
      </c>
      <c r="E11" s="5">
        <v>34.967605302881566</v>
      </c>
      <c r="F11" s="5">
        <v>33.552731099874798</v>
      </c>
      <c r="G11" s="5">
        <v>34.462293087522006</v>
      </c>
      <c r="H11" s="5">
        <v>33.148481327587142</v>
      </c>
      <c r="I11" s="5">
        <v>33.35060621373097</v>
      </c>
      <c r="J11" s="5">
        <v>34.159105758306268</v>
      </c>
      <c r="K11" s="5">
        <v>34.563355530593917</v>
      </c>
      <c r="L11" s="5">
        <v>35.068667745953476</v>
      </c>
      <c r="M11" s="5">
        <v>34.866542859809648</v>
      </c>
      <c r="N11" s="5">
        <v>34.765480416737738</v>
      </c>
      <c r="O11" s="5">
        <v>33.148481327587142</v>
      </c>
      <c r="P11" s="5">
        <v>35.978229733600685</v>
      </c>
      <c r="Q11" s="5">
        <v>35.978229733600685</v>
      </c>
      <c r="R11" s="5">
        <v>35.978229733600685</v>
      </c>
      <c r="S11" s="5">
        <v>36.084838062482092</v>
      </c>
      <c r="T11" s="5">
        <v>35.466439135381108</v>
      </c>
      <c r="U11" s="5">
        <v>35.45706371191136</v>
      </c>
      <c r="V11" s="5">
        <v>36.396546922862704</v>
      </c>
      <c r="W11" s="5">
        <v>35.853658536585371</v>
      </c>
      <c r="X11" s="5">
        <v>35.385835095137423</v>
      </c>
      <c r="Y11" s="5">
        <v>35.544528597545053</v>
      </c>
      <c r="Z11" s="5">
        <v>35.534182479854429</v>
      </c>
      <c r="AA11" s="5">
        <v>36.032388663967616</v>
      </c>
      <c r="AB11" s="5">
        <v>34.93917274939173</v>
      </c>
      <c r="AC11" s="5">
        <v>34.982248520710066</v>
      </c>
      <c r="AD11" s="5">
        <v>35.625440037549872</v>
      </c>
      <c r="AE11" s="5">
        <v>35.769320569694138</v>
      </c>
      <c r="AF11" s="5">
        <v>35.097365406643753</v>
      </c>
      <c r="AG11" s="5">
        <v>35.024696901661429</v>
      </c>
      <c r="AH11" s="5">
        <v>34.344978165938869</v>
      </c>
      <c r="AI11" s="5">
        <v>33.333333333333336</v>
      </c>
      <c r="AJ11" s="5">
        <v>33.226768968456952</v>
      </c>
      <c r="AK11" s="5">
        <v>32.564157860685789</v>
      </c>
      <c r="AL11" s="5">
        <v>32.917920068758058</v>
      </c>
      <c r="AM11" s="5"/>
      <c r="AN11" s="19" t="s">
        <v>41</v>
      </c>
      <c r="AO11" s="5">
        <v>0</v>
      </c>
      <c r="AP11" s="5">
        <v>0</v>
      </c>
      <c r="AQ11" s="5">
        <v>0</v>
      </c>
      <c r="AR11" s="5">
        <v>0</v>
      </c>
      <c r="AS11" s="5">
        <v>0</v>
      </c>
      <c r="AT11" s="5">
        <v>0</v>
      </c>
      <c r="AU11" s="5">
        <v>0</v>
      </c>
      <c r="AV11" s="5">
        <v>0</v>
      </c>
      <c r="AW11" s="5">
        <v>0</v>
      </c>
      <c r="AX11" s="5">
        <v>1.2728024054715925</v>
      </c>
      <c r="AY11" s="5">
        <v>0.98902238237989515</v>
      </c>
      <c r="AZ11" s="5">
        <v>1.6836624935928335</v>
      </c>
      <c r="BA11" s="5">
        <v>2.3644762559347239</v>
      </c>
      <c r="BB11" s="5">
        <v>3.556296112207018</v>
      </c>
      <c r="BC11" s="5">
        <v>2.2986858829986079</v>
      </c>
      <c r="BD11" s="5">
        <v>3.6694398709764267</v>
      </c>
      <c r="BE11" s="5">
        <v>3.242774783450606</v>
      </c>
      <c r="BF11" s="5">
        <v>4.1859994926039255</v>
      </c>
      <c r="BG11" s="5">
        <v>5.0460371331086309</v>
      </c>
      <c r="BH11" s="5">
        <v>5.703355803730914</v>
      </c>
      <c r="BI11" s="5">
        <v>6.2844116794292306</v>
      </c>
      <c r="BJ11" s="5">
        <v>6.453368747508323</v>
      </c>
      <c r="BK11" s="5">
        <v>6.9177772427683148</v>
      </c>
      <c r="BL11" s="5">
        <v>7.6305943005959342</v>
      </c>
      <c r="BM11" s="5">
        <v>7.6895875077015505</v>
      </c>
      <c r="BN11" s="5">
        <v>7.316204832688733</v>
      </c>
      <c r="BO11" s="5">
        <v>8.5649130437033705</v>
      </c>
      <c r="BP11" s="5">
        <v>7.2990769792330035</v>
      </c>
      <c r="BQ11" s="5">
        <v>7.4428428677197758</v>
      </c>
      <c r="BR11" s="5">
        <v>8.2157455874662837</v>
      </c>
      <c r="BS11" s="5">
        <v>7.1589528225201065</v>
      </c>
      <c r="BT11" s="5">
        <v>7.2456140010251504</v>
      </c>
      <c r="BU11" s="5">
        <v>8.522720859673921</v>
      </c>
      <c r="BV11" s="5">
        <v>8.1603183910366965</v>
      </c>
      <c r="BW11" s="5">
        <v>10</v>
      </c>
      <c r="BX11" s="5">
        <v>10</v>
      </c>
      <c r="BY11" s="5">
        <v>10</v>
      </c>
      <c r="BZ11" s="5"/>
      <c r="CA11" s="19" t="s">
        <v>41</v>
      </c>
      <c r="CB11" s="19">
        <v>1</v>
      </c>
    </row>
    <row r="12" spans="1:83" x14ac:dyDescent="0.25">
      <c r="A12" s="19" t="s">
        <v>44</v>
      </c>
      <c r="B12" s="5">
        <v>19.8</v>
      </c>
      <c r="C12" s="5">
        <v>19.8</v>
      </c>
      <c r="D12" s="5">
        <v>19.8</v>
      </c>
      <c r="E12" s="5">
        <v>17.899999999999999</v>
      </c>
      <c r="F12" s="5">
        <v>17.600000000000001</v>
      </c>
      <c r="G12" s="5">
        <v>18.100000000000001</v>
      </c>
      <c r="H12" s="5">
        <v>15.5</v>
      </c>
      <c r="I12" s="5">
        <v>16</v>
      </c>
      <c r="J12" s="5">
        <v>15.7</v>
      </c>
      <c r="K12" s="5">
        <v>14.5</v>
      </c>
      <c r="L12" s="5">
        <v>15.6</v>
      </c>
      <c r="M12" s="5">
        <v>16.2</v>
      </c>
      <c r="N12" s="5">
        <v>16.899999999999999</v>
      </c>
      <c r="O12" s="5">
        <v>15.9</v>
      </c>
      <c r="P12" s="5">
        <v>14.9</v>
      </c>
      <c r="Q12" s="5">
        <v>12.8</v>
      </c>
      <c r="R12" s="5">
        <v>11.7</v>
      </c>
      <c r="S12" s="5">
        <v>11.8</v>
      </c>
      <c r="T12" s="5">
        <v>12.3</v>
      </c>
      <c r="U12" s="5">
        <v>10.5</v>
      </c>
      <c r="V12" s="5">
        <v>11</v>
      </c>
      <c r="W12" s="5">
        <v>10.5</v>
      </c>
      <c r="X12" s="5">
        <v>9.5</v>
      </c>
      <c r="Y12" s="5">
        <v>11.5</v>
      </c>
      <c r="Z12" s="5">
        <v>11.7</v>
      </c>
      <c r="AA12" s="5">
        <v>10</v>
      </c>
      <c r="AB12" s="5">
        <v>10.6</v>
      </c>
      <c r="AC12" s="5">
        <v>10.7</v>
      </c>
      <c r="AD12" s="5">
        <v>12</v>
      </c>
      <c r="AE12" s="5">
        <v>11.2</v>
      </c>
      <c r="AF12" s="5">
        <v>10.8</v>
      </c>
      <c r="AG12" s="5">
        <v>10.5</v>
      </c>
      <c r="AH12" s="5">
        <v>11.8</v>
      </c>
      <c r="AI12" s="5">
        <v>12.1</v>
      </c>
      <c r="AJ12" s="5">
        <v>10.9</v>
      </c>
      <c r="AK12" s="5">
        <v>9</v>
      </c>
      <c r="AL12" s="5">
        <v>8.1</v>
      </c>
      <c r="AM12" s="5"/>
      <c r="AN12" s="19" t="s">
        <v>44</v>
      </c>
      <c r="AO12" s="5">
        <v>0.8936887995783418</v>
      </c>
      <c r="AP12" s="5">
        <v>0.8936887995783418</v>
      </c>
      <c r="AQ12" s="5">
        <v>0.8936887995783418</v>
      </c>
      <c r="AR12" s="5">
        <v>1.9811907367575632</v>
      </c>
      <c r="AS12" s="5">
        <v>1.7201960246094457</v>
      </c>
      <c r="AT12" s="5">
        <v>1.8926633395655059</v>
      </c>
      <c r="AU12" s="5">
        <v>2.6741319943125608</v>
      </c>
      <c r="AV12" s="5">
        <v>2.6471206445338877</v>
      </c>
      <c r="AW12" s="5">
        <v>3.0719168572638549</v>
      </c>
      <c r="AX12" s="5">
        <v>4.0059683047600227</v>
      </c>
      <c r="AY12" s="5">
        <v>3.6515746627714591</v>
      </c>
      <c r="AZ12" s="5">
        <v>3.6519686720770905</v>
      </c>
      <c r="BA12" s="5">
        <v>3.4672604959258484</v>
      </c>
      <c r="BB12" s="5">
        <v>4.1107120732180036</v>
      </c>
      <c r="BC12" s="5">
        <v>4.761612697218788</v>
      </c>
      <c r="BD12" s="5">
        <v>5.7647836155871506</v>
      </c>
      <c r="BE12" s="5">
        <v>6.4152778403031281</v>
      </c>
      <c r="BF12" s="5">
        <v>6.6330339154764397</v>
      </c>
      <c r="BG12" s="5">
        <v>6.325432563654017</v>
      </c>
      <c r="BH12" s="5">
        <v>7.2241769528061317</v>
      </c>
      <c r="BI12" s="5">
        <v>6.7843028126846283</v>
      </c>
      <c r="BJ12" s="5">
        <v>7.4818120284786271</v>
      </c>
      <c r="BK12" s="5">
        <v>7.9212849882454552</v>
      </c>
      <c r="BL12" s="5">
        <v>7.1360491424022934</v>
      </c>
      <c r="BM12" s="5">
        <v>6.8747651979428657</v>
      </c>
      <c r="BN12" s="5">
        <v>7.4311469734388336</v>
      </c>
      <c r="BO12" s="5">
        <v>7.2684294964369842</v>
      </c>
      <c r="BP12" s="5">
        <v>7.0138775734604266</v>
      </c>
      <c r="BQ12" s="5">
        <v>6.6748100568385311</v>
      </c>
      <c r="BR12" s="5">
        <v>7.4519549674055918</v>
      </c>
      <c r="BS12" s="5">
        <v>6.899765466857203</v>
      </c>
      <c r="BT12" s="5">
        <v>7.0534904483618739</v>
      </c>
      <c r="BU12" s="5">
        <v>6.759335610274201</v>
      </c>
      <c r="BV12" s="5">
        <v>6.3734399482409625</v>
      </c>
      <c r="BW12" s="5">
        <v>7.1969946930253181</v>
      </c>
      <c r="BX12" s="5">
        <v>7.5845054346591931</v>
      </c>
      <c r="BY12" s="5">
        <v>7.8364295665539085</v>
      </c>
      <c r="BZ12" s="5"/>
      <c r="CA12" s="19" t="s">
        <v>44</v>
      </c>
      <c r="CB12" s="19">
        <v>11</v>
      </c>
    </row>
    <row r="13" spans="1:83" x14ac:dyDescent="0.25">
      <c r="A13" s="19" t="s">
        <v>45</v>
      </c>
      <c r="B13" s="5">
        <v>29.3</v>
      </c>
      <c r="C13" s="5">
        <v>29.3</v>
      </c>
      <c r="D13" s="5">
        <v>29.3</v>
      </c>
      <c r="E13" s="5">
        <v>27.9</v>
      </c>
      <c r="F13" s="5">
        <v>28</v>
      </c>
      <c r="G13" s="5">
        <v>26.8</v>
      </c>
      <c r="H13" s="5">
        <v>25.6</v>
      </c>
      <c r="I13" s="5">
        <v>26.8</v>
      </c>
      <c r="J13" s="5">
        <v>25</v>
      </c>
      <c r="K13" s="5">
        <v>25.9</v>
      </c>
      <c r="L13" s="5">
        <v>24.1</v>
      </c>
      <c r="M13" s="5">
        <v>22.3</v>
      </c>
      <c r="N13" s="5">
        <v>22.4</v>
      </c>
      <c r="O13" s="5">
        <v>22.3</v>
      </c>
      <c r="P13" s="5">
        <v>25.7</v>
      </c>
      <c r="Q13" s="5">
        <v>24.9</v>
      </c>
      <c r="R13" s="5">
        <v>22.3</v>
      </c>
      <c r="S13" s="5">
        <v>22.9</v>
      </c>
      <c r="T13" s="5">
        <v>23.6</v>
      </c>
      <c r="U13" s="5">
        <v>24.8</v>
      </c>
      <c r="V13" s="5">
        <v>24.8</v>
      </c>
      <c r="W13" s="5">
        <v>26.8</v>
      </c>
      <c r="X13" s="5">
        <v>24.6</v>
      </c>
      <c r="Y13" s="5">
        <v>22.4</v>
      </c>
      <c r="Z13" s="5">
        <v>24.1</v>
      </c>
      <c r="AA13" s="5">
        <v>23.8</v>
      </c>
      <c r="AB13" s="5">
        <v>24.7</v>
      </c>
      <c r="AC13" s="5">
        <v>24.7</v>
      </c>
      <c r="AD13" s="5">
        <v>23.6</v>
      </c>
      <c r="AE13" s="5">
        <v>24.8</v>
      </c>
      <c r="AF13" s="5">
        <v>23.8</v>
      </c>
      <c r="AG13" s="5">
        <v>23.9</v>
      </c>
      <c r="AH13" s="5">
        <v>24.5</v>
      </c>
      <c r="AI13" s="5">
        <v>24.3</v>
      </c>
      <c r="AJ13" s="5">
        <v>21.6</v>
      </c>
      <c r="AK13" s="5">
        <v>19.899999999999999</v>
      </c>
      <c r="AL13" s="5">
        <v>19.399999999999999</v>
      </c>
      <c r="AM13" s="5"/>
      <c r="AN13" s="19" t="s">
        <v>45</v>
      </c>
      <c r="AO13" s="5">
        <v>0</v>
      </c>
      <c r="AP13" s="5">
        <v>0</v>
      </c>
      <c r="AQ13" s="5">
        <v>0</v>
      </c>
      <c r="AR13" s="5">
        <v>0</v>
      </c>
      <c r="AS13" s="5">
        <v>0</v>
      </c>
      <c r="AT13" s="5">
        <v>0.45213105649870267</v>
      </c>
      <c r="AU13" s="5">
        <v>0.43003187531298603</v>
      </c>
      <c r="AV13" s="5">
        <v>0.1120910659485522</v>
      </c>
      <c r="AW13" s="5">
        <v>1.1846800098641754</v>
      </c>
      <c r="AX13" s="5">
        <v>1.5180047113792199</v>
      </c>
      <c r="AY13" s="5">
        <v>2.0731470905659668</v>
      </c>
      <c r="AZ13" s="5">
        <v>3.1824482200460302</v>
      </c>
      <c r="BA13" s="5">
        <v>3.4395443913831092</v>
      </c>
      <c r="BB13" s="5">
        <v>3.6215987216409911</v>
      </c>
      <c r="BC13" s="5">
        <v>2.7995579048266332</v>
      </c>
      <c r="BD13" s="5">
        <v>3.4908120934164604</v>
      </c>
      <c r="BE13" s="5">
        <v>4.7163806281281211</v>
      </c>
      <c r="BF13" s="5">
        <v>4.7770429223140338</v>
      </c>
      <c r="BG13" s="5">
        <v>4.338773105219607</v>
      </c>
      <c r="BH13" s="5">
        <v>4.173592771263853</v>
      </c>
      <c r="BI13" s="5">
        <v>3.7834697758210551</v>
      </c>
      <c r="BJ13" s="5">
        <v>3.4532481465826157</v>
      </c>
      <c r="BK13" s="5">
        <v>4.2517157730809174</v>
      </c>
      <c r="BL13" s="5">
        <v>4.9566358696669806</v>
      </c>
      <c r="BM13" s="5">
        <v>4.0813706902493259</v>
      </c>
      <c r="BN13" s="5">
        <v>4.0787612251816956</v>
      </c>
      <c r="BO13" s="5">
        <v>3.7134297414478272</v>
      </c>
      <c r="BP13" s="5">
        <v>3.2361370674313661</v>
      </c>
      <c r="BQ13" s="5">
        <v>3.6542247637836525</v>
      </c>
      <c r="BR13" s="5">
        <v>3.7001258519106663</v>
      </c>
      <c r="BS13" s="5">
        <v>3.3480843140074872</v>
      </c>
      <c r="BT13" s="5">
        <v>3.3826463800345241</v>
      </c>
      <c r="BU13" s="5">
        <v>3.1947664887316929</v>
      </c>
      <c r="BV13" s="5">
        <v>3.0371850764095196</v>
      </c>
      <c r="BW13" s="5">
        <v>3.9066464868034769</v>
      </c>
      <c r="BX13" s="5">
        <v>4.3807117903599586</v>
      </c>
      <c r="BY13" s="5">
        <v>4.458299752240257</v>
      </c>
      <c r="CA13" s="19" t="s">
        <v>45</v>
      </c>
      <c r="CB13" s="19">
        <v>33</v>
      </c>
    </row>
    <row r="14" spans="1:83" x14ac:dyDescent="0.25">
      <c r="A14" s="19" t="s">
        <v>46</v>
      </c>
      <c r="B14" s="5">
        <v>14.3</v>
      </c>
      <c r="C14" s="5">
        <v>14.3</v>
      </c>
      <c r="D14" s="5">
        <v>14.3</v>
      </c>
      <c r="E14" s="5">
        <v>12</v>
      </c>
      <c r="F14" s="5">
        <v>12</v>
      </c>
      <c r="G14" s="5">
        <v>10.9</v>
      </c>
      <c r="H14" s="5">
        <v>8.1999999999999993</v>
      </c>
      <c r="I14" s="5">
        <v>8.6999999999999993</v>
      </c>
      <c r="J14" s="5">
        <v>8.8000000000000007</v>
      </c>
      <c r="K14" s="5">
        <v>9.5</v>
      </c>
      <c r="L14" s="5">
        <v>9.8000000000000007</v>
      </c>
      <c r="M14" s="5">
        <v>9.6</v>
      </c>
      <c r="N14" s="5">
        <v>10.4</v>
      </c>
      <c r="O14" s="5">
        <v>10.1</v>
      </c>
      <c r="P14" s="5">
        <v>9.6999999999999993</v>
      </c>
      <c r="Q14" s="5">
        <v>7.5</v>
      </c>
      <c r="R14" s="5">
        <v>8.1999999999999993</v>
      </c>
      <c r="S14" s="5">
        <v>7.7</v>
      </c>
      <c r="T14" s="5">
        <v>8.1999999999999993</v>
      </c>
      <c r="U14" s="5">
        <v>7.3</v>
      </c>
      <c r="V14" s="5">
        <v>6.6</v>
      </c>
      <c r="W14" s="5">
        <v>6.6</v>
      </c>
      <c r="X14" s="5">
        <v>6.4</v>
      </c>
      <c r="Y14" s="5">
        <v>7.9</v>
      </c>
      <c r="Z14" s="5">
        <v>7.7</v>
      </c>
      <c r="AA14" s="5">
        <v>9.6999999999999993</v>
      </c>
      <c r="AB14" s="5">
        <v>9.6999999999999993</v>
      </c>
      <c r="AC14" s="5">
        <v>9.8000000000000007</v>
      </c>
      <c r="AD14" s="5">
        <v>7.9</v>
      </c>
      <c r="AE14" s="5">
        <v>8.1</v>
      </c>
      <c r="AF14" s="5">
        <v>7.3</v>
      </c>
      <c r="AG14" s="5">
        <v>6.5</v>
      </c>
      <c r="AH14" s="5">
        <v>6</v>
      </c>
      <c r="AI14" s="5">
        <v>6.6</v>
      </c>
      <c r="AJ14" s="5">
        <v>6.1</v>
      </c>
      <c r="AK14" s="5">
        <v>5.5</v>
      </c>
      <c r="AL14" s="5">
        <v>5.2</v>
      </c>
      <c r="AM14" s="5"/>
      <c r="AN14" s="19" t="s">
        <v>46</v>
      </c>
      <c r="AO14" s="5">
        <v>2.5682881072533958</v>
      </c>
      <c r="AP14" s="5">
        <v>2.5682881072533958</v>
      </c>
      <c r="AQ14" s="5">
        <v>2.5682881072533958</v>
      </c>
      <c r="AR14" s="5">
        <v>3.51049662303349</v>
      </c>
      <c r="AS14" s="5">
        <v>3.1720386455800642</v>
      </c>
      <c r="AT14" s="5">
        <v>3.9585310185718208</v>
      </c>
      <c r="AU14" s="5">
        <v>4.8408684459101714</v>
      </c>
      <c r="AV14" s="5">
        <v>4.8637078387135455</v>
      </c>
      <c r="AW14" s="5">
        <v>5.0936945364175745</v>
      </c>
      <c r="AX14" s="5">
        <v>5.3561453699125892</v>
      </c>
      <c r="AY14" s="5">
        <v>5.316568748647958</v>
      </c>
      <c r="AZ14" s="5">
        <v>5.7020680110258866</v>
      </c>
      <c r="BA14" s="5">
        <v>5.6885606628917724</v>
      </c>
      <c r="BB14" s="5">
        <v>5.7984104971409423</v>
      </c>
      <c r="BC14" s="5">
        <v>6.2735447252352809</v>
      </c>
      <c r="BD14" s="5">
        <v>7.2396174165658422</v>
      </c>
      <c r="BE14" s="5">
        <v>6.9317168726417711</v>
      </c>
      <c r="BF14" s="5">
        <v>7.2399795545424004</v>
      </c>
      <c r="BG14" s="5">
        <v>6.840987166610959</v>
      </c>
      <c r="BH14" s="5">
        <v>7.4634788432141761</v>
      </c>
      <c r="BI14" s="5">
        <v>7.5384382172294027</v>
      </c>
      <c r="BJ14" s="5">
        <v>8.0035895084365407</v>
      </c>
      <c r="BK14" s="5">
        <v>8.0118394019663803</v>
      </c>
      <c r="BL14" s="5">
        <v>7.4010393240409833</v>
      </c>
      <c r="BM14" s="5">
        <v>7.1339189424455585</v>
      </c>
      <c r="BN14" s="5">
        <v>6.1010568134328089</v>
      </c>
      <c r="BO14" s="5">
        <v>6.212819206300324</v>
      </c>
      <c r="BP14" s="5">
        <v>6.1351053526701991</v>
      </c>
      <c r="BQ14" s="5">
        <v>6.9834520075550985</v>
      </c>
      <c r="BR14" s="5">
        <v>7.2505082481007674</v>
      </c>
      <c r="BS14" s="5">
        <v>6.9379592708317972</v>
      </c>
      <c r="BT14" s="5">
        <v>7.2573832921728396</v>
      </c>
      <c r="BU14" s="5">
        <v>7.575002599505277</v>
      </c>
      <c r="BV14" s="5">
        <v>7.1533712097519899</v>
      </c>
      <c r="BW14" s="5">
        <v>7.6506153357664441</v>
      </c>
      <c r="BX14" s="5">
        <v>7.4383116482138316</v>
      </c>
      <c r="BY14" s="5">
        <v>7.33926870438665</v>
      </c>
      <c r="CA14" s="19" t="s">
        <v>46</v>
      </c>
      <c r="CB14" s="19">
        <v>17</v>
      </c>
    </row>
    <row r="15" spans="1:83" x14ac:dyDescent="0.25">
      <c r="A15" s="19" t="s">
        <v>47</v>
      </c>
      <c r="B15" s="5">
        <v>13.8</v>
      </c>
      <c r="C15" s="5">
        <v>13.8</v>
      </c>
      <c r="D15" s="5">
        <v>13.8</v>
      </c>
      <c r="E15" s="5">
        <v>12</v>
      </c>
      <c r="F15" s="5">
        <v>13.3</v>
      </c>
      <c r="G15" s="5">
        <v>12.4</v>
      </c>
      <c r="H15" s="5">
        <v>13.3</v>
      </c>
      <c r="I15" s="5">
        <v>11.7</v>
      </c>
      <c r="J15" s="5">
        <v>12.1</v>
      </c>
      <c r="K15" s="5">
        <v>12.2</v>
      </c>
      <c r="L15" s="5">
        <v>12.5</v>
      </c>
      <c r="M15" s="5">
        <v>11</v>
      </c>
      <c r="N15" s="5">
        <v>10.4</v>
      </c>
      <c r="O15" s="5">
        <v>10.1</v>
      </c>
      <c r="P15" s="5">
        <v>9.6999999999999993</v>
      </c>
      <c r="Q15" s="5">
        <v>8.4</v>
      </c>
      <c r="R15" s="5">
        <v>6.8</v>
      </c>
      <c r="S15" s="5">
        <v>7.3</v>
      </c>
      <c r="T15" s="5">
        <v>8.6</v>
      </c>
      <c r="U15" s="5">
        <v>6.7</v>
      </c>
      <c r="V15" s="5">
        <v>7.7</v>
      </c>
      <c r="W15" s="5">
        <v>6.8</v>
      </c>
      <c r="X15" s="5">
        <v>5.9</v>
      </c>
      <c r="Y15" s="5">
        <v>6.2</v>
      </c>
      <c r="Z15" s="5">
        <v>6</v>
      </c>
      <c r="AA15" s="5">
        <v>6</v>
      </c>
      <c r="AB15" s="5">
        <v>6.5</v>
      </c>
      <c r="AC15" s="5">
        <v>7.3</v>
      </c>
      <c r="AD15" s="5">
        <v>5</v>
      </c>
      <c r="AE15" s="5">
        <v>5.4</v>
      </c>
      <c r="AF15" s="5">
        <v>5.0999999999999996</v>
      </c>
      <c r="AG15" s="5">
        <v>3.7</v>
      </c>
      <c r="AH15" s="5">
        <v>4.0999999999999996</v>
      </c>
      <c r="AI15" s="5">
        <v>5.4</v>
      </c>
      <c r="AJ15" s="5">
        <v>6.4</v>
      </c>
      <c r="AK15" s="5">
        <v>5</v>
      </c>
      <c r="AL15" s="5">
        <v>6.2</v>
      </c>
      <c r="AM15" s="5"/>
      <c r="AN15" s="19" t="s">
        <v>47</v>
      </c>
      <c r="AO15" s="5">
        <v>2.1131854477105021</v>
      </c>
      <c r="AP15" s="5">
        <v>2.1131854477105021</v>
      </c>
      <c r="AQ15" s="5">
        <v>2.1131854477105021</v>
      </c>
      <c r="AR15" s="5">
        <v>3.0625650125314086</v>
      </c>
      <c r="AS15" s="5">
        <v>2.2999673717268641</v>
      </c>
      <c r="AT15" s="5">
        <v>3.0552138904813484</v>
      </c>
      <c r="AU15" s="5">
        <v>2.4753863701464445</v>
      </c>
      <c r="AV15" s="5">
        <v>3.2458434806997181</v>
      </c>
      <c r="AW15" s="5">
        <v>3.3750450680512634</v>
      </c>
      <c r="AX15" s="5">
        <v>3.8098480813260704</v>
      </c>
      <c r="AY15" s="5">
        <v>3.681322564542429</v>
      </c>
      <c r="AZ15" s="5">
        <v>4.5204703570744194</v>
      </c>
      <c r="BA15" s="5">
        <v>4.8600096888840376</v>
      </c>
      <c r="BB15" s="5">
        <v>5.1754415473848976</v>
      </c>
      <c r="BC15" s="5">
        <v>5.5611966170177762</v>
      </c>
      <c r="BD15" s="5">
        <v>6.2974770257516353</v>
      </c>
      <c r="BE15" s="5">
        <v>7.2151127468185443</v>
      </c>
      <c r="BF15" s="5">
        <v>7.3423104243547952</v>
      </c>
      <c r="BG15" s="5">
        <v>6.6816305212595717</v>
      </c>
      <c r="BH15" s="5">
        <v>7.7025138112412588</v>
      </c>
      <c r="BI15" s="5">
        <v>7.1002074425130868</v>
      </c>
      <c r="BJ15" s="5">
        <v>7.8092500955143906</v>
      </c>
      <c r="BK15" s="5">
        <v>8.268256196085165</v>
      </c>
      <c r="BL15" s="5">
        <v>8.3121489920891385</v>
      </c>
      <c r="BM15" s="5">
        <v>8.3333446210957138</v>
      </c>
      <c r="BN15" s="5">
        <v>8.3289025546065432</v>
      </c>
      <c r="BO15" s="5">
        <v>8.253679843734874</v>
      </c>
      <c r="BP15" s="5">
        <v>7.7497467225317953</v>
      </c>
      <c r="BQ15" s="5">
        <v>8.8011695184202328</v>
      </c>
      <c r="BR15" s="5">
        <v>9.0731259758104574</v>
      </c>
      <c r="BS15" s="5">
        <v>8.5738787367639375</v>
      </c>
      <c r="BT15" s="5">
        <v>9.2066815851046186</v>
      </c>
      <c r="BU15" s="5">
        <v>9.3094482953420474</v>
      </c>
      <c r="BV15" s="5">
        <v>8.5346228207480763</v>
      </c>
      <c r="BW15" s="5">
        <v>8.7813782198508186</v>
      </c>
      <c r="BX15" s="5">
        <v>8.9771271423011019</v>
      </c>
      <c r="BY15" s="5">
        <v>8.2628719334303558</v>
      </c>
      <c r="CA15" s="19" t="s">
        <v>47</v>
      </c>
      <c r="CB15" s="19">
        <v>7</v>
      </c>
    </row>
    <row r="16" spans="1:83" x14ac:dyDescent="0.25">
      <c r="A16" s="19" t="s">
        <v>48</v>
      </c>
      <c r="B16" s="5">
        <v>25.9</v>
      </c>
      <c r="C16" s="5">
        <v>25.9</v>
      </c>
      <c r="D16" s="5">
        <v>25.9</v>
      </c>
      <c r="E16" s="5">
        <v>24.8</v>
      </c>
      <c r="F16" s="5">
        <v>23.9</v>
      </c>
      <c r="G16" s="5">
        <v>23.1</v>
      </c>
      <c r="H16" s="5">
        <v>22.3</v>
      </c>
      <c r="I16" s="5">
        <v>21.6</v>
      </c>
      <c r="J16" s="5">
        <v>21.9</v>
      </c>
      <c r="K16" s="5">
        <v>21.3</v>
      </c>
      <c r="L16" s="5">
        <v>20.9</v>
      </c>
      <c r="M16" s="5">
        <v>21.1</v>
      </c>
      <c r="N16" s="5">
        <v>20.399999999999999</v>
      </c>
      <c r="O16" s="5">
        <v>20.3</v>
      </c>
      <c r="P16" s="5">
        <v>20</v>
      </c>
      <c r="Q16" s="5">
        <v>18.8</v>
      </c>
      <c r="R16" s="5">
        <v>18</v>
      </c>
      <c r="S16" s="5">
        <v>18.100000000000001</v>
      </c>
      <c r="T16" s="5">
        <v>18.3</v>
      </c>
      <c r="U16" s="5">
        <v>17.7</v>
      </c>
      <c r="V16" s="5">
        <v>18</v>
      </c>
      <c r="W16" s="5">
        <v>19.100000000000001</v>
      </c>
      <c r="X16" s="5">
        <v>18.399999999999999</v>
      </c>
      <c r="Y16" s="5">
        <v>18</v>
      </c>
      <c r="Z16" s="5">
        <v>17.8</v>
      </c>
      <c r="AA16" s="5">
        <v>16.899999999999999</v>
      </c>
      <c r="AB16" s="5">
        <v>17.8</v>
      </c>
      <c r="AC16" s="5">
        <v>19.5</v>
      </c>
      <c r="AD16" s="5">
        <v>18.3</v>
      </c>
      <c r="AE16" s="5">
        <v>18.600000000000001</v>
      </c>
      <c r="AF16" s="5">
        <v>18.2</v>
      </c>
      <c r="AG16" s="5">
        <v>18.399999999999999</v>
      </c>
      <c r="AH16" s="5">
        <v>17.399999999999999</v>
      </c>
      <c r="AI16" s="5">
        <v>17.5</v>
      </c>
      <c r="AJ16" s="5">
        <v>17.2</v>
      </c>
      <c r="AK16" s="5">
        <v>17.5</v>
      </c>
      <c r="AL16" s="5">
        <v>16.8</v>
      </c>
      <c r="AM16" s="5"/>
      <c r="AN16" s="19" t="s">
        <v>48</v>
      </c>
      <c r="AO16" s="5">
        <v>0</v>
      </c>
      <c r="AP16" s="5">
        <v>0</v>
      </c>
      <c r="AQ16" s="5">
        <v>0</v>
      </c>
      <c r="AR16" s="5">
        <v>0</v>
      </c>
      <c r="AS16" s="5">
        <v>0</v>
      </c>
      <c r="AT16" s="5">
        <v>0</v>
      </c>
      <c r="AU16" s="5">
        <v>0</v>
      </c>
      <c r="AV16" s="5">
        <v>0</v>
      </c>
      <c r="AW16" s="5">
        <v>0</v>
      </c>
      <c r="AX16" s="5">
        <v>0</v>
      </c>
      <c r="AY16" s="5">
        <v>7.6559713126167481E-2</v>
      </c>
      <c r="AZ16" s="5">
        <v>0.31847067021022624</v>
      </c>
      <c r="BA16" s="5">
        <v>0.73799907015397459</v>
      </c>
      <c r="BB16" s="5">
        <v>1.0639245637512231</v>
      </c>
      <c r="BC16" s="5">
        <v>1.4577629992195507</v>
      </c>
      <c r="BD16" s="5">
        <v>2.1011504354619523</v>
      </c>
      <c r="BE16" s="5">
        <v>2.5885112623317141</v>
      </c>
      <c r="BF16" s="5">
        <v>2.5834747955553832</v>
      </c>
      <c r="BG16" s="5">
        <v>2.4259834197378343</v>
      </c>
      <c r="BH16" s="5">
        <v>2.9750196506663293</v>
      </c>
      <c r="BI16" s="5">
        <v>2.7193339051580963</v>
      </c>
      <c r="BJ16" s="5">
        <v>2.679711070466313</v>
      </c>
      <c r="BK16" s="5">
        <v>2.8878021650990622</v>
      </c>
      <c r="BL16" s="5">
        <v>3.0265201329193774</v>
      </c>
      <c r="BM16" s="5">
        <v>2.9361103353541083</v>
      </c>
      <c r="BN16" s="5">
        <v>3.2326371971078363</v>
      </c>
      <c r="BO16" s="5">
        <v>2.9858471379347291</v>
      </c>
      <c r="BP16" s="5">
        <v>2.1582208308616453</v>
      </c>
      <c r="BQ16" s="5">
        <v>2.6745797864859986</v>
      </c>
      <c r="BR16" s="5">
        <v>2.7801041634712331</v>
      </c>
      <c r="BS16" s="5">
        <v>2.2700047368762832</v>
      </c>
      <c r="BT16" s="5">
        <v>2.1274140041823157</v>
      </c>
      <c r="BU16" s="5">
        <v>2.515837062610828</v>
      </c>
      <c r="BV16" s="5">
        <v>2.2464135790984634</v>
      </c>
      <c r="BW16" s="5">
        <v>3.0895452877642389</v>
      </c>
      <c r="BX16" s="5">
        <v>2.7245938696295315</v>
      </c>
      <c r="BY16" s="5">
        <v>2.9162254147555484</v>
      </c>
      <c r="CA16" s="19" t="s">
        <v>48</v>
      </c>
      <c r="CB16" s="19">
        <v>42</v>
      </c>
    </row>
    <row r="17" spans="1:80" x14ac:dyDescent="0.25">
      <c r="A17" s="19" t="s">
        <v>49</v>
      </c>
      <c r="B17" s="5">
        <v>16</v>
      </c>
      <c r="C17" s="5">
        <v>16</v>
      </c>
      <c r="D17" s="5">
        <v>16</v>
      </c>
      <c r="E17" s="5">
        <v>14.6</v>
      </c>
      <c r="F17" s="5">
        <v>13.7</v>
      </c>
      <c r="G17" s="5">
        <v>14.8</v>
      </c>
      <c r="H17" s="5">
        <v>13.8</v>
      </c>
      <c r="I17" s="5">
        <v>12.4</v>
      </c>
      <c r="J17" s="5">
        <v>11.3</v>
      </c>
      <c r="K17" s="5">
        <v>12</v>
      </c>
      <c r="L17" s="5">
        <v>11.8</v>
      </c>
      <c r="M17" s="5">
        <v>11.9</v>
      </c>
      <c r="N17" s="5">
        <v>11.4</v>
      </c>
      <c r="O17" s="5">
        <v>13</v>
      </c>
      <c r="P17" s="5">
        <v>12</v>
      </c>
      <c r="Q17" s="5">
        <v>10.8</v>
      </c>
      <c r="R17" s="5">
        <v>11.1</v>
      </c>
      <c r="S17" s="5">
        <v>10</v>
      </c>
      <c r="T17" s="5">
        <v>10.4</v>
      </c>
      <c r="U17" s="5">
        <v>10</v>
      </c>
      <c r="V17" s="5">
        <v>10.5</v>
      </c>
      <c r="W17" s="5">
        <v>8.9</v>
      </c>
      <c r="X17" s="5">
        <v>9</v>
      </c>
      <c r="Y17" s="5">
        <v>9.3000000000000007</v>
      </c>
      <c r="Z17" s="5">
        <v>9.4</v>
      </c>
      <c r="AA17" s="5">
        <v>8.6</v>
      </c>
      <c r="AB17" s="5">
        <v>9.1999999999999993</v>
      </c>
      <c r="AC17" s="5">
        <v>9.1999999999999993</v>
      </c>
      <c r="AD17" s="5">
        <v>8.3000000000000007</v>
      </c>
      <c r="AE17" s="5">
        <v>8</v>
      </c>
      <c r="AF17" s="5">
        <v>9.3000000000000007</v>
      </c>
      <c r="AG17" s="5">
        <v>8.8000000000000007</v>
      </c>
      <c r="AH17" s="5">
        <v>9.1999999999999993</v>
      </c>
      <c r="AI17" s="5">
        <v>10.7</v>
      </c>
      <c r="AJ17" s="5">
        <v>9.3000000000000007</v>
      </c>
      <c r="AK17" s="5">
        <v>10.8</v>
      </c>
      <c r="AL17" s="5">
        <v>10.9</v>
      </c>
      <c r="AM17" s="5"/>
      <c r="AN17" s="19" t="s">
        <v>49</v>
      </c>
      <c r="AO17" s="5">
        <v>1.3055978403987423</v>
      </c>
      <c r="AP17" s="5">
        <v>1.3055978403987423</v>
      </c>
      <c r="AQ17" s="5">
        <v>1.3055978403987423</v>
      </c>
      <c r="AR17" s="5">
        <v>2.1014014221783808</v>
      </c>
      <c r="AS17" s="5">
        <v>2.2468577857473808</v>
      </c>
      <c r="AT17" s="5">
        <v>2.2901545878977392</v>
      </c>
      <c r="AU17" s="5">
        <v>2.6840280419888822</v>
      </c>
      <c r="AV17" s="5">
        <v>3.312805143076373</v>
      </c>
      <c r="AW17" s="5">
        <v>4.05732257729096</v>
      </c>
      <c r="AX17" s="5">
        <v>4.1462380079144463</v>
      </c>
      <c r="AY17" s="5">
        <v>4.2615122228538933</v>
      </c>
      <c r="AZ17" s="5">
        <v>4.4738426026446039</v>
      </c>
      <c r="BA17" s="5">
        <v>4.7377990775640582</v>
      </c>
      <c r="BB17" s="5">
        <v>4.0680244118445019</v>
      </c>
      <c r="BC17" s="5">
        <v>4.7466610599686945</v>
      </c>
      <c r="BD17" s="5">
        <v>5.3413371536433107</v>
      </c>
      <c r="BE17" s="5">
        <v>5.2825429177325312</v>
      </c>
      <c r="BF17" s="5">
        <v>5.8674726394599723</v>
      </c>
      <c r="BG17" s="5">
        <v>5.5732771654277347</v>
      </c>
      <c r="BH17" s="5">
        <v>5.8125121260447319</v>
      </c>
      <c r="BI17" s="5">
        <v>5.4298271020237099</v>
      </c>
      <c r="BJ17" s="5">
        <v>6.6286444366802355</v>
      </c>
      <c r="BK17" s="5">
        <v>6.6326833308566657</v>
      </c>
      <c r="BL17" s="5">
        <v>6.4925271693120532</v>
      </c>
      <c r="BM17" s="5">
        <v>6.3406176583895499</v>
      </c>
      <c r="BN17" s="5">
        <v>6.597273487476361</v>
      </c>
      <c r="BO17" s="5">
        <v>6.3530928933708832</v>
      </c>
      <c r="BP17" s="5">
        <v>6.1491725605385934</v>
      </c>
      <c r="BQ17" s="5">
        <v>6.658495920270683</v>
      </c>
      <c r="BR17" s="5">
        <v>7.1754313485595969</v>
      </c>
      <c r="BS17" s="5">
        <v>6.1411760440748608</v>
      </c>
      <c r="BT17" s="5">
        <v>6.3966701632170588</v>
      </c>
      <c r="BU17" s="5">
        <v>6.4726490213709216</v>
      </c>
      <c r="BV17" s="5">
        <v>5.6328657942155926</v>
      </c>
      <c r="BW17" s="5">
        <v>6.5841409063329532</v>
      </c>
      <c r="BX17" s="5">
        <v>5.7287216051357461</v>
      </c>
      <c r="BY17" s="5">
        <v>5.5311364957394007</v>
      </c>
      <c r="CA17" s="19" t="s">
        <v>49</v>
      </c>
      <c r="CB17" s="19">
        <v>27</v>
      </c>
    </row>
    <row r="18" spans="1:80" x14ac:dyDescent="0.25">
      <c r="A18" s="19" t="s">
        <v>50</v>
      </c>
      <c r="B18" s="5">
        <v>25</v>
      </c>
      <c r="C18" s="5">
        <v>25</v>
      </c>
      <c r="D18" s="5">
        <v>25</v>
      </c>
      <c r="E18" s="5">
        <v>22.2</v>
      </c>
      <c r="F18" s="5">
        <v>22.2</v>
      </c>
      <c r="G18" s="5">
        <v>20.7</v>
      </c>
      <c r="H18" s="5">
        <v>20</v>
      </c>
      <c r="I18" s="5">
        <v>20.5</v>
      </c>
      <c r="J18" s="5">
        <v>19.399999999999999</v>
      </c>
      <c r="K18" s="5">
        <v>19.8</v>
      </c>
      <c r="L18" s="5">
        <v>20.2</v>
      </c>
      <c r="M18" s="5">
        <v>19</v>
      </c>
      <c r="N18" s="5">
        <v>20</v>
      </c>
      <c r="O18" s="5">
        <v>20.5</v>
      </c>
      <c r="P18" s="5">
        <v>20.7</v>
      </c>
      <c r="Q18" s="5">
        <v>17.2</v>
      </c>
      <c r="R18" s="5">
        <v>17.899999999999999</v>
      </c>
      <c r="S18" s="5">
        <v>18.100000000000001</v>
      </c>
      <c r="T18" s="5">
        <v>19.2</v>
      </c>
      <c r="U18" s="5">
        <v>17.399999999999999</v>
      </c>
      <c r="V18" s="5">
        <v>15.8</v>
      </c>
      <c r="W18" s="5">
        <v>17.8</v>
      </c>
      <c r="X18" s="5">
        <v>16.399999999999999</v>
      </c>
      <c r="Y18" s="5">
        <v>16.600000000000001</v>
      </c>
      <c r="Z18" s="5">
        <v>17</v>
      </c>
      <c r="AA18" s="5">
        <v>16.5</v>
      </c>
      <c r="AB18" s="5">
        <v>16.600000000000001</v>
      </c>
      <c r="AC18" s="5">
        <v>17.899999999999999</v>
      </c>
      <c r="AD18" s="5">
        <v>18.399999999999999</v>
      </c>
      <c r="AE18" s="5">
        <v>17.399999999999999</v>
      </c>
      <c r="AF18" s="5">
        <v>17.7</v>
      </c>
      <c r="AG18" s="5">
        <v>15.1</v>
      </c>
      <c r="AH18" s="5">
        <v>14.3</v>
      </c>
      <c r="AI18" s="5">
        <v>15.7</v>
      </c>
      <c r="AJ18" s="5">
        <v>17.399999999999999</v>
      </c>
      <c r="AK18" s="5">
        <v>18.399999999999999</v>
      </c>
      <c r="AL18" s="5">
        <v>18</v>
      </c>
      <c r="AM18" s="5"/>
      <c r="AN18" s="19" t="s">
        <v>50</v>
      </c>
      <c r="AO18" s="5">
        <v>0</v>
      </c>
      <c r="AP18" s="5">
        <v>0</v>
      </c>
      <c r="AQ18" s="5">
        <v>0</v>
      </c>
      <c r="AR18" s="5">
        <v>0</v>
      </c>
      <c r="AS18" s="5">
        <v>0</v>
      </c>
      <c r="AT18" s="5">
        <v>0</v>
      </c>
      <c r="AU18" s="5">
        <v>0</v>
      </c>
      <c r="AV18" s="5">
        <v>0</v>
      </c>
      <c r="AW18" s="5">
        <v>0</v>
      </c>
      <c r="AX18" s="5">
        <v>0</v>
      </c>
      <c r="AY18" s="5">
        <v>0</v>
      </c>
      <c r="AZ18" s="5">
        <v>0.35300325525787302</v>
      </c>
      <c r="BA18" s="5">
        <v>0.11483490850737367</v>
      </c>
      <c r="BB18" s="5">
        <v>0.36127729131948449</v>
      </c>
      <c r="BC18" s="5">
        <v>0.56830193144238106</v>
      </c>
      <c r="BD18" s="5">
        <v>2.1549890780939194</v>
      </c>
      <c r="BE18" s="5">
        <v>2.134516131474014</v>
      </c>
      <c r="BF18" s="5">
        <v>2.2983459178604133</v>
      </c>
      <c r="BG18" s="5">
        <v>1.7879672187444848</v>
      </c>
      <c r="BH18" s="5">
        <v>2.7493547051842309</v>
      </c>
      <c r="BI18" s="5">
        <v>3.3183515511178268</v>
      </c>
      <c r="BJ18" s="5">
        <v>2.8536368971189514</v>
      </c>
      <c r="BK18" s="5">
        <v>3.3412475155303012</v>
      </c>
      <c r="BL18" s="5">
        <v>3.2919644809973176</v>
      </c>
      <c r="BM18" s="5">
        <v>3.0807703140879643</v>
      </c>
      <c r="BN18" s="5">
        <v>3.1600582129825474</v>
      </c>
      <c r="BO18" s="5">
        <v>3.16930249197938</v>
      </c>
      <c r="BP18" s="5">
        <v>2.4019528360104587</v>
      </c>
      <c r="BQ18" s="5">
        <v>2.1379542510974696</v>
      </c>
      <c r="BR18" s="5">
        <v>2.7985058720931857</v>
      </c>
      <c r="BS18" s="5">
        <v>2.08947357727383</v>
      </c>
      <c r="BT18" s="5">
        <v>3.1641731999571334</v>
      </c>
      <c r="BU18" s="5">
        <v>3.6933512025251645</v>
      </c>
      <c r="BV18" s="5">
        <v>3.0199677860541425</v>
      </c>
      <c r="BW18" s="5">
        <v>3.0793305267972149</v>
      </c>
      <c r="BX18" s="5">
        <v>2.2320782536742669</v>
      </c>
      <c r="BY18" s="5">
        <v>2.2398560531422538</v>
      </c>
      <c r="CA18" s="19" t="s">
        <v>50</v>
      </c>
      <c r="CB18" s="19">
        <v>47</v>
      </c>
    </row>
    <row r="19" spans="1:80" x14ac:dyDescent="0.25">
      <c r="A19" s="19" t="s">
        <v>51</v>
      </c>
      <c r="B19" s="5">
        <v>22.1</v>
      </c>
      <c r="C19" s="5">
        <v>22.1</v>
      </c>
      <c r="D19" s="5">
        <v>22.1</v>
      </c>
      <c r="E19" s="5">
        <v>19.399999999999999</v>
      </c>
      <c r="F19" s="5">
        <v>18.5</v>
      </c>
      <c r="G19" s="5">
        <v>19</v>
      </c>
      <c r="H19" s="5">
        <v>17.899999999999999</v>
      </c>
      <c r="I19" s="5">
        <v>16.8</v>
      </c>
      <c r="J19" s="5">
        <v>17.2</v>
      </c>
      <c r="K19" s="5">
        <v>16.8</v>
      </c>
      <c r="L19" s="5">
        <v>18.600000000000001</v>
      </c>
      <c r="M19" s="5">
        <v>18.5</v>
      </c>
      <c r="N19" s="5">
        <v>17.100000000000001</v>
      </c>
      <c r="O19" s="5">
        <v>14.6</v>
      </c>
      <c r="P19" s="5">
        <v>14.6</v>
      </c>
      <c r="Q19" s="5">
        <v>14</v>
      </c>
      <c r="R19" s="5">
        <v>13.3</v>
      </c>
      <c r="S19" s="5">
        <v>14.7</v>
      </c>
      <c r="T19" s="5">
        <v>15.5</v>
      </c>
      <c r="U19" s="5">
        <v>14.6</v>
      </c>
      <c r="V19" s="5">
        <v>13.6</v>
      </c>
      <c r="W19" s="5">
        <v>12.2</v>
      </c>
      <c r="X19" s="5">
        <v>12.5</v>
      </c>
      <c r="Y19" s="5">
        <v>13.2</v>
      </c>
      <c r="Z19" s="5">
        <v>12.9</v>
      </c>
      <c r="AA19" s="5">
        <v>11.4</v>
      </c>
      <c r="AB19" s="5">
        <v>12.8</v>
      </c>
      <c r="AC19" s="5">
        <v>14.7</v>
      </c>
      <c r="AD19" s="5">
        <v>12.8</v>
      </c>
      <c r="AE19" s="5">
        <v>12.5</v>
      </c>
      <c r="AF19" s="5">
        <v>11.2</v>
      </c>
      <c r="AG19" s="5">
        <v>11.8</v>
      </c>
      <c r="AH19" s="5">
        <v>11</v>
      </c>
      <c r="AI19" s="5">
        <v>11.2</v>
      </c>
      <c r="AJ19" s="5">
        <v>10.4</v>
      </c>
      <c r="AK19" s="5">
        <v>13.3</v>
      </c>
      <c r="AL19" s="5">
        <v>11.3</v>
      </c>
      <c r="AM19" s="5"/>
      <c r="AN19" s="19" t="s">
        <v>51</v>
      </c>
      <c r="AO19" s="5">
        <v>0</v>
      </c>
      <c r="AP19" s="5">
        <v>0</v>
      </c>
      <c r="AQ19" s="5">
        <v>0</v>
      </c>
      <c r="AR19" s="5">
        <v>7.7137779357179415E-2</v>
      </c>
      <c r="AS19" s="5">
        <v>5.1253877844366989E-2</v>
      </c>
      <c r="AT19" s="5">
        <v>0.15831325771594962</v>
      </c>
      <c r="AU19" s="5">
        <v>0.30910010107195279</v>
      </c>
      <c r="AV19" s="5">
        <v>0.79136071850724254</v>
      </c>
      <c r="AW19" s="5">
        <v>0.73731411545309256</v>
      </c>
      <c r="AX19" s="5">
        <v>1.2498951234077773</v>
      </c>
      <c r="AY19" s="5">
        <v>0.64849868112456299</v>
      </c>
      <c r="AZ19" s="5">
        <v>0.90868386151429448</v>
      </c>
      <c r="BA19" s="5">
        <v>1.7304802252346816</v>
      </c>
      <c r="BB19" s="5">
        <v>3.0472335487171192</v>
      </c>
      <c r="BC19" s="5">
        <v>3.252903657354528</v>
      </c>
      <c r="BD19" s="5">
        <v>3.7481611239105481</v>
      </c>
      <c r="BE19" s="5">
        <v>4.1317289837468172</v>
      </c>
      <c r="BF19" s="5">
        <v>3.7669289544251949</v>
      </c>
      <c r="BG19" s="5">
        <v>3.262016188244818</v>
      </c>
      <c r="BH19" s="5">
        <v>3.8648512226439418</v>
      </c>
      <c r="BI19" s="5">
        <v>4.0283491488163987</v>
      </c>
      <c r="BJ19" s="5">
        <v>4.912636304710623</v>
      </c>
      <c r="BK19" s="5">
        <v>4.7233038775854128</v>
      </c>
      <c r="BL19" s="5">
        <v>4.4126480572632172</v>
      </c>
      <c r="BM19" s="5">
        <v>4.5401226169707662</v>
      </c>
      <c r="BN19" s="5">
        <v>5.191855441212736</v>
      </c>
      <c r="BO19" s="5">
        <v>4.6831906228175599</v>
      </c>
      <c r="BP19" s="5">
        <v>3.7330509267983301</v>
      </c>
      <c r="BQ19" s="5">
        <v>4.5897438859835065</v>
      </c>
      <c r="BR19" s="5">
        <v>5.152832982682316</v>
      </c>
      <c r="BS19" s="5">
        <v>5.1672440025130539</v>
      </c>
      <c r="BT19" s="5">
        <v>5.0347325776375609</v>
      </c>
      <c r="BU19" s="5">
        <v>5.5830445326129352</v>
      </c>
      <c r="BV19" s="5">
        <v>5.3207697882110336</v>
      </c>
      <c r="BW19" s="5">
        <v>6.2848292872017097</v>
      </c>
      <c r="BX19" s="5">
        <v>4.6657609897322523</v>
      </c>
      <c r="BY19" s="5">
        <v>5.3717798503880143</v>
      </c>
      <c r="CA19" s="19" t="s">
        <v>51</v>
      </c>
      <c r="CB19" s="19">
        <v>28</v>
      </c>
    </row>
    <row r="20" spans="1:80" x14ac:dyDescent="0.25">
      <c r="A20" s="19" t="s">
        <v>52</v>
      </c>
      <c r="B20" s="5">
        <v>13.8</v>
      </c>
      <c r="C20" s="5">
        <v>13.8</v>
      </c>
      <c r="D20" s="5">
        <v>13.8</v>
      </c>
      <c r="E20" s="5">
        <v>12.7</v>
      </c>
      <c r="F20" s="5">
        <v>11.9</v>
      </c>
      <c r="G20" s="5">
        <v>11.3</v>
      </c>
      <c r="H20" s="5">
        <v>10.199999999999999</v>
      </c>
      <c r="I20" s="5">
        <v>10.7</v>
      </c>
      <c r="J20" s="5">
        <v>9.9</v>
      </c>
      <c r="K20" s="5">
        <v>10.5</v>
      </c>
      <c r="L20" s="5">
        <v>12.1</v>
      </c>
      <c r="M20" s="5">
        <v>11.1</v>
      </c>
      <c r="N20" s="5">
        <v>10.8</v>
      </c>
      <c r="O20" s="5">
        <v>11</v>
      </c>
      <c r="P20" s="5">
        <v>9.9</v>
      </c>
      <c r="Q20" s="5">
        <v>9.9</v>
      </c>
      <c r="R20" s="5">
        <v>9</v>
      </c>
      <c r="S20" s="5">
        <v>8.9</v>
      </c>
      <c r="T20" s="5">
        <v>8.6999999999999993</v>
      </c>
      <c r="U20" s="5">
        <v>8.6999999999999993</v>
      </c>
      <c r="V20" s="5">
        <v>8.6</v>
      </c>
      <c r="W20" s="5">
        <v>7.6</v>
      </c>
      <c r="X20" s="5">
        <v>8.4</v>
      </c>
      <c r="Y20" s="5">
        <v>7.7</v>
      </c>
      <c r="Z20" s="5">
        <v>7.2</v>
      </c>
      <c r="AA20" s="5">
        <v>6.5</v>
      </c>
      <c r="AB20" s="5">
        <v>7.3</v>
      </c>
      <c r="AC20" s="5">
        <v>7.9</v>
      </c>
      <c r="AD20" s="5">
        <v>6.9</v>
      </c>
      <c r="AE20" s="5">
        <v>6.9</v>
      </c>
      <c r="AF20" s="5">
        <v>7.7</v>
      </c>
      <c r="AG20" s="5">
        <v>7.3</v>
      </c>
      <c r="AH20" s="5">
        <v>6.9</v>
      </c>
      <c r="AI20" s="5">
        <v>7</v>
      </c>
      <c r="AJ20" s="5">
        <v>8.4</v>
      </c>
      <c r="AK20" s="5">
        <v>7.1</v>
      </c>
      <c r="AL20" s="5">
        <v>6.6</v>
      </c>
      <c r="AM20" s="5"/>
      <c r="AN20" s="19" t="s">
        <v>52</v>
      </c>
      <c r="AO20" s="5">
        <v>1.7688157371061539</v>
      </c>
      <c r="AP20" s="5">
        <v>1.7688157371061539</v>
      </c>
      <c r="AQ20" s="5">
        <v>1.7688157371061539</v>
      </c>
      <c r="AR20" s="5">
        <v>2.373088566837962</v>
      </c>
      <c r="AS20" s="5">
        <v>2.3973103785397587</v>
      </c>
      <c r="AT20" s="5">
        <v>2.9966304037340441</v>
      </c>
      <c r="AU20" s="5">
        <v>3.4137938315432943</v>
      </c>
      <c r="AV20" s="5">
        <v>3.3752530284734474</v>
      </c>
      <c r="AW20" s="5">
        <v>4.0091331277367006</v>
      </c>
      <c r="AX20" s="5">
        <v>4.2303982362406494</v>
      </c>
      <c r="AY20" s="5">
        <v>3.754586782242729</v>
      </c>
      <c r="AZ20" s="5">
        <v>4.3469469059512935</v>
      </c>
      <c r="BA20" s="5">
        <v>4.5165283915775234</v>
      </c>
      <c r="BB20" s="5">
        <v>4.6731254977405223</v>
      </c>
      <c r="BC20" s="5">
        <v>5.3288705637599874</v>
      </c>
      <c r="BD20" s="5">
        <v>5.4346205499158788</v>
      </c>
      <c r="BE20" s="5">
        <v>5.8996833981848482</v>
      </c>
      <c r="BF20" s="5">
        <v>6.020574536481317</v>
      </c>
      <c r="BG20" s="5">
        <v>5.8592944564205398</v>
      </c>
      <c r="BH20" s="5">
        <v>5.9852387939411011</v>
      </c>
      <c r="BI20" s="5">
        <v>5.8538432639746816</v>
      </c>
      <c r="BJ20" s="5">
        <v>6.4585869925935011</v>
      </c>
      <c r="BK20" s="5">
        <v>6.0705965874571177</v>
      </c>
      <c r="BL20" s="5">
        <v>6.3699619894561677</v>
      </c>
      <c r="BM20" s="5">
        <v>6.3468106560195183</v>
      </c>
      <c r="BN20" s="5">
        <v>6.5061481785734641</v>
      </c>
      <c r="BO20" s="5">
        <v>6.3440326712994297</v>
      </c>
      <c r="BP20" s="5">
        <v>5.9921743935384066</v>
      </c>
      <c r="BQ20" s="5">
        <v>6.4434680308657901</v>
      </c>
      <c r="BR20" s="5">
        <v>6.7517829020677738</v>
      </c>
      <c r="BS20" s="5">
        <v>5.8021539440968919</v>
      </c>
      <c r="BT20" s="5">
        <v>5.882519890697278</v>
      </c>
      <c r="BU20" s="5">
        <v>6.1239472003626965</v>
      </c>
      <c r="BV20" s="5">
        <v>5.7521382673869059</v>
      </c>
      <c r="BW20" s="5">
        <v>5.4840314681567577</v>
      </c>
      <c r="BX20" s="5">
        <v>5.6622093284989834</v>
      </c>
      <c r="BY20" s="5">
        <v>5.7239261652855102</v>
      </c>
      <c r="CA20" s="19" t="s">
        <v>52</v>
      </c>
      <c r="CB20" s="19">
        <v>25</v>
      </c>
    </row>
    <row r="21" spans="1:80" x14ac:dyDescent="0.25">
      <c r="A21" s="19" t="s">
        <v>53</v>
      </c>
      <c r="B21" s="5">
        <v>15.3</v>
      </c>
      <c r="C21" s="5">
        <v>15.3</v>
      </c>
      <c r="D21" s="5">
        <v>15.3</v>
      </c>
      <c r="E21" s="5">
        <v>12.7</v>
      </c>
      <c r="F21" s="5">
        <v>11.4</v>
      </c>
      <c r="G21" s="5">
        <v>11.7</v>
      </c>
      <c r="H21" s="5">
        <v>10.8</v>
      </c>
      <c r="I21" s="5">
        <v>12.4</v>
      </c>
      <c r="J21" s="5">
        <v>10.3</v>
      </c>
      <c r="K21" s="5">
        <v>8.5</v>
      </c>
      <c r="L21" s="5">
        <v>8.8000000000000007</v>
      </c>
      <c r="M21" s="5">
        <v>8.1999999999999993</v>
      </c>
      <c r="N21" s="5">
        <v>7.9</v>
      </c>
      <c r="O21" s="5">
        <v>9.4</v>
      </c>
      <c r="P21" s="5">
        <v>7.6</v>
      </c>
      <c r="Q21" s="5">
        <v>9.1</v>
      </c>
      <c r="R21" s="5">
        <v>8</v>
      </c>
      <c r="S21" s="5">
        <v>8.4</v>
      </c>
      <c r="T21" s="5">
        <v>9</v>
      </c>
      <c r="U21" s="5">
        <v>7.4</v>
      </c>
      <c r="V21" s="5">
        <v>8.3000000000000007</v>
      </c>
      <c r="W21" s="5">
        <v>7</v>
      </c>
      <c r="X21" s="5">
        <v>8</v>
      </c>
      <c r="Y21" s="5">
        <v>7.5</v>
      </c>
      <c r="Z21" s="5">
        <v>6</v>
      </c>
      <c r="AA21" s="5">
        <v>5.8</v>
      </c>
      <c r="AB21" s="5">
        <v>5.4</v>
      </c>
      <c r="AC21" s="5">
        <v>4.5999999999999996</v>
      </c>
      <c r="AD21" s="5">
        <v>5.9</v>
      </c>
      <c r="AE21" s="5">
        <v>5</v>
      </c>
      <c r="AF21" s="5">
        <v>4.8</v>
      </c>
      <c r="AG21" s="5">
        <v>5.4</v>
      </c>
      <c r="AH21" s="5">
        <v>6.3</v>
      </c>
      <c r="AI21" s="5">
        <v>4.9000000000000004</v>
      </c>
      <c r="AJ21" s="5">
        <v>5.0999999999999996</v>
      </c>
      <c r="AK21" s="5">
        <v>4.9000000000000004</v>
      </c>
      <c r="AL21" s="5">
        <v>5</v>
      </c>
      <c r="AM21" s="5"/>
      <c r="AN21" s="19" t="s">
        <v>53</v>
      </c>
      <c r="AO21" s="5">
        <v>2.1010225517540579</v>
      </c>
      <c r="AP21" s="5">
        <v>2.1010225517540579</v>
      </c>
      <c r="AQ21" s="5">
        <v>2.1010225517540579</v>
      </c>
      <c r="AR21" s="5">
        <v>3.3436024083569817</v>
      </c>
      <c r="AS21" s="5">
        <v>3.4464866441203568</v>
      </c>
      <c r="AT21" s="5">
        <v>3.6398177278690467</v>
      </c>
      <c r="AU21" s="5">
        <v>3.8421285585832869</v>
      </c>
      <c r="AV21" s="5">
        <v>3.3896588692132124</v>
      </c>
      <c r="AW21" s="5">
        <v>4.6172978451396016</v>
      </c>
      <c r="AX21" s="5">
        <v>5.7973202586517711</v>
      </c>
      <c r="AY21" s="5">
        <v>5.8440950195869235</v>
      </c>
      <c r="AZ21" s="5">
        <v>6.2152561677993603</v>
      </c>
      <c r="BA21" s="5">
        <v>6.4083547103633194</v>
      </c>
      <c r="BB21" s="5">
        <v>6.0293660832487088</v>
      </c>
      <c r="BC21" s="5">
        <v>6.9066407898034052</v>
      </c>
      <c r="BD21" s="5">
        <v>6.3899755905458502</v>
      </c>
      <c r="BE21" s="5">
        <v>6.9565247184068468</v>
      </c>
      <c r="BF21" s="5">
        <v>6.9611054251774735</v>
      </c>
      <c r="BG21" s="5">
        <v>6.41048917311032</v>
      </c>
      <c r="BH21" s="5">
        <v>7.1935167342405251</v>
      </c>
      <c r="BI21" s="5">
        <v>6.6947085227519469</v>
      </c>
      <c r="BJ21" s="5">
        <v>7.6722392357574023</v>
      </c>
      <c r="BK21" s="5">
        <v>7.3171878492151485</v>
      </c>
      <c r="BL21" s="5">
        <v>7.5603959693923697</v>
      </c>
      <c r="BM21" s="5">
        <v>7.9852379971578733</v>
      </c>
      <c r="BN21" s="5">
        <v>8.0606774330672213</v>
      </c>
      <c r="BO21" s="5">
        <v>8.2794438293720578</v>
      </c>
      <c r="BP21" s="5">
        <v>8.4879504464575621</v>
      </c>
      <c r="BQ21" s="5">
        <v>8.001027850362517</v>
      </c>
      <c r="BR21" s="5">
        <v>8.6578983328506158</v>
      </c>
      <c r="BS21" s="5">
        <v>8.0424322923493268</v>
      </c>
      <c r="BT21" s="5">
        <v>7.862372828417115</v>
      </c>
      <c r="BU21" s="5">
        <v>7.5129849770506514</v>
      </c>
      <c r="BV21" s="5">
        <v>7.7741888447957912</v>
      </c>
      <c r="BW21" s="5">
        <v>7.8406242318511694</v>
      </c>
      <c r="BX21" s="5">
        <v>7.6103650342835918</v>
      </c>
      <c r="BY21" s="5">
        <v>7.4189470270623445</v>
      </c>
      <c r="CA21" s="19" t="s">
        <v>53</v>
      </c>
      <c r="CB21" s="19">
        <v>16</v>
      </c>
    </row>
    <row r="22" spans="1:80" x14ac:dyDescent="0.25">
      <c r="A22" s="19" t="s">
        <v>54</v>
      </c>
      <c r="B22" s="5">
        <v>32.4</v>
      </c>
      <c r="C22" s="5">
        <v>32.4</v>
      </c>
      <c r="D22" s="5">
        <v>32.4</v>
      </c>
      <c r="E22" s="5">
        <v>32.299999999999997</v>
      </c>
      <c r="F22" s="5">
        <v>30.8</v>
      </c>
      <c r="G22" s="5">
        <v>31.9</v>
      </c>
      <c r="H22" s="5">
        <v>32.5</v>
      </c>
      <c r="I22" s="5">
        <v>32.9</v>
      </c>
      <c r="J22" s="5">
        <v>31.1</v>
      </c>
      <c r="K22" s="5">
        <v>31.5</v>
      </c>
      <c r="L22" s="5">
        <v>31.1</v>
      </c>
      <c r="M22" s="5">
        <v>31.9</v>
      </c>
      <c r="N22" s="5">
        <v>31.3</v>
      </c>
      <c r="O22" s="5">
        <v>29.9</v>
      </c>
      <c r="P22" s="5">
        <v>26.1</v>
      </c>
      <c r="Q22" s="5">
        <v>24.5</v>
      </c>
      <c r="R22" s="5">
        <v>28.2</v>
      </c>
      <c r="S22" s="5">
        <v>27.7</v>
      </c>
      <c r="T22" s="5">
        <v>25</v>
      </c>
      <c r="U22" s="5">
        <v>26</v>
      </c>
      <c r="V22" s="5">
        <v>25.3</v>
      </c>
      <c r="W22" s="5">
        <v>25.2</v>
      </c>
      <c r="X22" s="5">
        <v>24.8</v>
      </c>
      <c r="Y22" s="5">
        <v>24.8</v>
      </c>
      <c r="Z22" s="5">
        <v>26.7</v>
      </c>
      <c r="AA22" s="5">
        <v>25.9</v>
      </c>
      <c r="AB22" s="5">
        <v>24.2</v>
      </c>
      <c r="AC22" s="5">
        <v>25.5</v>
      </c>
      <c r="AD22" s="5">
        <v>24.3</v>
      </c>
      <c r="AE22" s="5">
        <v>23.5</v>
      </c>
      <c r="AF22" s="5">
        <v>22.5</v>
      </c>
      <c r="AG22" s="5">
        <v>23.2</v>
      </c>
      <c r="AH22" s="5">
        <v>23.6</v>
      </c>
      <c r="AI22" s="5">
        <v>22.9</v>
      </c>
      <c r="AJ22" s="5">
        <v>21.6</v>
      </c>
      <c r="AK22" s="5">
        <v>20.8</v>
      </c>
      <c r="AL22" s="5">
        <v>22.9</v>
      </c>
      <c r="AM22" s="5"/>
      <c r="AN22" s="19" t="s">
        <v>54</v>
      </c>
      <c r="AO22" s="5">
        <v>0</v>
      </c>
      <c r="AP22" s="5">
        <v>0</v>
      </c>
      <c r="AQ22" s="5">
        <v>0</v>
      </c>
      <c r="AR22" s="5">
        <v>0</v>
      </c>
      <c r="AS22" s="5">
        <v>0</v>
      </c>
      <c r="AT22" s="5">
        <v>0</v>
      </c>
      <c r="AU22" s="5">
        <v>0</v>
      </c>
      <c r="AV22" s="5">
        <v>0</v>
      </c>
      <c r="AW22" s="5">
        <v>0</v>
      </c>
      <c r="AX22" s="5">
        <v>0</v>
      </c>
      <c r="AY22" s="5">
        <v>0</v>
      </c>
      <c r="AZ22" s="5">
        <v>0</v>
      </c>
      <c r="BA22" s="5">
        <v>0</v>
      </c>
      <c r="BB22" s="5">
        <v>0</v>
      </c>
      <c r="BC22" s="5">
        <v>0.35050920424063908</v>
      </c>
      <c r="BD22" s="5">
        <v>1.2097093613662913</v>
      </c>
      <c r="BE22" s="5">
        <v>6.12981272008652E-2</v>
      </c>
      <c r="BF22" s="5">
        <v>0.64076191599275456</v>
      </c>
      <c r="BG22" s="5">
        <v>1.5453228227001947</v>
      </c>
      <c r="BH22" s="5">
        <v>1.394293358851644</v>
      </c>
      <c r="BI22" s="5">
        <v>1.3092546770179427</v>
      </c>
      <c r="BJ22" s="5">
        <v>1.9121100293893494</v>
      </c>
      <c r="BK22" s="5">
        <v>1.9403392623301199</v>
      </c>
      <c r="BL22" s="5">
        <v>1.8959006698158187</v>
      </c>
      <c r="BM22" s="5">
        <v>0.78285545595322581</v>
      </c>
      <c r="BN22" s="5">
        <v>0.98075250598284613</v>
      </c>
      <c r="BO22" s="5">
        <v>1.6735332117176538</v>
      </c>
      <c r="BP22" s="5">
        <v>0.94895487936104339</v>
      </c>
      <c r="BQ22" s="5">
        <v>1.6089977542664746</v>
      </c>
      <c r="BR22" s="5">
        <v>2.3793620395738322</v>
      </c>
      <c r="BS22" s="5">
        <v>2.1300896022577644</v>
      </c>
      <c r="BT22" s="5">
        <v>1.8827417948259288</v>
      </c>
      <c r="BU22" s="5">
        <v>1.8858149877315293</v>
      </c>
      <c r="BV22" s="5">
        <v>1.9579143083543127</v>
      </c>
      <c r="BW22" s="5">
        <v>1.6839240617777902</v>
      </c>
      <c r="BX22" s="5">
        <v>1.6778238893937394</v>
      </c>
      <c r="BY22" s="5">
        <v>0.61823884613040314</v>
      </c>
      <c r="CA22" s="19" t="s">
        <v>54</v>
      </c>
      <c r="CB22" s="19">
        <v>49</v>
      </c>
    </row>
    <row r="23" spans="1:80" x14ac:dyDescent="0.25">
      <c r="A23" s="19" t="s">
        <v>55</v>
      </c>
      <c r="B23" s="5">
        <v>16.2</v>
      </c>
      <c r="C23" s="5">
        <v>16.2</v>
      </c>
      <c r="D23" s="5">
        <v>16.2</v>
      </c>
      <c r="E23" s="5">
        <v>11.4</v>
      </c>
      <c r="F23" s="5">
        <v>13.6</v>
      </c>
      <c r="G23" s="5">
        <v>14.5</v>
      </c>
      <c r="H23" s="5">
        <v>15.8</v>
      </c>
      <c r="I23" s="5">
        <v>13.6</v>
      </c>
      <c r="J23" s="5">
        <v>11.2</v>
      </c>
      <c r="K23" s="5">
        <v>11</v>
      </c>
      <c r="L23" s="5">
        <v>10.7</v>
      </c>
      <c r="M23" s="5">
        <v>11.6</v>
      </c>
      <c r="N23" s="5">
        <v>12.2</v>
      </c>
      <c r="O23" s="5">
        <v>10.7</v>
      </c>
      <c r="P23" s="5">
        <v>10.199999999999999</v>
      </c>
      <c r="Q23" s="5">
        <v>10.7</v>
      </c>
      <c r="R23" s="5">
        <v>10.1</v>
      </c>
      <c r="S23" s="5">
        <v>10.3</v>
      </c>
      <c r="T23" s="5">
        <v>11.3</v>
      </c>
      <c r="U23" s="5">
        <v>9</v>
      </c>
      <c r="V23" s="5">
        <v>8.6</v>
      </c>
      <c r="W23" s="5">
        <v>8.8000000000000007</v>
      </c>
      <c r="X23" s="5">
        <v>8.6</v>
      </c>
      <c r="Y23" s="5">
        <v>7.9</v>
      </c>
      <c r="Z23" s="5">
        <v>6.3</v>
      </c>
      <c r="AA23" s="5">
        <v>7.2</v>
      </c>
      <c r="AB23" s="5">
        <v>6.4</v>
      </c>
      <c r="AC23" s="5">
        <v>8</v>
      </c>
      <c r="AD23" s="5">
        <v>7.9</v>
      </c>
      <c r="AE23" s="5">
        <v>8.6</v>
      </c>
      <c r="AF23" s="5">
        <v>6.1</v>
      </c>
      <c r="AG23" s="5">
        <v>5.8</v>
      </c>
      <c r="AH23" s="5">
        <v>5.8</v>
      </c>
      <c r="AI23" s="5">
        <v>6.7</v>
      </c>
      <c r="AJ23" s="5">
        <v>7.3</v>
      </c>
      <c r="AK23" s="5">
        <v>6.7</v>
      </c>
      <c r="AL23" s="5">
        <v>5.8</v>
      </c>
      <c r="AM23" s="5"/>
      <c r="AN23" s="19" t="s">
        <v>55</v>
      </c>
      <c r="AO23" s="5">
        <v>1.7424700997134368</v>
      </c>
      <c r="AP23" s="5">
        <v>1.7424700997134368</v>
      </c>
      <c r="AQ23" s="5">
        <v>1.7424700997134368</v>
      </c>
      <c r="AR23" s="5">
        <v>4.0481500087845355</v>
      </c>
      <c r="AS23" s="5">
        <v>2.9596042855782629</v>
      </c>
      <c r="AT23" s="5">
        <v>3.0593571632604846</v>
      </c>
      <c r="AU23" s="5">
        <v>2.332160601220751</v>
      </c>
      <c r="AV23" s="5">
        <v>3.3727033221478253</v>
      </c>
      <c r="AW23" s="5">
        <v>4.6223056277197703</v>
      </c>
      <c r="AX23" s="5">
        <v>5.0580528291182834</v>
      </c>
      <c r="AY23" s="5">
        <v>5.2593318255538746</v>
      </c>
      <c r="AZ23" s="5">
        <v>5.1726453960072396</v>
      </c>
      <c r="BA23" s="5">
        <v>5.0174859258202797</v>
      </c>
      <c r="BB23" s="5">
        <v>5.6552165995443202</v>
      </c>
      <c r="BC23" s="5">
        <v>6.2269966491281403</v>
      </c>
      <c r="BD23" s="5">
        <v>6.2300293256066608</v>
      </c>
      <c r="BE23" s="5">
        <v>6.7234775763288459</v>
      </c>
      <c r="BF23" s="5">
        <v>6.8314409067711823</v>
      </c>
      <c r="BG23" s="5">
        <v>6.3884700686388918</v>
      </c>
      <c r="BH23" s="5">
        <v>7.4765819433781928</v>
      </c>
      <c r="BI23" s="5">
        <v>7.407514781324835</v>
      </c>
      <c r="BJ23" s="5">
        <v>7.6431048570710338</v>
      </c>
      <c r="BK23" s="5">
        <v>7.7648286338394641</v>
      </c>
      <c r="BL23" s="5">
        <v>8.0441111146081052</v>
      </c>
      <c r="BM23" s="5">
        <v>8.3298666623109199</v>
      </c>
      <c r="BN23" s="5">
        <v>7.6768789044868067</v>
      </c>
      <c r="BO23" s="5">
        <v>7.9399783195284011</v>
      </c>
      <c r="BP23" s="5">
        <v>7.1334189609707703</v>
      </c>
      <c r="BQ23" s="5">
        <v>7.3698400816224741</v>
      </c>
      <c r="BR23" s="5">
        <v>7.5109806688437439</v>
      </c>
      <c r="BS23" s="5">
        <v>7.9042501612490064</v>
      </c>
      <c r="BT23" s="5">
        <v>8.0921252718524777</v>
      </c>
      <c r="BU23" s="5">
        <v>8.2296835216862494</v>
      </c>
      <c r="BV23" s="5">
        <v>7.621572985542767</v>
      </c>
      <c r="BW23" s="5">
        <v>8.006064317138847</v>
      </c>
      <c r="BX23" s="5">
        <v>7.8979758917299083</v>
      </c>
      <c r="BY23" s="5">
        <v>8.0917308641552328</v>
      </c>
      <c r="CA23" s="19" t="s">
        <v>55</v>
      </c>
      <c r="CB23" s="19">
        <v>9</v>
      </c>
    </row>
    <row r="24" spans="1:80" x14ac:dyDescent="0.25">
      <c r="A24" s="19" t="s">
        <v>56</v>
      </c>
      <c r="B24" s="5">
        <v>27.4</v>
      </c>
      <c r="C24" s="5">
        <v>27.4</v>
      </c>
      <c r="D24" s="5">
        <v>27.4</v>
      </c>
      <c r="E24" s="5">
        <v>24.8</v>
      </c>
      <c r="F24" s="5">
        <v>24.3</v>
      </c>
      <c r="G24" s="5">
        <v>24.6</v>
      </c>
      <c r="H24" s="5">
        <v>24.4</v>
      </c>
      <c r="I24" s="5">
        <v>23.1</v>
      </c>
      <c r="J24" s="5">
        <v>22.8</v>
      </c>
      <c r="K24" s="5">
        <v>22.7</v>
      </c>
      <c r="L24" s="5">
        <v>22.6</v>
      </c>
      <c r="M24" s="5">
        <v>21.9</v>
      </c>
      <c r="N24" s="5">
        <v>22.5</v>
      </c>
      <c r="O24" s="5">
        <v>21.4</v>
      </c>
      <c r="P24" s="5">
        <v>21.2</v>
      </c>
      <c r="Q24" s="5">
        <v>21.5</v>
      </c>
      <c r="R24" s="5">
        <v>19.899999999999999</v>
      </c>
      <c r="S24" s="5">
        <v>20</v>
      </c>
      <c r="T24" s="5">
        <v>19.100000000000001</v>
      </c>
      <c r="U24" s="5">
        <v>19.5</v>
      </c>
      <c r="V24" s="5">
        <v>19.399999999999999</v>
      </c>
      <c r="W24" s="5">
        <v>20.6</v>
      </c>
      <c r="X24" s="5">
        <v>18.600000000000001</v>
      </c>
      <c r="Y24" s="5">
        <v>17.899999999999999</v>
      </c>
      <c r="Z24" s="5">
        <v>17.600000000000001</v>
      </c>
      <c r="AA24" s="5">
        <v>17.2</v>
      </c>
      <c r="AB24" s="5">
        <v>15.2</v>
      </c>
      <c r="AC24" s="5">
        <v>17.5</v>
      </c>
      <c r="AD24" s="5">
        <v>18.3</v>
      </c>
      <c r="AE24" s="5">
        <v>16.399999999999999</v>
      </c>
      <c r="AF24" s="5">
        <v>17.2</v>
      </c>
      <c r="AG24" s="5">
        <v>15.5</v>
      </c>
      <c r="AH24" s="5">
        <v>16.3</v>
      </c>
      <c r="AI24" s="5">
        <v>16</v>
      </c>
      <c r="AJ24" s="5">
        <v>16</v>
      </c>
      <c r="AK24" s="5">
        <v>15.3</v>
      </c>
      <c r="AL24" s="5">
        <v>15.8</v>
      </c>
      <c r="AM24" s="5"/>
      <c r="AN24" s="19" t="s">
        <v>56</v>
      </c>
      <c r="AO24" s="5">
        <v>0</v>
      </c>
      <c r="AP24" s="5">
        <v>0</v>
      </c>
      <c r="AQ24" s="5">
        <v>0</v>
      </c>
      <c r="AR24" s="5">
        <v>0</v>
      </c>
      <c r="AS24" s="5">
        <v>0</v>
      </c>
      <c r="AT24" s="5">
        <v>0</v>
      </c>
      <c r="AU24" s="5">
        <v>0</v>
      </c>
      <c r="AV24" s="5">
        <v>0</v>
      </c>
      <c r="AW24" s="5">
        <v>0</v>
      </c>
      <c r="AX24" s="5">
        <v>0</v>
      </c>
      <c r="AY24" s="5">
        <v>0</v>
      </c>
      <c r="AZ24" s="5">
        <v>0</v>
      </c>
      <c r="BA24" s="5">
        <v>0</v>
      </c>
      <c r="BB24" s="5">
        <v>0.24232950731307598</v>
      </c>
      <c r="BC24" s="5">
        <v>0.62351900905663615</v>
      </c>
      <c r="BD24" s="5">
        <v>0.70717021241842382</v>
      </c>
      <c r="BE24" s="5">
        <v>1.4474738585383093</v>
      </c>
      <c r="BF24" s="5">
        <v>1.5984276279803176</v>
      </c>
      <c r="BG24" s="5">
        <v>1.8278063800823308</v>
      </c>
      <c r="BH24" s="5">
        <v>1.8552005842014616</v>
      </c>
      <c r="BI24" s="5">
        <v>1.7176777912212819</v>
      </c>
      <c r="BJ24" s="5">
        <v>1.6808078425779431</v>
      </c>
      <c r="BK24" s="5">
        <v>2.4075609947519863</v>
      </c>
      <c r="BL24" s="5">
        <v>2.7740553836053095</v>
      </c>
      <c r="BM24" s="5">
        <v>2.7256998047482699</v>
      </c>
      <c r="BN24" s="5">
        <v>2.8232021682065165</v>
      </c>
      <c r="BO24" s="5">
        <v>3.6092025275557522</v>
      </c>
      <c r="BP24" s="5">
        <v>2.5050685373012076</v>
      </c>
      <c r="BQ24" s="5">
        <v>2.2881917124186231</v>
      </c>
      <c r="BR24" s="5">
        <v>3.36927356874825</v>
      </c>
      <c r="BS24" s="5">
        <v>2.4514083741120354</v>
      </c>
      <c r="BT24" s="5">
        <v>3.1159909214519144</v>
      </c>
      <c r="BU24" s="5">
        <v>2.9540678373271421</v>
      </c>
      <c r="BV24" s="5">
        <v>2.8440009991661661</v>
      </c>
      <c r="BW24" s="5">
        <v>3.4286960682333287</v>
      </c>
      <c r="BX24" s="5">
        <v>3.4001106731901967</v>
      </c>
      <c r="BY24" s="5">
        <v>3.0502204499992631</v>
      </c>
      <c r="CA24" s="19" t="s">
        <v>56</v>
      </c>
      <c r="CB24" s="19">
        <v>41</v>
      </c>
    </row>
    <row r="25" spans="1:80" x14ac:dyDescent="0.25">
      <c r="A25" s="19" t="s">
        <v>57</v>
      </c>
      <c r="B25" s="5">
        <v>27</v>
      </c>
      <c r="C25" s="5">
        <v>27</v>
      </c>
      <c r="D25" s="5">
        <v>27</v>
      </c>
      <c r="E25" s="5">
        <v>27.3</v>
      </c>
      <c r="F25" s="5">
        <v>23.4</v>
      </c>
      <c r="G25" s="5">
        <v>22.1</v>
      </c>
      <c r="H25" s="5">
        <v>22.8</v>
      </c>
      <c r="I25" s="5">
        <v>22.4</v>
      </c>
      <c r="J25" s="5">
        <v>22.6</v>
      </c>
      <c r="K25" s="5">
        <v>21.4</v>
      </c>
      <c r="L25" s="5">
        <v>20.9</v>
      </c>
      <c r="M25" s="5">
        <v>20.9</v>
      </c>
      <c r="N25" s="5">
        <v>19.8</v>
      </c>
      <c r="O25" s="5">
        <v>20.9</v>
      </c>
      <c r="P25" s="5">
        <v>17.899999999999999</v>
      </c>
      <c r="Q25" s="5">
        <v>16.100000000000001</v>
      </c>
      <c r="R25" s="5">
        <v>16</v>
      </c>
      <c r="S25" s="5">
        <v>17.7</v>
      </c>
      <c r="T25" s="5">
        <v>16.8</v>
      </c>
      <c r="U25" s="5">
        <v>17.100000000000001</v>
      </c>
      <c r="V25" s="5">
        <v>15.4</v>
      </c>
      <c r="W25" s="5">
        <v>14.5</v>
      </c>
      <c r="X25" s="5">
        <v>12.7</v>
      </c>
      <c r="Y25" s="5">
        <v>12.4</v>
      </c>
      <c r="Z25" s="5">
        <v>13.2</v>
      </c>
      <c r="AA25" s="5">
        <v>13</v>
      </c>
      <c r="AB25" s="5">
        <v>12.9</v>
      </c>
      <c r="AC25" s="5">
        <v>13.7</v>
      </c>
      <c r="AD25" s="5">
        <v>12.2</v>
      </c>
      <c r="AE25" s="5">
        <v>12.2</v>
      </c>
      <c r="AF25" s="5">
        <v>12.4</v>
      </c>
      <c r="AG25" s="5">
        <v>9.9</v>
      </c>
      <c r="AH25" s="5">
        <v>10.199999999999999</v>
      </c>
      <c r="AI25" s="5">
        <v>12</v>
      </c>
      <c r="AJ25" s="5">
        <v>11.2</v>
      </c>
      <c r="AK25" s="5">
        <v>11.4</v>
      </c>
      <c r="AL25" s="5">
        <v>9.6999999999999993</v>
      </c>
      <c r="AM25" s="5"/>
      <c r="AN25" s="19" t="s">
        <v>57</v>
      </c>
      <c r="AO25" s="5">
        <v>0</v>
      </c>
      <c r="AP25" s="5">
        <v>0</v>
      </c>
      <c r="AQ25" s="5">
        <v>0</v>
      </c>
      <c r="AR25" s="5">
        <v>0</v>
      </c>
      <c r="AS25" s="5">
        <v>0</v>
      </c>
      <c r="AT25" s="5">
        <v>0</v>
      </c>
      <c r="AU25" s="5">
        <v>0</v>
      </c>
      <c r="AV25" s="5">
        <v>0</v>
      </c>
      <c r="AW25" s="5">
        <v>0</v>
      </c>
      <c r="AX25" s="5">
        <v>0</v>
      </c>
      <c r="AY25" s="5">
        <v>0</v>
      </c>
      <c r="AZ25" s="5">
        <v>0.17534449918787873</v>
      </c>
      <c r="BA25" s="5">
        <v>0.65482286911281684</v>
      </c>
      <c r="BB25" s="5">
        <v>0.34568424357185207</v>
      </c>
      <c r="BC25" s="5">
        <v>1.7346810257627912</v>
      </c>
      <c r="BD25" s="5">
        <v>2.699327475117455</v>
      </c>
      <c r="BE25" s="5">
        <v>2.8365897199824861</v>
      </c>
      <c r="BF25" s="5">
        <v>2.4006767876728077</v>
      </c>
      <c r="BG25" s="5">
        <v>2.5764280446979448</v>
      </c>
      <c r="BH25" s="5">
        <v>2.6962809744499499</v>
      </c>
      <c r="BI25" s="5">
        <v>3.2557562608238024</v>
      </c>
      <c r="BJ25" s="5">
        <v>3.9390070407749835</v>
      </c>
      <c r="BK25" s="5">
        <v>4.7580715136849507</v>
      </c>
      <c r="BL25" s="5">
        <v>4.9652092571868858</v>
      </c>
      <c r="BM25" s="5">
        <v>4.5366406742698375</v>
      </c>
      <c r="BN25" s="5">
        <v>4.5544288598071869</v>
      </c>
      <c r="BO25" s="5">
        <v>4.7611957007170655</v>
      </c>
      <c r="BP25" s="5">
        <v>4.3001653723587143</v>
      </c>
      <c r="BQ25" s="5">
        <v>5.1047686280946571</v>
      </c>
      <c r="BR25" s="5">
        <v>5.3298104890934317</v>
      </c>
      <c r="BS25" s="5">
        <v>4.6349250804651465</v>
      </c>
      <c r="BT25" s="5">
        <v>5.6249178815286918</v>
      </c>
      <c r="BU25" s="5">
        <v>5.6142585155211391</v>
      </c>
      <c r="BV25" s="5">
        <v>4.6633638673945548</v>
      </c>
      <c r="BW25" s="5">
        <v>5.6188181075362555</v>
      </c>
      <c r="BX25" s="5">
        <v>5.2217642931955108</v>
      </c>
      <c r="BY25" s="5">
        <v>5.7448058697426756</v>
      </c>
      <c r="CA25" s="19" t="s">
        <v>57</v>
      </c>
      <c r="CB25" s="19">
        <v>24</v>
      </c>
    </row>
    <row r="26" spans="1:80" x14ac:dyDescent="0.25">
      <c r="A26" s="19" t="s">
        <v>58</v>
      </c>
      <c r="B26" s="5">
        <v>21.5</v>
      </c>
      <c r="C26" s="5">
        <v>21.5</v>
      </c>
      <c r="D26" s="5">
        <v>21.5</v>
      </c>
      <c r="E26" s="5">
        <v>20.3</v>
      </c>
      <c r="F26" s="5">
        <v>20</v>
      </c>
      <c r="G26" s="5">
        <v>18.2</v>
      </c>
      <c r="H26" s="5">
        <v>17.7</v>
      </c>
      <c r="I26" s="5">
        <v>18.399999999999999</v>
      </c>
      <c r="J26" s="5">
        <v>19</v>
      </c>
      <c r="K26" s="5">
        <v>20.100000000000001</v>
      </c>
      <c r="L26" s="5">
        <v>17.5</v>
      </c>
      <c r="M26" s="5">
        <v>16.7</v>
      </c>
      <c r="N26" s="5">
        <v>15.4</v>
      </c>
      <c r="O26" s="5">
        <v>15.9</v>
      </c>
      <c r="P26" s="5">
        <v>15.2</v>
      </c>
      <c r="Q26" s="5">
        <v>15.7</v>
      </c>
      <c r="R26" s="5">
        <v>15.7</v>
      </c>
      <c r="S26" s="5">
        <v>14.8</v>
      </c>
      <c r="T26" s="5">
        <v>15.7</v>
      </c>
      <c r="U26" s="5">
        <v>16.100000000000001</v>
      </c>
      <c r="V26" s="5">
        <v>15.7</v>
      </c>
      <c r="W26" s="5">
        <v>13.6</v>
      </c>
      <c r="X26" s="5">
        <v>14.4</v>
      </c>
      <c r="Y26" s="5">
        <v>12.7</v>
      </c>
      <c r="Z26" s="5">
        <v>13.5</v>
      </c>
      <c r="AA26" s="5">
        <v>14</v>
      </c>
      <c r="AB26" s="5">
        <v>13.1</v>
      </c>
      <c r="AC26" s="5">
        <v>13</v>
      </c>
      <c r="AD26" s="5">
        <v>13.3</v>
      </c>
      <c r="AE26" s="5">
        <v>13.8</v>
      </c>
      <c r="AF26" s="5">
        <v>13.5</v>
      </c>
      <c r="AG26" s="5">
        <v>12.3</v>
      </c>
      <c r="AH26" s="5">
        <v>12</v>
      </c>
      <c r="AI26" s="5">
        <v>12.6</v>
      </c>
      <c r="AJ26" s="5">
        <v>12.1</v>
      </c>
      <c r="AK26" s="5">
        <v>10.5</v>
      </c>
      <c r="AL26" s="5">
        <v>8.6</v>
      </c>
      <c r="AM26" s="5"/>
      <c r="AN26" s="19" t="s">
        <v>58</v>
      </c>
      <c r="AO26" s="5">
        <v>0</v>
      </c>
      <c r="AP26" s="5">
        <v>0</v>
      </c>
      <c r="AQ26" s="5">
        <v>0</v>
      </c>
      <c r="AR26" s="5">
        <v>5.4537023130218215E-2</v>
      </c>
      <c r="AS26" s="5">
        <v>0</v>
      </c>
      <c r="AT26" s="5">
        <v>1.0884899483803991</v>
      </c>
      <c r="AU26" s="5">
        <v>1.0932264262718552</v>
      </c>
      <c r="AV26" s="5">
        <v>0.92245546280556212</v>
      </c>
      <c r="AW26" s="5">
        <v>0.86852040940315733</v>
      </c>
      <c r="AX26" s="5">
        <v>0.74812487027372998</v>
      </c>
      <c r="AY26" s="5">
        <v>1.8615453690361263</v>
      </c>
      <c r="AZ26" s="5">
        <v>2.3387583647299133</v>
      </c>
      <c r="BA26" s="5">
        <v>3.0061421230209389</v>
      </c>
      <c r="BB26" s="5">
        <v>3.0564523306506963</v>
      </c>
      <c r="BC26" s="5">
        <v>3.5735690669628579</v>
      </c>
      <c r="BD26" s="5">
        <v>3.5483756976335141</v>
      </c>
      <c r="BE26" s="5">
        <v>3.7242978646607923</v>
      </c>
      <c r="BF26" s="5">
        <v>4.2973475484772869</v>
      </c>
      <c r="BG26" s="5">
        <v>3.7971557229154462</v>
      </c>
      <c r="BH26" s="5">
        <v>3.9001009125956676</v>
      </c>
      <c r="BI26" s="5">
        <v>3.9130745354853391</v>
      </c>
      <c r="BJ26" s="5">
        <v>5.1001871245408044</v>
      </c>
      <c r="BK26" s="5">
        <v>4.7674815235929504</v>
      </c>
      <c r="BL26" s="5">
        <v>5.5472195651714902</v>
      </c>
      <c r="BM26" s="5">
        <v>5.0553186674756674</v>
      </c>
      <c r="BN26" s="5">
        <v>4.8518481187748828</v>
      </c>
      <c r="BO26" s="5">
        <v>5.2707545098926616</v>
      </c>
      <c r="BP26" s="5">
        <v>5.0289790059571491</v>
      </c>
      <c r="BQ26" s="5">
        <v>4.9977327533282629</v>
      </c>
      <c r="BR26" s="5">
        <v>5.0945921127225171</v>
      </c>
      <c r="BS26" s="5">
        <v>4.7391642461056227</v>
      </c>
      <c r="BT26" s="5">
        <v>5.2802334415497754</v>
      </c>
      <c r="BU26" s="5">
        <v>5.5296560725040864</v>
      </c>
      <c r="BV26" s="5">
        <v>5.1581662512106128</v>
      </c>
      <c r="BW26" s="5">
        <v>6.2327077124234052</v>
      </c>
      <c r="BX26" s="5">
        <v>6.6520101048048828</v>
      </c>
      <c r="BY26" s="5">
        <v>7.3067320613220321</v>
      </c>
      <c r="CA26" s="19" t="s">
        <v>58</v>
      </c>
      <c r="CB26" s="19">
        <v>19</v>
      </c>
    </row>
    <row r="27" spans="1:80" x14ac:dyDescent="0.25">
      <c r="A27" s="19" t="s">
        <v>59</v>
      </c>
      <c r="B27" s="5">
        <v>18.7</v>
      </c>
      <c r="C27" s="5">
        <v>18.7</v>
      </c>
      <c r="D27" s="5">
        <v>18.7</v>
      </c>
      <c r="E27" s="5">
        <v>15.8</v>
      </c>
      <c r="F27" s="5">
        <v>15.6</v>
      </c>
      <c r="G27" s="5">
        <v>15.1</v>
      </c>
      <c r="H27" s="5">
        <v>15.4</v>
      </c>
      <c r="I27" s="5">
        <v>14.2</v>
      </c>
      <c r="J27" s="5">
        <v>14.6</v>
      </c>
      <c r="K27" s="5">
        <v>14.7</v>
      </c>
      <c r="L27" s="5">
        <v>15.2</v>
      </c>
      <c r="M27" s="5">
        <v>14</v>
      </c>
      <c r="N27" s="5">
        <v>12.6</v>
      </c>
      <c r="O27" s="5">
        <v>14.3</v>
      </c>
      <c r="P27" s="5">
        <v>12.7</v>
      </c>
      <c r="Q27" s="5">
        <v>12.3</v>
      </c>
      <c r="R27" s="5">
        <v>10.199999999999999</v>
      </c>
      <c r="S27" s="5">
        <v>9.6999999999999993</v>
      </c>
      <c r="T27" s="5">
        <v>11.5</v>
      </c>
      <c r="U27" s="5">
        <v>11.2</v>
      </c>
      <c r="V27" s="5">
        <v>11.4</v>
      </c>
      <c r="W27" s="5">
        <v>9.8000000000000007</v>
      </c>
      <c r="X27" s="5">
        <v>10.3</v>
      </c>
      <c r="Y27" s="5">
        <v>10.8</v>
      </c>
      <c r="Z27" s="5">
        <v>9.5</v>
      </c>
      <c r="AA27" s="5">
        <v>9.3000000000000007</v>
      </c>
      <c r="AB27" s="5">
        <v>8.6999999999999993</v>
      </c>
      <c r="AC27" s="5">
        <v>8.6999999999999993</v>
      </c>
      <c r="AD27" s="5">
        <v>8.4</v>
      </c>
      <c r="AE27" s="5">
        <v>9.1</v>
      </c>
      <c r="AF27" s="5">
        <v>10.1</v>
      </c>
      <c r="AG27" s="5">
        <v>8.4</v>
      </c>
      <c r="AH27" s="5">
        <v>8.4</v>
      </c>
      <c r="AI27" s="5">
        <v>9</v>
      </c>
      <c r="AJ27" s="5">
        <v>10.8</v>
      </c>
      <c r="AK27" s="5">
        <v>10.3</v>
      </c>
      <c r="AL27" s="5">
        <v>10.1</v>
      </c>
      <c r="AM27" s="5"/>
      <c r="AN27" s="19" t="s">
        <v>59</v>
      </c>
      <c r="AO27" s="5">
        <v>0.36768836851861642</v>
      </c>
      <c r="AP27" s="5">
        <v>0.36768836851861642</v>
      </c>
      <c r="AQ27" s="5">
        <v>0.36768836851861642</v>
      </c>
      <c r="AR27" s="5">
        <v>1.8099699891597645</v>
      </c>
      <c r="AS27" s="5">
        <v>1.7024118229882323</v>
      </c>
      <c r="AT27" s="5">
        <v>2.4381530883517062</v>
      </c>
      <c r="AU27" s="5">
        <v>2.0095271370423324</v>
      </c>
      <c r="AV27" s="5">
        <v>2.8262574334895167</v>
      </c>
      <c r="AW27" s="5">
        <v>2.9850037428892073</v>
      </c>
      <c r="AX27" s="5">
        <v>3.4128627903428281</v>
      </c>
      <c r="AY27" s="5">
        <v>3.3374349077902692</v>
      </c>
      <c r="AZ27" s="5">
        <v>4.1719454219425343</v>
      </c>
      <c r="BA27" s="5">
        <v>4.9501896144883881</v>
      </c>
      <c r="BB27" s="5">
        <v>4.6043750570197997</v>
      </c>
      <c r="BC27" s="5">
        <v>5.5871916697907222</v>
      </c>
      <c r="BD27" s="5">
        <v>5.9639794222763856</v>
      </c>
      <c r="BE27" s="5">
        <v>6.848253829638983</v>
      </c>
      <c r="BF27" s="5">
        <v>7.1845274258762517</v>
      </c>
      <c r="BG27" s="5">
        <v>6.4205764487610626</v>
      </c>
      <c r="BH27" s="5">
        <v>6.7727116086933838</v>
      </c>
      <c r="BI27" s="5">
        <v>6.5139701995105357</v>
      </c>
      <c r="BJ27" s="5">
        <v>7.5886965144319358</v>
      </c>
      <c r="BK27" s="5">
        <v>7.4309007674217646</v>
      </c>
      <c r="BL27" s="5">
        <v>7.2980033010729084</v>
      </c>
      <c r="BM27" s="5">
        <v>7.6932089767191902</v>
      </c>
      <c r="BN27" s="5">
        <v>7.7100211028037595</v>
      </c>
      <c r="BO27" s="5">
        <v>7.9664514422373989</v>
      </c>
      <c r="BP27" s="5">
        <v>7.5856930400586755</v>
      </c>
      <c r="BQ27" s="5">
        <v>7.7778289489672305</v>
      </c>
      <c r="BR27" s="5">
        <v>7.9438291728633157</v>
      </c>
      <c r="BS27" s="5">
        <v>6.8531576320080587</v>
      </c>
      <c r="BT27" s="5">
        <v>7.5565913294846032</v>
      </c>
      <c r="BU27" s="5">
        <v>7.7688679264075065</v>
      </c>
      <c r="BV27" s="5">
        <v>7.2133132119009149</v>
      </c>
      <c r="BW27" s="5">
        <v>7.3062974160718355</v>
      </c>
      <c r="BX27" s="5">
        <v>7.1335739353083714</v>
      </c>
      <c r="BY27" s="5">
        <v>7.0396463397969722</v>
      </c>
      <c r="CA27" s="19" t="s">
        <v>59</v>
      </c>
      <c r="CB27" s="19">
        <v>20</v>
      </c>
    </row>
    <row r="28" spans="1:80" x14ac:dyDescent="0.25">
      <c r="A28" s="19" t="s">
        <v>60</v>
      </c>
      <c r="B28" s="5">
        <v>20.8</v>
      </c>
      <c r="C28" s="5">
        <v>20.8</v>
      </c>
      <c r="D28" s="5">
        <v>20.8</v>
      </c>
      <c r="E28" s="5">
        <v>19</v>
      </c>
      <c r="F28" s="5">
        <v>18.8</v>
      </c>
      <c r="G28" s="5">
        <v>17.600000000000001</v>
      </c>
      <c r="H28" s="5">
        <v>17.899999999999999</v>
      </c>
      <c r="I28" s="5">
        <v>18.2</v>
      </c>
      <c r="J28" s="5">
        <v>16.5</v>
      </c>
      <c r="K28" s="5">
        <v>15.5</v>
      </c>
      <c r="L28" s="5">
        <v>15</v>
      </c>
      <c r="M28" s="5">
        <v>14.5</v>
      </c>
      <c r="N28" s="5">
        <v>14.4</v>
      </c>
      <c r="O28" s="5">
        <v>13.4</v>
      </c>
      <c r="P28" s="5">
        <v>14.4</v>
      </c>
      <c r="Q28" s="5">
        <v>14.1</v>
      </c>
      <c r="R28" s="5">
        <v>13.9</v>
      </c>
      <c r="S28" s="5">
        <v>14.8</v>
      </c>
      <c r="T28" s="5">
        <v>12.9</v>
      </c>
      <c r="U28" s="5">
        <v>13.6</v>
      </c>
      <c r="V28" s="5">
        <v>12.4</v>
      </c>
      <c r="W28" s="5">
        <v>11.2</v>
      </c>
      <c r="X28" s="5">
        <v>12.8</v>
      </c>
      <c r="Y28" s="5">
        <v>11.6</v>
      </c>
      <c r="Z28" s="5">
        <v>10.8</v>
      </c>
      <c r="AA28" s="5">
        <v>11.2</v>
      </c>
      <c r="AB28" s="5">
        <v>11.1</v>
      </c>
      <c r="AC28" s="5">
        <v>9.6</v>
      </c>
      <c r="AD28" s="5">
        <v>10.5</v>
      </c>
      <c r="AE28" s="5">
        <v>10.1</v>
      </c>
      <c r="AF28" s="5">
        <v>10.3</v>
      </c>
      <c r="AG28" s="5">
        <v>11.3</v>
      </c>
      <c r="AH28" s="5">
        <v>13</v>
      </c>
      <c r="AI28" s="5">
        <v>12.7</v>
      </c>
      <c r="AJ28" s="5">
        <v>12.1</v>
      </c>
      <c r="AK28" s="5">
        <v>13.4</v>
      </c>
      <c r="AL28" s="5">
        <v>12.9</v>
      </c>
      <c r="AM28" s="5"/>
      <c r="AN28" s="19" t="s">
        <v>60</v>
      </c>
      <c r="AO28" s="5">
        <v>0</v>
      </c>
      <c r="AP28" s="5">
        <v>0</v>
      </c>
      <c r="AQ28" s="5">
        <v>0</v>
      </c>
      <c r="AR28" s="5">
        <v>0.23649442470856624</v>
      </c>
      <c r="AS28" s="5">
        <v>0.10881349814528729</v>
      </c>
      <c r="AT28" s="5">
        <v>0.98357750091331209</v>
      </c>
      <c r="AU28" s="5">
        <v>0.71693757960362381</v>
      </c>
      <c r="AV28" s="5">
        <v>0.77157659098686815</v>
      </c>
      <c r="AW28" s="5">
        <v>1.7029157883791555</v>
      </c>
      <c r="AX28" s="5">
        <v>2.4951557571771241</v>
      </c>
      <c r="AY28" s="5">
        <v>2.9005666323917083</v>
      </c>
      <c r="AZ28" s="5">
        <v>3.2597800161189241</v>
      </c>
      <c r="BA28" s="5">
        <v>3.4505639034091566</v>
      </c>
      <c r="BB28" s="5">
        <v>4.0524313640968677</v>
      </c>
      <c r="BC28" s="5">
        <v>3.9431649345263304</v>
      </c>
      <c r="BD28" s="5">
        <v>4.238856090192674</v>
      </c>
      <c r="BE28" s="5">
        <v>4.4962732456526506</v>
      </c>
      <c r="BF28" s="5">
        <v>4.4113990995552745</v>
      </c>
      <c r="BG28" s="5">
        <v>5.024436943173022</v>
      </c>
      <c r="BH28" s="5">
        <v>5.0686711607896591</v>
      </c>
      <c r="BI28" s="5">
        <v>5.3942308113683435</v>
      </c>
      <c r="BJ28" s="5">
        <v>6.228316640060747</v>
      </c>
      <c r="BK28" s="5">
        <v>5.5765790351194156</v>
      </c>
      <c r="BL28" s="5">
        <v>6.1608342798454085</v>
      </c>
      <c r="BM28" s="5">
        <v>6.3630471062227576</v>
      </c>
      <c r="BN28" s="5">
        <v>6.1992842496274045</v>
      </c>
      <c r="BO28" s="5">
        <v>6.3621523186591098</v>
      </c>
      <c r="BP28" s="5">
        <v>6.6647191956632676</v>
      </c>
      <c r="BQ28" s="5">
        <v>6.4444201868217634</v>
      </c>
      <c r="BR28" s="5">
        <v>7.085769332052636</v>
      </c>
      <c r="BS28" s="5">
        <v>6.3394993731307956</v>
      </c>
      <c r="BT28" s="5">
        <v>5.9565589800855987</v>
      </c>
      <c r="BU28" s="5">
        <v>5.5337634900380186</v>
      </c>
      <c r="BV28" s="5">
        <v>5.2312233052719561</v>
      </c>
      <c r="BW28" s="5">
        <v>5.8854058395445907</v>
      </c>
      <c r="BX28" s="5">
        <v>4.9608297381810162</v>
      </c>
      <c r="BY28" s="5">
        <v>5.0648509836089737</v>
      </c>
      <c r="CA28" s="19" t="s">
        <v>60</v>
      </c>
      <c r="CB28" s="19">
        <v>30</v>
      </c>
    </row>
    <row r="29" spans="1:80" x14ac:dyDescent="0.25">
      <c r="A29" s="19" t="s">
        <v>61</v>
      </c>
      <c r="B29" s="5">
        <v>18.100000000000001</v>
      </c>
      <c r="C29" s="5">
        <v>18.100000000000001</v>
      </c>
      <c r="D29" s="5">
        <v>18.100000000000001</v>
      </c>
      <c r="E29" s="5">
        <v>13.4</v>
      </c>
      <c r="F29" s="5">
        <v>11.2</v>
      </c>
      <c r="G29" s="5">
        <v>11.9</v>
      </c>
      <c r="H29" s="5">
        <v>9.9</v>
      </c>
      <c r="I29" s="5">
        <v>11.1</v>
      </c>
      <c r="J29" s="5">
        <v>10.4</v>
      </c>
      <c r="K29" s="5">
        <v>9.4</v>
      </c>
      <c r="L29" s="5">
        <v>9.4</v>
      </c>
      <c r="M29" s="5">
        <v>9</v>
      </c>
      <c r="N29" s="5">
        <v>11</v>
      </c>
      <c r="O29" s="5">
        <v>9.4</v>
      </c>
      <c r="P29" s="5">
        <v>8.8000000000000007</v>
      </c>
      <c r="Q29" s="5">
        <v>10</v>
      </c>
      <c r="R29" s="5">
        <v>8.9</v>
      </c>
      <c r="S29" s="5">
        <v>10</v>
      </c>
      <c r="T29" s="5">
        <v>10</v>
      </c>
      <c r="U29" s="5">
        <v>9</v>
      </c>
      <c r="V29" s="5">
        <v>10.199999999999999</v>
      </c>
      <c r="W29" s="5">
        <v>10.3</v>
      </c>
      <c r="X29" s="5">
        <v>7.9</v>
      </c>
      <c r="Y29" s="5">
        <v>9.3000000000000007</v>
      </c>
      <c r="Z29" s="5">
        <v>7.4</v>
      </c>
      <c r="AA29" s="5">
        <v>7.2</v>
      </c>
      <c r="AB29" s="5">
        <v>6.5</v>
      </c>
      <c r="AC29" s="5">
        <v>5.6</v>
      </c>
      <c r="AD29" s="5">
        <v>6.5</v>
      </c>
      <c r="AE29" s="5">
        <v>5.5</v>
      </c>
      <c r="AF29" s="5">
        <v>5.3</v>
      </c>
      <c r="AG29" s="5">
        <v>7.5</v>
      </c>
      <c r="AH29" s="5">
        <v>5.5</v>
      </c>
      <c r="AI29" s="5">
        <v>6.4</v>
      </c>
      <c r="AJ29" s="5">
        <v>6.8</v>
      </c>
      <c r="AK29" s="5">
        <v>4.9000000000000004</v>
      </c>
      <c r="AL29" s="5">
        <v>5.4</v>
      </c>
      <c r="AM29" s="5"/>
      <c r="AN29" s="19" t="s">
        <v>61</v>
      </c>
      <c r="AO29" s="5">
        <v>1.3643327159591285</v>
      </c>
      <c r="AP29" s="5">
        <v>1.3643327159591285</v>
      </c>
      <c r="AQ29" s="5">
        <v>1.3643327159591285</v>
      </c>
      <c r="AR29" s="5">
        <v>3.6246437880986875</v>
      </c>
      <c r="AS29" s="5">
        <v>4.2699023502316447</v>
      </c>
      <c r="AT29" s="5">
        <v>4.591989619508122</v>
      </c>
      <c r="AU29" s="5">
        <v>5.1646612296835217</v>
      </c>
      <c r="AV29" s="5">
        <v>4.7913678895562848</v>
      </c>
      <c r="AW29" s="5">
        <v>5.3853689883203524</v>
      </c>
      <c r="AX29" s="5">
        <v>6.2089066022653334</v>
      </c>
      <c r="AY29" s="5">
        <v>6.2937835371040034</v>
      </c>
      <c r="AZ29" s="5">
        <v>6.8323129860128686</v>
      </c>
      <c r="BA29" s="5">
        <v>6.1399821839270494</v>
      </c>
      <c r="BB29" s="5">
        <v>7.1794629123303402</v>
      </c>
      <c r="BC29" s="5">
        <v>7.853267070184252</v>
      </c>
      <c r="BD29" s="5">
        <v>7.5699756941276677</v>
      </c>
      <c r="BE29" s="5">
        <v>8.1343535876957542</v>
      </c>
      <c r="BF29" s="5">
        <v>7.9774223504866146</v>
      </c>
      <c r="BG29" s="5">
        <v>7.8565511317708161</v>
      </c>
      <c r="BH29" s="5">
        <v>8.4546054668093973</v>
      </c>
      <c r="BI29" s="5">
        <v>7.491435974683009</v>
      </c>
      <c r="BJ29" s="5">
        <v>7.8481450687285292</v>
      </c>
      <c r="BK29" s="5">
        <v>8.787603487201471</v>
      </c>
      <c r="BL29" s="5">
        <v>8.363278571750131</v>
      </c>
      <c r="BM29" s="5">
        <v>8.9939735300644248</v>
      </c>
      <c r="BN29" s="5">
        <v>8.5466434908985427</v>
      </c>
      <c r="BO29" s="5">
        <v>8.7839908720513549</v>
      </c>
      <c r="BP29" s="5">
        <v>8.8769479855925653</v>
      </c>
      <c r="BQ29" s="5">
        <v>8.5347730143863192</v>
      </c>
      <c r="BR29" s="5">
        <v>9.2056628977492068</v>
      </c>
      <c r="BS29" s="5">
        <v>8.5484454161658583</v>
      </c>
      <c r="BT29" s="5">
        <v>7.5816222745531743</v>
      </c>
      <c r="BU29" s="5">
        <v>8.291701144140875</v>
      </c>
      <c r="BV29" s="5">
        <v>7.4588459471421986</v>
      </c>
      <c r="BW29" s="5">
        <v>7.927421812657939</v>
      </c>
      <c r="BX29" s="5">
        <v>8.481117631896506</v>
      </c>
      <c r="BY29" s="5">
        <v>8.1188892204392431</v>
      </c>
      <c r="CA29" s="19" t="s">
        <v>61</v>
      </c>
      <c r="CB29" s="19">
        <v>8</v>
      </c>
    </row>
    <row r="30" spans="1:80" x14ac:dyDescent="0.25">
      <c r="A30" s="19" t="s">
        <v>62</v>
      </c>
      <c r="B30" s="5">
        <v>24</v>
      </c>
      <c r="C30" s="5">
        <v>24</v>
      </c>
      <c r="D30" s="5">
        <v>24</v>
      </c>
      <c r="E30" s="5">
        <v>23.3</v>
      </c>
      <c r="F30" s="5">
        <v>19.8</v>
      </c>
      <c r="G30" s="5">
        <v>18.899999999999999</v>
      </c>
      <c r="H30" s="5">
        <v>21.2</v>
      </c>
      <c r="I30" s="5">
        <v>18.5</v>
      </c>
      <c r="J30" s="5">
        <v>17.2</v>
      </c>
      <c r="K30" s="5">
        <v>21.2</v>
      </c>
      <c r="L30" s="5">
        <v>21</v>
      </c>
      <c r="M30" s="5">
        <v>17.2</v>
      </c>
      <c r="N30" s="5">
        <v>16</v>
      </c>
      <c r="O30" s="5">
        <v>17.5</v>
      </c>
      <c r="P30" s="5">
        <v>17.8</v>
      </c>
      <c r="Q30" s="5">
        <v>16.399999999999999</v>
      </c>
      <c r="R30" s="5">
        <v>15</v>
      </c>
      <c r="S30" s="5">
        <v>14.3</v>
      </c>
      <c r="T30" s="5">
        <v>17.100000000000001</v>
      </c>
      <c r="U30" s="5">
        <v>16.600000000000001</v>
      </c>
      <c r="V30" s="5">
        <v>14.6</v>
      </c>
      <c r="W30" s="5">
        <v>15</v>
      </c>
      <c r="X30" s="5">
        <v>14.3</v>
      </c>
      <c r="Y30" s="5">
        <v>13.2</v>
      </c>
      <c r="Z30" s="5">
        <v>13.6</v>
      </c>
      <c r="AA30" s="5">
        <v>13.5</v>
      </c>
      <c r="AB30" s="5">
        <v>13.8</v>
      </c>
      <c r="AC30" s="5">
        <v>14.7</v>
      </c>
      <c r="AD30" s="5">
        <v>13.7</v>
      </c>
      <c r="AE30" s="5">
        <v>13</v>
      </c>
      <c r="AF30" s="5">
        <v>13.4</v>
      </c>
      <c r="AG30" s="5">
        <v>13.9</v>
      </c>
      <c r="AH30" s="5">
        <v>13.1</v>
      </c>
      <c r="AI30" s="5">
        <v>12.5</v>
      </c>
      <c r="AJ30" s="5">
        <v>13.6</v>
      </c>
      <c r="AK30" s="5">
        <v>13.5</v>
      </c>
      <c r="AL30" s="5">
        <v>14</v>
      </c>
      <c r="AM30" s="5"/>
      <c r="AN30" s="19" t="s">
        <v>62</v>
      </c>
      <c r="AO30" s="5">
        <v>0</v>
      </c>
      <c r="AP30" s="5">
        <v>0</v>
      </c>
      <c r="AQ30" s="5">
        <v>0</v>
      </c>
      <c r="AR30" s="5">
        <v>0</v>
      </c>
      <c r="AS30" s="5">
        <v>6.4584061228009762E-2</v>
      </c>
      <c r="AT30" s="5">
        <v>0.73318438798881158</v>
      </c>
      <c r="AU30" s="5">
        <v>0</v>
      </c>
      <c r="AV30" s="5">
        <v>0.72891283311016675</v>
      </c>
      <c r="AW30" s="5">
        <v>1.5856253134844009</v>
      </c>
      <c r="AX30" s="5">
        <v>0.48103516483253728</v>
      </c>
      <c r="AY30" s="5">
        <v>0.68240180742307088</v>
      </c>
      <c r="AZ30" s="5">
        <v>2.3623670517387207</v>
      </c>
      <c r="BA30" s="5">
        <v>2.9051976560231036</v>
      </c>
      <c r="BB30" s="5">
        <v>2.3711072059879856</v>
      </c>
      <c r="BC30" s="5">
        <v>2.5377508721788393</v>
      </c>
      <c r="BD30" s="5">
        <v>3.3225553794221971</v>
      </c>
      <c r="BE30" s="5">
        <v>3.948301517115103</v>
      </c>
      <c r="BF30" s="5">
        <v>4.4395175796275268</v>
      </c>
      <c r="BG30" s="5">
        <v>3.1835171047447242</v>
      </c>
      <c r="BH30" s="5">
        <v>3.5858456240465979</v>
      </c>
      <c r="BI30" s="5">
        <v>4.2403293423789474</v>
      </c>
      <c r="BJ30" s="5">
        <v>4.4277777755644916</v>
      </c>
      <c r="BK30" s="5">
        <v>4.6928747261555648</v>
      </c>
      <c r="BL30" s="5">
        <v>5.2311037877879425</v>
      </c>
      <c r="BM30" s="5">
        <v>4.9574617354815143</v>
      </c>
      <c r="BN30" s="5">
        <v>4.9930620100530145</v>
      </c>
      <c r="BO30" s="5">
        <v>4.9329542769929242</v>
      </c>
      <c r="BP30" s="5">
        <v>4.2954683352369818</v>
      </c>
      <c r="BQ30" s="5">
        <v>4.7279778079935681</v>
      </c>
      <c r="BR30" s="5">
        <v>5.3558453810277147</v>
      </c>
      <c r="BS30" s="5">
        <v>4.6705094193721104</v>
      </c>
      <c r="BT30" s="5">
        <v>4.5316316965148307</v>
      </c>
      <c r="BU30" s="5">
        <v>4.9764255746699435</v>
      </c>
      <c r="BV30" s="5">
        <v>5.0286571055335401</v>
      </c>
      <c r="BW30" s="5">
        <v>4.8015973910130025</v>
      </c>
      <c r="BX30" s="5">
        <v>4.519101085099237</v>
      </c>
      <c r="BY30" s="5">
        <v>4.230021357774393</v>
      </c>
      <c r="CA30" s="19" t="s">
        <v>62</v>
      </c>
      <c r="CB30" s="19">
        <v>34</v>
      </c>
    </row>
    <row r="31" spans="1:80" x14ac:dyDescent="0.25">
      <c r="A31" s="19" t="s">
        <v>63</v>
      </c>
      <c r="B31" s="5">
        <v>22.7</v>
      </c>
      <c r="C31" s="5">
        <v>22.7</v>
      </c>
      <c r="D31" s="5">
        <v>22.7</v>
      </c>
      <c r="E31" s="5">
        <v>22</v>
      </c>
      <c r="F31" s="5">
        <v>20.9</v>
      </c>
      <c r="G31" s="5">
        <v>20.399999999999999</v>
      </c>
      <c r="H31" s="5">
        <v>18.899999999999999</v>
      </c>
      <c r="I31" s="5">
        <v>18.7</v>
      </c>
      <c r="J31" s="5">
        <v>18.7</v>
      </c>
      <c r="K31" s="5">
        <v>17</v>
      </c>
      <c r="L31" s="5">
        <v>16.899999999999999</v>
      </c>
      <c r="M31" s="5">
        <v>17.8</v>
      </c>
      <c r="N31" s="5">
        <v>17.7</v>
      </c>
      <c r="O31" s="5">
        <v>18.7</v>
      </c>
      <c r="P31" s="5">
        <v>17.8</v>
      </c>
      <c r="Q31" s="5">
        <v>17.399999999999999</v>
      </c>
      <c r="R31" s="5">
        <v>17.3</v>
      </c>
      <c r="S31" s="5">
        <v>16.100000000000001</v>
      </c>
      <c r="T31" s="5">
        <v>17.899999999999999</v>
      </c>
      <c r="U31" s="5">
        <v>16.7</v>
      </c>
      <c r="V31" s="5">
        <v>16.399999999999999</v>
      </c>
      <c r="W31" s="5">
        <v>16.8</v>
      </c>
      <c r="X31" s="5">
        <v>16.5</v>
      </c>
      <c r="Y31" s="5">
        <v>12.5</v>
      </c>
      <c r="Z31" s="5">
        <v>15</v>
      </c>
      <c r="AA31" s="5">
        <v>14.8</v>
      </c>
      <c r="AB31" s="5">
        <v>14.5</v>
      </c>
      <c r="AC31" s="5">
        <v>14.5</v>
      </c>
      <c r="AD31" s="5">
        <v>14.3</v>
      </c>
      <c r="AE31" s="5">
        <v>12.9</v>
      </c>
      <c r="AF31" s="5">
        <v>13.7</v>
      </c>
      <c r="AG31" s="5">
        <v>12.3</v>
      </c>
      <c r="AH31" s="5">
        <v>13.1</v>
      </c>
      <c r="AI31" s="5">
        <v>13.3</v>
      </c>
      <c r="AJ31" s="5">
        <v>12.2</v>
      </c>
      <c r="AK31" s="5">
        <v>12.3</v>
      </c>
      <c r="AL31" s="5">
        <v>11.7</v>
      </c>
      <c r="AM31" s="5"/>
      <c r="AN31" s="19" t="s">
        <v>63</v>
      </c>
      <c r="AO31" s="5">
        <v>0.46152552913378103</v>
      </c>
      <c r="AP31" s="5">
        <v>0.46152552913378103</v>
      </c>
      <c r="AQ31" s="5">
        <v>0.46152552913378103</v>
      </c>
      <c r="AR31" s="5">
        <v>0.98235523544346737</v>
      </c>
      <c r="AS31" s="5">
        <v>0.90132596680680743</v>
      </c>
      <c r="AT31" s="5">
        <v>1.3585277517605929</v>
      </c>
      <c r="AU31" s="5">
        <v>1.5420584018201713</v>
      </c>
      <c r="AV31" s="5">
        <v>1.7251667567695699</v>
      </c>
      <c r="AW31" s="5">
        <v>1.9979287620020454</v>
      </c>
      <c r="AX31" s="5">
        <v>3.223917599865822</v>
      </c>
      <c r="AY31" s="5">
        <v>3.3919348805004441</v>
      </c>
      <c r="AZ31" s="5">
        <v>3.3710268902387281</v>
      </c>
      <c r="BA31" s="5">
        <v>3.6088528592366895</v>
      </c>
      <c r="BB31" s="5">
        <v>3.4265023646534214</v>
      </c>
      <c r="BC31" s="5">
        <v>4.1150948191959413</v>
      </c>
      <c r="BD31" s="5">
        <v>4.5157701328197799</v>
      </c>
      <c r="BE31" s="5">
        <v>4.7329935584060037</v>
      </c>
      <c r="BF31" s="5">
        <v>5.547233508877957</v>
      </c>
      <c r="BG31" s="5">
        <v>4.4856879804851859</v>
      </c>
      <c r="BH31" s="5">
        <v>5.0993353632714014</v>
      </c>
      <c r="BI31" s="5">
        <v>4.9104280199976662</v>
      </c>
      <c r="BJ31" s="5">
        <v>5.2012670446871887</v>
      </c>
      <c r="BK31" s="5">
        <v>5.1897686659418598</v>
      </c>
      <c r="BL31" s="5">
        <v>6.7376575290238252</v>
      </c>
      <c r="BM31" s="5">
        <v>5.5600728737939189</v>
      </c>
      <c r="BN31" s="5">
        <v>5.5768531285494207</v>
      </c>
      <c r="BO31" s="5">
        <v>5.7736283077957671</v>
      </c>
      <c r="BP31" s="5">
        <v>5.5562303866828842</v>
      </c>
      <c r="BQ31" s="5">
        <v>5.7585093460680534</v>
      </c>
      <c r="BR31" s="5">
        <v>6.8321492470597702</v>
      </c>
      <c r="BS31" s="5">
        <v>5.9071687782086162</v>
      </c>
      <c r="BT31" s="5">
        <v>6.503144305808588</v>
      </c>
      <c r="BU31" s="5">
        <v>6.4139260975589352</v>
      </c>
      <c r="BV31" s="5">
        <v>6.0647183192017184</v>
      </c>
      <c r="BW31" s="5">
        <v>4.8731246212789729</v>
      </c>
      <c r="BX31" s="5">
        <v>4.4613247397606379</v>
      </c>
      <c r="BY31" s="5">
        <v>4.5514257838255396</v>
      </c>
      <c r="CA31" s="19" t="s">
        <v>63</v>
      </c>
      <c r="CB31" s="19">
        <v>32</v>
      </c>
    </row>
    <row r="32" spans="1:80" x14ac:dyDescent="0.25">
      <c r="A32" s="19" t="s">
        <v>64</v>
      </c>
      <c r="B32" s="5">
        <v>26</v>
      </c>
      <c r="C32" s="5">
        <v>26</v>
      </c>
      <c r="D32" s="5">
        <v>26</v>
      </c>
      <c r="E32" s="5">
        <v>23.4</v>
      </c>
      <c r="F32" s="5">
        <v>20.399999999999999</v>
      </c>
      <c r="G32" s="5">
        <v>19</v>
      </c>
      <c r="H32" s="5">
        <v>19</v>
      </c>
      <c r="I32" s="5">
        <v>19.600000000000001</v>
      </c>
      <c r="J32" s="5">
        <v>18.8</v>
      </c>
      <c r="K32" s="5">
        <v>18.8</v>
      </c>
      <c r="L32" s="5">
        <v>18.8</v>
      </c>
      <c r="M32" s="5">
        <v>18.399999999999999</v>
      </c>
      <c r="N32" s="5">
        <v>18.5</v>
      </c>
      <c r="O32" s="5">
        <v>17.2</v>
      </c>
      <c r="P32" s="5">
        <v>17.8</v>
      </c>
      <c r="Q32" s="5">
        <v>16.8</v>
      </c>
      <c r="R32" s="5">
        <v>16.600000000000001</v>
      </c>
      <c r="S32" s="5">
        <v>17.399999999999999</v>
      </c>
      <c r="T32" s="5">
        <v>17.100000000000001</v>
      </c>
      <c r="U32" s="5">
        <v>15.7</v>
      </c>
      <c r="V32" s="5">
        <v>15.9</v>
      </c>
      <c r="W32" s="5">
        <v>15.6</v>
      </c>
      <c r="X32" s="5">
        <v>15.5</v>
      </c>
      <c r="Y32" s="5">
        <v>14.7</v>
      </c>
      <c r="Z32" s="5">
        <v>14.9</v>
      </c>
      <c r="AA32" s="5">
        <v>15.3</v>
      </c>
      <c r="AB32" s="5">
        <v>14</v>
      </c>
      <c r="AC32" s="5">
        <v>16.899999999999999</v>
      </c>
      <c r="AD32" s="5">
        <v>18</v>
      </c>
      <c r="AE32" s="5">
        <v>15.6</v>
      </c>
      <c r="AF32" s="5">
        <v>15.5</v>
      </c>
      <c r="AG32" s="5">
        <v>16.2</v>
      </c>
      <c r="AH32" s="5">
        <v>14.6</v>
      </c>
      <c r="AI32" s="5">
        <v>14.6</v>
      </c>
      <c r="AJ32" s="5">
        <v>14.2</v>
      </c>
      <c r="AK32" s="5">
        <v>12.9</v>
      </c>
      <c r="AL32" s="5">
        <v>13.3</v>
      </c>
      <c r="AM32" s="5"/>
      <c r="AN32" s="19" t="s">
        <v>64</v>
      </c>
      <c r="AO32" s="5">
        <v>0</v>
      </c>
      <c r="AP32" s="5">
        <v>0</v>
      </c>
      <c r="AQ32" s="5">
        <v>0</v>
      </c>
      <c r="AR32" s="5">
        <v>0</v>
      </c>
      <c r="AS32" s="5">
        <v>0</v>
      </c>
      <c r="AT32" s="5">
        <v>0</v>
      </c>
      <c r="AU32" s="5">
        <v>0</v>
      </c>
      <c r="AV32" s="5">
        <v>0</v>
      </c>
      <c r="AW32" s="5">
        <v>5.9490624450965673E-2</v>
      </c>
      <c r="AX32" s="5">
        <v>0.41032463737399266</v>
      </c>
      <c r="AY32" s="5">
        <v>0.48272793079778298</v>
      </c>
      <c r="AZ32" s="5">
        <v>0.6811584271977178</v>
      </c>
      <c r="BA32" s="5">
        <v>0.80448664651070678</v>
      </c>
      <c r="BB32" s="5">
        <v>1.4842874746075143</v>
      </c>
      <c r="BC32" s="5">
        <v>1.6218724565185429</v>
      </c>
      <c r="BD32" s="5">
        <v>2.1551842899844744</v>
      </c>
      <c r="BE32" s="5">
        <v>2.3231983834861891</v>
      </c>
      <c r="BF32" s="5">
        <v>2.2350653939913783</v>
      </c>
      <c r="BG32" s="5">
        <v>2.233341155088675</v>
      </c>
      <c r="BH32" s="5">
        <v>2.9088428197680329</v>
      </c>
      <c r="BI32" s="5">
        <v>2.668144566755096</v>
      </c>
      <c r="BJ32" s="5">
        <v>3.0421279211567058</v>
      </c>
      <c r="BK32" s="5">
        <v>2.9559000403570703</v>
      </c>
      <c r="BL32" s="5">
        <v>3.2304532142832958</v>
      </c>
      <c r="BM32" s="5">
        <v>3.1051415226447783</v>
      </c>
      <c r="BN32" s="5">
        <v>2.9423176750821582</v>
      </c>
      <c r="BO32" s="5">
        <v>3.4980385188915308</v>
      </c>
      <c r="BP32" s="5">
        <v>2.1254415673044793</v>
      </c>
      <c r="BQ32" s="5">
        <v>1.6901286127645467</v>
      </c>
      <c r="BR32" s="5">
        <v>2.9410244959051317</v>
      </c>
      <c r="BS32" s="5">
        <v>2.4777109852105079</v>
      </c>
      <c r="BT32" s="5">
        <v>2.2812477465974372</v>
      </c>
      <c r="BU32" s="5">
        <v>3.0563317773484884</v>
      </c>
      <c r="BV32" s="5">
        <v>2.8937087191590116</v>
      </c>
      <c r="BW32" s="5">
        <v>3.4512000152982387</v>
      </c>
      <c r="BX32" s="5">
        <v>3.552479928034538</v>
      </c>
      <c r="BY32" s="5">
        <v>3.2530017812089023</v>
      </c>
      <c r="CA32" s="19" t="s">
        <v>64</v>
      </c>
      <c r="CB32" s="19">
        <v>40</v>
      </c>
    </row>
    <row r="33" spans="1:80" x14ac:dyDescent="0.25">
      <c r="A33" s="19" t="s">
        <v>65</v>
      </c>
      <c r="B33" s="5">
        <v>32.799999999999997</v>
      </c>
      <c r="C33" s="5">
        <v>32.799999999999997</v>
      </c>
      <c r="D33" s="5">
        <v>32.799999999999997</v>
      </c>
      <c r="E33" s="5">
        <v>31.5</v>
      </c>
      <c r="F33" s="5">
        <v>30.3</v>
      </c>
      <c r="G33" s="5">
        <v>30.5</v>
      </c>
      <c r="H33" s="5">
        <v>28.4</v>
      </c>
      <c r="I33" s="5">
        <v>28.6</v>
      </c>
      <c r="J33" s="5">
        <v>27.8</v>
      </c>
      <c r="K33" s="5">
        <v>27.1</v>
      </c>
      <c r="L33" s="5">
        <v>26.2</v>
      </c>
      <c r="M33" s="5">
        <v>27</v>
      </c>
      <c r="N33" s="5">
        <v>25.9</v>
      </c>
      <c r="O33" s="5">
        <v>25.5</v>
      </c>
      <c r="P33" s="5">
        <v>25.1</v>
      </c>
      <c r="Q33" s="5">
        <v>25.4</v>
      </c>
      <c r="R33" s="5">
        <v>24.4</v>
      </c>
      <c r="S33" s="5">
        <v>22.6</v>
      </c>
      <c r="T33" s="5">
        <v>22.5</v>
      </c>
      <c r="U33" s="5">
        <v>21.8</v>
      </c>
      <c r="V33" s="5">
        <v>22.7</v>
      </c>
      <c r="W33" s="5">
        <v>22</v>
      </c>
      <c r="X33" s="5">
        <v>23.1</v>
      </c>
      <c r="Y33" s="5">
        <v>22.4</v>
      </c>
      <c r="Z33" s="5">
        <v>21.4</v>
      </c>
      <c r="AA33" s="5">
        <v>20.399999999999999</v>
      </c>
      <c r="AB33" s="5">
        <v>20.6</v>
      </c>
      <c r="AC33" s="5">
        <v>19.600000000000001</v>
      </c>
      <c r="AD33" s="5">
        <v>19.899999999999999</v>
      </c>
      <c r="AE33" s="5">
        <v>17.3</v>
      </c>
      <c r="AF33" s="5">
        <v>18.3</v>
      </c>
      <c r="AG33" s="5">
        <v>17.100000000000001</v>
      </c>
      <c r="AH33" s="5">
        <v>16.8</v>
      </c>
      <c r="AI33" s="5">
        <v>15.6</v>
      </c>
      <c r="AJ33" s="5">
        <v>16.5</v>
      </c>
      <c r="AK33" s="5">
        <v>15.5</v>
      </c>
      <c r="AL33" s="5">
        <v>16.8</v>
      </c>
      <c r="AM33" s="5"/>
      <c r="AN33" s="19" t="s">
        <v>65</v>
      </c>
      <c r="AO33" s="5">
        <v>0</v>
      </c>
      <c r="AP33" s="5">
        <v>0</v>
      </c>
      <c r="AQ33" s="5">
        <v>0</v>
      </c>
      <c r="AR33" s="5">
        <v>0</v>
      </c>
      <c r="AS33" s="5">
        <v>0</v>
      </c>
      <c r="AT33" s="5">
        <v>0</v>
      </c>
      <c r="AU33" s="5">
        <v>0</v>
      </c>
      <c r="AV33" s="5">
        <v>0</v>
      </c>
      <c r="AW33" s="5">
        <v>0</v>
      </c>
      <c r="AX33" s="5">
        <v>0</v>
      </c>
      <c r="AY33" s="5">
        <v>0</v>
      </c>
      <c r="AZ33" s="5">
        <v>0</v>
      </c>
      <c r="BA33" s="5">
        <v>0</v>
      </c>
      <c r="BB33" s="5">
        <v>0</v>
      </c>
      <c r="BC33" s="5">
        <v>0</v>
      </c>
      <c r="BD33" s="5">
        <v>0</v>
      </c>
      <c r="BE33" s="5">
        <v>0</v>
      </c>
      <c r="BF33" s="5">
        <v>0.90476408643026296</v>
      </c>
      <c r="BG33" s="5">
        <v>0.75273864354826658</v>
      </c>
      <c r="BH33" s="5">
        <v>1.3416140358146087</v>
      </c>
      <c r="BI33" s="5">
        <v>0.84689332227929448</v>
      </c>
      <c r="BJ33" s="5">
        <v>1.4670428545874594</v>
      </c>
      <c r="BK33" s="5">
        <v>0.95813661087457613</v>
      </c>
      <c r="BL33" s="5">
        <v>1.3320570194012737</v>
      </c>
      <c r="BM33" s="5">
        <v>1.6179360685042352</v>
      </c>
      <c r="BN33" s="5">
        <v>1.9542383489376691</v>
      </c>
      <c r="BO33" s="5">
        <v>1.929276724009827</v>
      </c>
      <c r="BP33" s="5">
        <v>2.0621407254631592</v>
      </c>
      <c r="BQ33" s="5">
        <v>2.1475515050637566</v>
      </c>
      <c r="BR33" s="5">
        <v>3.4129293217422618</v>
      </c>
      <c r="BS33" s="5">
        <v>2.230165575538436</v>
      </c>
      <c r="BT33" s="5">
        <v>2.6453231015743235</v>
      </c>
      <c r="BU33" s="5">
        <v>2.754872030637908</v>
      </c>
      <c r="BV33" s="5">
        <v>3.0033576445175534</v>
      </c>
      <c r="BW33" s="5">
        <v>3.2295002615440942</v>
      </c>
      <c r="BX33" s="5">
        <v>3.320432350514503</v>
      </c>
      <c r="BY33" s="5">
        <v>2.7179259891964156</v>
      </c>
      <c r="CA33" s="19" t="s">
        <v>65</v>
      </c>
      <c r="CB33" s="19">
        <v>44</v>
      </c>
    </row>
    <row r="34" spans="1:80" x14ac:dyDescent="0.25">
      <c r="A34" s="19" t="s">
        <v>66</v>
      </c>
      <c r="B34" s="5">
        <v>25.9</v>
      </c>
      <c r="C34" s="5">
        <v>25.9</v>
      </c>
      <c r="D34" s="5">
        <v>25.9</v>
      </c>
      <c r="E34" s="5">
        <v>25.5</v>
      </c>
      <c r="F34" s="5">
        <v>25.1</v>
      </c>
      <c r="G34" s="5">
        <v>23.4</v>
      </c>
      <c r="H34" s="5">
        <v>24.5</v>
      </c>
      <c r="I34" s="5">
        <v>22.5</v>
      </c>
      <c r="J34" s="5">
        <v>21.4</v>
      </c>
      <c r="K34" s="5">
        <v>22</v>
      </c>
      <c r="L34" s="5">
        <v>22.9</v>
      </c>
      <c r="M34" s="5">
        <v>23.3</v>
      </c>
      <c r="N34" s="5">
        <v>22.9</v>
      </c>
      <c r="O34" s="5">
        <v>21.1</v>
      </c>
      <c r="P34" s="5">
        <v>21.6</v>
      </c>
      <c r="Q34" s="5">
        <v>21.2</v>
      </c>
      <c r="R34" s="5">
        <v>20.9</v>
      </c>
      <c r="S34" s="5">
        <v>19.8</v>
      </c>
      <c r="T34" s="5">
        <v>20.5</v>
      </c>
      <c r="U34" s="5">
        <v>18.8</v>
      </c>
      <c r="V34" s="5">
        <v>18.5</v>
      </c>
      <c r="W34" s="5">
        <v>18.2</v>
      </c>
      <c r="X34" s="5">
        <v>18.100000000000001</v>
      </c>
      <c r="Y34" s="5">
        <v>18.3</v>
      </c>
      <c r="Z34" s="5">
        <v>16.399999999999999</v>
      </c>
      <c r="AA34" s="5">
        <v>16.8</v>
      </c>
      <c r="AB34" s="5">
        <v>17</v>
      </c>
      <c r="AC34" s="5">
        <v>17</v>
      </c>
      <c r="AD34" s="5">
        <v>15.7</v>
      </c>
      <c r="AE34" s="5">
        <v>16.100000000000001</v>
      </c>
      <c r="AF34" s="5">
        <v>15.8</v>
      </c>
      <c r="AG34" s="5">
        <v>14.9</v>
      </c>
      <c r="AH34" s="5">
        <v>15</v>
      </c>
      <c r="AI34" s="5">
        <v>14.9</v>
      </c>
      <c r="AJ34" s="5">
        <v>15</v>
      </c>
      <c r="AK34" s="5">
        <v>15.1</v>
      </c>
      <c r="AL34" s="5">
        <v>15.9</v>
      </c>
      <c r="AM34" s="5"/>
      <c r="AN34" s="19" t="s">
        <v>66</v>
      </c>
      <c r="AO34" s="5">
        <v>0</v>
      </c>
      <c r="AP34" s="5">
        <v>0</v>
      </c>
      <c r="AQ34" s="5">
        <v>0</v>
      </c>
      <c r="AR34" s="5">
        <v>0</v>
      </c>
      <c r="AS34" s="5">
        <v>0</v>
      </c>
      <c r="AT34" s="5">
        <v>0</v>
      </c>
      <c r="AU34" s="5">
        <v>0</v>
      </c>
      <c r="AV34" s="5">
        <v>0</v>
      </c>
      <c r="AW34" s="5">
        <v>0</v>
      </c>
      <c r="AX34" s="5">
        <v>0</v>
      </c>
      <c r="AY34" s="5">
        <v>0</v>
      </c>
      <c r="AZ34" s="5">
        <v>0</v>
      </c>
      <c r="BA34" s="5">
        <v>0</v>
      </c>
      <c r="BB34" s="5">
        <v>0.64937020261798983</v>
      </c>
      <c r="BC34" s="5">
        <v>0.71857126409260441</v>
      </c>
      <c r="BD34" s="5">
        <v>1.0389029410464077</v>
      </c>
      <c r="BE34" s="5">
        <v>1.2685641528023064</v>
      </c>
      <c r="BF34" s="5">
        <v>1.906209052811987</v>
      </c>
      <c r="BG34" s="5">
        <v>1.4377371675073392</v>
      </c>
      <c r="BH34" s="5">
        <v>2.2491381793423582</v>
      </c>
      <c r="BI34" s="5">
        <v>2.131718227173256</v>
      </c>
      <c r="BJ34" s="5">
        <v>2.5222866244398121</v>
      </c>
      <c r="BK34" s="5">
        <v>2.4923108426659883</v>
      </c>
      <c r="BL34" s="5">
        <v>2.4977747836434743</v>
      </c>
      <c r="BM34" s="5">
        <v>3.1457519701461267</v>
      </c>
      <c r="BN34" s="5">
        <v>2.9825588135579033</v>
      </c>
      <c r="BO34" s="5">
        <v>2.892097623474509</v>
      </c>
      <c r="BP34" s="5">
        <v>2.6480233999298037</v>
      </c>
      <c r="BQ34" s="5">
        <v>3.2136116072193346</v>
      </c>
      <c r="BR34" s="5">
        <v>3.4313310303642131</v>
      </c>
      <c r="BS34" s="5">
        <v>2.9549116307642782</v>
      </c>
      <c r="BT34" s="5">
        <v>3.4106134712936926</v>
      </c>
      <c r="BU34" s="5">
        <v>3.5294791866277464</v>
      </c>
      <c r="BV34" s="5">
        <v>3.3951279892816721</v>
      </c>
      <c r="BW34" s="5">
        <v>4.1049299766980747</v>
      </c>
      <c r="BX34" s="5">
        <v>3.7477153236951781</v>
      </c>
      <c r="BY34" s="5">
        <v>3.3408790032879261</v>
      </c>
      <c r="CA34" s="19" t="s">
        <v>66</v>
      </c>
      <c r="CB34" s="19">
        <v>39</v>
      </c>
    </row>
    <row r="35" spans="1:80" x14ac:dyDescent="0.25">
      <c r="A35" s="19" t="s">
        <v>67</v>
      </c>
      <c r="B35" s="5">
        <v>12.5</v>
      </c>
      <c r="C35" s="5">
        <v>12.5</v>
      </c>
      <c r="D35" s="5">
        <v>12.5</v>
      </c>
      <c r="E35" s="5">
        <v>10.9</v>
      </c>
      <c r="F35" s="5">
        <v>10.8</v>
      </c>
      <c r="G35" s="5">
        <v>10.4</v>
      </c>
      <c r="H35" s="5">
        <v>10.7</v>
      </c>
      <c r="I35" s="5">
        <v>9</v>
      </c>
      <c r="J35" s="5">
        <v>9.1999999999999993</v>
      </c>
      <c r="K35" s="5">
        <v>9.6</v>
      </c>
      <c r="L35" s="5">
        <v>9.9</v>
      </c>
      <c r="M35" s="5">
        <v>10.9</v>
      </c>
      <c r="N35" s="5">
        <v>9.5</v>
      </c>
      <c r="O35" s="5">
        <v>8.1999999999999993</v>
      </c>
      <c r="P35" s="5">
        <v>6.7</v>
      </c>
      <c r="Q35" s="5">
        <v>8.1</v>
      </c>
      <c r="R35" s="5">
        <v>8</v>
      </c>
      <c r="S35" s="5">
        <v>9.6999999999999993</v>
      </c>
      <c r="T35" s="5">
        <v>8.6</v>
      </c>
      <c r="U35" s="5">
        <v>9.3000000000000007</v>
      </c>
      <c r="V35" s="5">
        <v>8.8000000000000007</v>
      </c>
      <c r="W35" s="5">
        <v>8.1</v>
      </c>
      <c r="X35" s="5">
        <v>6.6</v>
      </c>
      <c r="Y35" s="5">
        <v>6.3</v>
      </c>
      <c r="Z35" s="5">
        <v>9.6999999999999993</v>
      </c>
      <c r="AA35" s="5">
        <v>7.3</v>
      </c>
      <c r="AB35" s="5">
        <v>8.9</v>
      </c>
      <c r="AC35" s="5">
        <v>7.3</v>
      </c>
      <c r="AD35" s="5">
        <v>6.4</v>
      </c>
      <c r="AE35" s="5">
        <v>5.6</v>
      </c>
      <c r="AF35" s="5">
        <v>6.8</v>
      </c>
      <c r="AG35" s="5">
        <v>5.7</v>
      </c>
      <c r="AH35" s="5">
        <v>4.2</v>
      </c>
      <c r="AI35" s="5">
        <v>4.5</v>
      </c>
      <c r="AJ35" s="5">
        <v>6.7</v>
      </c>
      <c r="AK35" s="5">
        <v>8.1</v>
      </c>
      <c r="AL35" s="5">
        <v>7</v>
      </c>
      <c r="AM35" s="5"/>
      <c r="AN35" s="19" t="s">
        <v>67</v>
      </c>
      <c r="AO35" s="5">
        <v>3.6986366640598578</v>
      </c>
      <c r="AP35" s="5">
        <v>3.6986366640598578</v>
      </c>
      <c r="AQ35" s="5">
        <v>3.6986366640598578</v>
      </c>
      <c r="AR35" s="5">
        <v>4.7326067201494135</v>
      </c>
      <c r="AS35" s="5">
        <v>4.5355060549549355</v>
      </c>
      <c r="AT35" s="5">
        <v>5.1513593321044286</v>
      </c>
      <c r="AU35" s="5">
        <v>4.8830222625217479</v>
      </c>
      <c r="AV35" s="5">
        <v>5.7048440037879065</v>
      </c>
      <c r="AW35" s="5">
        <v>6.0250225788446885</v>
      </c>
      <c r="AX35" s="5">
        <v>6.3859398835023242</v>
      </c>
      <c r="AY35" s="5">
        <v>6.2667686018008091</v>
      </c>
      <c r="AZ35" s="5">
        <v>6.1199290225501617</v>
      </c>
      <c r="BA35" s="5">
        <v>6.6915394369850034</v>
      </c>
      <c r="BB35" s="5">
        <v>7.4179321642664231</v>
      </c>
      <c r="BC35" s="5">
        <v>8.4863631347523789</v>
      </c>
      <c r="BD35" s="5">
        <v>8.2208121372395375</v>
      </c>
      <c r="BE35" s="5">
        <v>8.5477765166469926</v>
      </c>
      <c r="BF35" s="5">
        <v>8.2680171611171396</v>
      </c>
      <c r="BG35" s="5">
        <v>8.526084093298536</v>
      </c>
      <c r="BH35" s="5">
        <v>8.6227426633196451</v>
      </c>
      <c r="BI35" s="5">
        <v>8.6595520564377502</v>
      </c>
      <c r="BJ35" s="5">
        <v>9.4125731596399049</v>
      </c>
      <c r="BK35" s="5">
        <v>10</v>
      </c>
      <c r="BL35" s="5">
        <v>10</v>
      </c>
      <c r="BM35" s="5">
        <v>8.7738900510857576</v>
      </c>
      <c r="BN35" s="5">
        <v>9.5505226300380102</v>
      </c>
      <c r="BO35" s="5">
        <v>9.0652394154320177</v>
      </c>
      <c r="BP35" s="5">
        <v>9.380765971619379</v>
      </c>
      <c r="BQ35" s="5">
        <v>9.8441786818257331</v>
      </c>
      <c r="BR35" s="5">
        <v>10</v>
      </c>
      <c r="BS35" s="5">
        <v>9.252789836870587</v>
      </c>
      <c r="BT35" s="5">
        <v>9.8551595498652844</v>
      </c>
      <c r="BU35" s="5">
        <v>10</v>
      </c>
      <c r="BV35" s="5">
        <v>10</v>
      </c>
      <c r="BW35" s="5">
        <v>10</v>
      </c>
      <c r="BX35" s="5">
        <v>9.2156920082243978</v>
      </c>
      <c r="BY35" s="5">
        <v>9.3983557581332651</v>
      </c>
      <c r="CA35" s="19" t="s">
        <v>67</v>
      </c>
      <c r="CB35" s="19">
        <v>2</v>
      </c>
    </row>
    <row r="36" spans="1:80" x14ac:dyDescent="0.25">
      <c r="A36" s="19" t="s">
        <v>1</v>
      </c>
      <c r="B36" s="5">
        <v>23.2</v>
      </c>
      <c r="C36" s="5">
        <v>23.2</v>
      </c>
      <c r="D36" s="5">
        <v>23.2</v>
      </c>
      <c r="E36" s="5">
        <v>22.3</v>
      </c>
      <c r="F36" s="5">
        <v>20.7</v>
      </c>
      <c r="G36" s="5">
        <v>20.5</v>
      </c>
      <c r="H36" s="5">
        <v>19.3</v>
      </c>
      <c r="I36" s="5">
        <v>18.8</v>
      </c>
      <c r="J36" s="5">
        <v>17.600000000000001</v>
      </c>
      <c r="K36" s="5">
        <v>15.7</v>
      </c>
      <c r="L36" s="5">
        <v>15.6</v>
      </c>
      <c r="M36" s="5">
        <v>15.8</v>
      </c>
      <c r="N36" s="5">
        <v>16.100000000000001</v>
      </c>
      <c r="O36" s="5">
        <v>16.3</v>
      </c>
      <c r="P36" s="5">
        <v>16.5</v>
      </c>
      <c r="Q36" s="5">
        <v>16.8</v>
      </c>
      <c r="R36" s="5">
        <v>15.8</v>
      </c>
      <c r="S36" s="5">
        <v>15.1</v>
      </c>
      <c r="T36" s="5">
        <v>15.3</v>
      </c>
      <c r="U36" s="5">
        <v>14.2</v>
      </c>
      <c r="V36" s="5">
        <v>14.7</v>
      </c>
      <c r="W36" s="5">
        <v>14.5</v>
      </c>
      <c r="X36" s="5">
        <v>14.2</v>
      </c>
      <c r="Y36" s="5">
        <v>14</v>
      </c>
      <c r="Z36" s="5">
        <v>12.6</v>
      </c>
      <c r="AA36" s="5">
        <v>11.9</v>
      </c>
      <c r="AB36" s="5">
        <v>11.9</v>
      </c>
      <c r="AC36" s="5">
        <v>12.8</v>
      </c>
      <c r="AD36" s="5">
        <v>10.6</v>
      </c>
      <c r="AE36" s="5">
        <v>11.1</v>
      </c>
      <c r="AF36" s="5">
        <v>12.5</v>
      </c>
      <c r="AG36" s="5">
        <v>10.1</v>
      </c>
      <c r="AH36" s="5">
        <v>10.4</v>
      </c>
      <c r="AI36" s="5">
        <v>9.6999999999999993</v>
      </c>
      <c r="AJ36" s="5">
        <v>9.8000000000000007</v>
      </c>
      <c r="AK36" s="5">
        <v>10.7</v>
      </c>
      <c r="AL36" s="5">
        <v>10.1</v>
      </c>
      <c r="AM36" s="5"/>
      <c r="AN36" s="19" t="s">
        <v>1</v>
      </c>
      <c r="AO36" s="5">
        <v>0</v>
      </c>
      <c r="AP36" s="5">
        <v>0</v>
      </c>
      <c r="AQ36" s="5">
        <v>0</v>
      </c>
      <c r="AR36" s="5">
        <v>0</v>
      </c>
      <c r="AS36" s="5">
        <v>0</v>
      </c>
      <c r="AT36" s="5">
        <v>0</v>
      </c>
      <c r="AU36" s="5">
        <v>0</v>
      </c>
      <c r="AV36" s="5">
        <v>0.18670583121820589</v>
      </c>
      <c r="AW36" s="5">
        <v>0.90112477904205113</v>
      </c>
      <c r="AX36" s="5">
        <v>1.9876207773974908</v>
      </c>
      <c r="AY36" s="5">
        <v>2.1449890502065063</v>
      </c>
      <c r="AZ36" s="5">
        <v>2.2962659152469644</v>
      </c>
      <c r="BA36" s="5">
        <v>2.3129925066521433</v>
      </c>
      <c r="BB36" s="5">
        <v>2.4178863492308844</v>
      </c>
      <c r="BC36" s="5">
        <v>2.6486033386013981</v>
      </c>
      <c r="BD36" s="5">
        <v>2.8448798510652789</v>
      </c>
      <c r="BE36" s="5">
        <v>3.410102334853728</v>
      </c>
      <c r="BF36" s="5">
        <v>3.9497269623077713</v>
      </c>
      <c r="BG36" s="5">
        <v>3.7888373060281029</v>
      </c>
      <c r="BH36" s="5">
        <v>4.5419854961549238</v>
      </c>
      <c r="BI36" s="5">
        <v>4.145002197129747</v>
      </c>
      <c r="BJ36" s="5">
        <v>4.5123124920072684</v>
      </c>
      <c r="BK36" s="5">
        <v>4.6754929000638628</v>
      </c>
      <c r="BL36" s="5">
        <v>4.7954665424747205</v>
      </c>
      <c r="BM36" s="5">
        <v>5.2398178075473698</v>
      </c>
      <c r="BN36" s="5">
        <v>5.4565348773929898</v>
      </c>
      <c r="BO36" s="5">
        <v>5.5131279996398543</v>
      </c>
      <c r="BP36" s="5">
        <v>4.9961714565954329</v>
      </c>
      <c r="BQ36" s="5">
        <v>6.0181889675004072</v>
      </c>
      <c r="BR36" s="5">
        <v>6.1127894464468042</v>
      </c>
      <c r="BS36" s="5">
        <v>4.9205678833413744</v>
      </c>
      <c r="BT36" s="5">
        <v>5.9343486476397489</v>
      </c>
      <c r="BU36" s="5">
        <v>5.937079223757844</v>
      </c>
      <c r="BV36" s="5">
        <v>6.0877055152936563</v>
      </c>
      <c r="BW36" s="5">
        <v>6.3154855218511816</v>
      </c>
      <c r="BX36" s="5">
        <v>5.6345976025589479</v>
      </c>
      <c r="BY36" s="5">
        <v>5.7176514973747983</v>
      </c>
      <c r="CA36" s="19" t="s">
        <v>1</v>
      </c>
      <c r="CB36" s="19">
        <v>26</v>
      </c>
    </row>
    <row r="37" spans="1:80" x14ac:dyDescent="0.25">
      <c r="A37" s="19" t="s">
        <v>2</v>
      </c>
      <c r="B37" s="5">
        <v>20.6</v>
      </c>
      <c r="C37" s="5">
        <v>20.6</v>
      </c>
      <c r="D37" s="5">
        <v>20.6</v>
      </c>
      <c r="E37" s="5">
        <v>20</v>
      </c>
      <c r="F37" s="5">
        <v>22.7</v>
      </c>
      <c r="G37" s="5">
        <v>21</v>
      </c>
      <c r="H37" s="5">
        <v>20.399999999999999</v>
      </c>
      <c r="I37" s="5">
        <v>20.3</v>
      </c>
      <c r="J37" s="5">
        <v>20.3</v>
      </c>
      <c r="K37" s="5">
        <v>20.5</v>
      </c>
      <c r="L37" s="5">
        <v>20.3</v>
      </c>
      <c r="M37" s="5">
        <v>21.8</v>
      </c>
      <c r="N37" s="5">
        <v>21.4</v>
      </c>
      <c r="O37" s="5">
        <v>20.6</v>
      </c>
      <c r="P37" s="5">
        <v>17.5</v>
      </c>
      <c r="Q37" s="5">
        <v>16.899999999999999</v>
      </c>
      <c r="R37" s="5">
        <v>15.5</v>
      </c>
      <c r="S37" s="5">
        <v>15.3</v>
      </c>
      <c r="T37" s="5">
        <v>17.2</v>
      </c>
      <c r="U37" s="5">
        <v>15.7</v>
      </c>
      <c r="V37" s="5">
        <v>15</v>
      </c>
      <c r="W37" s="5">
        <v>15.5</v>
      </c>
      <c r="X37" s="5">
        <v>14.9</v>
      </c>
      <c r="Y37" s="5">
        <v>12.6</v>
      </c>
      <c r="Z37" s="5">
        <v>12.2</v>
      </c>
      <c r="AA37" s="5">
        <v>13.1</v>
      </c>
      <c r="AB37" s="5">
        <v>15.6</v>
      </c>
      <c r="AC37" s="5">
        <v>15.7</v>
      </c>
      <c r="AD37" s="5">
        <v>18.100000000000001</v>
      </c>
      <c r="AE37" s="5">
        <v>14.4</v>
      </c>
      <c r="AF37" s="5">
        <v>14.5</v>
      </c>
      <c r="AG37" s="5">
        <v>16.5</v>
      </c>
      <c r="AH37" s="5">
        <v>14.8</v>
      </c>
      <c r="AI37" s="5">
        <v>13.8</v>
      </c>
      <c r="AJ37" s="5">
        <v>13.8</v>
      </c>
      <c r="AK37" s="5">
        <v>13.9</v>
      </c>
      <c r="AL37" s="5">
        <v>13.6</v>
      </c>
      <c r="AM37" s="5"/>
      <c r="AN37" s="19" t="s">
        <v>2</v>
      </c>
      <c r="AO37" s="5">
        <v>0.54053853781513206</v>
      </c>
      <c r="AP37" s="5">
        <v>0.54053853781513206</v>
      </c>
      <c r="AQ37" s="5">
        <v>0.54053853781513206</v>
      </c>
      <c r="AR37" s="5">
        <v>1.2192229530937702</v>
      </c>
      <c r="AS37" s="5">
        <v>0</v>
      </c>
      <c r="AT37" s="5">
        <v>1.1577065072887738</v>
      </c>
      <c r="AU37" s="5">
        <v>1.1298505672897383</v>
      </c>
      <c r="AV37" s="5">
        <v>1.3567222409687609</v>
      </c>
      <c r="AW37" s="5">
        <v>1.6836694895368414</v>
      </c>
      <c r="AX37" s="5">
        <v>2.0434712976770184</v>
      </c>
      <c r="AY37" s="5">
        <v>2.0804496088391931</v>
      </c>
      <c r="AZ37" s="5">
        <v>1.8220245225973697</v>
      </c>
      <c r="BA37" s="5">
        <v>1.9506792377812296</v>
      </c>
      <c r="BB37" s="5">
        <v>2.3341125607696602</v>
      </c>
      <c r="BC37" s="5">
        <v>3.9293208259614287</v>
      </c>
      <c r="BD37" s="5">
        <v>4.2905394341962619</v>
      </c>
      <c r="BE37" s="5">
        <v>5.0660011401967973</v>
      </c>
      <c r="BF37" s="5">
        <v>5.4667663708077736</v>
      </c>
      <c r="BG37" s="5">
        <v>4.4850983608973856</v>
      </c>
      <c r="BH37" s="5">
        <v>5.2100722961260804</v>
      </c>
      <c r="BI37" s="5">
        <v>5.1907363591707556</v>
      </c>
      <c r="BJ37" s="5">
        <v>5.2032032279282081</v>
      </c>
      <c r="BK37" s="5">
        <v>5.5410783584512604</v>
      </c>
      <c r="BL37" s="5">
        <v>6.5808983969916657</v>
      </c>
      <c r="BM37" s="5">
        <v>6.3854805379720991</v>
      </c>
      <c r="BN37" s="5">
        <v>5.7902436284233305</v>
      </c>
      <c r="BO37" s="5">
        <v>4.8050865047629712</v>
      </c>
      <c r="BP37" s="5">
        <v>4.4032571701526599</v>
      </c>
      <c r="BQ37" s="5">
        <v>3.6926336992294702</v>
      </c>
      <c r="BR37" s="5">
        <v>5.6599775386808373</v>
      </c>
      <c r="BS37" s="5">
        <v>4.9917405450714378</v>
      </c>
      <c r="BT37" s="5">
        <v>4.1628565156749175</v>
      </c>
      <c r="BU37" s="5">
        <v>4.9316583090746038</v>
      </c>
      <c r="BV37" s="5">
        <v>5.188133268368941</v>
      </c>
      <c r="BW37" s="5">
        <v>5.4165188301788021</v>
      </c>
      <c r="BX37" s="5">
        <v>5.0295562754049348</v>
      </c>
      <c r="BY37" s="5">
        <v>4.9842762798031783</v>
      </c>
      <c r="CA37" s="19" t="s">
        <v>2</v>
      </c>
      <c r="CB37" s="19">
        <v>31</v>
      </c>
    </row>
    <row r="38" spans="1:80" x14ac:dyDescent="0.25">
      <c r="A38" s="19" t="s">
        <v>3</v>
      </c>
      <c r="B38" s="5">
        <v>16</v>
      </c>
      <c r="C38" s="5">
        <v>16</v>
      </c>
      <c r="D38" s="5">
        <v>16</v>
      </c>
      <c r="E38" s="5">
        <v>17</v>
      </c>
      <c r="F38" s="5">
        <v>16</v>
      </c>
      <c r="G38" s="5">
        <v>14</v>
      </c>
      <c r="H38" s="5">
        <v>14.8</v>
      </c>
      <c r="I38" s="5">
        <v>16.899999999999999</v>
      </c>
      <c r="J38" s="5">
        <v>16.5</v>
      </c>
      <c r="K38" s="5">
        <v>15.3</v>
      </c>
      <c r="L38" s="5">
        <v>15.9</v>
      </c>
      <c r="M38" s="5">
        <v>15.3</v>
      </c>
      <c r="N38" s="5">
        <v>14.9</v>
      </c>
      <c r="O38" s="5">
        <v>13.4</v>
      </c>
      <c r="P38" s="5">
        <v>12.4</v>
      </c>
      <c r="Q38" s="5">
        <v>12.4</v>
      </c>
      <c r="R38" s="5">
        <v>12.3</v>
      </c>
      <c r="S38" s="5">
        <v>13.8</v>
      </c>
      <c r="T38" s="5">
        <v>12.2</v>
      </c>
      <c r="U38" s="5">
        <v>11.5</v>
      </c>
      <c r="V38" s="5">
        <v>10.9</v>
      </c>
      <c r="W38" s="5">
        <v>11.1</v>
      </c>
      <c r="X38" s="5">
        <v>10.6</v>
      </c>
      <c r="Y38" s="5">
        <v>10</v>
      </c>
      <c r="Z38" s="5">
        <v>9.5</v>
      </c>
      <c r="AA38" s="5">
        <v>9.5</v>
      </c>
      <c r="AB38" s="5">
        <v>9.6999999999999993</v>
      </c>
      <c r="AC38" s="5">
        <v>10.7</v>
      </c>
      <c r="AD38" s="5">
        <v>11.4</v>
      </c>
      <c r="AE38" s="5">
        <v>11.8</v>
      </c>
      <c r="AF38" s="5">
        <v>10</v>
      </c>
      <c r="AG38" s="5">
        <v>8.1</v>
      </c>
      <c r="AH38" s="5">
        <v>9</v>
      </c>
      <c r="AI38" s="5">
        <v>9</v>
      </c>
      <c r="AJ38" s="5">
        <v>9</v>
      </c>
      <c r="AK38" s="5">
        <v>8.5</v>
      </c>
      <c r="AL38" s="5">
        <v>9.1</v>
      </c>
      <c r="AM38" s="5"/>
      <c r="AN38" s="19" t="s">
        <v>3</v>
      </c>
      <c r="AO38" s="5">
        <v>1.8221484223891302</v>
      </c>
      <c r="AP38" s="5">
        <v>1.8221484223891302</v>
      </c>
      <c r="AQ38" s="5">
        <v>1.8221484223891302</v>
      </c>
      <c r="AR38" s="5">
        <v>1.7798316636076836</v>
      </c>
      <c r="AS38" s="5">
        <v>1.8972133701819007</v>
      </c>
      <c r="AT38" s="5">
        <v>3.14389984753553</v>
      </c>
      <c r="AU38" s="5">
        <v>2.5080943216048168</v>
      </c>
      <c r="AV38" s="5">
        <v>1.8274538035044918</v>
      </c>
      <c r="AW38" s="5">
        <v>2.1876627678735412</v>
      </c>
      <c r="AX38" s="5">
        <v>3.0454740123174724</v>
      </c>
      <c r="AY38" s="5">
        <v>2.757241265562671</v>
      </c>
      <c r="AZ38" s="5">
        <v>3.2975515249833376</v>
      </c>
      <c r="BA38" s="5">
        <v>3.6196134167140412</v>
      </c>
      <c r="BB38" s="5">
        <v>4.2920360321310795</v>
      </c>
      <c r="BC38" s="5">
        <v>5.0452396385313216</v>
      </c>
      <c r="BD38" s="5">
        <v>5.1813908887041222</v>
      </c>
      <c r="BE38" s="5">
        <v>5.3531817347006658</v>
      </c>
      <c r="BF38" s="5">
        <v>4.8668164884727378</v>
      </c>
      <c r="BG38" s="5">
        <v>5.2474207130970854</v>
      </c>
      <c r="BH38" s="5">
        <v>5.7327023341366239</v>
      </c>
      <c r="BI38" s="5">
        <v>5.7698662957906333</v>
      </c>
      <c r="BJ38" s="5">
        <v>6.2108272482334321</v>
      </c>
      <c r="BK38" s="5">
        <v>6.4530405845520464</v>
      </c>
      <c r="BL38" s="5">
        <v>6.7982608612509585</v>
      </c>
      <c r="BM38" s="5">
        <v>6.9389739742710743</v>
      </c>
      <c r="BN38" s="5">
        <v>6.9345319077819036</v>
      </c>
      <c r="BO38" s="5">
        <v>6.8020563381516137</v>
      </c>
      <c r="BP38" s="5">
        <v>6.0577616048489045</v>
      </c>
      <c r="BQ38" s="5">
        <v>5.865071134814527</v>
      </c>
      <c r="BR38" s="5">
        <v>6.1212114451536257</v>
      </c>
      <c r="BS38" s="5">
        <v>6.2420288810016213</v>
      </c>
      <c r="BT38" s="5">
        <v>7.0646533813687382</v>
      </c>
      <c r="BU38" s="5">
        <v>6.8398306357573198</v>
      </c>
      <c r="BV38" s="5">
        <v>6.6488241670726929</v>
      </c>
      <c r="BW38" s="5">
        <v>7.1898794188103796</v>
      </c>
      <c r="BX38" s="5">
        <v>7.1808709876486638</v>
      </c>
      <c r="BY38" s="5">
        <v>6.7770385400062878</v>
      </c>
      <c r="CA38" s="19" t="s">
        <v>3</v>
      </c>
      <c r="CB38" s="19">
        <v>21</v>
      </c>
    </row>
    <row r="39" spans="1:80" x14ac:dyDescent="0.25">
      <c r="A39" s="19" t="s">
        <v>4</v>
      </c>
      <c r="B39" s="5">
        <v>26.6</v>
      </c>
      <c r="C39" s="5">
        <v>26.6</v>
      </c>
      <c r="D39" s="5">
        <v>26.6</v>
      </c>
      <c r="E39" s="5">
        <v>27.1</v>
      </c>
      <c r="F39" s="5">
        <v>24.6</v>
      </c>
      <c r="G39" s="5">
        <v>22.5</v>
      </c>
      <c r="H39" s="5">
        <v>21.4</v>
      </c>
      <c r="I39" s="5">
        <v>20.9</v>
      </c>
      <c r="J39" s="5">
        <v>20.8</v>
      </c>
      <c r="K39" s="5">
        <v>18.399999999999999</v>
      </c>
      <c r="L39" s="5">
        <v>21.4</v>
      </c>
      <c r="M39" s="5">
        <v>21.6</v>
      </c>
      <c r="N39" s="5">
        <v>20.9</v>
      </c>
      <c r="O39" s="5">
        <v>20.7</v>
      </c>
      <c r="P39" s="5">
        <v>23.6</v>
      </c>
      <c r="Q39" s="5">
        <v>24.3</v>
      </c>
      <c r="R39" s="5">
        <v>24.1</v>
      </c>
      <c r="S39" s="5">
        <v>18.899999999999999</v>
      </c>
      <c r="T39" s="5">
        <v>20.9</v>
      </c>
      <c r="U39" s="5">
        <v>18.8</v>
      </c>
      <c r="V39" s="5">
        <v>18.100000000000001</v>
      </c>
      <c r="W39" s="5">
        <v>16.7</v>
      </c>
      <c r="X39" s="5">
        <v>15.8</v>
      </c>
      <c r="Y39" s="5">
        <v>14.3</v>
      </c>
      <c r="Z39" s="5">
        <v>15.1</v>
      </c>
      <c r="AA39" s="5">
        <v>17</v>
      </c>
      <c r="AB39" s="5">
        <v>17.7</v>
      </c>
      <c r="AC39" s="5">
        <v>18.2</v>
      </c>
      <c r="AD39" s="5">
        <v>17.2</v>
      </c>
      <c r="AE39" s="5">
        <v>16.8</v>
      </c>
      <c r="AF39" s="5">
        <v>16.600000000000001</v>
      </c>
      <c r="AG39" s="5">
        <v>16.5</v>
      </c>
      <c r="AH39" s="5">
        <v>16.100000000000001</v>
      </c>
      <c r="AI39" s="5">
        <v>16.399999999999999</v>
      </c>
      <c r="AJ39" s="5">
        <v>16.399999999999999</v>
      </c>
      <c r="AK39" s="5">
        <v>15</v>
      </c>
      <c r="AL39" s="5">
        <v>14.6</v>
      </c>
      <c r="AM39" s="5"/>
      <c r="AN39" s="19" t="s">
        <v>4</v>
      </c>
      <c r="AO39" s="5">
        <v>0</v>
      </c>
      <c r="AP39" s="5">
        <v>0</v>
      </c>
      <c r="AQ39" s="5">
        <v>0</v>
      </c>
      <c r="AR39" s="5">
        <v>0</v>
      </c>
      <c r="AS39" s="5">
        <v>0</v>
      </c>
      <c r="AT39" s="5">
        <v>0</v>
      </c>
      <c r="AU39" s="5">
        <v>0</v>
      </c>
      <c r="AV39" s="5">
        <v>0</v>
      </c>
      <c r="AW39" s="5">
        <v>0</v>
      </c>
      <c r="AX39" s="5">
        <v>0.14182860953757467</v>
      </c>
      <c r="AY39" s="5">
        <v>0</v>
      </c>
      <c r="AZ39" s="5">
        <v>0</v>
      </c>
      <c r="BA39" s="5">
        <v>0</v>
      </c>
      <c r="BB39" s="5">
        <v>0</v>
      </c>
      <c r="BC39" s="5">
        <v>0</v>
      </c>
      <c r="BD39" s="5">
        <v>0</v>
      </c>
      <c r="BE39" s="5">
        <v>0</v>
      </c>
      <c r="BF39" s="5">
        <v>1.1812717696117236</v>
      </c>
      <c r="BG39" s="5">
        <v>0.16052951026117421</v>
      </c>
      <c r="BH39" s="5">
        <v>1.0409909114921236</v>
      </c>
      <c r="BI39" s="5">
        <v>1.1813120071646741</v>
      </c>
      <c r="BJ39" s="5">
        <v>2.0879230371145612</v>
      </c>
      <c r="BK39" s="5">
        <v>2.3785987212425987</v>
      </c>
      <c r="BL39" s="5">
        <v>2.9221224074167766</v>
      </c>
      <c r="BM39" s="5">
        <v>2.3872661291832613</v>
      </c>
      <c r="BN39" s="5">
        <v>1.6272253657533806</v>
      </c>
      <c r="BO39" s="5">
        <v>1.4936789194663305</v>
      </c>
      <c r="BP39" s="5">
        <v>1.3263225705183035</v>
      </c>
      <c r="BQ39" s="5">
        <v>1.8432460470588141</v>
      </c>
      <c r="BR39" s="5">
        <v>2.2905792733575998</v>
      </c>
      <c r="BS39" s="5">
        <v>1.8224918359598619</v>
      </c>
      <c r="BT39" s="5">
        <v>1.8282087556118438</v>
      </c>
      <c r="BU39" s="5">
        <v>2.1137435943608458</v>
      </c>
      <c r="BV39" s="5">
        <v>1.7814614836980147</v>
      </c>
      <c r="BW39" s="5">
        <v>2.0885182341849489</v>
      </c>
      <c r="BX39" s="5">
        <v>2.3809532156776663</v>
      </c>
      <c r="BY39" s="5">
        <v>2.4045937740155447</v>
      </c>
      <c r="CA39" s="19" t="s">
        <v>4</v>
      </c>
      <c r="CB39" s="19">
        <v>46</v>
      </c>
    </row>
    <row r="40" spans="1:80" x14ac:dyDescent="0.25">
      <c r="A40" s="19" t="s">
        <v>5</v>
      </c>
      <c r="B40" s="5">
        <v>14.4</v>
      </c>
      <c r="C40" s="5">
        <v>14.4</v>
      </c>
      <c r="D40" s="5">
        <v>14.4</v>
      </c>
      <c r="E40" s="5">
        <v>12.4</v>
      </c>
      <c r="F40" s="5">
        <v>12</v>
      </c>
      <c r="G40" s="5">
        <v>13.5</v>
      </c>
      <c r="H40" s="5">
        <v>11.6</v>
      </c>
      <c r="I40" s="5">
        <v>12.1</v>
      </c>
      <c r="J40" s="5">
        <v>13.3</v>
      </c>
      <c r="K40" s="5">
        <v>13</v>
      </c>
      <c r="L40" s="5">
        <v>13.2</v>
      </c>
      <c r="M40" s="5">
        <v>12.3</v>
      </c>
      <c r="N40" s="5">
        <v>10.6</v>
      </c>
      <c r="O40" s="5">
        <v>13</v>
      </c>
      <c r="P40" s="5">
        <v>14.5</v>
      </c>
      <c r="Q40" s="5">
        <v>12.6</v>
      </c>
      <c r="R40" s="5">
        <v>11.5</v>
      </c>
      <c r="S40" s="5">
        <v>12.6</v>
      </c>
      <c r="T40" s="5">
        <v>12.2</v>
      </c>
      <c r="U40" s="5">
        <v>11.6</v>
      </c>
      <c r="V40" s="5">
        <v>10.6</v>
      </c>
      <c r="W40" s="5">
        <v>11.2</v>
      </c>
      <c r="X40" s="5">
        <v>11.3</v>
      </c>
      <c r="Y40" s="5">
        <v>11</v>
      </c>
      <c r="Z40" s="5">
        <v>11.5</v>
      </c>
      <c r="AA40" s="5">
        <v>11.3</v>
      </c>
      <c r="AB40" s="5">
        <v>11.2</v>
      </c>
      <c r="AC40" s="5">
        <v>12.4</v>
      </c>
      <c r="AD40" s="5">
        <v>12.3</v>
      </c>
      <c r="AE40" s="5">
        <v>11.7</v>
      </c>
      <c r="AF40" s="5">
        <v>12.5</v>
      </c>
      <c r="AG40" s="5">
        <v>12</v>
      </c>
      <c r="AH40" s="5">
        <v>10.7</v>
      </c>
      <c r="AI40" s="5">
        <v>11.5</v>
      </c>
      <c r="AJ40" s="5">
        <v>11.4</v>
      </c>
      <c r="AK40" s="5">
        <v>11</v>
      </c>
      <c r="AL40" s="5">
        <v>13</v>
      </c>
      <c r="AM40" s="5"/>
      <c r="AN40" s="19" t="s">
        <v>5</v>
      </c>
      <c r="AO40" s="5">
        <v>1.3231629266325986</v>
      </c>
      <c r="AP40" s="5">
        <v>1.3231629266325986</v>
      </c>
      <c r="AQ40" s="5">
        <v>1.3231629266325986</v>
      </c>
      <c r="AR40" s="5">
        <v>2.156654355037841</v>
      </c>
      <c r="AS40" s="5">
        <v>1.9678960102275092</v>
      </c>
      <c r="AT40" s="5">
        <v>1.5087014704236055</v>
      </c>
      <c r="AU40" s="5">
        <v>2.2257502012873625</v>
      </c>
      <c r="AV40" s="5">
        <v>2.164262041286916</v>
      </c>
      <c r="AW40" s="5">
        <v>2.0486679178819269</v>
      </c>
      <c r="AX40" s="5">
        <v>2.635425460331549</v>
      </c>
      <c r="AY40" s="5">
        <v>2.75676717954275</v>
      </c>
      <c r="AZ40" s="5">
        <v>3.2004674727191373</v>
      </c>
      <c r="BA40" s="5">
        <v>3.9978105592103557</v>
      </c>
      <c r="BB40" s="5">
        <v>3.1096097236237865</v>
      </c>
      <c r="BC40" s="5">
        <v>2.834803610862227</v>
      </c>
      <c r="BD40" s="5">
        <v>3.7753752550204318</v>
      </c>
      <c r="BE40" s="5">
        <v>4.3001251348057616</v>
      </c>
      <c r="BF40" s="5">
        <v>3.9192420360520508</v>
      </c>
      <c r="BG40" s="5">
        <v>3.9618906550474433</v>
      </c>
      <c r="BH40" s="5">
        <v>4.4847167017317684</v>
      </c>
      <c r="BI40" s="5">
        <v>4.7241321337496265</v>
      </c>
      <c r="BJ40" s="5">
        <v>4.9097121102684245</v>
      </c>
      <c r="BK40" s="5">
        <v>4.9152609086595591</v>
      </c>
      <c r="BL40" s="5">
        <v>4.9968068912187711</v>
      </c>
      <c r="BM40" s="5">
        <v>4.6337267184921034</v>
      </c>
      <c r="BN40" s="5">
        <v>4.7678213516391628</v>
      </c>
      <c r="BO40" s="5">
        <v>4.9081504151439814</v>
      </c>
      <c r="BP40" s="5">
        <v>4.1994121333352989</v>
      </c>
      <c r="BQ40" s="5">
        <v>4.2921533186220593</v>
      </c>
      <c r="BR40" s="5">
        <v>4.9544180235553039</v>
      </c>
      <c r="BS40" s="5">
        <v>4.1068609808481193</v>
      </c>
      <c r="BT40" s="5">
        <v>4.3436000180073</v>
      </c>
      <c r="BU40" s="5">
        <v>5.0125604907865977</v>
      </c>
      <c r="BV40" s="5">
        <v>4.5238654504036298</v>
      </c>
      <c r="BW40" s="5">
        <v>5.1918379119817466</v>
      </c>
      <c r="BX40" s="5">
        <v>4.9792338371526474</v>
      </c>
      <c r="BY40" s="5">
        <v>4.033516686433531</v>
      </c>
      <c r="CA40" s="19" t="s">
        <v>5</v>
      </c>
      <c r="CB40" s="19">
        <v>36</v>
      </c>
    </row>
    <row r="41" spans="1:80" x14ac:dyDescent="0.25">
      <c r="A41" s="19" t="s">
        <v>6</v>
      </c>
      <c r="B41" s="5">
        <v>30</v>
      </c>
      <c r="C41" s="5">
        <v>30</v>
      </c>
      <c r="D41" s="5">
        <v>30</v>
      </c>
      <c r="E41" s="5">
        <v>27.7</v>
      </c>
      <c r="F41" s="5">
        <v>28.4</v>
      </c>
      <c r="G41" s="5">
        <v>25.9</v>
      </c>
      <c r="H41" s="5">
        <v>26.3</v>
      </c>
      <c r="I41" s="5">
        <v>26.1</v>
      </c>
      <c r="J41" s="5">
        <v>25</v>
      </c>
      <c r="K41" s="5">
        <v>26.3</v>
      </c>
      <c r="L41" s="5">
        <v>26.1</v>
      </c>
      <c r="M41" s="5">
        <v>24.7</v>
      </c>
      <c r="N41" s="5">
        <v>24</v>
      </c>
      <c r="O41" s="5">
        <v>25.2</v>
      </c>
      <c r="P41" s="5">
        <v>23.8</v>
      </c>
      <c r="Q41" s="5">
        <v>23.7</v>
      </c>
      <c r="R41" s="5">
        <v>23.7</v>
      </c>
      <c r="S41" s="5">
        <v>23.7</v>
      </c>
      <c r="T41" s="5">
        <v>22.4</v>
      </c>
      <c r="U41" s="5">
        <v>21.8</v>
      </c>
      <c r="V41" s="5">
        <v>20.8</v>
      </c>
      <c r="W41" s="5">
        <v>20.8</v>
      </c>
      <c r="X41" s="5">
        <v>21.2</v>
      </c>
      <c r="Y41" s="5">
        <v>21.6</v>
      </c>
      <c r="Z41" s="5">
        <v>21.7</v>
      </c>
      <c r="AA41" s="5">
        <v>21.6</v>
      </c>
      <c r="AB41" s="5">
        <v>20.6</v>
      </c>
      <c r="AC41" s="5">
        <v>19</v>
      </c>
      <c r="AD41" s="5">
        <v>19.899999999999999</v>
      </c>
      <c r="AE41" s="5">
        <v>17.7</v>
      </c>
      <c r="AF41" s="5">
        <v>16.8</v>
      </c>
      <c r="AG41" s="5">
        <v>16.8</v>
      </c>
      <c r="AH41" s="5">
        <v>16.600000000000001</v>
      </c>
      <c r="AI41" s="5">
        <v>17.2</v>
      </c>
      <c r="AJ41" s="5">
        <v>16.600000000000001</v>
      </c>
      <c r="AK41" s="5">
        <v>16.600000000000001</v>
      </c>
      <c r="AL41" s="5">
        <v>17</v>
      </c>
      <c r="AM41" s="5"/>
      <c r="AN41" s="19" t="s">
        <v>6</v>
      </c>
      <c r="AO41" s="5">
        <v>0</v>
      </c>
      <c r="AP41" s="5">
        <v>0</v>
      </c>
      <c r="AQ41" s="5">
        <v>0</v>
      </c>
      <c r="AR41" s="5">
        <v>0</v>
      </c>
      <c r="AS41" s="5">
        <v>0</v>
      </c>
      <c r="AT41" s="5">
        <v>0</v>
      </c>
      <c r="AU41" s="5">
        <v>0</v>
      </c>
      <c r="AV41" s="5">
        <v>0</v>
      </c>
      <c r="AW41" s="5">
        <v>0</v>
      </c>
      <c r="AX41" s="5">
        <v>0</v>
      </c>
      <c r="AY41" s="5">
        <v>0</v>
      </c>
      <c r="AZ41" s="5">
        <v>0</v>
      </c>
      <c r="BA41" s="5">
        <v>0</v>
      </c>
      <c r="BB41" s="5">
        <v>0</v>
      </c>
      <c r="BC41" s="5">
        <v>0.14740119190802847</v>
      </c>
      <c r="BD41" s="5">
        <v>0.30819296336828916</v>
      </c>
      <c r="BE41" s="5">
        <v>0.48229448072242714</v>
      </c>
      <c r="BF41" s="5">
        <v>0.69463641386992403</v>
      </c>
      <c r="BG41" s="5">
        <v>1.0161472104818432</v>
      </c>
      <c r="BH41" s="5">
        <v>1.3416140358146087</v>
      </c>
      <c r="BI41" s="5">
        <v>1.6038373876983838</v>
      </c>
      <c r="BJ41" s="5">
        <v>1.9451127906416212</v>
      </c>
      <c r="BK41" s="5">
        <v>1.8867516064145833</v>
      </c>
      <c r="BL41" s="5">
        <v>1.8846142354088067</v>
      </c>
      <c r="BM41" s="5">
        <v>1.7885074377722265</v>
      </c>
      <c r="BN41" s="5">
        <v>1.7081040423601823</v>
      </c>
      <c r="BO41" s="5">
        <v>2.1649691864006622</v>
      </c>
      <c r="BP41" s="5">
        <v>2.4699025095882901</v>
      </c>
      <c r="BQ41" s="5">
        <v>2.1475515050637566</v>
      </c>
      <c r="BR41" s="5">
        <v>3.253572676390875</v>
      </c>
      <c r="BS41" s="5">
        <v>2.8820019815998847</v>
      </c>
      <c r="BT41" s="5">
        <v>2.8760157492172596</v>
      </c>
      <c r="BU41" s="5">
        <v>3.179551913016768</v>
      </c>
      <c r="BV41" s="5">
        <v>2.7046236932257091</v>
      </c>
      <c r="BW41" s="5">
        <v>3.5369629730850609</v>
      </c>
      <c r="BX41" s="5">
        <v>3.0831463216701529</v>
      </c>
      <c r="BY41" s="5">
        <v>2.7704499395042337</v>
      </c>
      <c r="CA41" s="19" t="s">
        <v>6</v>
      </c>
      <c r="CB41" s="19">
        <v>43</v>
      </c>
    </row>
    <row r="42" spans="1:80" x14ac:dyDescent="0.25">
      <c r="A42" s="19" t="s">
        <v>7</v>
      </c>
      <c r="B42" s="5">
        <v>15.9</v>
      </c>
      <c r="C42" s="5">
        <v>15.9</v>
      </c>
      <c r="D42" s="5">
        <v>15.9</v>
      </c>
      <c r="E42" s="5">
        <v>13.8</v>
      </c>
      <c r="F42" s="5">
        <v>12.7</v>
      </c>
      <c r="G42" s="5">
        <v>12</v>
      </c>
      <c r="H42" s="5">
        <v>11.5</v>
      </c>
      <c r="I42" s="5">
        <v>10.9</v>
      </c>
      <c r="J42" s="5">
        <v>9.4</v>
      </c>
      <c r="K42" s="5">
        <v>9.5</v>
      </c>
      <c r="L42" s="5">
        <v>11</v>
      </c>
      <c r="M42" s="5">
        <v>10.8</v>
      </c>
      <c r="N42" s="5">
        <v>10.6</v>
      </c>
      <c r="O42" s="5">
        <v>11.4</v>
      </c>
      <c r="P42" s="5">
        <v>11.7</v>
      </c>
      <c r="Q42" s="5">
        <v>10.8</v>
      </c>
      <c r="R42" s="5">
        <v>11.3</v>
      </c>
      <c r="S42" s="5">
        <v>11.7</v>
      </c>
      <c r="T42" s="5">
        <v>11.8</v>
      </c>
      <c r="U42" s="5">
        <v>10.1</v>
      </c>
      <c r="V42" s="5">
        <v>9.5</v>
      </c>
      <c r="W42" s="5">
        <v>8.6</v>
      </c>
      <c r="X42" s="5">
        <v>9.5</v>
      </c>
      <c r="Y42" s="5">
        <v>8.9</v>
      </c>
      <c r="Z42" s="5">
        <v>10.7</v>
      </c>
      <c r="AA42" s="5">
        <v>11.5</v>
      </c>
      <c r="AB42" s="5">
        <v>11.4</v>
      </c>
      <c r="AC42" s="5">
        <v>11.6</v>
      </c>
      <c r="AD42" s="5">
        <v>10.199999999999999</v>
      </c>
      <c r="AE42" s="5">
        <v>9.6999999999999993</v>
      </c>
      <c r="AF42" s="5">
        <v>9</v>
      </c>
      <c r="AG42" s="5">
        <v>8.6999999999999993</v>
      </c>
      <c r="AH42" s="5">
        <v>7.4</v>
      </c>
      <c r="AI42" s="5">
        <v>7.4</v>
      </c>
      <c r="AJ42" s="5">
        <v>7.8</v>
      </c>
      <c r="AK42" s="5">
        <v>8.1999999999999993</v>
      </c>
      <c r="AL42" s="5">
        <v>8.1999999999999993</v>
      </c>
      <c r="AM42" s="5"/>
      <c r="AN42" s="19" t="s">
        <v>7</v>
      </c>
      <c r="AO42" s="5">
        <v>3.7215760531581896</v>
      </c>
      <c r="AP42" s="5">
        <v>3.7215760531581896</v>
      </c>
      <c r="AQ42" s="5">
        <v>3.7215760531581896</v>
      </c>
      <c r="AR42" s="5">
        <v>4.9957204772890886</v>
      </c>
      <c r="AS42" s="5">
        <v>5.0535386537470925</v>
      </c>
      <c r="AT42" s="5">
        <v>6.0043795190058704</v>
      </c>
      <c r="AU42" s="5">
        <v>5.9361226854941229</v>
      </c>
      <c r="AV42" s="5">
        <v>6.254389379198301</v>
      </c>
      <c r="AW42" s="5">
        <v>7.3591962528878412</v>
      </c>
      <c r="AX42" s="5">
        <v>8.0944104461468154</v>
      </c>
      <c r="AY42" s="5">
        <v>7.3781656695588582</v>
      </c>
      <c r="AZ42" s="5">
        <v>7.7639517738984178</v>
      </c>
      <c r="BA42" s="5">
        <v>8.0024709443036581</v>
      </c>
      <c r="BB42" s="5">
        <v>7.8682262370358398</v>
      </c>
      <c r="BC42" s="5">
        <v>8.07174901487714</v>
      </c>
      <c r="BD42" s="5">
        <v>8.7898149590473338</v>
      </c>
      <c r="BE42" s="5">
        <v>9.0986883752912728</v>
      </c>
      <c r="BF42" s="5">
        <v>9.3530805432308703</v>
      </c>
      <c r="BG42" s="5">
        <v>9.0956884864425351</v>
      </c>
      <c r="BH42" s="5">
        <v>10</v>
      </c>
      <c r="BI42" s="5">
        <v>9.9898374283343276</v>
      </c>
      <c r="BJ42" s="5">
        <v>10</v>
      </c>
      <c r="BK42" s="5">
        <v>10</v>
      </c>
      <c r="BL42" s="5">
        <v>10</v>
      </c>
      <c r="BM42" s="5">
        <v>10</v>
      </c>
      <c r="BN42" s="5">
        <v>9.1529317838024333</v>
      </c>
      <c r="BO42" s="5">
        <v>8.8941899762279721</v>
      </c>
      <c r="BP42" s="5">
        <v>8.5675530747267139</v>
      </c>
      <c r="BQ42" s="5">
        <v>9.3238632990889183</v>
      </c>
      <c r="BR42" s="5">
        <v>10</v>
      </c>
      <c r="BS42" s="5">
        <v>9.4612681681515394</v>
      </c>
      <c r="BT42" s="5">
        <v>9.6605452467299049</v>
      </c>
      <c r="BU42" s="5">
        <v>10</v>
      </c>
      <c r="BV42" s="5">
        <v>10</v>
      </c>
      <c r="BW42" s="5">
        <v>10</v>
      </c>
      <c r="BX42" s="5">
        <v>9.7117015186289919</v>
      </c>
      <c r="BY42" s="5">
        <v>9.3829818257729904</v>
      </c>
      <c r="CA42" s="19" t="s">
        <v>7</v>
      </c>
      <c r="CB42" s="19">
        <v>3</v>
      </c>
    </row>
    <row r="43" spans="1:80" x14ac:dyDescent="0.25">
      <c r="A43" s="19" t="s">
        <v>8</v>
      </c>
      <c r="B43" s="5">
        <v>36</v>
      </c>
      <c r="C43" s="5">
        <v>36</v>
      </c>
      <c r="D43" s="5">
        <v>36</v>
      </c>
      <c r="E43" s="5">
        <v>35.700000000000003</v>
      </c>
      <c r="F43" s="5">
        <v>33</v>
      </c>
      <c r="G43" s="5">
        <v>31.9</v>
      </c>
      <c r="H43" s="5">
        <v>31.4</v>
      </c>
      <c r="I43" s="5">
        <v>29.9</v>
      </c>
      <c r="J43" s="5">
        <v>29.8</v>
      </c>
      <c r="K43" s="5">
        <v>30.7</v>
      </c>
      <c r="L43" s="5">
        <v>31.5</v>
      </c>
      <c r="M43" s="5">
        <v>29.6</v>
      </c>
      <c r="N43" s="5">
        <v>30.8</v>
      </c>
      <c r="O43" s="5">
        <v>30.6</v>
      </c>
      <c r="P43" s="5">
        <v>29.3</v>
      </c>
      <c r="Q43" s="5">
        <v>28.2</v>
      </c>
      <c r="R43" s="5">
        <v>27.7</v>
      </c>
      <c r="S43" s="5">
        <v>26.7</v>
      </c>
      <c r="T43" s="5">
        <v>26.5</v>
      </c>
      <c r="U43" s="5">
        <v>26.5</v>
      </c>
      <c r="V43" s="5">
        <v>27.7</v>
      </c>
      <c r="W43" s="5">
        <v>26.8</v>
      </c>
      <c r="X43" s="5">
        <v>25.6</v>
      </c>
      <c r="Y43" s="5">
        <v>26.4</v>
      </c>
      <c r="Z43" s="5">
        <v>27.5</v>
      </c>
      <c r="AA43" s="5">
        <v>25.4</v>
      </c>
      <c r="AB43" s="5">
        <v>26.3</v>
      </c>
      <c r="AC43" s="5">
        <v>26.6</v>
      </c>
      <c r="AD43" s="5">
        <v>27.2</v>
      </c>
      <c r="AE43" s="5">
        <v>26</v>
      </c>
      <c r="AF43" s="5">
        <v>26.1</v>
      </c>
      <c r="AG43" s="5">
        <v>24.8</v>
      </c>
      <c r="AH43" s="5">
        <v>25.8</v>
      </c>
      <c r="AI43" s="5">
        <v>25.8</v>
      </c>
      <c r="AJ43" s="5">
        <v>25.9</v>
      </c>
      <c r="AK43" s="5">
        <v>25.2</v>
      </c>
      <c r="AL43" s="5">
        <v>25.3</v>
      </c>
      <c r="AM43" s="5"/>
      <c r="AN43" s="19" t="s">
        <v>8</v>
      </c>
      <c r="AO43" s="5">
        <v>0</v>
      </c>
      <c r="AP43" s="5">
        <v>0</v>
      </c>
      <c r="AQ43" s="5">
        <v>0</v>
      </c>
      <c r="AR43" s="5">
        <v>0</v>
      </c>
      <c r="AS43" s="5">
        <v>0</v>
      </c>
      <c r="AT43" s="5">
        <v>0</v>
      </c>
      <c r="AU43" s="5">
        <v>0</v>
      </c>
      <c r="AV43" s="5">
        <v>0</v>
      </c>
      <c r="AW43" s="5">
        <v>0</v>
      </c>
      <c r="AX43" s="5">
        <v>0</v>
      </c>
      <c r="AY43" s="5">
        <v>0</v>
      </c>
      <c r="AZ43" s="5">
        <v>0</v>
      </c>
      <c r="BA43" s="5">
        <v>0</v>
      </c>
      <c r="BB43" s="5">
        <v>0</v>
      </c>
      <c r="BC43" s="5">
        <v>0</v>
      </c>
      <c r="BD43" s="5">
        <v>0</v>
      </c>
      <c r="BE43" s="5">
        <v>0</v>
      </c>
      <c r="BF43" s="5">
        <v>0.41186999844228822</v>
      </c>
      <c r="BG43" s="5">
        <v>0.22113284248830611</v>
      </c>
      <c r="BH43" s="5">
        <v>0.38966524347902609</v>
      </c>
      <c r="BI43" s="5">
        <v>0</v>
      </c>
      <c r="BJ43" s="5">
        <v>0.4720558162586006</v>
      </c>
      <c r="BK43" s="5">
        <v>0.87772524763026594</v>
      </c>
      <c r="BL43" s="5">
        <v>0.61540628175928147</v>
      </c>
      <c r="BM43" s="5">
        <v>0</v>
      </c>
      <c r="BN43" s="5">
        <v>0.71607306980259311</v>
      </c>
      <c r="BO43" s="5">
        <v>0.36552589884119768</v>
      </c>
      <c r="BP43" s="5">
        <v>0</v>
      </c>
      <c r="BQ43" s="5">
        <v>0</v>
      </c>
      <c r="BR43" s="5">
        <v>0.40659051278179731</v>
      </c>
      <c r="BS43" s="5">
        <v>0</v>
      </c>
      <c r="BT43" s="5">
        <v>0</v>
      </c>
      <c r="BU43" s="5">
        <v>0</v>
      </c>
      <c r="BV43" s="5">
        <v>0</v>
      </c>
      <c r="BW43" s="5">
        <v>0.10975927983544906</v>
      </c>
      <c r="BX43" s="5">
        <v>0</v>
      </c>
      <c r="BY43" s="5">
        <v>0</v>
      </c>
      <c r="CA43" s="19" t="s">
        <v>8</v>
      </c>
      <c r="CB43" s="19">
        <v>50</v>
      </c>
    </row>
    <row r="44" spans="1:80" x14ac:dyDescent="0.25">
      <c r="A44" s="19" t="s">
        <v>9</v>
      </c>
      <c r="B44" s="5">
        <v>10.199999999999999</v>
      </c>
      <c r="C44" s="5">
        <v>10.199999999999999</v>
      </c>
      <c r="D44" s="5">
        <v>10.199999999999999</v>
      </c>
      <c r="E44" s="5">
        <v>9.1</v>
      </c>
      <c r="F44" s="5">
        <v>8</v>
      </c>
      <c r="G44" s="5">
        <v>6.9</v>
      </c>
      <c r="H44" s="5">
        <v>6.9</v>
      </c>
      <c r="I44" s="5">
        <v>7.6</v>
      </c>
      <c r="J44" s="5">
        <v>6.8</v>
      </c>
      <c r="K44" s="5">
        <v>6.5</v>
      </c>
      <c r="L44" s="5">
        <v>6.7</v>
      </c>
      <c r="M44" s="5">
        <v>6.2</v>
      </c>
      <c r="N44" s="5">
        <v>6.9</v>
      </c>
      <c r="O44" s="5">
        <v>6.6</v>
      </c>
      <c r="P44" s="5">
        <v>5.4</v>
      </c>
      <c r="Q44" s="5">
        <v>5</v>
      </c>
      <c r="R44" s="5">
        <v>4.5999999999999996</v>
      </c>
      <c r="S44" s="5">
        <v>5.2</v>
      </c>
      <c r="T44" s="5">
        <v>3.9</v>
      </c>
      <c r="U44" s="5">
        <v>4.4000000000000004</v>
      </c>
      <c r="V44" s="5">
        <v>4.3</v>
      </c>
      <c r="W44" s="5">
        <v>4</v>
      </c>
      <c r="X44" s="5">
        <v>3.8</v>
      </c>
      <c r="Y44" s="5">
        <v>3.6</v>
      </c>
      <c r="Z44" s="5">
        <v>3.9</v>
      </c>
      <c r="AA44" s="5">
        <v>4.0999999999999996</v>
      </c>
      <c r="AB44" s="5">
        <v>3.9</v>
      </c>
      <c r="AC44" s="5">
        <v>5</v>
      </c>
      <c r="AD44" s="5">
        <v>4.4000000000000004</v>
      </c>
      <c r="AE44" s="5">
        <v>4.9000000000000004</v>
      </c>
      <c r="AF44" s="5">
        <v>4.0999999999999996</v>
      </c>
      <c r="AG44" s="5">
        <v>4.2</v>
      </c>
      <c r="AH44" s="5">
        <v>4.7</v>
      </c>
      <c r="AI44" s="5">
        <v>3.2</v>
      </c>
      <c r="AJ44" s="5">
        <v>4.0999999999999996</v>
      </c>
      <c r="AK44" s="5">
        <v>4.0999999999999996</v>
      </c>
      <c r="AL44" s="5">
        <v>4</v>
      </c>
      <c r="AM44" s="5"/>
      <c r="AN44" s="19" t="s">
        <v>9</v>
      </c>
      <c r="AO44" s="5">
        <v>3.444084342691685</v>
      </c>
      <c r="AP44" s="5">
        <v>3.444084342691685</v>
      </c>
      <c r="AQ44" s="5">
        <v>3.444084342691685</v>
      </c>
      <c r="AR44" s="5">
        <v>4.1432460868979764</v>
      </c>
      <c r="AS44" s="5">
        <v>4.2697788488314972</v>
      </c>
      <c r="AT44" s="5">
        <v>5.0935009180934729</v>
      </c>
      <c r="AU44" s="5">
        <v>4.9138657412295075</v>
      </c>
      <c r="AV44" s="5">
        <v>4.8023993533307339</v>
      </c>
      <c r="AW44" s="5">
        <v>5.4461276932767033</v>
      </c>
      <c r="AX44" s="5">
        <v>5.9523224836689312</v>
      </c>
      <c r="AY44" s="5">
        <v>6.0350361520469562</v>
      </c>
      <c r="AZ44" s="5">
        <v>6.4773102032474501</v>
      </c>
      <c r="BA44" s="5">
        <v>6.3004105027184254</v>
      </c>
      <c r="BB44" s="5">
        <v>6.6177307374667009</v>
      </c>
      <c r="BC44" s="5">
        <v>7.4269243012111499</v>
      </c>
      <c r="BD44" s="5">
        <v>7.8111659607831267</v>
      </c>
      <c r="BE44" s="5">
        <v>8.1464447731617931</v>
      </c>
      <c r="BF44" s="5">
        <v>8.2359585879885717</v>
      </c>
      <c r="BG44" s="5">
        <v>8.6099614635792392</v>
      </c>
      <c r="BH44" s="5">
        <v>8.6188145220117338</v>
      </c>
      <c r="BI44" s="5">
        <v>8.5657148958225839</v>
      </c>
      <c r="BJ44" s="5">
        <v>9.0967362563857197</v>
      </c>
      <c r="BK44" s="5">
        <v>9.2193245429551816</v>
      </c>
      <c r="BL44" s="5">
        <v>9.4648911414836014</v>
      </c>
      <c r="BM44" s="5">
        <v>9.169967009190497</v>
      </c>
      <c r="BN44" s="5">
        <v>8.9118929059600589</v>
      </c>
      <c r="BO44" s="5">
        <v>8.9948794725932473</v>
      </c>
      <c r="BP44" s="5">
        <v>8.4410796731435838</v>
      </c>
      <c r="BQ44" s="5">
        <v>8.874609028430422</v>
      </c>
      <c r="BR44" s="5">
        <v>9.0999456992230972</v>
      </c>
      <c r="BS44" s="5">
        <v>8.8095273760773001</v>
      </c>
      <c r="BT44" s="5">
        <v>8.8407270168874224</v>
      </c>
      <c r="BU44" s="5">
        <v>8.8404138810793071</v>
      </c>
      <c r="BV44" s="5">
        <v>9.1288398477665975</v>
      </c>
      <c r="BW44" s="5">
        <v>9.3503770577424827</v>
      </c>
      <c r="BX44" s="5">
        <v>9.000775668471249</v>
      </c>
      <c r="BY44" s="5">
        <v>8.8088357682364755</v>
      </c>
      <c r="CA44" s="19" t="s">
        <v>9</v>
      </c>
      <c r="CB44" s="19">
        <v>5</v>
      </c>
    </row>
    <row r="45" spans="1:80" x14ac:dyDescent="0.25">
      <c r="A45" s="19" t="s">
        <v>10</v>
      </c>
      <c r="B45" s="5">
        <v>16.3</v>
      </c>
      <c r="C45" s="5">
        <v>16.3</v>
      </c>
      <c r="D45" s="5">
        <v>16.3</v>
      </c>
      <c r="E45" s="5">
        <v>15.9</v>
      </c>
      <c r="F45" s="5">
        <v>14</v>
      </c>
      <c r="G45" s="5">
        <v>14.3</v>
      </c>
      <c r="H45" s="5">
        <v>16</v>
      </c>
      <c r="I45" s="5">
        <v>15.6</v>
      </c>
      <c r="J45" s="5">
        <v>14.4</v>
      </c>
      <c r="K45" s="5">
        <v>15.3</v>
      </c>
      <c r="L45" s="5">
        <v>11.6</v>
      </c>
      <c r="M45" s="5">
        <v>10.9</v>
      </c>
      <c r="N45" s="5">
        <v>11.6</v>
      </c>
      <c r="O45" s="5">
        <v>12</v>
      </c>
      <c r="P45" s="5">
        <v>12</v>
      </c>
      <c r="Q45" s="5">
        <v>10.5</v>
      </c>
      <c r="R45" s="5">
        <v>10.1</v>
      </c>
      <c r="S45" s="5">
        <v>9.6</v>
      </c>
      <c r="T45" s="5">
        <v>10.1</v>
      </c>
      <c r="U45" s="5">
        <v>7.8</v>
      </c>
      <c r="V45" s="5">
        <v>8.1999999999999993</v>
      </c>
      <c r="W45" s="5">
        <v>9.6999999999999993</v>
      </c>
      <c r="X45" s="5">
        <v>9</v>
      </c>
      <c r="Y45" s="5">
        <v>9</v>
      </c>
      <c r="Z45" s="5">
        <v>9.1999999999999993</v>
      </c>
      <c r="AA45" s="5">
        <v>8</v>
      </c>
      <c r="AB45" s="5">
        <v>7.6</v>
      </c>
      <c r="AC45" s="5">
        <v>8.1999999999999993</v>
      </c>
      <c r="AD45" s="5">
        <v>9.8000000000000007</v>
      </c>
      <c r="AE45" s="5">
        <v>9.1</v>
      </c>
      <c r="AF45" s="5">
        <v>8.6</v>
      </c>
      <c r="AG45" s="5">
        <v>8.1999999999999993</v>
      </c>
      <c r="AH45" s="5">
        <v>8.5</v>
      </c>
      <c r="AI45" s="5">
        <v>6.9</v>
      </c>
      <c r="AJ45" s="5">
        <v>6.8</v>
      </c>
      <c r="AK45" s="5">
        <v>6.9</v>
      </c>
      <c r="AL45" s="5">
        <v>6.8</v>
      </c>
      <c r="AM45" s="5"/>
      <c r="AN45" s="19" t="s">
        <v>10</v>
      </c>
      <c r="AO45" s="5">
        <v>1.4960130959291149</v>
      </c>
      <c r="AP45" s="5">
        <v>1.4960130959291149</v>
      </c>
      <c r="AQ45" s="5">
        <v>1.4960130959291149</v>
      </c>
      <c r="AR45" s="5">
        <v>2.1434078338930074</v>
      </c>
      <c r="AS45" s="5">
        <v>2.8710776851694337</v>
      </c>
      <c r="AT45" s="5">
        <v>3.29190233190563</v>
      </c>
      <c r="AU45" s="5">
        <v>2.4007835566251927</v>
      </c>
      <c r="AV45" s="5">
        <v>2.7680484348587879</v>
      </c>
      <c r="AW45" s="5">
        <v>3.5494290450592865</v>
      </c>
      <c r="AX45" s="5">
        <v>3.6016844794196867</v>
      </c>
      <c r="AY45" s="5">
        <v>5.0299140310737487</v>
      </c>
      <c r="AZ45" s="5">
        <v>5.5852038151574472</v>
      </c>
      <c r="BA45" s="5">
        <v>5.440641561886352</v>
      </c>
      <c r="BB45" s="5">
        <v>5.4248346973598185</v>
      </c>
      <c r="BC45" s="5">
        <v>5.8151832222949507</v>
      </c>
      <c r="BD45" s="5">
        <v>6.5749767040504068</v>
      </c>
      <c r="BE45" s="5">
        <v>7.052704421708679</v>
      </c>
      <c r="BF45" s="5">
        <v>7.5094954649090697</v>
      </c>
      <c r="BG45" s="5">
        <v>7.1459997697296487</v>
      </c>
      <c r="BH45" s="5">
        <v>8.3573660418159808</v>
      </c>
      <c r="BI45" s="5">
        <v>7.8997993301443419</v>
      </c>
      <c r="BJ45" s="5">
        <v>7.915186409427859</v>
      </c>
      <c r="BK45" s="5">
        <v>8.2349267537099227</v>
      </c>
      <c r="BL45" s="5">
        <v>8.365872101153224</v>
      </c>
      <c r="BM45" s="5">
        <v>8.1028153140142614</v>
      </c>
      <c r="BN45" s="5">
        <v>8.517851728999684</v>
      </c>
      <c r="BO45" s="5">
        <v>8.5814525597258768</v>
      </c>
      <c r="BP45" s="5">
        <v>7.7286439187711373</v>
      </c>
      <c r="BQ45" s="5">
        <v>7.2200806902373742</v>
      </c>
      <c r="BR45" s="5">
        <v>7.8289091280681653</v>
      </c>
      <c r="BS45" s="5">
        <v>7.1252591039455524</v>
      </c>
      <c r="BT45" s="5">
        <v>7.0248142200308914</v>
      </c>
      <c r="BU45" s="5">
        <v>7.0390264424465538</v>
      </c>
      <c r="BV45" s="5">
        <v>7.4289984474678841</v>
      </c>
      <c r="BW45" s="5">
        <v>8.0663409682430078</v>
      </c>
      <c r="BX45" s="5">
        <v>8.2201830768820123</v>
      </c>
      <c r="BY45" s="5">
        <v>8.0899381018950294</v>
      </c>
      <c r="CA45" s="19" t="s">
        <v>10</v>
      </c>
      <c r="CB45" s="19">
        <v>10</v>
      </c>
    </row>
    <row r="46" spans="1:80" x14ac:dyDescent="0.25">
      <c r="A46" s="19" t="s">
        <v>11</v>
      </c>
      <c r="B46" s="5">
        <v>27.9</v>
      </c>
      <c r="C46" s="5">
        <v>27.9</v>
      </c>
      <c r="D46" s="5">
        <v>27.9</v>
      </c>
      <c r="E46" s="5">
        <v>26.1</v>
      </c>
      <c r="F46" s="5">
        <v>25.7</v>
      </c>
      <c r="G46" s="5">
        <v>24.7</v>
      </c>
      <c r="H46" s="5">
        <v>24.8</v>
      </c>
      <c r="I46" s="5">
        <v>24.3</v>
      </c>
      <c r="J46" s="5">
        <v>23</v>
      </c>
      <c r="K46" s="5">
        <v>23.3</v>
      </c>
      <c r="L46" s="5">
        <v>22.4</v>
      </c>
      <c r="M46" s="5">
        <v>22.3</v>
      </c>
      <c r="N46" s="5">
        <v>22.4</v>
      </c>
      <c r="O46" s="5">
        <v>20.8</v>
      </c>
      <c r="P46" s="5">
        <v>20.5</v>
      </c>
      <c r="Q46" s="5">
        <v>20.8</v>
      </c>
      <c r="R46" s="5">
        <v>20.3</v>
      </c>
      <c r="S46" s="5">
        <v>20.2</v>
      </c>
      <c r="T46" s="5">
        <v>19.100000000000001</v>
      </c>
      <c r="U46" s="5">
        <v>18.8</v>
      </c>
      <c r="V46" s="5">
        <v>19</v>
      </c>
      <c r="W46" s="5">
        <v>17.899999999999999</v>
      </c>
      <c r="X46" s="5">
        <v>18.100000000000001</v>
      </c>
      <c r="Y46" s="5">
        <v>16.399999999999999</v>
      </c>
      <c r="Z46" s="5">
        <v>17.2</v>
      </c>
      <c r="AA46" s="5">
        <v>15.5</v>
      </c>
      <c r="AB46" s="5">
        <v>15.4</v>
      </c>
      <c r="AC46" s="5">
        <v>15.5</v>
      </c>
      <c r="AD46" s="5">
        <v>15.4</v>
      </c>
      <c r="AE46" s="5">
        <v>14.7</v>
      </c>
      <c r="AF46" s="5">
        <v>14.7</v>
      </c>
      <c r="AG46" s="5">
        <v>13.9</v>
      </c>
      <c r="AH46" s="5">
        <v>14.1</v>
      </c>
      <c r="AI46" s="5">
        <v>13.9</v>
      </c>
      <c r="AJ46" s="5">
        <v>13.6</v>
      </c>
      <c r="AK46" s="5">
        <v>14.1</v>
      </c>
      <c r="AL46" s="5">
        <v>13.6</v>
      </c>
      <c r="AM46" s="5"/>
      <c r="AN46" s="19" t="s">
        <v>11</v>
      </c>
      <c r="AO46" s="5">
        <v>0</v>
      </c>
      <c r="AP46" s="5">
        <v>0</v>
      </c>
      <c r="AQ46" s="5">
        <v>0</v>
      </c>
      <c r="AR46" s="5">
        <v>0</v>
      </c>
      <c r="AS46" s="5">
        <v>0</v>
      </c>
      <c r="AT46" s="5">
        <v>0</v>
      </c>
      <c r="AU46" s="5">
        <v>0</v>
      </c>
      <c r="AV46" s="5">
        <v>0</v>
      </c>
      <c r="AW46" s="5">
        <v>0</v>
      </c>
      <c r="AX46" s="5">
        <v>0</v>
      </c>
      <c r="AY46" s="5">
        <v>0</v>
      </c>
      <c r="AZ46" s="5">
        <v>0</v>
      </c>
      <c r="BA46" s="5">
        <v>0</v>
      </c>
      <c r="BB46" s="5">
        <v>0.62512408902777628</v>
      </c>
      <c r="BC46" s="5">
        <v>1.0041543082268261</v>
      </c>
      <c r="BD46" s="5">
        <v>1.0390981529369618</v>
      </c>
      <c r="BE46" s="5">
        <v>1.3978581670081545</v>
      </c>
      <c r="BF46" s="5">
        <v>1.6328008563826124</v>
      </c>
      <c r="BG46" s="5">
        <v>1.8837007234393299</v>
      </c>
      <c r="BH46" s="5">
        <v>2.2491381793423582</v>
      </c>
      <c r="BI46" s="5">
        <v>2.0989903561342147</v>
      </c>
      <c r="BJ46" s="5">
        <v>2.9284588260275619</v>
      </c>
      <c r="BK46" s="5">
        <v>2.8928736903373693</v>
      </c>
      <c r="BL46" s="5">
        <v>3.6639467143249278</v>
      </c>
      <c r="BM46" s="5">
        <v>3.1751453033811901</v>
      </c>
      <c r="BN46" s="5">
        <v>3.8483713551649279</v>
      </c>
      <c r="BO46" s="5">
        <v>3.9419870100430545</v>
      </c>
      <c r="BP46" s="5">
        <v>3.6393053962542425</v>
      </c>
      <c r="BQ46" s="5">
        <v>3.7747183072499704</v>
      </c>
      <c r="BR46" s="5">
        <v>4.2763714332496852</v>
      </c>
      <c r="BS46" s="5">
        <v>3.6101303816233106</v>
      </c>
      <c r="BT46" s="5">
        <v>3.9201762643854234</v>
      </c>
      <c r="BU46" s="5">
        <v>4.0030313617861975</v>
      </c>
      <c r="BV46" s="5">
        <v>3.9064198019754648</v>
      </c>
      <c r="BW46" s="5">
        <v>4.5237550959267248</v>
      </c>
      <c r="BX46" s="5">
        <v>4.0791253551163242</v>
      </c>
      <c r="BY46" s="5">
        <v>4.1910785775666479</v>
      </c>
      <c r="CA46" s="19" t="s">
        <v>11</v>
      </c>
      <c r="CB46" s="19">
        <v>35</v>
      </c>
    </row>
    <row r="47" spans="1:80" x14ac:dyDescent="0.25">
      <c r="A47" s="19" t="s">
        <v>12</v>
      </c>
      <c r="B47" s="5">
        <v>14.7</v>
      </c>
      <c r="C47" s="5">
        <v>14.7</v>
      </c>
      <c r="D47" s="5">
        <v>14.7</v>
      </c>
      <c r="E47" s="5">
        <v>12.4</v>
      </c>
      <c r="F47" s="5">
        <v>12.3</v>
      </c>
      <c r="G47" s="5">
        <v>13.6</v>
      </c>
      <c r="H47" s="5">
        <v>11.5</v>
      </c>
      <c r="I47" s="5">
        <v>11</v>
      </c>
      <c r="J47" s="5">
        <v>12.1</v>
      </c>
      <c r="K47" s="5">
        <v>12.9</v>
      </c>
      <c r="L47" s="5">
        <v>11.5</v>
      </c>
      <c r="M47" s="5">
        <v>10.8</v>
      </c>
      <c r="N47" s="5">
        <v>10.8</v>
      </c>
      <c r="O47" s="5">
        <v>10.9</v>
      </c>
      <c r="P47" s="5">
        <v>10.7</v>
      </c>
      <c r="Q47" s="5">
        <v>12.4</v>
      </c>
      <c r="R47" s="5">
        <v>10.199999999999999</v>
      </c>
      <c r="S47" s="5">
        <v>9.8000000000000007</v>
      </c>
      <c r="T47" s="5">
        <v>10</v>
      </c>
      <c r="U47" s="5">
        <v>7.8</v>
      </c>
      <c r="V47" s="5">
        <v>9.3000000000000007</v>
      </c>
      <c r="W47" s="5">
        <v>10.6</v>
      </c>
      <c r="X47" s="5">
        <v>7.9</v>
      </c>
      <c r="Y47" s="5">
        <v>7.1</v>
      </c>
      <c r="Z47" s="5">
        <v>6.4</v>
      </c>
      <c r="AA47" s="5">
        <v>7.7</v>
      </c>
      <c r="AB47" s="5">
        <v>8.5</v>
      </c>
      <c r="AC47" s="5">
        <v>8.3000000000000007</v>
      </c>
      <c r="AD47" s="5">
        <v>7.3</v>
      </c>
      <c r="AE47" s="5">
        <v>6.9</v>
      </c>
      <c r="AF47" s="5">
        <v>7.7</v>
      </c>
      <c r="AG47" s="5">
        <v>9.1</v>
      </c>
      <c r="AH47" s="5">
        <v>9.5</v>
      </c>
      <c r="AI47" s="5">
        <v>7.2</v>
      </c>
      <c r="AJ47" s="5">
        <v>7.4</v>
      </c>
      <c r="AK47" s="5">
        <v>6.5</v>
      </c>
      <c r="AL47" s="5">
        <v>7.1</v>
      </c>
      <c r="AM47" s="5"/>
      <c r="AN47" s="19" t="s">
        <v>12</v>
      </c>
      <c r="AO47" s="5">
        <v>2.3744944908415739</v>
      </c>
      <c r="AP47" s="5">
        <v>2.3744944908415739</v>
      </c>
      <c r="AQ47" s="5">
        <v>2.3744944908415739</v>
      </c>
      <c r="AR47" s="5">
        <v>3.6497583954060664</v>
      </c>
      <c r="AS47" s="5">
        <v>3.4775133829702716</v>
      </c>
      <c r="AT47" s="5">
        <v>3.6472078922972182</v>
      </c>
      <c r="AU47" s="5">
        <v>4.230624124285435</v>
      </c>
      <c r="AV47" s="5">
        <v>4.6390787114262295</v>
      </c>
      <c r="AW47" s="5">
        <v>4.586916500703361</v>
      </c>
      <c r="AX47" s="5">
        <v>4.7289654208031333</v>
      </c>
      <c r="AY47" s="5">
        <v>5.328026491448723</v>
      </c>
      <c r="AZ47" s="5">
        <v>5.9815277760624799</v>
      </c>
      <c r="BA47" s="5">
        <v>5.9895096715540008</v>
      </c>
      <c r="BB47" s="5">
        <v>6.1026701401103454</v>
      </c>
      <c r="BC47" s="5">
        <v>6.4857400502690528</v>
      </c>
      <c r="BD47" s="5">
        <v>5.9241402609385387</v>
      </c>
      <c r="BE47" s="5">
        <v>6.9579947834602134</v>
      </c>
      <c r="BF47" s="5">
        <v>7.372791366694381</v>
      </c>
      <c r="BG47" s="5">
        <v>7.1858389310674937</v>
      </c>
      <c r="BH47" s="5">
        <v>8.2998343089279949</v>
      </c>
      <c r="BI47" s="5">
        <v>7.4615685554280269</v>
      </c>
      <c r="BJ47" s="5">
        <v>7.4419728671407803</v>
      </c>
      <c r="BK47" s="5">
        <v>8.4442656108757728</v>
      </c>
      <c r="BL47" s="5">
        <v>9.0643561812251594</v>
      </c>
      <c r="BM47" s="5">
        <v>9.392365143442893</v>
      </c>
      <c r="BN47" s="5">
        <v>8.8113229270788</v>
      </c>
      <c r="BO47" s="5">
        <v>8.5764407932295743</v>
      </c>
      <c r="BP47" s="5">
        <v>8.2512261497880761</v>
      </c>
      <c r="BQ47" s="5">
        <v>8.933638713784708</v>
      </c>
      <c r="BR47" s="5">
        <v>9.5097910714861964</v>
      </c>
      <c r="BS47" s="5">
        <v>8.3517674444731718</v>
      </c>
      <c r="BT47" s="5">
        <v>7.8335850504343867</v>
      </c>
      <c r="BU47" s="5">
        <v>7.7906360441625075</v>
      </c>
      <c r="BV47" s="5">
        <v>8.4949071608103761</v>
      </c>
      <c r="BW47" s="5">
        <v>9.008126790521306</v>
      </c>
      <c r="BX47" s="5">
        <v>8.9823699759331621</v>
      </c>
      <c r="BY47" s="5">
        <v>8.4992177580671306</v>
      </c>
      <c r="CA47" s="19" t="s">
        <v>12</v>
      </c>
      <c r="CB47" s="19">
        <v>6</v>
      </c>
    </row>
    <row r="48" spans="1:80" x14ac:dyDescent="0.25">
      <c r="A48" s="19" t="s">
        <v>13</v>
      </c>
      <c r="B48" s="5">
        <v>26.2</v>
      </c>
      <c r="C48" s="5">
        <v>26.2</v>
      </c>
      <c r="D48" s="5">
        <v>26.2</v>
      </c>
      <c r="E48" s="5">
        <v>27.9</v>
      </c>
      <c r="F48" s="5">
        <v>25.6</v>
      </c>
      <c r="G48" s="5">
        <v>22.8</v>
      </c>
      <c r="H48" s="5">
        <v>23.6</v>
      </c>
      <c r="I48" s="5">
        <v>23.9</v>
      </c>
      <c r="J48" s="5">
        <v>24.5</v>
      </c>
      <c r="K48" s="5">
        <v>23.4</v>
      </c>
      <c r="L48" s="5">
        <v>21.9</v>
      </c>
      <c r="M48" s="5">
        <v>20.7</v>
      </c>
      <c r="N48" s="5">
        <v>21.3</v>
      </c>
      <c r="O48" s="5">
        <v>23</v>
      </c>
      <c r="P48" s="5">
        <v>21.7</v>
      </c>
      <c r="Q48" s="5">
        <v>19.5</v>
      </c>
      <c r="R48" s="5">
        <v>19.8</v>
      </c>
      <c r="S48" s="5">
        <v>17.3</v>
      </c>
      <c r="T48" s="5">
        <v>16.5</v>
      </c>
      <c r="U48" s="5">
        <v>17.2</v>
      </c>
      <c r="V48" s="5">
        <v>16.7</v>
      </c>
      <c r="W48" s="5">
        <v>16.600000000000001</v>
      </c>
      <c r="X48" s="5">
        <v>16.399999999999999</v>
      </c>
      <c r="Y48" s="5">
        <v>16.5</v>
      </c>
      <c r="Z48" s="5">
        <v>15.7</v>
      </c>
      <c r="AA48" s="5">
        <v>14.7</v>
      </c>
      <c r="AB48" s="5">
        <v>15.4</v>
      </c>
      <c r="AC48" s="5">
        <v>17.399999999999999</v>
      </c>
      <c r="AD48" s="5">
        <v>18.5</v>
      </c>
      <c r="AE48" s="5">
        <v>17.7</v>
      </c>
      <c r="AF48" s="5">
        <v>18.100000000000001</v>
      </c>
      <c r="AG48" s="5">
        <v>16.399999999999999</v>
      </c>
      <c r="AH48" s="5">
        <v>14.9</v>
      </c>
      <c r="AI48" s="5">
        <v>17</v>
      </c>
      <c r="AJ48" s="5">
        <v>16.100000000000001</v>
      </c>
      <c r="AK48" s="5">
        <v>15.8</v>
      </c>
      <c r="AL48" s="5">
        <v>15.7</v>
      </c>
      <c r="AM48" s="5"/>
      <c r="AN48" s="19" t="s">
        <v>13</v>
      </c>
      <c r="AO48" s="5">
        <v>0</v>
      </c>
      <c r="AP48" s="5">
        <v>0</v>
      </c>
      <c r="AQ48" s="5">
        <v>0</v>
      </c>
      <c r="AR48" s="5">
        <v>0</v>
      </c>
      <c r="AS48" s="5">
        <v>0</v>
      </c>
      <c r="AT48" s="5">
        <v>0</v>
      </c>
      <c r="AU48" s="5">
        <v>0</v>
      </c>
      <c r="AV48" s="5">
        <v>0</v>
      </c>
      <c r="AW48" s="5">
        <v>0</v>
      </c>
      <c r="AX48" s="5">
        <v>0</v>
      </c>
      <c r="AY48" s="5">
        <v>0.23775692773136251</v>
      </c>
      <c r="AZ48" s="5">
        <v>1.0125565068704629</v>
      </c>
      <c r="BA48" s="5">
        <v>0.83975227212696835</v>
      </c>
      <c r="BB48" s="5">
        <v>0.17995333240640901</v>
      </c>
      <c r="BC48" s="5">
        <v>0.9331410031421149</v>
      </c>
      <c r="BD48" s="5">
        <v>1.9283839284042459</v>
      </c>
      <c r="BE48" s="5">
        <v>1.8714063582504705</v>
      </c>
      <c r="BF48" s="5">
        <v>3.2443427394921214</v>
      </c>
      <c r="BG48" s="5">
        <v>3.4784424322126712</v>
      </c>
      <c r="BH48" s="5">
        <v>3.519401870767338</v>
      </c>
      <c r="BI48" s="5">
        <v>3.5146829221068705</v>
      </c>
      <c r="BJ48" s="5">
        <v>3.8476797473241033</v>
      </c>
      <c r="BK48" s="5">
        <v>3.7990313506312323</v>
      </c>
      <c r="BL48" s="5">
        <v>3.8579514782918398</v>
      </c>
      <c r="BM48" s="5">
        <v>4.0048038060741185</v>
      </c>
      <c r="BN48" s="5">
        <v>4.2250705451949386</v>
      </c>
      <c r="BO48" s="5">
        <v>4.0009131135778633</v>
      </c>
      <c r="BP48" s="5">
        <v>3.0510841630170682</v>
      </c>
      <c r="BQ48" s="5">
        <v>2.8708952218105068</v>
      </c>
      <c r="BR48" s="5">
        <v>3.3110326987884515</v>
      </c>
      <c r="BS48" s="5">
        <v>2.52683585827298</v>
      </c>
      <c r="BT48" s="5">
        <v>3.2021311560966073</v>
      </c>
      <c r="BU48" s="5">
        <v>3.8568176557601652</v>
      </c>
      <c r="BV48" s="5">
        <v>2.7843020159014027</v>
      </c>
      <c r="BW48" s="5">
        <v>3.736158779774295</v>
      </c>
      <c r="BX48" s="5">
        <v>3.5358227762875716</v>
      </c>
      <c r="BY48" s="5">
        <v>3.3544561894718639</v>
      </c>
      <c r="CA48" s="19" t="s">
        <v>13</v>
      </c>
      <c r="CB48" s="19">
        <v>38</v>
      </c>
    </row>
    <row r="49" spans="1:83" x14ac:dyDescent="0.25">
      <c r="A49" s="19" t="s">
        <v>14</v>
      </c>
      <c r="B49" s="5">
        <v>31.1</v>
      </c>
      <c r="C49" s="5">
        <v>31.1</v>
      </c>
      <c r="D49" s="5">
        <v>31.1</v>
      </c>
      <c r="E49" s="5">
        <v>27.4</v>
      </c>
      <c r="F49" s="5">
        <v>25.4</v>
      </c>
      <c r="G49" s="5">
        <v>24.4</v>
      </c>
      <c r="H49" s="5">
        <v>24.3</v>
      </c>
      <c r="I49" s="5">
        <v>23.3</v>
      </c>
      <c r="J49" s="5">
        <v>23.4</v>
      </c>
      <c r="K49" s="5">
        <v>22.7</v>
      </c>
      <c r="L49" s="5">
        <v>22.2</v>
      </c>
      <c r="M49" s="5">
        <v>21.6</v>
      </c>
      <c r="N49" s="5">
        <v>21</v>
      </c>
      <c r="O49" s="5">
        <v>21.2</v>
      </c>
      <c r="P49" s="5">
        <v>20.7</v>
      </c>
      <c r="Q49" s="5">
        <v>19.5</v>
      </c>
      <c r="R49" s="5">
        <v>18.2</v>
      </c>
      <c r="S49" s="5">
        <v>17.7</v>
      </c>
      <c r="T49" s="5">
        <v>18.600000000000001</v>
      </c>
      <c r="U49" s="5">
        <v>18</v>
      </c>
      <c r="V49" s="5">
        <v>18.399999999999999</v>
      </c>
      <c r="W49" s="5">
        <v>16.7</v>
      </c>
      <c r="X49" s="5">
        <v>16.100000000000001</v>
      </c>
      <c r="Y49" s="5">
        <v>15.9</v>
      </c>
      <c r="Z49" s="5">
        <v>15</v>
      </c>
      <c r="AA49" s="5">
        <v>14.7</v>
      </c>
      <c r="AB49" s="5">
        <v>16.600000000000001</v>
      </c>
      <c r="AC49" s="5">
        <v>16.3</v>
      </c>
      <c r="AD49" s="5">
        <v>16.2</v>
      </c>
      <c r="AE49" s="5">
        <v>15.9</v>
      </c>
      <c r="AF49" s="5">
        <v>15.8</v>
      </c>
      <c r="AG49" s="5">
        <v>14.4</v>
      </c>
      <c r="AH49" s="5">
        <v>13.7</v>
      </c>
      <c r="AI49" s="5">
        <v>13.6</v>
      </c>
      <c r="AJ49" s="5">
        <v>14.4</v>
      </c>
      <c r="AK49" s="5">
        <v>12.7</v>
      </c>
      <c r="AL49" s="5">
        <v>13</v>
      </c>
      <c r="AM49" s="5"/>
      <c r="AN49" s="19" t="s">
        <v>14</v>
      </c>
      <c r="AO49" s="5">
        <v>0</v>
      </c>
      <c r="AP49" s="5">
        <v>0</v>
      </c>
      <c r="AQ49" s="5">
        <v>0</v>
      </c>
      <c r="AR49" s="5">
        <v>0</v>
      </c>
      <c r="AS49" s="5">
        <v>0</v>
      </c>
      <c r="AT49" s="5">
        <v>0</v>
      </c>
      <c r="AU49" s="5">
        <v>0</v>
      </c>
      <c r="AV49" s="5">
        <v>0</v>
      </c>
      <c r="AW49" s="5">
        <v>0</v>
      </c>
      <c r="AX49" s="5">
        <v>0</v>
      </c>
      <c r="AY49" s="5">
        <v>0</v>
      </c>
      <c r="AZ49" s="5">
        <v>0</v>
      </c>
      <c r="BA49" s="5">
        <v>0</v>
      </c>
      <c r="BB49" s="5">
        <v>0</v>
      </c>
      <c r="BC49" s="5">
        <v>0.46653677772098501</v>
      </c>
      <c r="BD49" s="5">
        <v>1.1325807450162204</v>
      </c>
      <c r="BE49" s="5">
        <v>1.7955167398180065</v>
      </c>
      <c r="BF49" s="5">
        <v>2.1725736855168316</v>
      </c>
      <c r="BG49" s="5">
        <v>1.6357537350209725</v>
      </c>
      <c r="BH49" s="5">
        <v>2.1076055747735238</v>
      </c>
      <c r="BI49" s="5">
        <v>1.7276535172202783</v>
      </c>
      <c r="BJ49" s="5">
        <v>2.7758907737681433</v>
      </c>
      <c r="BK49" s="5">
        <v>3.0602021518724598</v>
      </c>
      <c r="BL49" s="5">
        <v>3.2200707304470386</v>
      </c>
      <c r="BM49" s="5">
        <v>3.471429146250756</v>
      </c>
      <c r="BN49" s="5">
        <v>3.4712737735215389</v>
      </c>
      <c r="BO49" s="5">
        <v>2.6979135832815748</v>
      </c>
      <c r="BP49" s="5">
        <v>2.5894438970986333</v>
      </c>
      <c r="BQ49" s="5">
        <v>2.7384260264460325</v>
      </c>
      <c r="BR49" s="5">
        <v>3.1087999528304326</v>
      </c>
      <c r="BS49" s="5">
        <v>2.5751818757312965</v>
      </c>
      <c r="BT49" s="5">
        <v>3.0539394357101513</v>
      </c>
      <c r="BU49" s="5">
        <v>3.5298847492901659</v>
      </c>
      <c r="BV49" s="5">
        <v>3.3485492370203014</v>
      </c>
      <c r="BW49" s="5">
        <v>3.2326017402542453</v>
      </c>
      <c r="BX49" s="5">
        <v>3.632158250710233</v>
      </c>
      <c r="BY49" s="5">
        <v>3.3725192652224436</v>
      </c>
      <c r="CA49" s="19" t="s">
        <v>14</v>
      </c>
      <c r="CB49" s="19">
        <v>37</v>
      </c>
    </row>
    <row r="50" spans="1:83" x14ac:dyDescent="0.25">
      <c r="A50" s="19" t="s">
        <v>15</v>
      </c>
      <c r="B50" s="5">
        <v>23.5</v>
      </c>
      <c r="C50" s="5">
        <v>23.5</v>
      </c>
      <c r="D50" s="5">
        <v>23.5</v>
      </c>
      <c r="E50" s="5">
        <v>24.5</v>
      </c>
      <c r="F50" s="5">
        <v>22.9</v>
      </c>
      <c r="G50" s="5">
        <v>21.9</v>
      </c>
      <c r="H50" s="5">
        <v>22</v>
      </c>
      <c r="I50" s="5">
        <v>20.5</v>
      </c>
      <c r="J50" s="5">
        <v>19.399999999999999</v>
      </c>
      <c r="K50" s="5">
        <v>19.600000000000001</v>
      </c>
      <c r="L50" s="5">
        <v>22</v>
      </c>
      <c r="M50" s="5">
        <v>21.6</v>
      </c>
      <c r="N50" s="5">
        <v>18.8</v>
      </c>
      <c r="O50" s="5">
        <v>17.600000000000001</v>
      </c>
      <c r="P50" s="5">
        <v>20.8</v>
      </c>
      <c r="Q50" s="5">
        <v>20.100000000000001</v>
      </c>
      <c r="R50" s="5">
        <v>19.5</v>
      </c>
      <c r="S50" s="5">
        <v>19.600000000000001</v>
      </c>
      <c r="T50" s="5">
        <v>18.8</v>
      </c>
      <c r="U50" s="5">
        <v>18.8</v>
      </c>
      <c r="V50" s="5">
        <v>17.399999999999999</v>
      </c>
      <c r="W50" s="5">
        <v>18</v>
      </c>
      <c r="X50" s="5">
        <v>17.5</v>
      </c>
      <c r="Y50" s="5">
        <v>17</v>
      </c>
      <c r="Z50" s="5">
        <v>16.8</v>
      </c>
      <c r="AA50" s="5">
        <v>16</v>
      </c>
      <c r="AB50" s="5">
        <v>15.8</v>
      </c>
      <c r="AC50" s="5">
        <v>17.399999999999999</v>
      </c>
      <c r="AD50" s="5">
        <v>18.7</v>
      </c>
      <c r="AE50" s="5">
        <v>17.399999999999999</v>
      </c>
      <c r="AF50" s="5">
        <v>17.8</v>
      </c>
      <c r="AG50" s="5">
        <v>18.399999999999999</v>
      </c>
      <c r="AH50" s="5">
        <v>17.8</v>
      </c>
      <c r="AI50" s="5">
        <v>15.8</v>
      </c>
      <c r="AJ50" s="5">
        <v>14.9</v>
      </c>
      <c r="AK50" s="5">
        <v>16.899999999999999</v>
      </c>
      <c r="AL50" s="5">
        <v>17.2</v>
      </c>
      <c r="AM50" s="5"/>
      <c r="AN50" s="19" t="s">
        <v>15</v>
      </c>
      <c r="AO50" s="5">
        <v>0</v>
      </c>
      <c r="AP50" s="5">
        <v>0</v>
      </c>
      <c r="AQ50" s="5">
        <v>0</v>
      </c>
      <c r="AR50" s="5">
        <v>0</v>
      </c>
      <c r="AS50" s="5">
        <v>0</v>
      </c>
      <c r="AT50" s="5">
        <v>0</v>
      </c>
      <c r="AU50" s="5">
        <v>0</v>
      </c>
      <c r="AV50" s="5">
        <v>0</v>
      </c>
      <c r="AW50" s="5">
        <v>0</v>
      </c>
      <c r="AX50" s="5">
        <v>0.21996914058562667</v>
      </c>
      <c r="AY50" s="5">
        <v>0</v>
      </c>
      <c r="AZ50" s="5">
        <v>0</v>
      </c>
      <c r="BA50" s="5">
        <v>1.0992446495010342</v>
      </c>
      <c r="BB50" s="5">
        <v>1.7562176381512551</v>
      </c>
      <c r="BC50" s="5">
        <v>0.88463682421328538</v>
      </c>
      <c r="BD50" s="5">
        <v>1.4240799046091115</v>
      </c>
      <c r="BE50" s="5">
        <v>1.8811828884427788</v>
      </c>
      <c r="BF50" s="5">
        <v>1.9858873754876805</v>
      </c>
      <c r="BG50" s="5">
        <v>2.0591085668937361</v>
      </c>
      <c r="BH50" s="5">
        <v>2.2491381793423582</v>
      </c>
      <c r="BI50" s="5">
        <v>2.6254369858009245</v>
      </c>
      <c r="BJ50" s="5">
        <v>2.6592974841968009</v>
      </c>
      <c r="BK50" s="5">
        <v>2.7885707820387529</v>
      </c>
      <c r="BL50" s="5">
        <v>3.0156838810354838</v>
      </c>
      <c r="BM50" s="5">
        <v>2.9283775541384323</v>
      </c>
      <c r="BN50" s="5">
        <v>3.1853003056062064</v>
      </c>
      <c r="BO50" s="5">
        <v>3.2523193363751854</v>
      </c>
      <c r="BP50" s="5">
        <v>2.3761808825410053</v>
      </c>
      <c r="BQ50" s="5">
        <v>1.8528413090670344</v>
      </c>
      <c r="BR50" s="5">
        <v>2.6261293904249774</v>
      </c>
      <c r="BS50" s="5">
        <v>1.9953854299422367</v>
      </c>
      <c r="BT50" s="5">
        <v>1.7938936923851028</v>
      </c>
      <c r="BU50" s="5">
        <v>2.1839800357994701</v>
      </c>
      <c r="BV50" s="5">
        <v>2.7543326083933932</v>
      </c>
      <c r="BW50" s="5">
        <v>3.1723258859333106</v>
      </c>
      <c r="BX50" s="5">
        <v>2.092876240043696</v>
      </c>
      <c r="BY50" s="5">
        <v>1.8975735162003959</v>
      </c>
      <c r="CA50" s="19" t="s">
        <v>15</v>
      </c>
      <c r="CB50" s="19">
        <v>48</v>
      </c>
    </row>
    <row r="51" spans="1:83" x14ac:dyDescent="0.25">
      <c r="A51" s="19" t="s">
        <v>16</v>
      </c>
      <c r="B51" s="5">
        <v>8.6</v>
      </c>
      <c r="C51" s="5">
        <v>8.6</v>
      </c>
      <c r="D51" s="5">
        <v>8.6</v>
      </c>
      <c r="E51" s="5">
        <v>5.4</v>
      </c>
      <c r="F51" s="5">
        <v>5.6</v>
      </c>
      <c r="G51" s="5">
        <v>6.7</v>
      </c>
      <c r="H51" s="5">
        <v>5.8</v>
      </c>
      <c r="I51" s="5">
        <v>6.6</v>
      </c>
      <c r="J51" s="5">
        <v>5.4</v>
      </c>
      <c r="K51" s="5">
        <v>6.1</v>
      </c>
      <c r="L51" s="5">
        <v>6.2</v>
      </c>
      <c r="M51" s="5">
        <v>6.1</v>
      </c>
      <c r="N51" s="5">
        <v>5.9</v>
      </c>
      <c r="O51" s="5">
        <v>5.2</v>
      </c>
      <c r="P51" s="5">
        <v>5.2</v>
      </c>
      <c r="Q51" s="5">
        <v>5</v>
      </c>
      <c r="R51" s="5">
        <v>5</v>
      </c>
      <c r="S51" s="5">
        <v>5.0999999999999996</v>
      </c>
      <c r="T51" s="5">
        <v>3.8</v>
      </c>
      <c r="U51" s="5">
        <v>5.0999999999999996</v>
      </c>
      <c r="V51" s="5">
        <v>6.1</v>
      </c>
      <c r="W51" s="5">
        <v>6.2</v>
      </c>
      <c r="X51" s="5">
        <v>5.3</v>
      </c>
      <c r="Y51" s="5">
        <v>4.2</v>
      </c>
      <c r="Z51" s="5">
        <v>3.3</v>
      </c>
      <c r="AA51" s="5">
        <v>4.2</v>
      </c>
      <c r="AB51" s="5">
        <v>5.9</v>
      </c>
      <c r="AC51" s="5">
        <v>5.8</v>
      </c>
      <c r="AD51" s="5">
        <v>5.4</v>
      </c>
      <c r="AE51" s="5">
        <v>6.2</v>
      </c>
      <c r="AF51" s="5">
        <v>5</v>
      </c>
      <c r="AG51" s="5">
        <v>4.5999999999999996</v>
      </c>
      <c r="AH51" s="5">
        <v>4.5999999999999996</v>
      </c>
      <c r="AI51" s="5">
        <v>3.2</v>
      </c>
      <c r="AJ51" s="5">
        <v>2.9</v>
      </c>
      <c r="AK51" s="5">
        <v>2.6</v>
      </c>
      <c r="AL51" s="5">
        <v>3.9</v>
      </c>
      <c r="AM51" s="5"/>
      <c r="AN51" s="19" t="s">
        <v>16</v>
      </c>
      <c r="AO51" s="5">
        <v>4.6669394321246269</v>
      </c>
      <c r="AP51" s="5">
        <v>4.6669394321246269</v>
      </c>
      <c r="AQ51" s="5">
        <v>4.6669394321246269</v>
      </c>
      <c r="AR51" s="5">
        <v>6.2145358757623717</v>
      </c>
      <c r="AS51" s="5">
        <v>5.9342390899460709</v>
      </c>
      <c r="AT51" s="5">
        <v>5.899295763145032</v>
      </c>
      <c r="AU51" s="5">
        <v>6.0936188420110327</v>
      </c>
      <c r="AV51" s="5">
        <v>5.8924585662762299</v>
      </c>
      <c r="AW51" s="5">
        <v>6.7309964212481361</v>
      </c>
      <c r="AX51" s="5">
        <v>6.7962473900369433</v>
      </c>
      <c r="AY51" s="5">
        <v>7.0090478719314389</v>
      </c>
      <c r="AZ51" s="5">
        <v>7.3637992695888164</v>
      </c>
      <c r="BA51" s="5">
        <v>7.6194134241241249</v>
      </c>
      <c r="BB51" s="5">
        <v>8.0380565979029459</v>
      </c>
      <c r="BC51" s="5">
        <v>8.2698372928811814</v>
      </c>
      <c r="BD51" s="5">
        <v>8.5539153330175424</v>
      </c>
      <c r="BE51" s="5">
        <v>8.7552748045590345</v>
      </c>
      <c r="BF51" s="5">
        <v>9.0741546229562022</v>
      </c>
      <c r="BG51" s="5">
        <v>9.4322975284182711</v>
      </c>
      <c r="BH51" s="5">
        <v>9.2604321831900265</v>
      </c>
      <c r="BI51" s="5">
        <v>8.5699577665050661</v>
      </c>
      <c r="BJ51" s="5">
        <v>8.8509126952666701</v>
      </c>
      <c r="BK51" s="5">
        <v>9.1367459293340936</v>
      </c>
      <c r="BL51" s="5">
        <v>9.5181600841084375</v>
      </c>
      <c r="BM51" s="5">
        <v>9.815130355727856</v>
      </c>
      <c r="BN51" s="5">
        <v>9.3939148868189353</v>
      </c>
      <c r="BO51" s="5">
        <v>8.7284072741527918</v>
      </c>
      <c r="BP51" s="5">
        <v>8.6285428468188243</v>
      </c>
      <c r="BQ51" s="5">
        <v>8.973003789102636</v>
      </c>
      <c r="BR51" s="5">
        <v>8.984244806865723</v>
      </c>
      <c r="BS51" s="5">
        <v>8.667962900179397</v>
      </c>
      <c r="BT51" s="5">
        <v>8.9037167148786924</v>
      </c>
      <c r="BU51" s="5">
        <v>9.1677563341278603</v>
      </c>
      <c r="BV51" s="5">
        <v>9.4675364617964384</v>
      </c>
      <c r="BW51" s="5">
        <v>10</v>
      </c>
      <c r="BX51" s="5">
        <v>10</v>
      </c>
      <c r="BY51" s="5">
        <v>9.2452737806925871</v>
      </c>
      <c r="CA51" s="19" t="s">
        <v>16</v>
      </c>
      <c r="CB51" s="19">
        <v>4</v>
      </c>
    </row>
    <row r="52" spans="1:83" x14ac:dyDescent="0.25">
      <c r="A52" s="19" t="s">
        <v>17</v>
      </c>
      <c r="B52" s="5">
        <v>14.9</v>
      </c>
      <c r="C52" s="5">
        <v>14.9</v>
      </c>
      <c r="D52" s="5">
        <v>14.9</v>
      </c>
      <c r="E52" s="5">
        <v>14</v>
      </c>
      <c r="F52" s="5">
        <v>13.8</v>
      </c>
      <c r="G52" s="5">
        <v>12.3</v>
      </c>
      <c r="H52" s="5">
        <v>10.9</v>
      </c>
      <c r="I52" s="5">
        <v>11</v>
      </c>
      <c r="J52" s="5">
        <v>12.6</v>
      </c>
      <c r="K52" s="5">
        <v>11.3</v>
      </c>
      <c r="L52" s="5">
        <v>11.8</v>
      </c>
      <c r="M52" s="5">
        <v>11.3</v>
      </c>
      <c r="N52" s="5">
        <v>10.7</v>
      </c>
      <c r="O52" s="5">
        <v>10.5</v>
      </c>
      <c r="P52" s="5">
        <v>9.4</v>
      </c>
      <c r="Q52" s="5">
        <v>9.1999999999999993</v>
      </c>
      <c r="R52" s="5">
        <v>8.6</v>
      </c>
      <c r="S52" s="5">
        <v>8</v>
      </c>
      <c r="T52" s="5">
        <v>7.8</v>
      </c>
      <c r="U52" s="5">
        <v>6.7</v>
      </c>
      <c r="V52" s="5">
        <v>7.3</v>
      </c>
      <c r="W52" s="5">
        <v>6.9</v>
      </c>
      <c r="X52" s="5">
        <v>6.4</v>
      </c>
      <c r="Y52" s="5">
        <v>7.7</v>
      </c>
      <c r="Z52" s="5">
        <v>8.1999999999999993</v>
      </c>
      <c r="AA52" s="5">
        <v>7.2</v>
      </c>
      <c r="AB52" s="5">
        <v>7.7</v>
      </c>
      <c r="AC52" s="5">
        <v>6.4</v>
      </c>
      <c r="AD52" s="5">
        <v>6.6</v>
      </c>
      <c r="AE52" s="5">
        <v>6.6</v>
      </c>
      <c r="AF52" s="5">
        <v>6.4</v>
      </c>
      <c r="AG52" s="5">
        <v>6.7</v>
      </c>
      <c r="AH52" s="5">
        <v>5.8</v>
      </c>
      <c r="AI52" s="5">
        <v>6.1</v>
      </c>
      <c r="AJ52" s="5">
        <v>6.9</v>
      </c>
      <c r="AK52" s="5">
        <v>7</v>
      </c>
      <c r="AL52" s="5">
        <v>6.6</v>
      </c>
      <c r="AM52" s="5"/>
      <c r="AN52" s="19" t="s">
        <v>17</v>
      </c>
      <c r="AO52" s="5">
        <v>2.3981270813471856</v>
      </c>
      <c r="AP52" s="5">
        <v>2.3981270813471856</v>
      </c>
      <c r="AQ52" s="5">
        <v>2.3981270813471856</v>
      </c>
      <c r="AR52" s="5">
        <v>3.1243157126050702</v>
      </c>
      <c r="AS52" s="5">
        <v>2.9507560078451274</v>
      </c>
      <c r="AT52" s="5">
        <v>4.0122501437197746</v>
      </c>
      <c r="AU52" s="5">
        <v>4.2472011993181127</v>
      </c>
      <c r="AV52" s="5">
        <v>4.4085215169318426</v>
      </c>
      <c r="AW52" s="5">
        <v>4.0241604593933369</v>
      </c>
      <c r="AX52" s="5">
        <v>4.8957520697440291</v>
      </c>
      <c r="AY52" s="5">
        <v>4.6919663932770614</v>
      </c>
      <c r="AZ52" s="5">
        <v>5.2476027780643983</v>
      </c>
      <c r="BA52" s="5">
        <v>5.7531638469172268</v>
      </c>
      <c r="BB52" s="5">
        <v>5.8786585198237677</v>
      </c>
      <c r="BC52" s="5">
        <v>6.6474711096361769</v>
      </c>
      <c r="BD52" s="5">
        <v>6.8276167456743657</v>
      </c>
      <c r="BE52" s="5">
        <v>7.2113240425753169</v>
      </c>
      <c r="BF52" s="5">
        <v>7.7477416175416627</v>
      </c>
      <c r="BG52" s="5">
        <v>7.6151616693086677</v>
      </c>
      <c r="BH52" s="5">
        <v>8.2778191883727015</v>
      </c>
      <c r="BI52" s="5">
        <v>7.8699358948054901</v>
      </c>
      <c r="BJ52" s="5">
        <v>8.3427163854088278</v>
      </c>
      <c r="BK52" s="5">
        <v>8.5840691958425452</v>
      </c>
      <c r="BL52" s="5">
        <v>8.1237894372837989</v>
      </c>
      <c r="BM52" s="5">
        <v>7.7469759088607484</v>
      </c>
      <c r="BN52" s="5">
        <v>8.0247863326179552</v>
      </c>
      <c r="BO52" s="5">
        <v>7.7756099076807121</v>
      </c>
      <c r="BP52" s="5">
        <v>7.9395723584743685</v>
      </c>
      <c r="BQ52" s="5">
        <v>7.9981474789977902</v>
      </c>
      <c r="BR52" s="5">
        <v>8.4226799564797012</v>
      </c>
      <c r="BS52" s="5">
        <v>7.8932266653068242</v>
      </c>
      <c r="BT52" s="5">
        <v>7.7891604016265523</v>
      </c>
      <c r="BU52" s="5">
        <v>8.2871833832451625</v>
      </c>
      <c r="BV52" s="5">
        <v>8.0299562605847683</v>
      </c>
      <c r="BW52" s="5">
        <v>7.9570422291126262</v>
      </c>
      <c r="BX52" s="5">
        <v>7.6444952438017255</v>
      </c>
      <c r="BY52" s="5">
        <v>7.7069204208768358</v>
      </c>
      <c r="CA52" s="19" t="s">
        <v>17</v>
      </c>
      <c r="CB52" s="19">
        <v>12</v>
      </c>
      <c r="CD52" s="2"/>
      <c r="CE52" s="2"/>
    </row>
    <row r="53" spans="1:83" x14ac:dyDescent="0.25">
      <c r="A53" s="19" t="s">
        <v>18</v>
      </c>
      <c r="B53" s="5">
        <v>18</v>
      </c>
      <c r="C53" s="5">
        <v>18</v>
      </c>
      <c r="D53" s="5">
        <v>18</v>
      </c>
      <c r="E53" s="5">
        <v>16.899999999999999</v>
      </c>
      <c r="F53" s="5">
        <v>15.6</v>
      </c>
      <c r="G53" s="5">
        <v>16.399999999999999</v>
      </c>
      <c r="H53" s="5">
        <v>14.8</v>
      </c>
      <c r="I53" s="5">
        <v>14.7</v>
      </c>
      <c r="J53" s="5">
        <v>14.3</v>
      </c>
      <c r="K53" s="5">
        <v>14.1</v>
      </c>
      <c r="L53" s="5">
        <v>12.9</v>
      </c>
      <c r="M53" s="5">
        <v>12.3</v>
      </c>
      <c r="N53" s="5">
        <v>12.6</v>
      </c>
      <c r="O53" s="5">
        <v>13.8</v>
      </c>
      <c r="P53" s="5">
        <v>11.3</v>
      </c>
      <c r="Q53" s="5">
        <v>11.1</v>
      </c>
      <c r="R53" s="5">
        <v>10.5</v>
      </c>
      <c r="S53" s="5">
        <v>9.5</v>
      </c>
      <c r="T53" s="5">
        <v>8.8000000000000007</v>
      </c>
      <c r="U53" s="5">
        <v>10</v>
      </c>
      <c r="V53" s="5">
        <v>8.8000000000000007</v>
      </c>
      <c r="W53" s="5">
        <v>10.5</v>
      </c>
      <c r="X53" s="5">
        <v>9.1999999999999993</v>
      </c>
      <c r="Y53" s="5">
        <v>7.7</v>
      </c>
      <c r="Z53" s="5">
        <v>6.6</v>
      </c>
      <c r="AA53" s="5">
        <v>6.8</v>
      </c>
      <c r="AB53" s="5">
        <v>6.4</v>
      </c>
      <c r="AC53" s="5">
        <v>6.6</v>
      </c>
      <c r="AD53" s="5">
        <v>6.6</v>
      </c>
      <c r="AE53" s="5">
        <v>5.8</v>
      </c>
      <c r="AF53" s="5">
        <v>5.6</v>
      </c>
      <c r="AG53" s="5">
        <v>5.9</v>
      </c>
      <c r="AH53" s="5">
        <v>7.4</v>
      </c>
      <c r="AI53" s="5">
        <v>5.6</v>
      </c>
      <c r="AJ53" s="5">
        <v>6.5</v>
      </c>
      <c r="AK53" s="5">
        <v>6.3</v>
      </c>
      <c r="AL53" s="5">
        <v>6.4</v>
      </c>
      <c r="AM53" s="5"/>
      <c r="AN53" s="19" t="s">
        <v>18</v>
      </c>
      <c r="AO53" s="5">
        <v>0.64656249788354403</v>
      </c>
      <c r="AP53" s="5">
        <v>0.64656249788354403</v>
      </c>
      <c r="AQ53" s="5">
        <v>0.64656249788354403</v>
      </c>
      <c r="AR53" s="5">
        <v>1.2224300055814672</v>
      </c>
      <c r="AS53" s="5">
        <v>1.4190836753857323</v>
      </c>
      <c r="AT53" s="5">
        <v>1.4234297294960794</v>
      </c>
      <c r="AU53" s="5">
        <v>1.9148772575358759</v>
      </c>
      <c r="AV53" s="5">
        <v>2.0506686405643131</v>
      </c>
      <c r="AW53" s="5">
        <v>2.3370038480645929</v>
      </c>
      <c r="AX53" s="5">
        <v>2.7534051527174483</v>
      </c>
      <c r="AY53" s="5">
        <v>3.3067388339794572</v>
      </c>
      <c r="AZ53" s="5">
        <v>3.6906365620716035</v>
      </c>
      <c r="BA53" s="5">
        <v>3.6613329864670359</v>
      </c>
      <c r="BB53" s="5">
        <v>3.3180243122465978</v>
      </c>
      <c r="BC53" s="5">
        <v>4.5167134046427764</v>
      </c>
      <c r="BD53" s="5">
        <v>4.8504429915544955</v>
      </c>
      <c r="BE53" s="5">
        <v>5.192355024295912</v>
      </c>
      <c r="BF53" s="5">
        <v>5.7815395684542361</v>
      </c>
      <c r="BG53" s="5">
        <v>5.9312399978805566</v>
      </c>
      <c r="BH53" s="5">
        <v>5.6399209112969118</v>
      </c>
      <c r="BI53" s="5">
        <v>5.9961168769444004</v>
      </c>
      <c r="BJ53" s="5">
        <v>5.7045631377004753</v>
      </c>
      <c r="BK53" s="5">
        <v>6.2096671318552747</v>
      </c>
      <c r="BL53" s="5">
        <v>6.8961098254128439</v>
      </c>
      <c r="BM53" s="5">
        <v>7.1660253225677293</v>
      </c>
      <c r="BN53" s="5">
        <v>7.0244568627536905</v>
      </c>
      <c r="BO53" s="5">
        <v>7.2328969484397572</v>
      </c>
      <c r="BP53" s="5">
        <v>6.960022995163925</v>
      </c>
      <c r="BQ53" s="5">
        <v>7.1149690469635996</v>
      </c>
      <c r="BR53" s="5">
        <v>7.8220567923180537</v>
      </c>
      <c r="BS53" s="5">
        <v>7.2897390654449845</v>
      </c>
      <c r="BT53" s="5">
        <v>7.1628967532278685</v>
      </c>
      <c r="BU53" s="5">
        <v>6.672255171421936</v>
      </c>
      <c r="BV53" s="5">
        <v>7.1566220853171565</v>
      </c>
      <c r="BW53" s="5">
        <v>7.1439568175362425</v>
      </c>
      <c r="BX53" s="5">
        <v>6.9186556035971583</v>
      </c>
      <c r="BY53" s="5">
        <v>6.7290004792651112</v>
      </c>
      <c r="CA53" s="19" t="s">
        <v>18</v>
      </c>
      <c r="CB53" s="19">
        <v>22</v>
      </c>
      <c r="CD53" s="2"/>
      <c r="CE53" s="2"/>
    </row>
    <row r="54" spans="1:83" x14ac:dyDescent="0.25">
      <c r="A54" s="19" t="s">
        <v>19</v>
      </c>
      <c r="B54" s="5">
        <v>11.9</v>
      </c>
      <c r="C54" s="5">
        <v>11.9</v>
      </c>
      <c r="D54" s="5">
        <v>11.9</v>
      </c>
      <c r="E54" s="5">
        <v>10</v>
      </c>
      <c r="F54" s="5">
        <v>9.6999999999999993</v>
      </c>
      <c r="G54" s="5">
        <v>10</v>
      </c>
      <c r="H54" s="5">
        <v>8.4</v>
      </c>
      <c r="I54" s="5">
        <v>8.9</v>
      </c>
      <c r="J54" s="5">
        <v>9.1999999999999993</v>
      </c>
      <c r="K54" s="5">
        <v>8.4</v>
      </c>
      <c r="L54" s="5">
        <v>8.1999999999999993</v>
      </c>
      <c r="M54" s="5">
        <v>9</v>
      </c>
      <c r="N54" s="5">
        <v>9.4</v>
      </c>
      <c r="O54" s="5">
        <v>8.8000000000000007</v>
      </c>
      <c r="P54" s="5">
        <v>8</v>
      </c>
      <c r="Q54" s="5">
        <v>8</v>
      </c>
      <c r="R54" s="5">
        <v>7.8</v>
      </c>
      <c r="S54" s="5">
        <v>7</v>
      </c>
      <c r="T54" s="5">
        <v>7</v>
      </c>
      <c r="U54" s="5">
        <v>7.4</v>
      </c>
      <c r="V54" s="5">
        <v>6.8</v>
      </c>
      <c r="W54" s="5">
        <v>6.5</v>
      </c>
      <c r="X54" s="5">
        <v>6.8</v>
      </c>
      <c r="Y54" s="5">
        <v>6.3</v>
      </c>
      <c r="Z54" s="5">
        <v>6.2</v>
      </c>
      <c r="AA54" s="5">
        <v>5.9</v>
      </c>
      <c r="AB54" s="5">
        <v>5.7</v>
      </c>
      <c r="AC54" s="5">
        <v>5.6</v>
      </c>
      <c r="AD54" s="5">
        <v>6.2</v>
      </c>
      <c r="AE54" s="5">
        <v>6.7</v>
      </c>
      <c r="AF54" s="5">
        <v>6.3</v>
      </c>
      <c r="AG54" s="5">
        <v>6.8</v>
      </c>
      <c r="AH54" s="5">
        <v>6</v>
      </c>
      <c r="AI54" s="5">
        <v>6.2</v>
      </c>
      <c r="AJ54" s="5">
        <v>5.6</v>
      </c>
      <c r="AK54" s="5">
        <v>5.3</v>
      </c>
      <c r="AL54" s="5">
        <v>5.7</v>
      </c>
      <c r="AM54" s="5"/>
      <c r="AN54" s="19" t="s">
        <v>19</v>
      </c>
      <c r="AO54" s="5">
        <v>2.6979446578274189</v>
      </c>
      <c r="AP54" s="5">
        <v>2.6979446578274189</v>
      </c>
      <c r="AQ54" s="5">
        <v>2.6979446578274189</v>
      </c>
      <c r="AR54" s="5">
        <v>3.7100390304263628</v>
      </c>
      <c r="AS54" s="5">
        <v>3.6279301205174468</v>
      </c>
      <c r="AT54" s="5">
        <v>4.0877851936163321</v>
      </c>
      <c r="AU54" s="5">
        <v>4.5758105376972082</v>
      </c>
      <c r="AV54" s="5">
        <v>4.5918971926538177</v>
      </c>
      <c r="AW54" s="5">
        <v>4.8131511461925909</v>
      </c>
      <c r="AX54" s="5">
        <v>5.4948772814393729</v>
      </c>
      <c r="AY54" s="5">
        <v>5.652675817190838</v>
      </c>
      <c r="AZ54" s="5">
        <v>5.6737383833985433</v>
      </c>
      <c r="BA54" s="5">
        <v>5.6726767892663741</v>
      </c>
      <c r="BB54" s="5">
        <v>6.1725599808453318</v>
      </c>
      <c r="BC54" s="5">
        <v>6.8490453142572791</v>
      </c>
      <c r="BD54" s="5">
        <v>6.9873677987229952</v>
      </c>
      <c r="BE54" s="5">
        <v>7.1459439949037753</v>
      </c>
      <c r="BF54" s="5">
        <v>7.6329052349853166</v>
      </c>
      <c r="BG54" s="5">
        <v>7.4867321649038505</v>
      </c>
      <c r="BH54" s="5">
        <v>7.4811714147643134</v>
      </c>
      <c r="BI54" s="5">
        <v>7.4587598945537081</v>
      </c>
      <c r="BJ54" s="5">
        <v>7.986096132693091</v>
      </c>
      <c r="BK54" s="5">
        <v>7.9097037440445455</v>
      </c>
      <c r="BL54" s="5">
        <v>8.1553898600569799</v>
      </c>
      <c r="BM54" s="5">
        <v>8.0215952157947932</v>
      </c>
      <c r="BN54" s="5">
        <v>7.9628523724021374</v>
      </c>
      <c r="BO54" s="5">
        <v>7.9831560025863579</v>
      </c>
      <c r="BP54" s="5">
        <v>7.6958642568223565</v>
      </c>
      <c r="BQ54" s="5">
        <v>7.5503194503151896</v>
      </c>
      <c r="BR54" s="5">
        <v>7.8082565068306229</v>
      </c>
      <c r="BS54" s="5">
        <v>7.227856896138908</v>
      </c>
      <c r="BT54" s="5">
        <v>6.9155194648166427</v>
      </c>
      <c r="BU54" s="5">
        <v>7.3450031532696212</v>
      </c>
      <c r="BV54" s="5">
        <v>6.974035224989672</v>
      </c>
      <c r="BW54" s="5">
        <v>7.8498111424556782</v>
      </c>
      <c r="BX54" s="5">
        <v>7.718934716761491</v>
      </c>
      <c r="BY54" s="5">
        <v>7.3383723232565492</v>
      </c>
      <c r="CA54" s="19" t="s">
        <v>19</v>
      </c>
      <c r="CB54" s="19">
        <v>18</v>
      </c>
      <c r="CD54" s="2"/>
      <c r="CE54" s="2"/>
    </row>
    <row r="55" spans="1:83" x14ac:dyDescent="0.25">
      <c r="A55" s="19" t="s">
        <v>20</v>
      </c>
      <c r="B55" s="5">
        <v>18.899999999999999</v>
      </c>
      <c r="C55" s="5">
        <v>18.899999999999999</v>
      </c>
      <c r="D55" s="5">
        <v>18.899999999999999</v>
      </c>
      <c r="E55" s="5">
        <v>17.100000000000001</v>
      </c>
      <c r="F55" s="5">
        <v>14.9</v>
      </c>
      <c r="G55" s="5">
        <v>13.9</v>
      </c>
      <c r="H55" s="5">
        <v>14.2</v>
      </c>
      <c r="I55" s="5">
        <v>15.5</v>
      </c>
      <c r="J55" s="5">
        <v>14</v>
      </c>
      <c r="K55" s="5">
        <v>13</v>
      </c>
      <c r="L55" s="5">
        <v>12.3</v>
      </c>
      <c r="M55" s="5">
        <v>13.2</v>
      </c>
      <c r="N55" s="5">
        <v>13.6</v>
      </c>
      <c r="O55" s="5">
        <v>12.8</v>
      </c>
      <c r="P55" s="5">
        <v>11.4</v>
      </c>
      <c r="Q55" s="5">
        <v>11.1</v>
      </c>
      <c r="R55" s="5">
        <v>9.6999999999999993</v>
      </c>
      <c r="S55" s="5">
        <v>8.6</v>
      </c>
      <c r="T55" s="5">
        <v>7.5</v>
      </c>
      <c r="U55" s="5">
        <v>9</v>
      </c>
      <c r="V55" s="5">
        <v>7.8</v>
      </c>
      <c r="W55" s="5">
        <v>7.6</v>
      </c>
      <c r="X55" s="5">
        <v>6.8</v>
      </c>
      <c r="Y55" s="5">
        <v>6.7</v>
      </c>
      <c r="Z55" s="5">
        <v>6.1</v>
      </c>
      <c r="AA55" s="5">
        <v>6.1</v>
      </c>
      <c r="AB55" s="5">
        <v>6.8</v>
      </c>
      <c r="AC55" s="5">
        <v>7.1</v>
      </c>
      <c r="AD55" s="5">
        <v>8</v>
      </c>
      <c r="AE55" s="5">
        <v>8.4</v>
      </c>
      <c r="AF55" s="5">
        <v>7.1</v>
      </c>
      <c r="AG55" s="5">
        <v>6.6</v>
      </c>
      <c r="AH55" s="5">
        <v>5.4</v>
      </c>
      <c r="AI55" s="5">
        <v>4.5999999999999996</v>
      </c>
      <c r="AJ55" s="5">
        <v>5.2</v>
      </c>
      <c r="AK55" s="5">
        <v>6</v>
      </c>
      <c r="AL55" s="5">
        <v>5.4</v>
      </c>
      <c r="AM55" s="5"/>
      <c r="AN55" s="19" t="s">
        <v>20</v>
      </c>
      <c r="AO55" s="5">
        <v>1.5621700072467439</v>
      </c>
      <c r="AP55" s="5">
        <v>1.5621700072467439</v>
      </c>
      <c r="AQ55" s="5">
        <v>1.5621700072467439</v>
      </c>
      <c r="AR55" s="5">
        <v>2.5611971349268732</v>
      </c>
      <c r="AS55" s="5">
        <v>3.1500115732763683</v>
      </c>
      <c r="AT55" s="5">
        <v>4.1009400846900892</v>
      </c>
      <c r="AU55" s="5">
        <v>3.6369568776933772</v>
      </c>
      <c r="AV55" s="5">
        <v>3.1921482590485688</v>
      </c>
      <c r="AW55" s="5">
        <v>4.0319529993510201</v>
      </c>
      <c r="AX55" s="5">
        <v>4.7746967941028471</v>
      </c>
      <c r="AY55" s="5">
        <v>5.0523554306553589</v>
      </c>
      <c r="AZ55" s="5">
        <v>4.9808278019977745</v>
      </c>
      <c r="BA55" s="5">
        <v>4.7819528200747943</v>
      </c>
      <c r="BB55" s="5">
        <v>4.866516738622833</v>
      </c>
      <c r="BC55" s="5">
        <v>5.7489267130739776</v>
      </c>
      <c r="BD55" s="5">
        <v>5.9645690418641877</v>
      </c>
      <c r="BE55" s="5">
        <v>6.6633523140377671</v>
      </c>
      <c r="BF55" s="5">
        <v>7.3946550984365924</v>
      </c>
      <c r="BG55" s="5">
        <v>7.6787848099652098</v>
      </c>
      <c r="BH55" s="5">
        <v>7.3039907286303745</v>
      </c>
      <c r="BI55" s="5">
        <v>7.5597641202935506</v>
      </c>
      <c r="BJ55" s="5">
        <v>8.1211747931251956</v>
      </c>
      <c r="BK55" s="5">
        <v>8.3674875791454735</v>
      </c>
      <c r="BL55" s="5">
        <v>8.4637210653151094</v>
      </c>
      <c r="BM55" s="5">
        <v>8.4095449849866117</v>
      </c>
      <c r="BN55" s="5">
        <v>8.1151096792031225</v>
      </c>
      <c r="BO55" s="5">
        <v>7.7216955706422032</v>
      </c>
      <c r="BP55" s="5">
        <v>7.3232445969133417</v>
      </c>
      <c r="BQ55" s="5">
        <v>7.1644054622677338</v>
      </c>
      <c r="BR55" s="5">
        <v>7.4757429306404175</v>
      </c>
      <c r="BS55" s="5">
        <v>7.5601075338642847</v>
      </c>
      <c r="BT55" s="5">
        <v>7.7734119811497013</v>
      </c>
      <c r="BU55" s="5">
        <v>8.3890401670376349</v>
      </c>
      <c r="BV55" s="5">
        <v>8.458195373637551</v>
      </c>
      <c r="BW55" s="5">
        <v>8.2175465211846745</v>
      </c>
      <c r="BX55" s="5">
        <v>7.5740197673950727</v>
      </c>
      <c r="BY55" s="5">
        <v>7.6561892328292203</v>
      </c>
      <c r="CA55" s="19" t="s">
        <v>20</v>
      </c>
      <c r="CB55" s="19">
        <v>13</v>
      </c>
      <c r="CD55" s="2"/>
      <c r="CE55" s="2"/>
    </row>
    <row r="56" spans="1:83" x14ac:dyDescent="0.25">
      <c r="A56" s="19" t="s">
        <v>21</v>
      </c>
      <c r="B56" s="5">
        <v>15.3</v>
      </c>
      <c r="C56" s="5">
        <v>15.3</v>
      </c>
      <c r="D56" s="5">
        <v>15.3</v>
      </c>
      <c r="E56" s="5">
        <v>14.9</v>
      </c>
      <c r="F56" s="5">
        <v>15.9</v>
      </c>
      <c r="G56" s="5">
        <v>14.6</v>
      </c>
      <c r="H56" s="5">
        <v>13.2</v>
      </c>
      <c r="I56" s="5">
        <v>14.2</v>
      </c>
      <c r="J56" s="5">
        <v>15.2</v>
      </c>
      <c r="K56" s="5">
        <v>15.2</v>
      </c>
      <c r="L56" s="5">
        <v>14.5</v>
      </c>
      <c r="M56" s="5">
        <v>13.1</v>
      </c>
      <c r="N56" s="5">
        <v>12</v>
      </c>
      <c r="O56" s="5">
        <v>11.1</v>
      </c>
      <c r="P56" s="5">
        <v>11.5</v>
      </c>
      <c r="Q56" s="5">
        <v>11.3</v>
      </c>
      <c r="R56" s="5">
        <v>10</v>
      </c>
      <c r="S56" s="5">
        <v>11</v>
      </c>
      <c r="T56" s="5">
        <v>10.8</v>
      </c>
      <c r="U56" s="5">
        <v>12.4</v>
      </c>
      <c r="V56" s="5">
        <v>12.3</v>
      </c>
      <c r="W56" s="5">
        <v>10.9</v>
      </c>
      <c r="X56" s="5">
        <v>11.7</v>
      </c>
      <c r="Y56" s="5">
        <v>11.4</v>
      </c>
      <c r="Z56" s="5">
        <v>13</v>
      </c>
      <c r="AA56" s="5">
        <v>12.9</v>
      </c>
      <c r="AB56" s="5">
        <v>12.2</v>
      </c>
      <c r="AC56" s="5">
        <v>12.8</v>
      </c>
      <c r="AD56" s="5">
        <v>14.1</v>
      </c>
      <c r="AE56" s="5">
        <v>13.6</v>
      </c>
      <c r="AF56" s="5">
        <v>13.5</v>
      </c>
      <c r="AG56" s="5">
        <v>13.1</v>
      </c>
      <c r="AH56" s="5">
        <v>13.2</v>
      </c>
      <c r="AI56" s="5">
        <v>13.1</v>
      </c>
      <c r="AJ56" s="5">
        <v>14.7</v>
      </c>
      <c r="AK56" s="5">
        <v>12.8</v>
      </c>
      <c r="AL56" s="5">
        <v>12.1</v>
      </c>
      <c r="AM56" s="5"/>
      <c r="AN56" s="19" t="s">
        <v>21</v>
      </c>
      <c r="AO56" s="5">
        <v>1.1712283170384512</v>
      </c>
      <c r="AP56" s="5">
        <v>1.1712283170384512</v>
      </c>
      <c r="AQ56" s="5">
        <v>1.1712283170384512</v>
      </c>
      <c r="AR56" s="5">
        <v>1.6086069320937506</v>
      </c>
      <c r="AS56" s="5">
        <v>0.87457396996844339</v>
      </c>
      <c r="AT56" s="5">
        <v>1.6819380795850987</v>
      </c>
      <c r="AU56" s="5">
        <v>2.0703137294116196</v>
      </c>
      <c r="AV56" s="5">
        <v>1.8656037844016136</v>
      </c>
      <c r="AW56" s="5">
        <v>1.7764708319572229</v>
      </c>
      <c r="AX56" s="5">
        <v>2.2723871187242866</v>
      </c>
      <c r="AY56" s="5">
        <v>2.6693122525739081</v>
      </c>
      <c r="AZ56" s="5">
        <v>3.3719232713688294</v>
      </c>
      <c r="BA56" s="5">
        <v>3.9003679544941168</v>
      </c>
      <c r="BB56" s="5">
        <v>4.4416041955417587</v>
      </c>
      <c r="BC56" s="5">
        <v>4.6405614054937407</v>
      </c>
      <c r="BD56" s="5">
        <v>4.9299261023396337</v>
      </c>
      <c r="BE56" s="5">
        <v>5.6659032155382292</v>
      </c>
      <c r="BF56" s="5">
        <v>5.3550294750035157</v>
      </c>
      <c r="BG56" s="5">
        <v>5.3580261767193482</v>
      </c>
      <c r="BH56" s="5">
        <v>5.0289674526003614</v>
      </c>
      <c r="BI56" s="5">
        <v>4.87919013359266</v>
      </c>
      <c r="BJ56" s="5">
        <v>5.7745286728420018</v>
      </c>
      <c r="BK56" s="5">
        <v>5.499801003389118</v>
      </c>
      <c r="BL56" s="5">
        <v>5.7143647665644259</v>
      </c>
      <c r="BM56" s="5">
        <v>5.0224433915396762</v>
      </c>
      <c r="BN56" s="5">
        <v>5.1161251794256222</v>
      </c>
      <c r="BO56" s="5">
        <v>5.4525366191611235</v>
      </c>
      <c r="BP56" s="5">
        <v>4.9399305125347945</v>
      </c>
      <c r="BQ56" s="5">
        <v>4.5134240046085941</v>
      </c>
      <c r="BR56" s="5">
        <v>5.0593543745191907</v>
      </c>
      <c r="BS56" s="5">
        <v>4.5221762699629062</v>
      </c>
      <c r="BT56" s="5">
        <v>4.7947574054029083</v>
      </c>
      <c r="BU56" s="5">
        <v>5.1665858595677525</v>
      </c>
      <c r="BV56" s="5">
        <v>4.9025183529056493</v>
      </c>
      <c r="BW56" s="5">
        <v>4.7106684891755011</v>
      </c>
      <c r="BX56" s="5">
        <v>5.1998647062080963</v>
      </c>
      <c r="BY56" s="5">
        <v>5.3174631378199937</v>
      </c>
      <c r="CA56" s="19" t="s">
        <v>21</v>
      </c>
      <c r="CB56" s="19">
        <v>29</v>
      </c>
      <c r="CD56" s="2"/>
      <c r="CE56" s="2"/>
    </row>
    <row r="57" spans="1:83" x14ac:dyDescent="0.25">
      <c r="A57" s="19" t="s">
        <v>22</v>
      </c>
      <c r="B57" s="5">
        <v>15.1</v>
      </c>
      <c r="C57" s="5">
        <v>15.1</v>
      </c>
      <c r="D57" s="5">
        <v>15.1</v>
      </c>
      <c r="E57" s="5">
        <v>14.1</v>
      </c>
      <c r="F57" s="5">
        <v>12.2</v>
      </c>
      <c r="G57" s="5">
        <v>11.1</v>
      </c>
      <c r="H57" s="5">
        <v>10.8</v>
      </c>
      <c r="I57" s="5">
        <v>11.4</v>
      </c>
      <c r="J57" s="5">
        <v>11.2</v>
      </c>
      <c r="K57" s="5">
        <v>10.9</v>
      </c>
      <c r="L57" s="5">
        <v>11.2</v>
      </c>
      <c r="M57" s="5">
        <v>12.3</v>
      </c>
      <c r="N57" s="5">
        <v>11.1</v>
      </c>
      <c r="O57" s="5">
        <v>9.8000000000000007</v>
      </c>
      <c r="P57" s="5">
        <v>8.9</v>
      </c>
      <c r="Q57" s="5">
        <v>8</v>
      </c>
      <c r="R57" s="5">
        <v>7.4</v>
      </c>
      <c r="S57" s="5">
        <v>7.6</v>
      </c>
      <c r="T57" s="5">
        <v>8</v>
      </c>
      <c r="U57" s="5">
        <v>7.1</v>
      </c>
      <c r="V57" s="5">
        <v>6.6</v>
      </c>
      <c r="W57" s="5">
        <v>7.8</v>
      </c>
      <c r="X57" s="5">
        <v>7.7</v>
      </c>
      <c r="Y57" s="5">
        <v>6.6</v>
      </c>
      <c r="Z57" s="5">
        <v>6.2</v>
      </c>
      <c r="AA57" s="5">
        <v>5.2</v>
      </c>
      <c r="AB57" s="5">
        <v>4.8</v>
      </c>
      <c r="AC57" s="5">
        <v>5</v>
      </c>
      <c r="AD57" s="5">
        <v>5.4</v>
      </c>
      <c r="AE57" s="5">
        <v>5.7</v>
      </c>
      <c r="AF57" s="5">
        <v>5.6</v>
      </c>
      <c r="AG57" s="5">
        <v>5.5</v>
      </c>
      <c r="AH57" s="5">
        <v>6.4</v>
      </c>
      <c r="AI57" s="5">
        <v>6.2</v>
      </c>
      <c r="AJ57" s="5">
        <v>6.9</v>
      </c>
      <c r="AK57" s="5">
        <v>6</v>
      </c>
      <c r="AL57" s="5">
        <v>5.9</v>
      </c>
      <c r="AM57" s="5"/>
      <c r="AN57" s="19" t="s">
        <v>22</v>
      </c>
      <c r="AO57" s="5">
        <v>2.9383142377593172</v>
      </c>
      <c r="AP57" s="5">
        <v>2.9383142377593172</v>
      </c>
      <c r="AQ57" s="5">
        <v>2.9383142377593172</v>
      </c>
      <c r="AR57" s="5">
        <v>3.6443920603738595</v>
      </c>
      <c r="AS57" s="5">
        <v>3.871510736853176</v>
      </c>
      <c r="AT57" s="5">
        <v>4.6431869257433895</v>
      </c>
      <c r="AU57" s="5">
        <v>4.4353456226522283</v>
      </c>
      <c r="AV57" s="5">
        <v>4.4028683399380029</v>
      </c>
      <c r="AW57" s="5">
        <v>4.7838892821899437</v>
      </c>
      <c r="AX57" s="5">
        <v>5.4401781129225091</v>
      </c>
      <c r="AY57" s="5">
        <v>5.4905862053716747</v>
      </c>
      <c r="AZ57" s="5">
        <v>5.4285004579511584</v>
      </c>
      <c r="BA57" s="5">
        <v>6.1461771735150847</v>
      </c>
      <c r="BB57" s="5">
        <v>6.8763466532913329</v>
      </c>
      <c r="BC57" s="5">
        <v>7.4063712778769553</v>
      </c>
      <c r="BD57" s="5">
        <v>7.9953862267254658</v>
      </c>
      <c r="BE57" s="5">
        <v>8.2929732085623922</v>
      </c>
      <c r="BF57" s="5">
        <v>8.4203302427439937</v>
      </c>
      <c r="BG57" s="5">
        <v>8.0385165011814319</v>
      </c>
      <c r="BH57" s="5">
        <v>8.5787084382929244</v>
      </c>
      <c r="BI57" s="5">
        <v>8.4817379276385392</v>
      </c>
      <c r="BJ57" s="5">
        <v>8.5001408314353295</v>
      </c>
      <c r="BK57" s="5">
        <v>8.4667189622057819</v>
      </c>
      <c r="BL57" s="5">
        <v>9.0297080626096342</v>
      </c>
      <c r="BM57" s="5">
        <v>9.0079013008681343</v>
      </c>
      <c r="BN57" s="5">
        <v>9.3434267176554808</v>
      </c>
      <c r="BO57" s="5">
        <v>9.5791008540321005</v>
      </c>
      <c r="BP57" s="5">
        <v>9.2847097697176952</v>
      </c>
      <c r="BQ57" s="5">
        <v>9.1937964051531154</v>
      </c>
      <c r="BR57" s="5">
        <v>9.5281927801081459</v>
      </c>
      <c r="BS57" s="5">
        <v>9.0256468585028511</v>
      </c>
      <c r="BT57" s="5">
        <v>9.212207276782177</v>
      </c>
      <c r="BU57" s="5">
        <v>9.0831499071946737</v>
      </c>
      <c r="BV57" s="5">
        <v>8.8932987741888443</v>
      </c>
      <c r="BW57" s="5">
        <v>7.6791999340263493</v>
      </c>
      <c r="BX57" s="5">
        <v>7.7079829313097186</v>
      </c>
      <c r="BY57" s="5">
        <v>7.6552928516991203</v>
      </c>
      <c r="CA57" s="19" t="s">
        <v>22</v>
      </c>
      <c r="CB57" s="19">
        <v>14</v>
      </c>
      <c r="CD57" s="2"/>
      <c r="CE57" s="2"/>
    </row>
    <row r="58" spans="1:83" x14ac:dyDescent="0.25">
      <c r="A58" s="19" t="s">
        <v>23</v>
      </c>
      <c r="B58" s="5">
        <v>32.299999999999997</v>
      </c>
      <c r="C58" s="5">
        <v>32.299999999999997</v>
      </c>
      <c r="D58" s="5">
        <v>32.299999999999997</v>
      </c>
      <c r="E58" s="5">
        <v>30.3</v>
      </c>
      <c r="F58" s="5">
        <v>28.9</v>
      </c>
      <c r="G58" s="5">
        <v>31.3</v>
      </c>
      <c r="H58" s="5">
        <v>27</v>
      </c>
      <c r="I58" s="5">
        <v>28.6</v>
      </c>
      <c r="J58" s="5">
        <v>26.5</v>
      </c>
      <c r="K58" s="5">
        <v>26</v>
      </c>
      <c r="L58" s="5">
        <v>25.8</v>
      </c>
      <c r="M58" s="5">
        <v>25.7</v>
      </c>
      <c r="N58" s="5">
        <v>26.3</v>
      </c>
      <c r="O58" s="5">
        <v>25.3</v>
      </c>
      <c r="P58" s="5">
        <v>22.4</v>
      </c>
      <c r="Q58" s="5">
        <v>21.8</v>
      </c>
      <c r="R58" s="5">
        <v>22.7</v>
      </c>
      <c r="S58" s="5">
        <v>23</v>
      </c>
      <c r="T58" s="5">
        <v>23.6</v>
      </c>
      <c r="U58" s="5">
        <v>19.899999999999999</v>
      </c>
      <c r="V58" s="5">
        <v>20</v>
      </c>
      <c r="W58" s="5">
        <v>20.100000000000001</v>
      </c>
      <c r="X58" s="5">
        <v>20.9</v>
      </c>
      <c r="Y58" s="5">
        <v>20.3</v>
      </c>
      <c r="Z58" s="5">
        <v>20.399999999999999</v>
      </c>
      <c r="AA58" s="5">
        <v>21</v>
      </c>
      <c r="AB58" s="5">
        <v>21.4</v>
      </c>
      <c r="AC58" s="5">
        <v>21.5</v>
      </c>
      <c r="AD58" s="5">
        <v>21.5</v>
      </c>
      <c r="AE58" s="5">
        <v>21.3</v>
      </c>
      <c r="AF58" s="5">
        <v>20.399999999999999</v>
      </c>
      <c r="AG58" s="5">
        <v>19.5</v>
      </c>
      <c r="AH58" s="5">
        <v>19.7</v>
      </c>
      <c r="AI58" s="5">
        <v>18.399999999999999</v>
      </c>
      <c r="AJ58" s="5">
        <v>18</v>
      </c>
      <c r="AK58" s="5">
        <v>18.600000000000001</v>
      </c>
      <c r="AL58" s="5">
        <v>20.2</v>
      </c>
      <c r="AM58" s="5"/>
      <c r="AN58" s="19" t="s">
        <v>23</v>
      </c>
      <c r="AO58" s="5">
        <v>0</v>
      </c>
      <c r="AP58" s="5">
        <v>0</v>
      </c>
      <c r="AQ58" s="5">
        <v>0</v>
      </c>
      <c r="AR58" s="5">
        <v>0</v>
      </c>
      <c r="AS58" s="5">
        <v>0</v>
      </c>
      <c r="AT58" s="5">
        <v>0</v>
      </c>
      <c r="AU58" s="5">
        <v>0</v>
      </c>
      <c r="AV58" s="5">
        <v>0</v>
      </c>
      <c r="AW58" s="5">
        <v>0</v>
      </c>
      <c r="AX58" s="5">
        <v>0</v>
      </c>
      <c r="AY58" s="5">
        <v>0</v>
      </c>
      <c r="AZ58" s="5">
        <v>0</v>
      </c>
      <c r="BA58" s="5">
        <v>0</v>
      </c>
      <c r="BB58" s="5">
        <v>0</v>
      </c>
      <c r="BC58" s="5">
        <v>1.4683801357160875</v>
      </c>
      <c r="BD58" s="5">
        <v>1.9139900394128819</v>
      </c>
      <c r="BE58" s="5">
        <v>1.7037432477601429</v>
      </c>
      <c r="BF58" s="5">
        <v>1.8288931924036278</v>
      </c>
      <c r="BG58" s="5">
        <v>1.4323588807267296</v>
      </c>
      <c r="BH58" s="5">
        <v>3.1341133575528879</v>
      </c>
      <c r="BI58" s="5">
        <v>2.9768263566330013</v>
      </c>
      <c r="BJ58" s="5">
        <v>3.4852628966337109</v>
      </c>
      <c r="BK58" s="5">
        <v>3.15072867818045</v>
      </c>
      <c r="BL58" s="5">
        <v>3.4548190047141674</v>
      </c>
      <c r="BM58" s="5">
        <v>3.176687078924965</v>
      </c>
      <c r="BN58" s="5">
        <v>2.7589176974717673</v>
      </c>
      <c r="BO58" s="5">
        <v>2.5533372667865302</v>
      </c>
      <c r="BP58" s="5">
        <v>2.2613126286555918</v>
      </c>
      <c r="BQ58" s="5">
        <v>2.4485005137259854</v>
      </c>
      <c r="BR58" s="5">
        <v>2.9685314448508482</v>
      </c>
      <c r="BS58" s="5">
        <v>2.6954750282160864</v>
      </c>
      <c r="BT58" s="5">
        <v>3.0788568391689077</v>
      </c>
      <c r="BU58" s="5">
        <v>3.0370392650790228</v>
      </c>
      <c r="BV58" s="5">
        <v>3.2426356314287967</v>
      </c>
      <c r="BW58" s="5">
        <v>3.8821971934904411</v>
      </c>
      <c r="BX58" s="5">
        <v>3.2910788564407762</v>
      </c>
      <c r="BY58" s="5">
        <v>2.4870899205726644</v>
      </c>
      <c r="CA58" s="19" t="s">
        <v>23</v>
      </c>
      <c r="CB58" s="19">
        <v>45</v>
      </c>
      <c r="CD58" s="2"/>
      <c r="CE58" s="2"/>
    </row>
    <row r="59" spans="1:83" x14ac:dyDescent="0.25">
      <c r="A59" s="19" t="s">
        <v>86</v>
      </c>
      <c r="B59" s="5">
        <v>28.5</v>
      </c>
      <c r="C59" s="5">
        <v>28.5</v>
      </c>
      <c r="D59" s="5">
        <v>28.5</v>
      </c>
      <c r="E59" s="5">
        <v>26.9</v>
      </c>
      <c r="F59" s="5">
        <v>25</v>
      </c>
      <c r="G59" s="5">
        <v>23</v>
      </c>
      <c r="H59" s="5">
        <v>24.5</v>
      </c>
      <c r="I59" s="5">
        <v>22.9</v>
      </c>
      <c r="J59" s="5">
        <v>21.2</v>
      </c>
      <c r="K59" s="5">
        <v>21.9</v>
      </c>
      <c r="L59" s="5">
        <v>21.3</v>
      </c>
      <c r="M59" s="5">
        <v>20.5</v>
      </c>
      <c r="N59" s="5">
        <v>20</v>
      </c>
      <c r="O59" s="5">
        <v>18.7</v>
      </c>
      <c r="P59" s="5">
        <v>17.8</v>
      </c>
      <c r="Q59" s="5">
        <v>17.899999999999999</v>
      </c>
      <c r="R59" s="5">
        <v>16.600000000000001</v>
      </c>
      <c r="S59" s="5">
        <v>13.8</v>
      </c>
      <c r="T59" s="5">
        <v>16.100000000000001</v>
      </c>
      <c r="U59" s="5">
        <v>15.5</v>
      </c>
      <c r="V59" s="5">
        <v>15.9</v>
      </c>
      <c r="W59" s="5">
        <v>14</v>
      </c>
      <c r="X59" s="5">
        <v>14.2</v>
      </c>
      <c r="Y59" s="5">
        <v>15.7</v>
      </c>
      <c r="Z59" s="5">
        <v>15.5</v>
      </c>
      <c r="AA59" s="5">
        <v>15.5</v>
      </c>
      <c r="AB59" s="5">
        <v>14.7</v>
      </c>
      <c r="AC59" s="5">
        <v>15.3</v>
      </c>
      <c r="AD59" s="5">
        <v>15.4</v>
      </c>
      <c r="AE59" s="5">
        <v>16.5</v>
      </c>
      <c r="AF59" s="5">
        <v>15.2</v>
      </c>
      <c r="AG59" s="5">
        <v>13.1</v>
      </c>
      <c r="AH59" s="5">
        <v>13.6</v>
      </c>
      <c r="AI59" s="5">
        <v>11.6</v>
      </c>
      <c r="AJ59" s="5">
        <v>13.7</v>
      </c>
      <c r="AK59" s="5">
        <v>13.2</v>
      </c>
      <c r="AL59" s="5">
        <v>11.9</v>
      </c>
      <c r="AM59" s="5"/>
      <c r="AN59" s="19" t="s">
        <v>86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5">
        <v>0.39914098800323305</v>
      </c>
      <c r="AU59" s="5">
        <v>0</v>
      </c>
      <c r="AV59" s="5">
        <v>0.39775777232158316</v>
      </c>
      <c r="AW59" s="5">
        <v>1.2039302926226245</v>
      </c>
      <c r="AX59" s="5">
        <v>1.31458196967204</v>
      </c>
      <c r="AY59" s="5">
        <v>1.6390117816351819</v>
      </c>
      <c r="AZ59" s="5">
        <v>2.2953695341168636</v>
      </c>
      <c r="BA59" s="5">
        <v>2.6004918144467162</v>
      </c>
      <c r="BB59" s="5">
        <v>3.4744209079105843</v>
      </c>
      <c r="BC59" s="5">
        <v>4.1659773960566397</v>
      </c>
      <c r="BD59" s="5">
        <v>4.5818433818985991</v>
      </c>
      <c r="BE59" s="5">
        <v>5.2862200723240136</v>
      </c>
      <c r="BF59" s="5">
        <v>6.748663097343405</v>
      </c>
      <c r="BG59" s="5">
        <v>5.6499316957578856</v>
      </c>
      <c r="BH59" s="5">
        <v>6.2102424093449926</v>
      </c>
      <c r="BI59" s="5">
        <v>5.4980436979825047</v>
      </c>
      <c r="BJ59" s="5">
        <v>6.7754119070488619</v>
      </c>
      <c r="BK59" s="5">
        <v>6.6782991705884998</v>
      </c>
      <c r="BL59" s="5">
        <v>6.2227961274741617</v>
      </c>
      <c r="BM59" s="5">
        <v>6.1151080856366686</v>
      </c>
      <c r="BN59" s="5">
        <v>5.993789871530657</v>
      </c>
      <c r="BO59" s="5">
        <v>6.5188755954460644</v>
      </c>
      <c r="BP59" s="5">
        <v>5.9124203764561711</v>
      </c>
      <c r="BQ59" s="5">
        <v>6.0378575614529026</v>
      </c>
      <c r="BR59" s="5">
        <v>6.2023598328826868</v>
      </c>
      <c r="BS59" s="5">
        <v>6.0690392746404225</v>
      </c>
      <c r="BT59" s="5">
        <v>7.0182327905778781</v>
      </c>
      <c r="BU59" s="5">
        <v>6.9622324750517217</v>
      </c>
      <c r="BV59" s="5">
        <v>7.5322695214878497</v>
      </c>
      <c r="BW59" s="5">
        <v>7.0539402324933782</v>
      </c>
      <c r="BX59" s="5">
        <v>7.1169171819530206</v>
      </c>
      <c r="BY59" s="5">
        <v>7.4462368525787701</v>
      </c>
      <c r="CA59" s="19" t="s">
        <v>86</v>
      </c>
      <c r="CB59" s="19">
        <v>15</v>
      </c>
      <c r="CD59" s="2"/>
      <c r="CE59" s="2"/>
    </row>
    <row r="60" spans="1:83" x14ac:dyDescent="0.25">
      <c r="A60" s="19" t="s">
        <v>87</v>
      </c>
      <c r="B60" s="5">
        <v>26.9</v>
      </c>
      <c r="C60" s="5">
        <v>26.9</v>
      </c>
      <c r="D60" s="5">
        <v>26.9</v>
      </c>
      <c r="E60" s="5">
        <v>27.1</v>
      </c>
      <c r="F60" s="5">
        <v>23.8</v>
      </c>
      <c r="G60" s="5">
        <v>24.1</v>
      </c>
      <c r="H60" s="5">
        <v>22.6</v>
      </c>
      <c r="I60" s="5">
        <v>22.7</v>
      </c>
      <c r="J60" s="5">
        <v>22.2</v>
      </c>
      <c r="K60" s="5">
        <v>21.6</v>
      </c>
      <c r="L60" s="5">
        <v>22.4</v>
      </c>
      <c r="M60" s="5">
        <v>21.4</v>
      </c>
      <c r="N60" s="5">
        <v>20.7</v>
      </c>
      <c r="O60" s="5">
        <v>19.399999999999999</v>
      </c>
      <c r="P60" s="5">
        <v>19.100000000000001</v>
      </c>
      <c r="Q60" s="5">
        <v>19.8</v>
      </c>
      <c r="R60" s="5">
        <v>20</v>
      </c>
      <c r="S60" s="5">
        <v>19.600000000000001</v>
      </c>
      <c r="T60" s="5">
        <v>19</v>
      </c>
      <c r="U60" s="5">
        <v>18.7</v>
      </c>
      <c r="V60" s="5">
        <v>17.600000000000001</v>
      </c>
      <c r="W60" s="5">
        <v>16.399999999999999</v>
      </c>
      <c r="X60" s="5">
        <v>16.8</v>
      </c>
      <c r="Y60" s="5">
        <v>16.899999999999999</v>
      </c>
      <c r="Z60" s="5">
        <v>17.2</v>
      </c>
      <c r="AA60" s="5">
        <v>16.100000000000001</v>
      </c>
      <c r="AB60" s="5">
        <v>15.4</v>
      </c>
      <c r="AC60" s="5">
        <v>16</v>
      </c>
      <c r="AD60" s="5">
        <v>15.8</v>
      </c>
      <c r="AE60" s="5">
        <v>15.1</v>
      </c>
      <c r="AF60" s="5">
        <v>14.1</v>
      </c>
      <c r="AG60" s="5">
        <v>12</v>
      </c>
      <c r="AH60" s="5">
        <v>13.1</v>
      </c>
      <c r="AI60" s="5">
        <v>12.5</v>
      </c>
      <c r="AJ60" s="5">
        <v>9.4</v>
      </c>
      <c r="AK60" s="5">
        <v>9</v>
      </c>
      <c r="AL60" s="5">
        <v>9</v>
      </c>
      <c r="AM60" s="5"/>
      <c r="AN60" s="19" t="s">
        <v>87</v>
      </c>
      <c r="AO60" s="5">
        <v>0</v>
      </c>
      <c r="AP60" s="5">
        <v>0</v>
      </c>
      <c r="AQ60" s="5">
        <v>0</v>
      </c>
      <c r="AR60" s="5">
        <v>0</v>
      </c>
      <c r="AS60" s="5">
        <v>0</v>
      </c>
      <c r="AT60" s="5">
        <v>0</v>
      </c>
      <c r="AU60" s="5">
        <v>0</v>
      </c>
      <c r="AV60" s="5">
        <v>0</v>
      </c>
      <c r="AW60" s="5">
        <v>0</v>
      </c>
      <c r="AX60" s="5">
        <v>0</v>
      </c>
      <c r="AY60" s="5">
        <v>0</v>
      </c>
      <c r="AZ60" s="5">
        <v>6.5272880327541888E-2</v>
      </c>
      <c r="BA60" s="5">
        <v>0.52642125212093716</v>
      </c>
      <c r="BB60" s="5">
        <v>1.1828723477576328</v>
      </c>
      <c r="BC60" s="5">
        <v>1.5619025669566815</v>
      </c>
      <c r="BD60" s="5">
        <v>1.490543577469041</v>
      </c>
      <c r="BE60" s="5">
        <v>1.5722461279323112</v>
      </c>
      <c r="BF60" s="5">
        <v>1.9288615999486862</v>
      </c>
      <c r="BG60" s="5">
        <v>2.0353245875750416</v>
      </c>
      <c r="BH60" s="5">
        <v>2.346505089652057</v>
      </c>
      <c r="BI60" s="5">
        <v>2.6567386148640697</v>
      </c>
      <c r="BJ60" s="5">
        <v>3.468713709013969</v>
      </c>
      <c r="BK60" s="5">
        <v>3.2963368289541464</v>
      </c>
      <c r="BL60" s="5">
        <v>3.230906982330934</v>
      </c>
      <c r="BM60" s="5">
        <v>2.9430742207559639</v>
      </c>
      <c r="BN60" s="5">
        <v>3.3774007576611704</v>
      </c>
      <c r="BO60" s="5">
        <v>3.7062945476522184</v>
      </c>
      <c r="BP60" s="5">
        <v>3.2151418294063205</v>
      </c>
      <c r="BQ60" s="5">
        <v>3.5049633619152756</v>
      </c>
      <c r="BR60" s="5">
        <v>4.117014787898297</v>
      </c>
      <c r="BS60" s="5">
        <v>3.9576593377217506</v>
      </c>
      <c r="BT60" s="5">
        <v>4.8438830752486064</v>
      </c>
      <c r="BU60" s="5">
        <v>4.6314224214003232</v>
      </c>
      <c r="BV60" s="5">
        <v>4.6899644754198357</v>
      </c>
      <c r="BW60" s="5">
        <v>6.7526804783727137</v>
      </c>
      <c r="BX60" s="5">
        <v>6.6467712550889546</v>
      </c>
      <c r="BY60" s="5">
        <v>6.4863799867176226</v>
      </c>
      <c r="CA60" s="19" t="s">
        <v>87</v>
      </c>
      <c r="CB60" s="19">
        <v>23</v>
      </c>
      <c r="CD60" s="2"/>
      <c r="CE60" s="2"/>
    </row>
    <row r="61" spans="1:83" x14ac:dyDescent="0.25">
      <c r="A61" s="19" t="s">
        <v>88</v>
      </c>
      <c r="B61" s="5">
        <v>16.2</v>
      </c>
      <c r="C61" s="5">
        <v>16.2</v>
      </c>
      <c r="D61" s="5">
        <v>16.2</v>
      </c>
      <c r="E61" s="5">
        <v>18.7</v>
      </c>
      <c r="F61" s="5">
        <v>17.600000000000001</v>
      </c>
      <c r="G61" s="5">
        <v>14.3</v>
      </c>
      <c r="H61" s="5">
        <v>15.9</v>
      </c>
      <c r="I61" s="5">
        <v>16.399999999999999</v>
      </c>
      <c r="J61" s="5">
        <v>16.2</v>
      </c>
      <c r="K61" s="5">
        <v>16.8</v>
      </c>
      <c r="L61" s="5">
        <v>15.3</v>
      </c>
      <c r="M61" s="5">
        <v>14.5</v>
      </c>
      <c r="N61" s="5">
        <v>13.3</v>
      </c>
      <c r="O61" s="5">
        <v>14.4</v>
      </c>
      <c r="P61" s="5">
        <v>13.1</v>
      </c>
      <c r="Q61" s="5">
        <v>11.6</v>
      </c>
      <c r="R61" s="5">
        <v>10.9</v>
      </c>
      <c r="S61" s="5">
        <v>11.3</v>
      </c>
      <c r="T61" s="5">
        <v>10.8</v>
      </c>
      <c r="U61" s="5">
        <v>10</v>
      </c>
      <c r="V61" s="5">
        <v>11</v>
      </c>
      <c r="W61" s="5">
        <v>9.8000000000000007</v>
      </c>
      <c r="X61" s="5">
        <v>9.8000000000000007</v>
      </c>
      <c r="Y61" s="5">
        <v>9.8000000000000007</v>
      </c>
      <c r="Z61" s="5">
        <v>9.5</v>
      </c>
      <c r="AA61" s="5">
        <v>10</v>
      </c>
      <c r="AB61" s="5">
        <v>9.4</v>
      </c>
      <c r="AC61" s="5">
        <v>8.9</v>
      </c>
      <c r="AD61" s="5">
        <v>8.3000000000000007</v>
      </c>
      <c r="AE61" s="5">
        <v>8.4</v>
      </c>
      <c r="AF61" s="5">
        <v>8.4</v>
      </c>
      <c r="AG61" s="5">
        <v>8.1</v>
      </c>
      <c r="AH61" s="5">
        <v>6.4</v>
      </c>
      <c r="AI61" s="5">
        <v>7.5</v>
      </c>
      <c r="AJ61" s="5">
        <v>8.1999999999999993</v>
      </c>
      <c r="AK61" s="5">
        <v>7.3</v>
      </c>
      <c r="AL61" s="5">
        <v>6.7</v>
      </c>
      <c r="AM61" s="5"/>
      <c r="AN61" s="19" t="s">
        <v>88</v>
      </c>
      <c r="AO61" s="5">
        <v>2.844449189731217</v>
      </c>
      <c r="AP61" s="5">
        <v>2.844449189731217</v>
      </c>
      <c r="AQ61" s="5">
        <v>2.844449189731217</v>
      </c>
      <c r="AR61" s="5">
        <v>2.3717021640234051</v>
      </c>
      <c r="AS61" s="5">
        <v>2.6055974818462904</v>
      </c>
      <c r="AT61" s="5">
        <v>4.8969942547945431</v>
      </c>
      <c r="AU61" s="5">
        <v>3.9978200010915925</v>
      </c>
      <c r="AV61" s="5">
        <v>3.9863817794798839</v>
      </c>
      <c r="AW61" s="5">
        <v>4.5289465370406603</v>
      </c>
      <c r="AX61" s="5">
        <v>4.7155117360193426</v>
      </c>
      <c r="AY61" s="5">
        <v>5.2346315455244081</v>
      </c>
      <c r="AZ61" s="5">
        <v>5.9779781067872779</v>
      </c>
      <c r="BA61" s="5">
        <v>6.6506325861233027</v>
      </c>
      <c r="BB61" s="5">
        <v>6.2896871151786007</v>
      </c>
      <c r="BC61" s="5">
        <v>7.2087092788992289</v>
      </c>
      <c r="BD61" s="5">
        <v>8.0997249902692854</v>
      </c>
      <c r="BE61" s="5">
        <v>8.6544657907097484</v>
      </c>
      <c r="BF61" s="5">
        <v>8.8851536576533228</v>
      </c>
      <c r="BG61" s="5">
        <v>8.8792582585585471</v>
      </c>
      <c r="BH61" s="5">
        <v>9.5520110211055922</v>
      </c>
      <c r="BI61" s="5">
        <v>8.6709022335029005</v>
      </c>
      <c r="BJ61" s="5">
        <v>9.5379350486217067</v>
      </c>
      <c r="BK61" s="5">
        <v>9.5756818572060869</v>
      </c>
      <c r="BL61" s="5">
        <v>9.6256063022366121</v>
      </c>
      <c r="BM61" s="5">
        <v>9.4917638509808206</v>
      </c>
      <c r="BN61" s="5">
        <v>8.8807546174583969</v>
      </c>
      <c r="BO61" s="5">
        <v>9.1017400550497527</v>
      </c>
      <c r="BP61" s="5">
        <v>8.7995803342744665</v>
      </c>
      <c r="BQ61" s="5">
        <v>9.4736226904740199</v>
      </c>
      <c r="BR61" s="5">
        <v>10</v>
      </c>
      <c r="BS61" s="5">
        <v>9.3748211719645447</v>
      </c>
      <c r="BT61" s="5">
        <v>9.6772338714143267</v>
      </c>
      <c r="BU61" s="5">
        <v>10</v>
      </c>
      <c r="BV61" s="5">
        <v>9.786612288867385</v>
      </c>
      <c r="BW61" s="5">
        <v>10</v>
      </c>
      <c r="BX61" s="5">
        <v>10</v>
      </c>
      <c r="BY61" s="5">
        <v>10</v>
      </c>
      <c r="CA61" s="19" t="s">
        <v>88</v>
      </c>
      <c r="CB61" s="19">
        <v>1</v>
      </c>
      <c r="CD61" s="2"/>
      <c r="CE61" s="2"/>
    </row>
    <row r="62" spans="1:83" x14ac:dyDescent="0.25">
      <c r="A62" s="2" t="s">
        <v>98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20">
        <v>10.992676074333254</v>
      </c>
      <c r="Y62" s="20">
        <v>10.703934404772165</v>
      </c>
      <c r="Z62" s="20">
        <v>10.233067541516549</v>
      </c>
      <c r="AA62" s="20">
        <v>10.46047522583329</v>
      </c>
      <c r="AB62" s="20">
        <v>11.207907464472804</v>
      </c>
      <c r="AC62" s="20">
        <v>10.289655988028038</v>
      </c>
      <c r="AD62" s="20">
        <v>9.7811269076218714</v>
      </c>
      <c r="AE62" s="20">
        <v>10.537854846215108</v>
      </c>
      <c r="AF62" s="20">
        <v>11.471635051861135</v>
      </c>
      <c r="AG62" s="20">
        <v>9.7569179340087899</v>
      </c>
      <c r="AH62" s="20">
        <v>8.5926649011331353</v>
      </c>
      <c r="AI62" s="20">
        <v>10.248576766120246</v>
      </c>
      <c r="AJ62" s="20">
        <v>9.1297438449106476</v>
      </c>
      <c r="AK62" s="20">
        <v>8.9746166683570454</v>
      </c>
      <c r="AL62" s="20">
        <v>8.4147637723124298</v>
      </c>
      <c r="AM62" s="20"/>
      <c r="AN62" s="2" t="s">
        <v>98</v>
      </c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>
        <v>8.0867106985381874</v>
      </c>
      <c r="BL62" s="5">
        <v>7.89652160455777</v>
      </c>
      <c r="BM62" s="5">
        <v>7.2668654046411829</v>
      </c>
      <c r="BN62" s="5">
        <v>6.9974740254800789</v>
      </c>
      <c r="BO62" s="5">
        <v>7.1775788940795682</v>
      </c>
      <c r="BP62" s="5">
        <v>8.1339192737364225</v>
      </c>
      <c r="BQ62" s="5">
        <v>8.9353410852509825</v>
      </c>
      <c r="BR62" s="5">
        <v>9.1084162428292998</v>
      </c>
      <c r="BS62" s="5">
        <v>8.3484664475565182</v>
      </c>
      <c r="BT62" s="5">
        <v>9.2566762582002369</v>
      </c>
      <c r="BU62" s="5">
        <v>8.9903472624783927</v>
      </c>
      <c r="BV62" s="5">
        <v>7.7441447490944002</v>
      </c>
      <c r="BW62" s="5">
        <v>7.6938836268062802</v>
      </c>
      <c r="BX62" s="5">
        <v>6.9897052767424119</v>
      </c>
      <c r="BY62" s="5">
        <v>8.0756808721038507</v>
      </c>
      <c r="BZ62" s="5"/>
      <c r="CA62" s="2" t="s">
        <v>98</v>
      </c>
      <c r="CB62" s="19">
        <v>17</v>
      </c>
      <c r="CD62" s="2"/>
      <c r="CE62" s="2"/>
    </row>
    <row r="63" spans="1:83" x14ac:dyDescent="0.25">
      <c r="A63" s="2" t="s">
        <v>99</v>
      </c>
      <c r="X63" s="20">
        <v>7.3445287391587941</v>
      </c>
      <c r="Y63" s="20">
        <v>7.0656845849237708</v>
      </c>
      <c r="Z63" s="20">
        <v>7.2369989542735391</v>
      </c>
      <c r="AA63" s="20">
        <v>7.584844141668559</v>
      </c>
      <c r="AB63" s="20">
        <v>7.4980549494169351</v>
      </c>
      <c r="AC63" s="20">
        <v>7.6414898710935004</v>
      </c>
      <c r="AD63" s="20">
        <v>7.4604948257919741</v>
      </c>
      <c r="AE63" s="20">
        <v>7.9020995022184879</v>
      </c>
      <c r="AF63" s="20">
        <v>8.3996604950746061</v>
      </c>
      <c r="AG63" s="20">
        <v>7.3636721470312168</v>
      </c>
      <c r="AH63" s="20">
        <v>8.3816871542368858</v>
      </c>
      <c r="AI63" s="20">
        <v>6.48441730425417</v>
      </c>
      <c r="AJ63" s="20">
        <v>6.3514829781367101</v>
      </c>
      <c r="AK63" s="20">
        <v>5.8845947458247139</v>
      </c>
      <c r="AL63" s="20">
        <v>5.4807195717453361</v>
      </c>
      <c r="AM63" s="20"/>
      <c r="AN63" s="2" t="s">
        <v>99</v>
      </c>
      <c r="BK63" s="5">
        <v>9.8291740876458054</v>
      </c>
      <c r="BL63" s="5">
        <v>9.6980555504552264</v>
      </c>
      <c r="BM63" s="5">
        <v>9.0825177906772385</v>
      </c>
      <c r="BN63" s="5">
        <v>8.7567510144554976</v>
      </c>
      <c r="BO63" s="5">
        <v>9.2569241342045281</v>
      </c>
      <c r="BP63" s="5">
        <v>9.4083822746361196</v>
      </c>
      <c r="BQ63" s="5">
        <v>9.8051589685210594</v>
      </c>
      <c r="BR63" s="5">
        <v>10</v>
      </c>
      <c r="BS63" s="5">
        <v>9.5940636975755371</v>
      </c>
      <c r="BT63" s="5">
        <v>9.7630823446709289</v>
      </c>
      <c r="BU63" s="5">
        <v>8.8000880025390895</v>
      </c>
      <c r="BV63" s="5">
        <v>9.9405884497651069</v>
      </c>
      <c r="BW63" s="5">
        <v>9.4537645676334261</v>
      </c>
      <c r="BX63" s="5">
        <v>9.1752319411183016</v>
      </c>
      <c r="BY63" s="5">
        <v>9.9541586773651165</v>
      </c>
      <c r="CA63" s="2" t="s">
        <v>99</v>
      </c>
      <c r="CB63" s="19">
        <v>3</v>
      </c>
      <c r="CD63" s="2"/>
      <c r="CE63" s="2"/>
    </row>
    <row r="64" spans="1:83" x14ac:dyDescent="0.25">
      <c r="A64" s="2" t="s">
        <v>125</v>
      </c>
      <c r="X64" s="20">
        <v>14.3857531682205</v>
      </c>
      <c r="Y64" s="20">
        <v>14.163489800075663</v>
      </c>
      <c r="Z64" s="20">
        <v>12.533114448038884</v>
      </c>
      <c r="AA64" s="20">
        <v>13.654885435120898</v>
      </c>
      <c r="AB64" s="20">
        <v>13.428252689696901</v>
      </c>
      <c r="AC64" s="20">
        <v>13.345352370315325</v>
      </c>
      <c r="AD64" s="20">
        <v>14.041886196231873</v>
      </c>
      <c r="AE64" s="20">
        <v>14.203860124563688</v>
      </c>
      <c r="AF64" s="20">
        <v>13.429980179206186</v>
      </c>
      <c r="AG64" s="20">
        <v>14.517615632017822</v>
      </c>
      <c r="AH64" s="20">
        <v>14.921401587085507</v>
      </c>
      <c r="AI64" s="20">
        <v>12.638201159201756</v>
      </c>
      <c r="AJ64" s="20">
        <v>12.475238660145713</v>
      </c>
      <c r="AK64" s="20">
        <v>12.337799302574666</v>
      </c>
      <c r="AL64" s="20">
        <v>12.664200860666188</v>
      </c>
      <c r="AM64" s="20"/>
      <c r="AN64" s="2" t="s">
        <v>125</v>
      </c>
      <c r="AZ64" s="20"/>
      <c r="BK64" s="5">
        <v>6.055084868022421</v>
      </c>
      <c r="BL64" s="5">
        <v>5.7623747832724357</v>
      </c>
      <c r="BM64" s="5">
        <v>5.7965803603513812</v>
      </c>
      <c r="BN64" s="5">
        <v>4.903649679072708</v>
      </c>
      <c r="BO64" s="5">
        <v>5.711785782671762</v>
      </c>
      <c r="BP64" s="5">
        <v>6.0581282345195522</v>
      </c>
      <c r="BQ64" s="5">
        <v>6.0987871125461988</v>
      </c>
      <c r="BR64" s="5">
        <v>6.5972028045399354</v>
      </c>
      <c r="BS64" s="5">
        <v>6.9125037050249318</v>
      </c>
      <c r="BT64" s="5">
        <v>5.8315249751468246</v>
      </c>
      <c r="BU64" s="5">
        <v>4.7129831942692118</v>
      </c>
      <c r="BV64" s="5">
        <v>6.0663284711165435</v>
      </c>
      <c r="BW64" s="5">
        <v>5.4700463488782622</v>
      </c>
      <c r="BX64" s="5">
        <v>4.7867282728157416</v>
      </c>
      <c r="BY64" s="5">
        <v>5.2818527223080549</v>
      </c>
      <c r="CA64" s="2" t="s">
        <v>125</v>
      </c>
      <c r="CB64" s="19">
        <v>30</v>
      </c>
      <c r="CD64" s="2"/>
      <c r="CE64" s="2"/>
    </row>
    <row r="65" spans="1:83" x14ac:dyDescent="0.25">
      <c r="A65" s="2" t="s">
        <v>100</v>
      </c>
      <c r="X65" s="20">
        <v>10.754214870133218</v>
      </c>
      <c r="Y65" s="20">
        <v>10.681949254832009</v>
      </c>
      <c r="Z65" s="20">
        <v>10.342583784616723</v>
      </c>
      <c r="AA65" s="20">
        <v>10.617924843508444</v>
      </c>
      <c r="AB65" s="20">
        <v>12.17687131076503</v>
      </c>
      <c r="AC65" s="20">
        <v>11.990621026922934</v>
      </c>
      <c r="AD65" s="20">
        <v>11.021610114459634</v>
      </c>
      <c r="AE65" s="20">
        <v>11.57306938710988</v>
      </c>
      <c r="AF65" s="20">
        <v>10.32839026136188</v>
      </c>
      <c r="AG65" s="20">
        <v>10.690491131630296</v>
      </c>
      <c r="AH65" s="20">
        <v>9.2656786015077746</v>
      </c>
      <c r="AI65" s="20">
        <v>10.286880148579391</v>
      </c>
      <c r="AJ65" s="20">
        <v>9.0922221602801585</v>
      </c>
      <c r="AK65" s="20">
        <v>8.813621809440118</v>
      </c>
      <c r="AL65" s="20">
        <v>9.7418139481429282</v>
      </c>
      <c r="AM65" s="20"/>
      <c r="AN65" s="2" t="s">
        <v>100</v>
      </c>
      <c r="BK65" s="5">
        <v>8.0918911758765493</v>
      </c>
      <c r="BL65" s="5">
        <v>7.8270573052599559</v>
      </c>
      <c r="BM65" s="5">
        <v>7.2067456372511725</v>
      </c>
      <c r="BN65" s="5">
        <v>6.9273080665933957</v>
      </c>
      <c r="BO65" s="5">
        <v>6.556518352004912</v>
      </c>
      <c r="BP65" s="5">
        <v>7.0191330110508101</v>
      </c>
      <c r="BQ65" s="5">
        <v>8.1484331351199639</v>
      </c>
      <c r="BR65" s="5">
        <v>8.4436888670886248</v>
      </c>
      <c r="BS65" s="5">
        <v>9.1625227219670595</v>
      </c>
      <c r="BT65" s="5">
        <v>8.5902504728005287</v>
      </c>
      <c r="BU65" s="5">
        <v>8.6189726129803095</v>
      </c>
      <c r="BV65" s="5">
        <v>7.8246598590385563</v>
      </c>
      <c r="BW65" s="5">
        <v>7.7501724639924028</v>
      </c>
      <c r="BX65" s="5">
        <v>6.970004380454256</v>
      </c>
      <c r="BY65" s="5">
        <v>7.2344041401850276</v>
      </c>
      <c r="CA65" s="2" t="s">
        <v>100</v>
      </c>
      <c r="CB65" s="19">
        <v>21</v>
      </c>
      <c r="CD65" s="2"/>
      <c r="CE65" s="2"/>
    </row>
    <row r="66" spans="1:83" x14ac:dyDescent="0.25">
      <c r="A66" s="2" t="s">
        <v>101</v>
      </c>
      <c r="X66" s="20">
        <v>19.519503164202732</v>
      </c>
      <c r="Y66" s="20">
        <v>18.912225890698615</v>
      </c>
      <c r="Z66" s="20">
        <v>18.139930473247865</v>
      </c>
      <c r="AA66" s="20">
        <v>15.232585051984165</v>
      </c>
      <c r="AB66" s="20">
        <v>14.709511821906313</v>
      </c>
      <c r="AC66" s="20">
        <v>14.566994966619015</v>
      </c>
      <c r="AD66" s="20">
        <v>13.537724720372356</v>
      </c>
      <c r="AE66" s="20">
        <v>13.007353639027915</v>
      </c>
      <c r="AF66" s="20">
        <v>14.303871561881332</v>
      </c>
      <c r="AG66" s="20">
        <v>14.620083334656467</v>
      </c>
      <c r="AH66" s="20">
        <v>16.836930931084773</v>
      </c>
      <c r="AI66" s="20">
        <v>16.633644641521435</v>
      </c>
      <c r="AJ66" s="20">
        <v>17.126389064756502</v>
      </c>
      <c r="AK66" s="20">
        <v>15.830947732583429</v>
      </c>
      <c r="AL66" s="20">
        <v>18.389768152052191</v>
      </c>
      <c r="AM66" s="20"/>
      <c r="AN66" s="2" t="s">
        <v>101</v>
      </c>
      <c r="BK66" s="5">
        <v>2.0628909948877223</v>
      </c>
      <c r="BL66" s="5">
        <v>2.1617790939541899</v>
      </c>
      <c r="BM66" s="5">
        <v>1.9889360742211573</v>
      </c>
      <c r="BN66" s="5">
        <v>3.8097558224630754</v>
      </c>
      <c r="BO66" s="5">
        <v>4.6279971356550629</v>
      </c>
      <c r="BP66" s="5">
        <v>4.9576112359963167</v>
      </c>
      <c r="BQ66" s="5">
        <v>6.0765635205212485</v>
      </c>
      <c r="BR66" s="5">
        <v>6.9878521085198511</v>
      </c>
      <c r="BS66" s="5">
        <v>5.9694181340314074</v>
      </c>
      <c r="BT66" s="5">
        <v>5.3466100005508359</v>
      </c>
      <c r="BU66" s="5">
        <v>3.3063419534727565</v>
      </c>
      <c r="BV66" s="5">
        <v>3.3609054949782173</v>
      </c>
      <c r="BW66" s="5">
        <v>2.4057487560296842</v>
      </c>
      <c r="BX66" s="5">
        <v>2.5881428710074279</v>
      </c>
      <c r="BY66" s="5">
        <v>1.5054958962750407</v>
      </c>
      <c r="CA66" s="2" t="s">
        <v>101</v>
      </c>
      <c r="CB66" s="19">
        <v>32</v>
      </c>
      <c r="CD66" s="2"/>
      <c r="CE66" s="2"/>
    </row>
    <row r="67" spans="1:83" x14ac:dyDescent="0.25">
      <c r="A67" s="2" t="s">
        <v>102</v>
      </c>
      <c r="X67" s="20">
        <v>11.58865184197712</v>
      </c>
      <c r="Y67" s="20">
        <v>11.085457984864759</v>
      </c>
      <c r="Z67" s="20">
        <v>11.463109232999619</v>
      </c>
      <c r="AA67" s="20">
        <v>11.942020175572708</v>
      </c>
      <c r="AB67" s="20">
        <v>12.099516799965306</v>
      </c>
      <c r="AC67" s="20">
        <v>12.529547090220028</v>
      </c>
      <c r="AD67" s="20">
        <v>11.656205478962159</v>
      </c>
      <c r="AE67" s="20">
        <v>10.989057561497221</v>
      </c>
      <c r="AF67" s="20">
        <v>10.373268957168085</v>
      </c>
      <c r="AG67" s="20">
        <v>11.153646602317156</v>
      </c>
      <c r="AH67" s="20">
        <v>10.91682000826167</v>
      </c>
      <c r="AI67" s="20">
        <v>10.03193309058112</v>
      </c>
      <c r="AJ67" s="20">
        <v>10.117703112867932</v>
      </c>
      <c r="AK67" s="20">
        <v>10.364944744281676</v>
      </c>
      <c r="AL67" s="20">
        <v>9.951734657522044</v>
      </c>
      <c r="AM67" s="20"/>
      <c r="AN67" s="2" t="s">
        <v>102</v>
      </c>
      <c r="BK67" s="5">
        <v>7.4053271045197366</v>
      </c>
      <c r="BL67" s="5">
        <v>7.363102935428957</v>
      </c>
      <c r="BM67" s="5">
        <v>6.3765118468991897</v>
      </c>
      <c r="BN67" s="5">
        <v>6.0334724411720719</v>
      </c>
      <c r="BO67" s="5">
        <v>6.4833162399439725</v>
      </c>
      <c r="BP67" s="5">
        <v>6.4742189282838325</v>
      </c>
      <c r="BQ67" s="5">
        <v>7.4010869821817806</v>
      </c>
      <c r="BR67" s="5">
        <v>8.4691912422391198</v>
      </c>
      <c r="BS67" s="5">
        <v>8.7168967498078622</v>
      </c>
      <c r="BT67" s="5">
        <v>7.7667913041425463</v>
      </c>
      <c r="BU67" s="5">
        <v>7.4090570482033584</v>
      </c>
      <c r="BV67" s="5">
        <v>7.8401212887453795</v>
      </c>
      <c r="BW67" s="5">
        <v>7.0386725912091883</v>
      </c>
      <c r="BX67" s="5">
        <v>6.0782035678406476</v>
      </c>
      <c r="BY67" s="5">
        <v>7.0623840950165127</v>
      </c>
      <c r="CA67" s="2" t="s">
        <v>102</v>
      </c>
      <c r="CB67" s="19">
        <v>23</v>
      </c>
      <c r="CD67" s="2"/>
      <c r="CE67" s="2"/>
    </row>
    <row r="68" spans="1:83" x14ac:dyDescent="0.25">
      <c r="A68" s="2" t="s">
        <v>126</v>
      </c>
      <c r="X68" s="20">
        <v>5.9997219893896219</v>
      </c>
      <c r="Y68" s="20">
        <v>6.17854987231821</v>
      </c>
      <c r="Z68" s="20">
        <v>5.8888162039056065</v>
      </c>
      <c r="AA68" s="20">
        <v>5.8290418522411231</v>
      </c>
      <c r="AB68" s="20">
        <v>6.4379420019600202</v>
      </c>
      <c r="AC68" s="20">
        <v>6.1061246825066799</v>
      </c>
      <c r="AD68" s="20">
        <v>6.6902591551838562</v>
      </c>
      <c r="AE68" s="20">
        <v>6.0891996773937542</v>
      </c>
      <c r="AF68" s="20">
        <v>6.0060388065013539</v>
      </c>
      <c r="AG68" s="20">
        <v>5.330392307215412</v>
      </c>
      <c r="AH68" s="20">
        <v>5.2710388554604002</v>
      </c>
      <c r="AI68" s="20">
        <v>4.5095150079116095</v>
      </c>
      <c r="AJ68" s="20">
        <v>4.7576768659766016</v>
      </c>
      <c r="AK68" s="20">
        <v>5.3675393902844526</v>
      </c>
      <c r="AL68" s="20">
        <v>4.816521732719826</v>
      </c>
      <c r="AM68" s="20"/>
      <c r="AN68" s="2" t="s">
        <v>126</v>
      </c>
      <c r="BK68" s="5">
        <v>10</v>
      </c>
      <c r="BL68" s="5">
        <v>10</v>
      </c>
      <c r="BM68" s="5">
        <v>10</v>
      </c>
      <c r="BN68" s="5">
        <v>10</v>
      </c>
      <c r="BO68" s="5">
        <v>10</v>
      </c>
      <c r="BP68" s="5">
        <v>10</v>
      </c>
      <c r="BQ68" s="5">
        <v>10</v>
      </c>
      <c r="BR68" s="5">
        <v>10</v>
      </c>
      <c r="BS68" s="5">
        <v>10</v>
      </c>
      <c r="BT68" s="5">
        <v>10</v>
      </c>
      <c r="BU68" s="5">
        <v>10</v>
      </c>
      <c r="BV68" s="5">
        <v>10</v>
      </c>
      <c r="BW68" s="5">
        <v>10</v>
      </c>
      <c r="BX68" s="5">
        <v>9.3573519498267483</v>
      </c>
      <c r="BY68" s="5">
        <v>10</v>
      </c>
      <c r="CA68" s="2" t="s">
        <v>126</v>
      </c>
      <c r="CB68" s="19">
        <v>1</v>
      </c>
      <c r="CD68" s="2"/>
      <c r="CE68" s="2"/>
    </row>
    <row r="69" spans="1:83" x14ac:dyDescent="0.25">
      <c r="A69" s="2" t="s">
        <v>103</v>
      </c>
      <c r="X69" s="20">
        <v>11.005556792848045</v>
      </c>
      <c r="Y69" s="20">
        <v>10.597573004659859</v>
      </c>
      <c r="Z69" s="20">
        <v>10.415591626461532</v>
      </c>
      <c r="AA69" s="20">
        <v>8.1968564433914715</v>
      </c>
      <c r="AB69" s="20">
        <v>8.8067628974155578</v>
      </c>
      <c r="AC69" s="20">
        <v>7.0985440621682061</v>
      </c>
      <c r="AD69" s="20">
        <v>6.1010062030155288</v>
      </c>
      <c r="AE69" s="20">
        <v>7.5582154088724307</v>
      </c>
      <c r="AF69" s="20">
        <v>7.2979991907740533</v>
      </c>
      <c r="AG69" s="20">
        <v>6.512721498140178</v>
      </c>
      <c r="AH69" s="20">
        <v>6.0843718260675619</v>
      </c>
      <c r="AI69" s="20">
        <v>7.7836259272934774</v>
      </c>
      <c r="AJ69" s="20">
        <v>7.5978929306928507</v>
      </c>
      <c r="AK69" s="20">
        <v>7.8556915356327472</v>
      </c>
      <c r="AL69" s="20">
        <v>6.9522849900450154</v>
      </c>
      <c r="AM69" s="20"/>
      <c r="AN69" s="2" t="s">
        <v>103</v>
      </c>
      <c r="BK69" s="5">
        <v>7.420875094101075</v>
      </c>
      <c r="BL69" s="5">
        <v>7.4173077780604828</v>
      </c>
      <c r="BM69" s="5">
        <v>6.9732634908810489</v>
      </c>
      <c r="BN69" s="5">
        <v>8.354109889072209</v>
      </c>
      <c r="BO69" s="5">
        <v>8.3813119853949871</v>
      </c>
      <c r="BP69" s="5">
        <v>9.7362605871907135</v>
      </c>
      <c r="BQ69" s="5">
        <v>10</v>
      </c>
      <c r="BR69" s="5">
        <v>10</v>
      </c>
      <c r="BS69" s="5">
        <v>10</v>
      </c>
      <c r="BT69" s="5">
        <v>10</v>
      </c>
      <c r="BU69" s="5">
        <v>10</v>
      </c>
      <c r="BV69" s="5">
        <v>9.074126073145715</v>
      </c>
      <c r="BW69" s="5">
        <v>8.6310627978774477</v>
      </c>
      <c r="BX69" s="5">
        <v>7.8768338234021176</v>
      </c>
      <c r="BY69" s="5">
        <v>8.9919118977859025</v>
      </c>
      <c r="CA69" s="2" t="s">
        <v>103</v>
      </c>
      <c r="CB69" s="19">
        <v>8</v>
      </c>
      <c r="CD69" s="2"/>
      <c r="CE69" s="2"/>
    </row>
    <row r="70" spans="1:83" x14ac:dyDescent="0.25">
      <c r="A70" s="19" t="s">
        <v>272</v>
      </c>
      <c r="X70" s="20">
        <v>13.694448482726454</v>
      </c>
      <c r="Y70" s="20">
        <v>13.453210650794883</v>
      </c>
      <c r="Z70" s="20">
        <v>13.075734124174346</v>
      </c>
      <c r="AA70" s="20">
        <v>12.44814602100352</v>
      </c>
      <c r="AB70" s="20">
        <v>12.748833584080268</v>
      </c>
      <c r="AC70" s="20">
        <v>11.895088037596102</v>
      </c>
      <c r="AD70" s="20">
        <v>12.083147820658214</v>
      </c>
      <c r="AE70" s="20">
        <v>11.039756902581741</v>
      </c>
      <c r="AF70" s="20">
        <v>10.827923527746641</v>
      </c>
      <c r="AG70" s="20">
        <v>10.016735428031222</v>
      </c>
      <c r="AH70" s="20">
        <v>10.14766431522577</v>
      </c>
      <c r="AI70" s="20">
        <v>9.53175507157904</v>
      </c>
      <c r="AJ70" s="20">
        <v>8.797385516918995</v>
      </c>
      <c r="AK70" s="20">
        <v>8.4144909779541273</v>
      </c>
      <c r="AL70" s="20">
        <v>8.6580106442656852</v>
      </c>
      <c r="AM70" s="20"/>
      <c r="AN70" s="19" t="s">
        <v>272</v>
      </c>
      <c r="BK70" s="5">
        <v>5.5063673968298108</v>
      </c>
      <c r="BL70" s="5">
        <v>5.4291913996207111</v>
      </c>
      <c r="BM70" s="5">
        <v>5.159388205299039</v>
      </c>
      <c r="BN70" s="5">
        <v>5.5723706126603005</v>
      </c>
      <c r="BO70" s="5">
        <v>5.7660299707007958</v>
      </c>
      <c r="BP70" s="5">
        <v>6.5266204401963082</v>
      </c>
      <c r="BQ70" s="5">
        <v>6.706301034259349</v>
      </c>
      <c r="BR70" s="5">
        <v>7.9031080241003684</v>
      </c>
      <c r="BS70" s="5">
        <v>7.9388087262845612</v>
      </c>
      <c r="BT70" s="5">
        <v>7.9437498524547587</v>
      </c>
      <c r="BU70" s="5">
        <v>7.6560825361518638</v>
      </c>
      <c r="BV70" s="5">
        <v>7.9443433122004841</v>
      </c>
      <c r="BW70" s="5">
        <v>7.8471608361159264</v>
      </c>
      <c r="BX70" s="5">
        <v>7.5300146364878726</v>
      </c>
      <c r="BY70" s="5">
        <v>7.8688526095179139</v>
      </c>
      <c r="CA70" s="19" t="s">
        <v>272</v>
      </c>
      <c r="CB70" s="19">
        <v>19</v>
      </c>
      <c r="CD70" s="2"/>
      <c r="CE70" s="2"/>
    </row>
    <row r="71" spans="1:83" x14ac:dyDescent="0.25">
      <c r="A71" s="2" t="s">
        <v>104</v>
      </c>
      <c r="X71" s="20">
        <v>11.077843607632754</v>
      </c>
      <c r="Y71" s="20">
        <v>10.948974973957341</v>
      </c>
      <c r="Z71" s="20">
        <v>10.369644779995767</v>
      </c>
      <c r="AA71" s="20">
        <v>10.047529176942389</v>
      </c>
      <c r="AB71" s="20">
        <v>10.417216246663116</v>
      </c>
      <c r="AC71" s="20">
        <v>12.394988628602876</v>
      </c>
      <c r="AD71" s="20">
        <v>11.882235821921237</v>
      </c>
      <c r="AE71" s="20">
        <v>9.8174449815859575</v>
      </c>
      <c r="AF71" s="20">
        <v>10.1330154471197</v>
      </c>
      <c r="AG71" s="20">
        <v>9.8641660631483905</v>
      </c>
      <c r="AH71" s="20">
        <v>9.0293440461807943</v>
      </c>
      <c r="AI71" s="20">
        <v>9.6367173797504417</v>
      </c>
      <c r="AJ71" s="20">
        <v>8.4597437738141252</v>
      </c>
      <c r="AK71" s="20">
        <v>9.1157844939737007</v>
      </c>
      <c r="AL71" s="20">
        <v>8.5961998387614287</v>
      </c>
      <c r="AM71" s="20"/>
      <c r="AN71" s="2" t="s">
        <v>104</v>
      </c>
      <c r="BK71" s="5">
        <v>7.8951641883437951</v>
      </c>
      <c r="BL71" s="5">
        <v>7.6670985916970729</v>
      </c>
      <c r="BM71" s="5">
        <v>7.1195103334128982</v>
      </c>
      <c r="BN71" s="5">
        <v>7.3069780373991113</v>
      </c>
      <c r="BO71" s="5">
        <v>7.6327920280978603</v>
      </c>
      <c r="BP71" s="5">
        <v>6.6638112837353987</v>
      </c>
      <c r="BQ71" s="5">
        <v>7.4552787096808046</v>
      </c>
      <c r="BR71" s="5">
        <v>9.454229499080629</v>
      </c>
      <c r="BS71" s="5">
        <v>9.0765005678852368</v>
      </c>
      <c r="BT71" s="5">
        <v>8.8861278620497899</v>
      </c>
      <c r="BU71" s="5">
        <v>8.742648312475902</v>
      </c>
      <c r="BV71" s="5">
        <v>8.1606761113107513</v>
      </c>
      <c r="BW71" s="5">
        <v>8.1302345772599338</v>
      </c>
      <c r="BX71" s="5">
        <v>6.8774948260802287</v>
      </c>
      <c r="BY71" s="5">
        <v>7.9545173762390533</v>
      </c>
      <c r="CA71" s="2" t="s">
        <v>104</v>
      </c>
      <c r="CB71" s="19">
        <v>18</v>
      </c>
      <c r="CD71" s="2"/>
      <c r="CE71" s="2"/>
    </row>
    <row r="72" spans="1:83" x14ac:dyDescent="0.25">
      <c r="A72" s="2" t="s">
        <v>105</v>
      </c>
      <c r="X72" s="20">
        <v>7.5323495733304062</v>
      </c>
      <c r="Y72" s="20">
        <v>7.4693596115095957</v>
      </c>
      <c r="Z72" s="20">
        <v>6.9641199507245819</v>
      </c>
      <c r="AA72" s="20">
        <v>6.4900992355670413</v>
      </c>
      <c r="AB72" s="20">
        <v>7.8427625926068822</v>
      </c>
      <c r="AC72" s="20">
        <v>6.52606401715882</v>
      </c>
      <c r="AD72" s="20">
        <v>6.3518238619686906</v>
      </c>
      <c r="AE72" s="20">
        <v>6.0540331855792342</v>
      </c>
      <c r="AF72" s="20">
        <v>6.427354235671995</v>
      </c>
      <c r="AG72" s="20">
        <v>5.9052542393352203</v>
      </c>
      <c r="AH72" s="20">
        <v>5.7804180598191479</v>
      </c>
      <c r="AI72" s="20">
        <v>7.7390857165988285</v>
      </c>
      <c r="AJ72" s="20">
        <v>6.8752810210504975</v>
      </c>
      <c r="AK72" s="20">
        <v>6.7837422152744509</v>
      </c>
      <c r="AL72" s="20">
        <v>6.2084250023182994</v>
      </c>
      <c r="AM72" s="20"/>
      <c r="AN72" s="2" t="s">
        <v>105</v>
      </c>
      <c r="BK72" s="5">
        <v>9.7520112055692092</v>
      </c>
      <c r="BL72" s="5">
        <v>9.507768092981042</v>
      </c>
      <c r="BM72" s="5">
        <v>9.2082525659756733</v>
      </c>
      <c r="BN72" s="5">
        <v>9.4780833020755999</v>
      </c>
      <c r="BO72" s="5">
        <v>9.0601971466717739</v>
      </c>
      <c r="BP72" s="5">
        <v>10</v>
      </c>
      <c r="BQ72" s="5">
        <v>10</v>
      </c>
      <c r="BR72" s="5">
        <v>10</v>
      </c>
      <c r="BS72" s="5">
        <v>10</v>
      </c>
      <c r="BT72" s="5">
        <v>10</v>
      </c>
      <c r="BU72" s="5">
        <v>10</v>
      </c>
      <c r="BV72" s="5">
        <v>9.0927312001133149</v>
      </c>
      <c r="BW72" s="5">
        <v>9.1032075679560602</v>
      </c>
      <c r="BX72" s="5">
        <v>8.5642805431763271</v>
      </c>
      <c r="BY72" s="5">
        <v>9.4823181783605541</v>
      </c>
      <c r="CA72" s="2" t="s">
        <v>105</v>
      </c>
      <c r="CB72" s="19">
        <v>6</v>
      </c>
      <c r="CD72" s="2"/>
      <c r="CE72" s="2"/>
    </row>
    <row r="73" spans="1:83" x14ac:dyDescent="0.25">
      <c r="A73" s="2" t="s">
        <v>127</v>
      </c>
      <c r="X73" s="20">
        <v>9.4141811548246856</v>
      </c>
      <c r="Y73" s="20">
        <v>9.2032285449377458</v>
      </c>
      <c r="Z73" s="20">
        <v>9.4372500393229366</v>
      </c>
      <c r="AA73" s="20">
        <v>10.403367165421676</v>
      </c>
      <c r="AB73" s="20">
        <v>9.7075386631483553</v>
      </c>
      <c r="AC73" s="20">
        <v>9.8078274116240767</v>
      </c>
      <c r="AD73" s="20">
        <v>8.3605540133947844</v>
      </c>
      <c r="AE73" s="20">
        <v>7.9197045781518263</v>
      </c>
      <c r="AF73" s="20">
        <v>7.8169773657297323</v>
      </c>
      <c r="AG73" s="20">
        <v>8.3504087433683178</v>
      </c>
      <c r="AH73" s="20">
        <v>9.039475256813196</v>
      </c>
      <c r="AI73" s="20">
        <v>7.713280498520926</v>
      </c>
      <c r="AJ73" s="20">
        <v>7.0107739104353515</v>
      </c>
      <c r="AK73" s="20">
        <v>6.1800372481200903</v>
      </c>
      <c r="AL73" s="20">
        <v>8.1153260118398372</v>
      </c>
      <c r="AM73" s="20"/>
      <c r="AN73" s="2" t="s">
        <v>127</v>
      </c>
      <c r="BK73" s="5">
        <v>8.8839796033459315</v>
      </c>
      <c r="BL73" s="5">
        <v>8.6954626887595445</v>
      </c>
      <c r="BM73" s="5">
        <v>7.7860935004026341</v>
      </c>
      <c r="BN73" s="5">
        <v>7.0400785334134222</v>
      </c>
      <c r="BO73" s="5">
        <v>8.080260676373614</v>
      </c>
      <c r="BP73" s="5">
        <v>8.3377743357841148</v>
      </c>
      <c r="BQ73" s="5">
        <v>9.6062719186651933</v>
      </c>
      <c r="BR73" s="5">
        <v>10</v>
      </c>
      <c r="BS73" s="5">
        <v>10</v>
      </c>
      <c r="BT73" s="5">
        <v>9.94600762251501</v>
      </c>
      <c r="BU73" s="5">
        <v>8.8595303733353621</v>
      </c>
      <c r="BV73" s="5">
        <v>9.4961769388756121</v>
      </c>
      <c r="BW73" s="5">
        <v>9.1141462442195049</v>
      </c>
      <c r="BX73" s="5">
        <v>8.7431086536267273</v>
      </c>
      <c r="BY73" s="5">
        <v>8.2847210017862807</v>
      </c>
      <c r="CA73" s="2" t="s">
        <v>127</v>
      </c>
      <c r="CB73" s="19">
        <v>16</v>
      </c>
      <c r="CD73" s="2"/>
      <c r="CE73" s="2"/>
    </row>
    <row r="74" spans="1:83" x14ac:dyDescent="0.25">
      <c r="A74" s="2" t="s">
        <v>106</v>
      </c>
      <c r="X74" s="20">
        <v>8.590958285175299</v>
      </c>
      <c r="Y74" s="20">
        <v>8.209112502787141</v>
      </c>
      <c r="Z74" s="20">
        <v>8.1278066318099764</v>
      </c>
      <c r="AA74" s="20">
        <v>9.3078333555280111</v>
      </c>
      <c r="AB74" s="20">
        <v>9.8086236509627902</v>
      </c>
      <c r="AC74" s="20">
        <v>8.5924241391458764</v>
      </c>
      <c r="AD74" s="20">
        <v>7.4540366027473066</v>
      </c>
      <c r="AE74" s="20">
        <v>7.1914446838905688</v>
      </c>
      <c r="AF74" s="20">
        <v>6.7824068228139245</v>
      </c>
      <c r="AG74" s="20">
        <v>7.2353965469078618</v>
      </c>
      <c r="AH74" s="20">
        <v>7.7135991998252189</v>
      </c>
      <c r="AI74" s="20">
        <v>6.9223037606875844</v>
      </c>
      <c r="AJ74" s="20">
        <v>6.7057299207868697</v>
      </c>
      <c r="AK74" s="20">
        <v>7.9618536202332866</v>
      </c>
      <c r="AL74" s="20">
        <v>6.1088846204626082</v>
      </c>
      <c r="AM74" s="20"/>
      <c r="AN74" s="2" t="s">
        <v>106</v>
      </c>
      <c r="BK74" s="5">
        <v>9.192637689218575</v>
      </c>
      <c r="BL74" s="5">
        <v>9.1495675940814021</v>
      </c>
      <c r="BM74" s="5">
        <v>8.5519188750363959</v>
      </c>
      <c r="BN74" s="5">
        <v>7.7062813615605936</v>
      </c>
      <c r="BO74" s="5">
        <v>7.9337253009267155</v>
      </c>
      <c r="BP74" s="5">
        <v>9.0316697662096477</v>
      </c>
      <c r="BQ74" s="5">
        <v>10</v>
      </c>
      <c r="BR74" s="5">
        <v>10</v>
      </c>
      <c r="BS74" s="5">
        <v>10</v>
      </c>
      <c r="BT74" s="5">
        <v>10</v>
      </c>
      <c r="BU74" s="5">
        <v>9.4928686467019379</v>
      </c>
      <c r="BV74" s="5">
        <v>9.8261523611173036</v>
      </c>
      <c r="BW74" s="5">
        <v>9.2537620757582495</v>
      </c>
      <c r="BX74" s="5">
        <v>7.6727899034463949</v>
      </c>
      <c r="BY74" s="5">
        <v>9.5804895354357757</v>
      </c>
      <c r="CA74" s="2" t="s">
        <v>106</v>
      </c>
      <c r="CB74" s="19">
        <v>5</v>
      </c>
      <c r="CD74" s="2"/>
      <c r="CE74" s="2"/>
    </row>
    <row r="75" spans="1:83" x14ac:dyDescent="0.25">
      <c r="A75" s="2" t="s">
        <v>128</v>
      </c>
      <c r="X75" s="20">
        <v>8.3331142957206694</v>
      </c>
      <c r="Y75" s="20">
        <v>8.2204186156885264</v>
      </c>
      <c r="Z75" s="20">
        <v>8.0831760281043401</v>
      </c>
      <c r="AA75" s="20">
        <v>9.5298029541303464</v>
      </c>
      <c r="AB75" s="20">
        <v>9.1476669691141552</v>
      </c>
      <c r="AC75" s="20">
        <v>10.040577254885314</v>
      </c>
      <c r="AD75" s="20">
        <v>9.9589842051155646</v>
      </c>
      <c r="AE75" s="20">
        <v>8.3620541180375714</v>
      </c>
      <c r="AF75" s="20">
        <v>7.6270397085261665</v>
      </c>
      <c r="AG75" s="20">
        <v>8.2672013041483154</v>
      </c>
      <c r="AH75" s="20">
        <v>7.5899019928905878</v>
      </c>
      <c r="AI75" s="20">
        <v>7.7447109762344271</v>
      </c>
      <c r="AJ75" s="20">
        <v>7.9701446603447055</v>
      </c>
      <c r="AK75" s="20">
        <v>7.6653309449617737</v>
      </c>
      <c r="AL75" s="20">
        <v>7.8316348459469607</v>
      </c>
      <c r="AM75" s="20"/>
      <c r="AN75" s="2" t="s">
        <v>128</v>
      </c>
      <c r="BK75" s="5">
        <v>9.3173822720130932</v>
      </c>
      <c r="BL75" s="5">
        <v>9.1207602055403569</v>
      </c>
      <c r="BM75" s="5">
        <v>8.5248361264193857</v>
      </c>
      <c r="BN75" s="5">
        <v>7.5429717316434042</v>
      </c>
      <c r="BO75" s="5">
        <v>8.2771057000988879</v>
      </c>
      <c r="BP75" s="5">
        <v>7.9430875382633994</v>
      </c>
      <c r="BQ75" s="5">
        <v>8.3099263191856032</v>
      </c>
      <c r="BR75" s="5">
        <v>9.8345080120344459</v>
      </c>
      <c r="BS75" s="5">
        <v>10</v>
      </c>
      <c r="BT75" s="5">
        <v>9.3635108160497733</v>
      </c>
      <c r="BU75" s="5">
        <v>9.3831310542730417</v>
      </c>
      <c r="BV75" s="5">
        <v>9.1702488465240961</v>
      </c>
      <c r="BW75" s="5">
        <v>8.4034621326779266</v>
      </c>
      <c r="BX75" s="5">
        <v>7.9391169318983632</v>
      </c>
      <c r="BY75" s="5">
        <v>8.4285703980967313</v>
      </c>
      <c r="CA75" s="2" t="s">
        <v>128</v>
      </c>
      <c r="CB75" s="19">
        <v>12</v>
      </c>
      <c r="CD75" s="2"/>
      <c r="CE75" s="2"/>
    </row>
    <row r="76" spans="1:83" x14ac:dyDescent="0.25">
      <c r="A76" s="2" t="s">
        <v>107</v>
      </c>
      <c r="X76" s="20">
        <v>11.442004928712745</v>
      </c>
      <c r="Y76" s="20">
        <v>10.952184346238102</v>
      </c>
      <c r="Z76" s="20">
        <v>11.77250307830062</v>
      </c>
      <c r="AA76" s="20">
        <v>10.551550745815703</v>
      </c>
      <c r="AB76" s="20">
        <v>11.883634546362714</v>
      </c>
      <c r="AC76" s="20">
        <v>10.851389928899971</v>
      </c>
      <c r="AD76" s="20">
        <v>11.006909068639732</v>
      </c>
      <c r="AE76" s="20">
        <v>9.4429526066152256</v>
      </c>
      <c r="AF76" s="20">
        <v>9.4913580457445796</v>
      </c>
      <c r="AG76" s="20">
        <v>8.6065374561400532</v>
      </c>
      <c r="AH76" s="20">
        <v>8.5011651948363944</v>
      </c>
      <c r="AI76" s="20">
        <v>8.4763299089452406</v>
      </c>
      <c r="AJ76" s="20">
        <v>7.331561056640008</v>
      </c>
      <c r="AK76" s="20">
        <v>7.9271074799402861</v>
      </c>
      <c r="AL76" s="20">
        <v>7.6120956190208489</v>
      </c>
      <c r="AM76" s="20"/>
      <c r="AN76" s="2" t="s">
        <v>107</v>
      </c>
      <c r="BK76" s="5">
        <v>6.9246247104834495</v>
      </c>
      <c r="BL76" s="5">
        <v>6.9821607967705299</v>
      </c>
      <c r="BM76" s="5">
        <v>6.0118718179409765</v>
      </c>
      <c r="BN76" s="5">
        <v>6.7435453875390508</v>
      </c>
      <c r="BO76" s="5">
        <v>6.2790742814874667</v>
      </c>
      <c r="BP76" s="5">
        <v>7.1358708054527478</v>
      </c>
      <c r="BQ76" s="5">
        <v>7.3246611705518063</v>
      </c>
      <c r="BR76" s="5">
        <v>8.7541889733211971</v>
      </c>
      <c r="BS76" s="5">
        <v>8.60126718410236</v>
      </c>
      <c r="BT76" s="5">
        <v>8.556834426698213</v>
      </c>
      <c r="BU76" s="5">
        <v>8.6322464385857689</v>
      </c>
      <c r="BV76" s="5">
        <v>8.5401205018374302</v>
      </c>
      <c r="BW76" s="5">
        <v>8.7900818121965472</v>
      </c>
      <c r="BX76" s="5">
        <v>7.830930859644476</v>
      </c>
      <c r="BY76" s="5">
        <v>8.5573970658825544</v>
      </c>
      <c r="CA76" s="2" t="s">
        <v>107</v>
      </c>
      <c r="CB76" s="19">
        <v>11</v>
      </c>
      <c r="CD76" s="2"/>
      <c r="CE76" s="2"/>
    </row>
    <row r="77" spans="1:83" x14ac:dyDescent="0.25">
      <c r="A77" s="2" t="s">
        <v>108</v>
      </c>
      <c r="X77" s="20">
        <v>6.6755488179705971</v>
      </c>
      <c r="Y77" s="20">
        <v>6.5526375798054186</v>
      </c>
      <c r="Z77" s="20">
        <v>6.2364670037853225</v>
      </c>
      <c r="AA77" s="20">
        <v>7.6866686738886996</v>
      </c>
      <c r="AB77" s="20">
        <v>7.9063583913806594</v>
      </c>
      <c r="AC77" s="20">
        <v>6.8608087107696631</v>
      </c>
      <c r="AD77" s="20">
        <v>7.3242029280265299</v>
      </c>
      <c r="AE77" s="20">
        <v>7.4580120440541462</v>
      </c>
      <c r="AF77" s="20">
        <v>7.1183143695662325</v>
      </c>
      <c r="AG77" s="20">
        <v>6.8765499104101933</v>
      </c>
      <c r="AH77" s="20">
        <v>7.5813031096525485</v>
      </c>
      <c r="AI77" s="20">
        <v>6.2716386767977985</v>
      </c>
      <c r="AJ77" s="20">
        <v>7.5816843074091116</v>
      </c>
      <c r="AK77" s="20">
        <v>6.7130486990849096</v>
      </c>
      <c r="AL77" s="20">
        <v>5.9344153501531434</v>
      </c>
      <c r="AM77" s="20"/>
      <c r="AN77" s="2" t="s">
        <v>108</v>
      </c>
      <c r="BK77" s="5">
        <v>10</v>
      </c>
      <c r="BL77" s="5">
        <v>10</v>
      </c>
      <c r="BM77" s="5">
        <v>9.7816068135736387</v>
      </c>
      <c r="BN77" s="5">
        <v>8.7279305107819507</v>
      </c>
      <c r="BO77" s="5">
        <v>9.1218382694320361</v>
      </c>
      <c r="BP77" s="5">
        <v>10</v>
      </c>
      <c r="BQ77" s="5">
        <v>10</v>
      </c>
      <c r="BR77" s="5">
        <v>10</v>
      </c>
      <c r="BS77" s="5">
        <v>10</v>
      </c>
      <c r="BT77" s="5">
        <v>10</v>
      </c>
      <c r="BU77" s="5">
        <v>9.50000655756625</v>
      </c>
      <c r="BV77" s="5">
        <v>10</v>
      </c>
      <c r="BW77" s="5">
        <v>8.677242490930885</v>
      </c>
      <c r="BX77" s="5">
        <v>8.534025899763666</v>
      </c>
      <c r="BY77" s="5">
        <v>9.6882323162110904</v>
      </c>
      <c r="CA77" s="2" t="s">
        <v>108</v>
      </c>
      <c r="CB77" s="19">
        <v>4</v>
      </c>
      <c r="CD77" s="2"/>
      <c r="CE77" s="2"/>
    </row>
    <row r="78" spans="1:83" x14ac:dyDescent="0.25">
      <c r="A78" s="2" t="s">
        <v>109</v>
      </c>
      <c r="X78" s="20">
        <v>9.063052654496115</v>
      </c>
      <c r="Y78" s="20">
        <v>8.7234243460954577</v>
      </c>
      <c r="Z78" s="20">
        <v>8.836082423407694</v>
      </c>
      <c r="AA78" s="20">
        <v>10.419568475298924</v>
      </c>
      <c r="AB78" s="20">
        <v>9.8824803502871852</v>
      </c>
      <c r="AC78" s="20">
        <v>8.5673312043548275</v>
      </c>
      <c r="AD78" s="20">
        <v>8.5684544641435973</v>
      </c>
      <c r="AE78" s="20">
        <v>8.0644243690472681</v>
      </c>
      <c r="AF78" s="20">
        <v>8.3998776187095263</v>
      </c>
      <c r="AG78" s="20">
        <v>9.3717625489254921</v>
      </c>
      <c r="AH78" s="20">
        <v>8.839569130000605</v>
      </c>
      <c r="AI78" s="20">
        <v>8.4419858499495053</v>
      </c>
      <c r="AJ78" s="20">
        <v>8.9456754136463168</v>
      </c>
      <c r="AK78" s="20">
        <v>8.0776041980213922</v>
      </c>
      <c r="AL78" s="20">
        <v>7.4221609696898225</v>
      </c>
      <c r="AM78" s="20"/>
      <c r="AN78" s="2" t="s">
        <v>109</v>
      </c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5">
        <v>8.5228478723320542</v>
      </c>
      <c r="BL78" s="5">
        <v>8.5480158116037455</v>
      </c>
      <c r="BM78" s="5">
        <v>7.9899747927153308</v>
      </c>
      <c r="BN78" s="5">
        <v>6.8884741592544305</v>
      </c>
      <c r="BO78" s="5">
        <v>7.6021485210065078</v>
      </c>
      <c r="BP78" s="5">
        <v>8.6596131298214516</v>
      </c>
      <c r="BQ78" s="5">
        <v>8.9396658001935787</v>
      </c>
      <c r="BR78" s="5">
        <v>9.6632814323823109</v>
      </c>
      <c r="BS78" s="5">
        <v>9.4311855555176685</v>
      </c>
      <c r="BT78" s="5">
        <v>8.2228385605879772</v>
      </c>
      <c r="BU78" s="5">
        <v>8.5670039004404064</v>
      </c>
      <c r="BV78" s="5">
        <v>8.7391767369025732</v>
      </c>
      <c r="BW78" s="5">
        <v>7.7758499261618041</v>
      </c>
      <c r="BX78" s="5">
        <v>7.6356393233640842</v>
      </c>
      <c r="BY78" s="5">
        <v>8.7060079110479247</v>
      </c>
      <c r="CA78" s="2" t="s">
        <v>109</v>
      </c>
      <c r="CB78" s="19">
        <v>9</v>
      </c>
      <c r="CD78" s="2"/>
      <c r="CE78" s="2"/>
    </row>
    <row r="79" spans="1:83" x14ac:dyDescent="0.25">
      <c r="A79" s="2" t="s">
        <v>110</v>
      </c>
      <c r="X79" s="20">
        <v>12.563250101105227</v>
      </c>
      <c r="Y79" s="20">
        <v>12.490773688731158</v>
      </c>
      <c r="Z79" s="20">
        <v>11.783485051303131</v>
      </c>
      <c r="AA79" s="20">
        <v>12.451624109779399</v>
      </c>
      <c r="AB79" s="20">
        <v>13.125637597859255</v>
      </c>
      <c r="AC79" s="20">
        <v>13.179856429531375</v>
      </c>
      <c r="AD79" s="20">
        <v>13.995368212492258</v>
      </c>
      <c r="AE79" s="20">
        <v>12.4803615155203</v>
      </c>
      <c r="AF79" s="20">
        <v>11.904848819196406</v>
      </c>
      <c r="AG79" s="20">
        <v>12.034476602328857</v>
      </c>
      <c r="AH79" s="20">
        <v>12.421989022069612</v>
      </c>
      <c r="AI79" s="20">
        <v>12.044947839443189</v>
      </c>
      <c r="AJ79" s="20">
        <v>9.9474209063879098</v>
      </c>
      <c r="AK79" s="20">
        <v>10.132830040162078</v>
      </c>
      <c r="AL79" s="20">
        <v>9.8485124011312646</v>
      </c>
      <c r="AM79" s="20"/>
      <c r="AN79" s="2" t="s">
        <v>110</v>
      </c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5">
        <v>6.9295232124730157</v>
      </c>
      <c r="BL79" s="5">
        <v>6.661102353117073</v>
      </c>
      <c r="BM79" s="5">
        <v>6.2068676079834431</v>
      </c>
      <c r="BN79" s="5">
        <v>5.6675864746261526</v>
      </c>
      <c r="BO79" s="5">
        <v>5.8969452233375916</v>
      </c>
      <c r="BP79" s="5">
        <v>6.1392059836480524</v>
      </c>
      <c r="BQ79" s="5">
        <v>5.9958136497053012</v>
      </c>
      <c r="BR79" s="5">
        <v>7.5987726859004461</v>
      </c>
      <c r="BS79" s="5">
        <v>7.9232869669682273</v>
      </c>
      <c r="BT79" s="5">
        <v>7.5852837721219499</v>
      </c>
      <c r="BU79" s="5">
        <v>6.5422963023195422</v>
      </c>
      <c r="BV79" s="5">
        <v>6.5766940160896459</v>
      </c>
      <c r="BW79" s="5">
        <v>7.1561631942167514</v>
      </c>
      <c r="BX79" s="5">
        <v>6.2082571562720501</v>
      </c>
      <c r="BY79" s="5">
        <v>7.1313913319466273</v>
      </c>
      <c r="CA79" s="2" t="s">
        <v>110</v>
      </c>
      <c r="CB79" s="19">
        <v>22</v>
      </c>
      <c r="CD79" s="2"/>
      <c r="CE79" s="2"/>
    </row>
    <row r="80" spans="1:83" x14ac:dyDescent="0.25">
      <c r="A80" s="2" t="s">
        <v>111</v>
      </c>
      <c r="X80" s="20">
        <v>16.735658625299592</v>
      </c>
      <c r="Y80" s="20">
        <v>15.778954174239946</v>
      </c>
      <c r="Z80" s="20">
        <v>15.06877243094968</v>
      </c>
      <c r="AA80" s="20">
        <v>15.28224896485092</v>
      </c>
      <c r="AB80" s="20">
        <v>15.34623953837921</v>
      </c>
      <c r="AC80" s="20">
        <v>13.240162370659171</v>
      </c>
      <c r="AD80" s="20">
        <v>12.619445165673843</v>
      </c>
      <c r="AE80" s="20">
        <v>13.056091516280032</v>
      </c>
      <c r="AF80" s="20">
        <v>12.953084328063497</v>
      </c>
      <c r="AG80" s="20">
        <v>10.955913689995974</v>
      </c>
      <c r="AH80" s="20">
        <v>11.264861745058612</v>
      </c>
      <c r="AI80" s="20">
        <v>12.708115383707785</v>
      </c>
      <c r="AJ80" s="20">
        <v>12.20259870532127</v>
      </c>
      <c r="AK80" s="20">
        <v>12.775388266572014</v>
      </c>
      <c r="AL80" s="20">
        <v>12.004881530578476</v>
      </c>
      <c r="AM80" s="20"/>
      <c r="AN80" s="2" t="s">
        <v>111</v>
      </c>
      <c r="BK80" s="5">
        <v>3.7190502545647224</v>
      </c>
      <c r="BL80" s="5">
        <v>4.0217803005463768</v>
      </c>
      <c r="BM80" s="5">
        <v>3.8857908031444848</v>
      </c>
      <c r="BN80" s="5">
        <v>3.6936475544212417</v>
      </c>
      <c r="BO80" s="5">
        <v>4.1073263753183697</v>
      </c>
      <c r="BP80" s="5">
        <v>5.7361451740246938</v>
      </c>
      <c r="BQ80" s="5">
        <v>6.440205487896046</v>
      </c>
      <c r="BR80" s="5">
        <v>6.5543228788240455</v>
      </c>
      <c r="BS80" s="5">
        <v>6.5504368650636469</v>
      </c>
      <c r="BT80" s="5">
        <v>7.3261149829896741</v>
      </c>
      <c r="BU80" s="5">
        <v>6.854565639926661</v>
      </c>
      <c r="BV80" s="5">
        <v>5.8323499169812107</v>
      </c>
      <c r="BW80" s="5">
        <v>5.6115763340057025</v>
      </c>
      <c r="BX80" s="5">
        <v>4.6712816632086458</v>
      </c>
      <c r="BY80" s="5">
        <v>5.6734784479027587</v>
      </c>
      <c r="CA80" s="2" t="s">
        <v>111</v>
      </c>
      <c r="CB80" s="19">
        <v>29</v>
      </c>
      <c r="CD80" s="2"/>
      <c r="CE80" s="2"/>
    </row>
    <row r="81" spans="1:83" x14ac:dyDescent="0.25">
      <c r="A81" s="2" t="s">
        <v>112</v>
      </c>
      <c r="X81" s="20">
        <v>7.4111843399014496</v>
      </c>
      <c r="Y81" s="20">
        <v>7.4557060449197738</v>
      </c>
      <c r="Z81" s="20">
        <v>7.1175130927396637</v>
      </c>
      <c r="AA81" s="20">
        <v>8.2869367469530424</v>
      </c>
      <c r="AB81" s="20">
        <v>8.1072031991463192</v>
      </c>
      <c r="AC81" s="20">
        <v>7.9420485706101935</v>
      </c>
      <c r="AD81" s="20">
        <v>7.343301274142962</v>
      </c>
      <c r="AE81" s="20">
        <v>7.6048222808852524</v>
      </c>
      <c r="AF81" s="20">
        <v>7.9129154762273428</v>
      </c>
      <c r="AG81" s="20">
        <v>8.885875082497618</v>
      </c>
      <c r="AH81" s="20">
        <v>8.1893513945901226</v>
      </c>
      <c r="AI81" s="20">
        <v>8.0670095405357252</v>
      </c>
      <c r="AJ81" s="20">
        <v>7.0938018904468532</v>
      </c>
      <c r="AK81" s="20">
        <v>6.3855240082208624</v>
      </c>
      <c r="AL81" s="20">
        <v>6.9160632162312208</v>
      </c>
      <c r="AM81" s="20"/>
      <c r="AN81" s="2" t="s">
        <v>112</v>
      </c>
      <c r="BK81" s="5">
        <v>10</v>
      </c>
      <c r="BL81" s="5">
        <v>9.6950193972809711</v>
      </c>
      <c r="BM81" s="5">
        <v>9.2185085995923828</v>
      </c>
      <c r="BN81" s="5">
        <v>8.3666348406117947</v>
      </c>
      <c r="BO81" s="5">
        <v>9.0600791104792542</v>
      </c>
      <c r="BP81" s="5">
        <v>9.506201490403658</v>
      </c>
      <c r="BQ81" s="5">
        <v>10</v>
      </c>
      <c r="BR81" s="5">
        <v>10</v>
      </c>
      <c r="BS81" s="5">
        <v>10</v>
      </c>
      <c r="BT81" s="5">
        <v>9.3131532975377649</v>
      </c>
      <c r="BU81" s="5">
        <v>9.2234287415505776</v>
      </c>
      <c r="BV81" s="5">
        <v>9.0974474017610998</v>
      </c>
      <c r="BW81" s="5">
        <v>9.019603844307639</v>
      </c>
      <c r="BX81" s="5">
        <v>8.7230975844548979</v>
      </c>
      <c r="BY81" s="5">
        <v>9.0441796353468558</v>
      </c>
      <c r="CA81" s="2" t="s">
        <v>112</v>
      </c>
      <c r="CB81" s="19">
        <v>7</v>
      </c>
      <c r="CD81" s="2"/>
      <c r="CE81" s="2"/>
    </row>
    <row r="82" spans="1:83" x14ac:dyDescent="0.25">
      <c r="A82" s="2" t="s">
        <v>113</v>
      </c>
      <c r="X82" s="20">
        <v>6.5080584229799978</v>
      </c>
      <c r="Y82" s="20">
        <v>6.2564314529036116</v>
      </c>
      <c r="Z82" s="20">
        <v>6.6257043968651965</v>
      </c>
      <c r="AA82" s="20">
        <v>6.801821153190339</v>
      </c>
      <c r="AB82" s="20">
        <v>7.1837935697959292</v>
      </c>
      <c r="AC82" s="20">
        <v>7.2833925214850588</v>
      </c>
      <c r="AD82" s="20">
        <v>6.3599552256648231</v>
      </c>
      <c r="AE82" s="20">
        <v>5.982147663923012</v>
      </c>
      <c r="AF82" s="20">
        <v>6.76838422504244</v>
      </c>
      <c r="AG82" s="20">
        <v>6.7728540484804602</v>
      </c>
      <c r="AH82" s="20">
        <v>6.4697786148127463</v>
      </c>
      <c r="AI82" s="20">
        <v>6.291474413416319</v>
      </c>
      <c r="AJ82" s="20">
        <v>6.0947026079552495</v>
      </c>
      <c r="AK82" s="20">
        <v>5.4419558911857822</v>
      </c>
      <c r="AL82" s="20">
        <v>5.450987448170034</v>
      </c>
      <c r="AM82" s="20"/>
      <c r="AN82" s="2" t="s">
        <v>113</v>
      </c>
      <c r="BK82" s="5">
        <v>10</v>
      </c>
      <c r="BL82" s="5">
        <v>10</v>
      </c>
      <c r="BM82" s="5">
        <v>9.4434724674023389</v>
      </c>
      <c r="BN82" s="5">
        <v>9.2583917175315218</v>
      </c>
      <c r="BO82" s="5">
        <v>9.3842589556682299</v>
      </c>
      <c r="BP82" s="5">
        <v>9.5741050889337114</v>
      </c>
      <c r="BQ82" s="5">
        <v>10</v>
      </c>
      <c r="BR82" s="5">
        <v>10</v>
      </c>
      <c r="BS82" s="5">
        <v>10</v>
      </c>
      <c r="BT82" s="5">
        <v>9.9659275415159527</v>
      </c>
      <c r="BU82" s="5">
        <v>9.958369290654943</v>
      </c>
      <c r="BV82" s="5">
        <v>9.9991016134235995</v>
      </c>
      <c r="BW82" s="5">
        <v>9.6122373366838119</v>
      </c>
      <c r="BX82" s="5">
        <v>9.4914587699579513</v>
      </c>
      <c r="BY82" s="5">
        <v>9.9669688830366248</v>
      </c>
      <c r="CA82" s="2" t="s">
        <v>113</v>
      </c>
      <c r="CB82" s="19">
        <v>2</v>
      </c>
      <c r="CD82" s="2"/>
      <c r="CE82" s="2"/>
    </row>
    <row r="83" spans="1:83" x14ac:dyDescent="0.25">
      <c r="A83" s="2" t="s">
        <v>114</v>
      </c>
      <c r="X83" s="20">
        <v>13.295227264792286</v>
      </c>
      <c r="Y83" s="20">
        <v>12.962516447708344</v>
      </c>
      <c r="Z83" s="20">
        <v>12.099319178778076</v>
      </c>
      <c r="AA83" s="20">
        <v>13.300602910509809</v>
      </c>
      <c r="AB83" s="20">
        <v>11.539453359007661</v>
      </c>
      <c r="AC83" s="20">
        <v>10.549544794357885</v>
      </c>
      <c r="AD83" s="20">
        <v>9.9700466919214161</v>
      </c>
      <c r="AE83" s="20">
        <v>10.331257893529116</v>
      </c>
      <c r="AF83" s="20">
        <v>9.2920273728928695</v>
      </c>
      <c r="AG83" s="20">
        <v>8.4713005983355956</v>
      </c>
      <c r="AH83" s="20">
        <v>8.8687977012807675</v>
      </c>
      <c r="AI83" s="20">
        <v>8.1549332237418568</v>
      </c>
      <c r="AJ83" s="20">
        <v>8.3709875721434326</v>
      </c>
      <c r="AK83" s="20">
        <v>7.8296557833917495</v>
      </c>
      <c r="AL83" s="20">
        <v>7.8628878892838845</v>
      </c>
      <c r="AM83" s="20"/>
      <c r="AN83" s="2" t="s">
        <v>114</v>
      </c>
      <c r="BK83" s="5">
        <v>6.0925875894124157</v>
      </c>
      <c r="BL83" s="5">
        <v>6.0019357935573225</v>
      </c>
      <c r="BM83" s="5">
        <v>5.890976526535848</v>
      </c>
      <c r="BN83" s="5">
        <v>5.0419094059107286</v>
      </c>
      <c r="BO83" s="5">
        <v>6.6801612636692473</v>
      </c>
      <c r="BP83" s="5">
        <v>7.5997005815249752</v>
      </c>
      <c r="BQ83" s="5">
        <v>8.3099263191856032</v>
      </c>
      <c r="BR83" s="5">
        <v>8.6168748475365824</v>
      </c>
      <c r="BS83" s="5">
        <v>9.1396151757821205</v>
      </c>
      <c r="BT83" s="5">
        <v>9.2323594910279372</v>
      </c>
      <c r="BU83" s="5">
        <v>8.5890851932777075</v>
      </c>
      <c r="BV83" s="5">
        <v>8.9573030303825156</v>
      </c>
      <c r="BW83" s="5">
        <v>8.1501767919861283</v>
      </c>
      <c r="BX83" s="5">
        <v>7.8134254365371856</v>
      </c>
      <c r="BY83" s="5">
        <v>8.4157601924252248</v>
      </c>
      <c r="CA83" s="2" t="s">
        <v>114</v>
      </c>
      <c r="CB83" s="19">
        <v>13</v>
      </c>
      <c r="CD83" s="2"/>
      <c r="CE83" s="2"/>
    </row>
    <row r="84" spans="1:83" x14ac:dyDescent="0.25">
      <c r="A84" s="2" t="s">
        <v>115</v>
      </c>
      <c r="X84" s="20">
        <v>15.029179271298007</v>
      </c>
      <c r="Y84" s="20">
        <v>13.523727229627946</v>
      </c>
      <c r="Z84" s="20">
        <v>12.461285502919175</v>
      </c>
      <c r="AA84" s="20">
        <v>12.74715649505011</v>
      </c>
      <c r="AB84" s="20">
        <v>11.787963810309169</v>
      </c>
      <c r="AC84" s="20">
        <v>11.372371666441934</v>
      </c>
      <c r="AD84" s="20">
        <v>11.837815134891045</v>
      </c>
      <c r="AE84" s="20">
        <v>11.16243663604436</v>
      </c>
      <c r="AF84" s="20">
        <v>12.238529920649126</v>
      </c>
      <c r="AG84" s="20">
        <v>11.44082369786233</v>
      </c>
      <c r="AH84" s="20">
        <v>12.249465198989466</v>
      </c>
      <c r="AI84" s="20">
        <v>12.429080954655229</v>
      </c>
      <c r="AJ84" s="20">
        <v>12.549650751331697</v>
      </c>
      <c r="AK84" s="20">
        <v>11.944115174064752</v>
      </c>
      <c r="AL84" s="20">
        <v>11.698234317340834</v>
      </c>
      <c r="AM84" s="20"/>
      <c r="AN84" s="2" t="s">
        <v>115</v>
      </c>
      <c r="BK84" s="5">
        <v>5.3197193886249829</v>
      </c>
      <c r="BL84" s="5">
        <v>5.8325013967616126</v>
      </c>
      <c r="BM84" s="5">
        <v>5.6936724731729971</v>
      </c>
      <c r="BN84" s="5">
        <v>5.4767088361893723</v>
      </c>
      <c r="BO84" s="5">
        <v>6.5643874315062201</v>
      </c>
      <c r="BP84" s="5">
        <v>7.0715345229632849</v>
      </c>
      <c r="BQ84" s="5">
        <v>7.2119405412352862</v>
      </c>
      <c r="BR84" s="5">
        <v>8.1116064988104579</v>
      </c>
      <c r="BS84" s="5">
        <v>7.3193606897510488</v>
      </c>
      <c r="BT84" s="5">
        <v>7.4069094452561259</v>
      </c>
      <c r="BU84" s="5">
        <v>6.3666505787707983</v>
      </c>
      <c r="BV84" s="5">
        <v>6.0896675051608051</v>
      </c>
      <c r="BW84" s="5">
        <v>5.3970914570649908</v>
      </c>
      <c r="BX84" s="5">
        <v>5.1390361426821505</v>
      </c>
      <c r="BY84" s="5">
        <v>5.8925077182554784</v>
      </c>
      <c r="CA84" s="2" t="s">
        <v>115</v>
      </c>
      <c r="CB84" s="19">
        <v>28</v>
      </c>
      <c r="CD84" s="2"/>
      <c r="CE84" s="2"/>
    </row>
    <row r="85" spans="1:83" x14ac:dyDescent="0.25">
      <c r="A85" s="2" t="s">
        <v>116</v>
      </c>
      <c r="X85" s="20">
        <v>12.401520023384975</v>
      </c>
      <c r="Y85" s="20">
        <v>12.625561095046969</v>
      </c>
      <c r="Z85" s="20">
        <v>12.582892846315069</v>
      </c>
      <c r="AA85" s="20">
        <v>13.260412639346871</v>
      </c>
      <c r="AB85" s="20">
        <v>13.427812506400775</v>
      </c>
      <c r="AC85" s="20">
        <v>12.118080776173619</v>
      </c>
      <c r="AD85" s="20">
        <v>11.907136329543023</v>
      </c>
      <c r="AE85" s="20">
        <v>12.123985586630184</v>
      </c>
      <c r="AF85" s="20">
        <v>12.93347409135669</v>
      </c>
      <c r="AG85" s="20">
        <v>10.768607656267596</v>
      </c>
      <c r="AH85" s="20">
        <v>11.537522568308294</v>
      </c>
      <c r="AI85" s="20">
        <v>12.180201769593314</v>
      </c>
      <c r="AJ85" s="20">
        <v>11.098966275383951</v>
      </c>
      <c r="AK85" s="20">
        <v>9.7064048902405968</v>
      </c>
      <c r="AL85" s="20">
        <v>11.205729537639755</v>
      </c>
      <c r="AM85" s="20"/>
      <c r="AN85" s="2" t="s">
        <v>116</v>
      </c>
      <c r="BK85" s="5">
        <v>6.7007625138036779</v>
      </c>
      <c r="BL85" s="5">
        <v>6.3218532206830886</v>
      </c>
      <c r="BM85" s="5">
        <v>5.6118471614918741</v>
      </c>
      <c r="BN85" s="5">
        <v>5.0832548611238613</v>
      </c>
      <c r="BO85" s="5">
        <v>5.5383053674991274</v>
      </c>
      <c r="BP85" s="5">
        <v>6.6900153184747619</v>
      </c>
      <c r="BQ85" s="5">
        <v>7.2287410259705842</v>
      </c>
      <c r="BR85" s="5">
        <v>7.7478589546190166</v>
      </c>
      <c r="BS85" s="5">
        <v>7.1589436023072146</v>
      </c>
      <c r="BT85" s="5">
        <v>8.1815809767626071</v>
      </c>
      <c r="BU85" s="5">
        <v>7.0448222768394642</v>
      </c>
      <c r="BV85" s="5">
        <v>6.4378690270407812</v>
      </c>
      <c r="BW85" s="5">
        <v>6.3930257659893126</v>
      </c>
      <c r="BX85" s="5">
        <v>6.5182923310574203</v>
      </c>
      <c r="BY85" s="5">
        <v>6.2361307473789402</v>
      </c>
      <c r="CA85" s="2" t="s">
        <v>116</v>
      </c>
      <c r="CB85" s="19">
        <v>27</v>
      </c>
      <c r="CD85" s="2"/>
      <c r="CE85" s="2"/>
    </row>
    <row r="86" spans="1:83" x14ac:dyDescent="0.25">
      <c r="A86" s="2" t="s">
        <v>117</v>
      </c>
      <c r="X86" s="20">
        <v>10.10079787554657</v>
      </c>
      <c r="Y86" s="20">
        <v>9.9718027775581746</v>
      </c>
      <c r="Z86" s="20">
        <v>10.184820403154928</v>
      </c>
      <c r="AA86" s="20">
        <v>8.7398724172008855</v>
      </c>
      <c r="AB86" s="20">
        <v>8.9221988787163262</v>
      </c>
      <c r="AC86" s="20">
        <v>7.8749233238219691</v>
      </c>
      <c r="AD86" s="20">
        <v>7.9235654954461392</v>
      </c>
      <c r="AE86" s="20">
        <v>7.9859974353370973</v>
      </c>
      <c r="AF86" s="20">
        <v>9.065628812887919</v>
      </c>
      <c r="AG86" s="20">
        <v>8.4985765277219265</v>
      </c>
      <c r="AH86" s="20">
        <v>8.0275054995794797</v>
      </c>
      <c r="AI86" s="20">
        <v>8.4010154114074371</v>
      </c>
      <c r="AJ86" s="20">
        <v>8.5555753597693762</v>
      </c>
      <c r="AK86" s="20">
        <v>7.2781314214496113</v>
      </c>
      <c r="AL86" s="20">
        <v>8.0615037267356158</v>
      </c>
      <c r="AM86" s="20"/>
      <c r="AN86" s="2" t="s">
        <v>117</v>
      </c>
      <c r="BK86" s="5">
        <v>8.1730148279688066</v>
      </c>
      <c r="BL86" s="5">
        <v>7.9692056688848725</v>
      </c>
      <c r="BM86" s="5">
        <v>7.1748299623071095</v>
      </c>
      <c r="BN86" s="5">
        <v>8.0905481863083253</v>
      </c>
      <c r="BO86" s="5">
        <v>8.500777727357379</v>
      </c>
      <c r="BP86" s="5">
        <v>9.4441931439333331</v>
      </c>
      <c r="BQ86" s="5">
        <v>9.8105794527842107</v>
      </c>
      <c r="BR86" s="5">
        <v>10</v>
      </c>
      <c r="BS86" s="5">
        <v>9.5422320381702814</v>
      </c>
      <c r="BT86" s="5">
        <v>9.5373341919373402</v>
      </c>
      <c r="BU86" s="5">
        <v>9.2669231112241928</v>
      </c>
      <c r="BV86" s="5">
        <v>8.8696106641765393</v>
      </c>
      <c r="BW86" s="5">
        <v>8.0466236402886366</v>
      </c>
      <c r="BX86" s="5">
        <v>8.125627886968541</v>
      </c>
      <c r="BY86" s="5">
        <v>8.2966170827223866</v>
      </c>
      <c r="CA86" s="2" t="s">
        <v>117</v>
      </c>
      <c r="CB86" s="19">
        <v>15</v>
      </c>
      <c r="CD86" s="2"/>
      <c r="CE86" s="2"/>
    </row>
    <row r="87" spans="1:83" x14ac:dyDescent="0.25">
      <c r="A87" s="2" t="s">
        <v>118</v>
      </c>
      <c r="X87" s="20">
        <v>13.172121225374877</v>
      </c>
      <c r="Y87" s="20">
        <v>12.743074233892553</v>
      </c>
      <c r="Z87" s="20">
        <v>12.478354786958553</v>
      </c>
      <c r="AA87" s="20">
        <v>13.427516976675523</v>
      </c>
      <c r="AB87" s="20">
        <v>12.101104231138404</v>
      </c>
      <c r="AC87" s="20">
        <v>10.988201229901412</v>
      </c>
      <c r="AD87" s="20">
        <v>11.674487627593816</v>
      </c>
      <c r="AE87" s="20">
        <v>12.332783670924499</v>
      </c>
      <c r="AF87" s="20">
        <v>11.552862319549755</v>
      </c>
      <c r="AG87" s="20">
        <v>10.417649041487577</v>
      </c>
      <c r="AH87" s="20">
        <v>11.81241025401976</v>
      </c>
      <c r="AI87" s="20">
        <v>11.578371837136677</v>
      </c>
      <c r="AJ87" s="20">
        <v>12.142863144354898</v>
      </c>
      <c r="AK87" s="20">
        <v>13.239252309770258</v>
      </c>
      <c r="AL87" s="20">
        <v>10.928653365939663</v>
      </c>
      <c r="AM87" s="20"/>
      <c r="AN87" s="2" t="s">
        <v>118</v>
      </c>
      <c r="BK87" s="5">
        <v>6.2301456566615698</v>
      </c>
      <c r="BL87" s="5">
        <v>6.2562775581721706</v>
      </c>
      <c r="BM87" s="5">
        <v>5.6774228240027913</v>
      </c>
      <c r="BN87" s="5">
        <v>5.0176791986129432</v>
      </c>
      <c r="BO87" s="5">
        <v>6.4139240738749193</v>
      </c>
      <c r="BP87" s="5">
        <v>7.3958455194772821</v>
      </c>
      <c r="BQ87" s="5">
        <v>7.3393015929639933</v>
      </c>
      <c r="BR87" s="5">
        <v>7.5317943599684174</v>
      </c>
      <c r="BS87" s="5">
        <v>7.7942537358454942</v>
      </c>
      <c r="BT87" s="5">
        <v>8.138909581653504</v>
      </c>
      <c r="BU87" s="5">
        <v>6.6873909804610756</v>
      </c>
      <c r="BV87" s="5">
        <v>6.6559559751232165</v>
      </c>
      <c r="BW87" s="5">
        <v>5.6719623385855051</v>
      </c>
      <c r="BX87" s="5">
        <v>4.279629051592309</v>
      </c>
      <c r="BY87" s="5">
        <v>6.399155778920834</v>
      </c>
      <c r="CA87" s="2" t="s">
        <v>118</v>
      </c>
      <c r="CB87" s="19">
        <v>24</v>
      </c>
      <c r="CD87" s="2"/>
      <c r="CE87" s="2"/>
    </row>
    <row r="88" spans="1:83" x14ac:dyDescent="0.25">
      <c r="A88" s="2" t="s">
        <v>119</v>
      </c>
      <c r="X88" s="20">
        <v>11.488986118780945</v>
      </c>
      <c r="Y88" s="20">
        <v>11.475647360287441</v>
      </c>
      <c r="Z88" s="20">
        <v>11.939788963141146</v>
      </c>
      <c r="AA88" s="20">
        <v>10.416599430261336</v>
      </c>
      <c r="AB88" s="20">
        <v>12.490009430315682</v>
      </c>
      <c r="AC88" s="20">
        <v>10.703796431375284</v>
      </c>
      <c r="AD88" s="20">
        <v>10.324105872018166</v>
      </c>
      <c r="AE88" s="20">
        <v>10.364248018742314</v>
      </c>
      <c r="AF88" s="20">
        <v>10.824781919721842</v>
      </c>
      <c r="AG88" s="20">
        <v>10.784569454426993</v>
      </c>
      <c r="AH88" s="20">
        <v>10.818130353204443</v>
      </c>
      <c r="AI88" s="20">
        <v>10.678872180616402</v>
      </c>
      <c r="AJ88" s="20">
        <v>10.436216875514406</v>
      </c>
      <c r="AK88" s="20">
        <v>9.7900140693910558</v>
      </c>
      <c r="AL88" s="20">
        <v>9.4775527068315011</v>
      </c>
      <c r="AM88" s="20"/>
      <c r="AN88" s="2" t="s">
        <v>119</v>
      </c>
      <c r="BK88" s="5">
        <v>8.0107675237842919</v>
      </c>
      <c r="BL88" s="5">
        <v>7.6049328636367219</v>
      </c>
      <c r="BM88" s="5">
        <v>6.3146149790551327</v>
      </c>
      <c r="BN88" s="5">
        <v>7.1870926111966504</v>
      </c>
      <c r="BO88" s="5">
        <v>6.5910963988469184</v>
      </c>
      <c r="BP88" s="5">
        <v>8.2591753466985267</v>
      </c>
      <c r="BQ88" s="5">
        <v>9.1223235293346168</v>
      </c>
      <c r="BR88" s="5">
        <v>9.9948090305556345</v>
      </c>
      <c r="BS88" s="5">
        <v>9.5133000558704648</v>
      </c>
      <c r="BT88" s="5">
        <v>9.7064531697963723</v>
      </c>
      <c r="BU88" s="5">
        <v>7.9567436699812966</v>
      </c>
      <c r="BV88" s="5">
        <v>7.8129021427503478</v>
      </c>
      <c r="BW88" s="5">
        <v>6.9250175087018908</v>
      </c>
      <c r="BX88" s="5">
        <v>6.2165885441940638</v>
      </c>
      <c r="BY88" s="5">
        <v>7.4357810979464318</v>
      </c>
      <c r="CA88" s="2" t="s">
        <v>119</v>
      </c>
      <c r="CB88" s="19">
        <v>20</v>
      </c>
      <c r="CD88" s="2"/>
      <c r="CE88" s="2"/>
    </row>
    <row r="89" spans="1:83" s="14" customFormat="1" x14ac:dyDescent="0.25">
      <c r="A89" s="2" t="s">
        <v>120</v>
      </c>
      <c r="X89" s="16">
        <v>22.280990376260242</v>
      </c>
      <c r="Y89" s="16">
        <v>21.256824137447239</v>
      </c>
      <c r="Z89" s="16">
        <v>21.076319502461697</v>
      </c>
      <c r="AA89" s="16">
        <v>23.084547243079484</v>
      </c>
      <c r="AB89" s="16">
        <v>21.620127816497995</v>
      </c>
      <c r="AC89" s="16">
        <v>20.840578283789611</v>
      </c>
      <c r="AD89" s="16">
        <v>18.32786583910595</v>
      </c>
      <c r="AE89" s="16">
        <v>18.157111962687573</v>
      </c>
      <c r="AF89" s="16">
        <v>17.449823031574184</v>
      </c>
      <c r="AG89" s="16">
        <v>16.786242763140493</v>
      </c>
      <c r="AH89" s="16">
        <v>17.795796589608585</v>
      </c>
      <c r="AI89" s="16">
        <v>20.128410170827248</v>
      </c>
      <c r="AJ89" s="16">
        <v>18.901136477924169</v>
      </c>
      <c r="AK89" s="16">
        <v>17.875248500939229</v>
      </c>
      <c r="AL89" s="16">
        <v>17.942836765304552</v>
      </c>
      <c r="AM89" s="16"/>
      <c r="AN89" s="2" t="s">
        <v>120</v>
      </c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5">
        <v>0.13678952048452445</v>
      </c>
      <c r="BL89" s="5">
        <v>0.50154102806900736</v>
      </c>
      <c r="BM89" s="5">
        <v>0</v>
      </c>
      <c r="BN89" s="5">
        <v>0</v>
      </c>
      <c r="BO89" s="5">
        <v>6.8580339367169021E-2</v>
      </c>
      <c r="BP89" s="5">
        <v>0.86091598708421702</v>
      </c>
      <c r="BQ89" s="5">
        <v>2.8671463307793807</v>
      </c>
      <c r="BR89" s="5">
        <v>3.493005699836587</v>
      </c>
      <c r="BS89" s="5">
        <v>3.8822798821736515</v>
      </c>
      <c r="BT89" s="5">
        <v>3.8277012582658116</v>
      </c>
      <c r="BU89" s="5">
        <v>2.7382416279551669</v>
      </c>
      <c r="BV89" s="5">
        <v>1.0962558919732799</v>
      </c>
      <c r="BW89" s="5">
        <v>1.2510715063254301</v>
      </c>
      <c r="BX89" s="5">
        <v>1.2507646122248806</v>
      </c>
      <c r="BY89" s="5">
        <v>1.7988709182428873</v>
      </c>
      <c r="CA89" s="2" t="s">
        <v>120</v>
      </c>
      <c r="CB89" s="19">
        <v>31</v>
      </c>
      <c r="CC89" s="19"/>
      <c r="CD89" s="2"/>
      <c r="CE89" s="2"/>
    </row>
    <row r="90" spans="1:83" x14ac:dyDescent="0.25">
      <c r="A90" s="2" t="s">
        <v>121</v>
      </c>
      <c r="X90" s="20">
        <v>13.137035113254516</v>
      </c>
      <c r="Y90" s="20">
        <v>13.164246051379161</v>
      </c>
      <c r="Z90" s="20">
        <v>12.358310124810279</v>
      </c>
      <c r="AA90" s="20">
        <v>12.242161327425844</v>
      </c>
      <c r="AB90" s="20">
        <v>13.533206153860055</v>
      </c>
      <c r="AC90" s="20">
        <v>13.158673061104681</v>
      </c>
      <c r="AD90" s="20">
        <v>11.112790188348665</v>
      </c>
      <c r="AE90" s="20">
        <v>11.304927835356162</v>
      </c>
      <c r="AF90" s="20">
        <v>11.709845168116686</v>
      </c>
      <c r="AG90" s="20">
        <v>10.901247989225224</v>
      </c>
      <c r="AH90" s="20">
        <v>11.004584097922379</v>
      </c>
      <c r="AI90" s="20">
        <v>10.087023236703594</v>
      </c>
      <c r="AJ90" s="20">
        <v>10.414317262309309</v>
      </c>
      <c r="AK90" s="20">
        <v>10.634378282341933</v>
      </c>
      <c r="AL90" s="20">
        <v>11.126686525319784</v>
      </c>
      <c r="AM90" s="20"/>
      <c r="AN90" s="2" t="s">
        <v>121</v>
      </c>
      <c r="BK90" s="5">
        <v>6.4936745715941964</v>
      </c>
      <c r="BL90" s="5">
        <v>6.1012435768638573</v>
      </c>
      <c r="BM90" s="5">
        <v>5.7809143345775222</v>
      </c>
      <c r="BN90" s="5">
        <v>5.8321551572635535</v>
      </c>
      <c r="BO90" s="5">
        <v>5.5536894179241889</v>
      </c>
      <c r="BP90" s="5">
        <v>6.0771976371777292</v>
      </c>
      <c r="BQ90" s="5">
        <v>7.876917104493506</v>
      </c>
      <c r="BR90" s="5">
        <v>8.4139830919711773</v>
      </c>
      <c r="BS90" s="5">
        <v>8.0001416434310233</v>
      </c>
      <c r="BT90" s="5">
        <v>8.1922488255398846</v>
      </c>
      <c r="BU90" s="5">
        <v>7.2850436340458362</v>
      </c>
      <c r="BV90" s="5">
        <v>7.7372376645621257</v>
      </c>
      <c r="BW90" s="5">
        <v>6.8274625628542722</v>
      </c>
      <c r="BX90" s="5">
        <v>6.039617536505971</v>
      </c>
      <c r="BY90" s="5">
        <v>6.2542794677354614</v>
      </c>
      <c r="CA90" s="2" t="s">
        <v>121</v>
      </c>
      <c r="CB90" s="19">
        <v>26</v>
      </c>
      <c r="CD90" s="2"/>
      <c r="CE90" s="2"/>
    </row>
    <row r="91" spans="1:83" s="14" customFormat="1" x14ac:dyDescent="0.25">
      <c r="A91" s="2" t="s">
        <v>122</v>
      </c>
      <c r="X91" s="16">
        <v>11.864462820912392</v>
      </c>
      <c r="Y91" s="16">
        <v>11.465579316421776</v>
      </c>
      <c r="Z91" s="16">
        <v>11.144869594686236</v>
      </c>
      <c r="AA91" s="16">
        <v>10.060626658034472</v>
      </c>
      <c r="AB91" s="16">
        <v>10.455264729240293</v>
      </c>
      <c r="AC91" s="16">
        <v>10.770477963694706</v>
      </c>
      <c r="AD91" s="16">
        <v>11.179961242370627</v>
      </c>
      <c r="AE91" s="16">
        <v>9.4046334412205841</v>
      </c>
      <c r="AF91" s="16">
        <v>9.9936765381134069</v>
      </c>
      <c r="AG91" s="16">
        <v>1.6845372733535777</v>
      </c>
      <c r="AH91" s="16">
        <v>8.9110329873063421</v>
      </c>
      <c r="AI91" s="16">
        <v>9.3283513126054451</v>
      </c>
      <c r="AJ91" s="16">
        <v>8.9448691393025719</v>
      </c>
      <c r="AK91" s="16">
        <v>7.969488320077228</v>
      </c>
      <c r="AL91" s="16">
        <v>7.9691838543427691</v>
      </c>
      <c r="AM91" s="16"/>
      <c r="AN91" s="2" t="s">
        <v>122</v>
      </c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5">
        <v>6.8846760168817989</v>
      </c>
      <c r="BL91" s="5">
        <v>6.8703411770569112</v>
      </c>
      <c r="BM91" s="5">
        <v>6.5250669527514233</v>
      </c>
      <c r="BN91" s="5">
        <v>7.1173594516825398</v>
      </c>
      <c r="BO91" s="5">
        <v>7.2780867120100528</v>
      </c>
      <c r="BP91" s="5">
        <v>7.3409652475218943</v>
      </c>
      <c r="BQ91" s="5">
        <v>7.3788594556170803</v>
      </c>
      <c r="BR91" s="5">
        <v>9.0655350056001609</v>
      </c>
      <c r="BS91" s="5">
        <v>8.5991458114201311</v>
      </c>
      <c r="BT91" s="5">
        <v>10</v>
      </c>
      <c r="BU91" s="5">
        <v>8.5306474416311033</v>
      </c>
      <c r="BV91" s="5">
        <v>8.1758857304735351</v>
      </c>
      <c r="BW91" s="5">
        <v>7.7824074924128963</v>
      </c>
      <c r="BX91" s="5">
        <v>7.7216195090219006</v>
      </c>
      <c r="BY91" s="5">
        <v>8.3419115043319287</v>
      </c>
      <c r="CA91" s="2" t="s">
        <v>122</v>
      </c>
      <c r="CB91" s="19">
        <v>14</v>
      </c>
      <c r="CC91" s="19"/>
      <c r="CD91" s="2"/>
      <c r="CE91" s="2"/>
    </row>
    <row r="92" spans="1:83" x14ac:dyDescent="0.25">
      <c r="A92" s="2" t="s">
        <v>123</v>
      </c>
      <c r="X92" s="20">
        <v>7.6906100572749727</v>
      </c>
      <c r="Y92" s="20">
        <v>7.6389978512708883</v>
      </c>
      <c r="Z92" s="20">
        <v>7.3833355981666511</v>
      </c>
      <c r="AA92" s="20">
        <v>8.201722900215362</v>
      </c>
      <c r="AB92" s="20">
        <v>8.2091910663643031</v>
      </c>
      <c r="AC92" s="20">
        <v>7.8936512288209251</v>
      </c>
      <c r="AD92" s="20">
        <v>8.4411075839594609</v>
      </c>
      <c r="AE92" s="20">
        <v>7.3374610184278026</v>
      </c>
      <c r="AF92" s="20">
        <v>7.477262325999587</v>
      </c>
      <c r="AG92" s="20">
        <v>7.1322120053026659</v>
      </c>
      <c r="AH92" s="20">
        <v>7.8618750774765811</v>
      </c>
      <c r="AI92" s="20">
        <v>7.091727580557472</v>
      </c>
      <c r="AJ92" s="20">
        <v>6.3258200326499221</v>
      </c>
      <c r="AK92" s="20">
        <v>5.6562511766722618</v>
      </c>
      <c r="AL92" s="20">
        <v>7.5952647984791541</v>
      </c>
      <c r="AM92" s="20"/>
      <c r="AN92" s="2" t="s">
        <v>123</v>
      </c>
      <c r="BK92" s="5">
        <v>10</v>
      </c>
      <c r="BL92" s="5">
        <v>9.802288066016331</v>
      </c>
      <c r="BM92" s="5">
        <v>9.0867802087404481</v>
      </c>
      <c r="BN92" s="5">
        <v>8.4735559583358473</v>
      </c>
      <c r="BO92" s="5">
        <v>9.0754566033380648</v>
      </c>
      <c r="BP92" s="5">
        <v>9.5992140101091437</v>
      </c>
      <c r="BQ92" s="5">
        <v>9.6474599922883009</v>
      </c>
      <c r="BR92" s="5">
        <v>10</v>
      </c>
      <c r="BS92" s="5">
        <v>10</v>
      </c>
      <c r="BT92" s="5">
        <v>10</v>
      </c>
      <c r="BU92" s="5">
        <v>9.3763269235309092</v>
      </c>
      <c r="BV92" s="5">
        <v>9.7540670025889256</v>
      </c>
      <c r="BW92" s="5">
        <v>9.5179788793906166</v>
      </c>
      <c r="BX92" s="5">
        <v>9.1325657920621968</v>
      </c>
      <c r="BY92" s="5">
        <v>8.6119894606795206</v>
      </c>
      <c r="CA92" s="2" t="s">
        <v>123</v>
      </c>
      <c r="CB92" s="19">
        <v>10</v>
      </c>
      <c r="CD92" s="2"/>
      <c r="CE92" s="2"/>
    </row>
    <row r="93" spans="1:83" x14ac:dyDescent="0.25">
      <c r="A93" s="2" t="s">
        <v>124</v>
      </c>
      <c r="X93" s="20">
        <v>11.04318541326333</v>
      </c>
      <c r="Y93" s="20">
        <v>10.868073295715893</v>
      </c>
      <c r="Z93" s="20">
        <v>10.619979043797887</v>
      </c>
      <c r="AA93" s="20">
        <v>11.822704715876311</v>
      </c>
      <c r="AB93" s="20">
        <v>10.791957360831226</v>
      </c>
      <c r="AC93" s="20">
        <v>11.148259627437833</v>
      </c>
      <c r="AD93" s="20">
        <v>11.079556249136687</v>
      </c>
      <c r="AE93" s="20">
        <v>11.194181066105829</v>
      </c>
      <c r="AF93" s="20">
        <v>11.87163093894948</v>
      </c>
      <c r="AG93" s="20">
        <v>11.023369035618808</v>
      </c>
      <c r="AH93" s="20">
        <v>11.773071609556245</v>
      </c>
      <c r="AI93" s="20">
        <v>11.199200288633028</v>
      </c>
      <c r="AJ93" s="20">
        <v>9.8074141711711107</v>
      </c>
      <c r="AK93" s="20">
        <v>10.007868666578695</v>
      </c>
      <c r="AL93" s="20">
        <v>11.110402804892624</v>
      </c>
      <c r="AM93" s="20"/>
      <c r="AN93" s="2" t="s">
        <v>124</v>
      </c>
      <c r="BK93" s="5">
        <v>8.0147282937999513</v>
      </c>
      <c r="BL93" s="5">
        <v>7.7247133687791649</v>
      </c>
      <c r="BM93" s="5">
        <v>7.026268298888624</v>
      </c>
      <c r="BN93" s="5">
        <v>6.1404001164623754</v>
      </c>
      <c r="BO93" s="5">
        <v>7.428320554822565</v>
      </c>
      <c r="BP93" s="5">
        <v>7.6713223201194003</v>
      </c>
      <c r="BQ93" s="5">
        <v>8.1652336198552593</v>
      </c>
      <c r="BR93" s="5">
        <v>8.7909054425176851</v>
      </c>
      <c r="BS93" s="5">
        <v>8.2490406280574664</v>
      </c>
      <c r="BT93" s="5">
        <v>8.6603770862897029</v>
      </c>
      <c r="BU93" s="5">
        <v>7.0234118230296474</v>
      </c>
      <c r="BV93" s="5">
        <v>7.231731276181085</v>
      </c>
      <c r="BW93" s="5">
        <v>7.2750217055442912</v>
      </c>
      <c r="BX93" s="5">
        <v>6.2107903441148471</v>
      </c>
      <c r="BY93" s="5">
        <v>6.3257248077977337</v>
      </c>
      <c r="CA93" s="2" t="s">
        <v>124</v>
      </c>
      <c r="CB93" s="19">
        <v>25</v>
      </c>
      <c r="CD93" s="2"/>
      <c r="CE93" s="2"/>
    </row>
    <row r="94" spans="1:83" x14ac:dyDescent="0.25">
      <c r="CB94" s="2"/>
      <c r="CC94" s="2"/>
      <c r="CD94" s="2"/>
      <c r="CE94" s="2"/>
    </row>
    <row r="95" spans="1:83" x14ac:dyDescent="0.25"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0"/>
      <c r="BF95" s="20"/>
      <c r="BG95" s="20"/>
      <c r="BH95" s="20"/>
      <c r="BI95" s="20"/>
      <c r="BJ95" s="20"/>
      <c r="BK95" s="20"/>
      <c r="BL95" s="20"/>
      <c r="BM95" s="20"/>
      <c r="BN95" s="20"/>
      <c r="BO95" s="20"/>
      <c r="BP95" s="20"/>
      <c r="BQ95" s="20"/>
      <c r="BR95" s="20"/>
      <c r="BS95" s="20"/>
      <c r="BT95" s="20"/>
      <c r="BU95" s="20"/>
      <c r="BV95" s="20"/>
      <c r="BW95" s="20"/>
      <c r="BX95" s="20"/>
      <c r="BY95" s="20"/>
      <c r="CB95" s="2"/>
      <c r="CC95" s="2"/>
      <c r="CD95" s="2"/>
      <c r="CE95" s="2"/>
    </row>
    <row r="96" spans="1:83" x14ac:dyDescent="0.25"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  <c r="BD96" s="20"/>
      <c r="BE96" s="20"/>
      <c r="BF96" s="20"/>
      <c r="BG96" s="20"/>
      <c r="BH96" s="20"/>
      <c r="BI96" s="20"/>
      <c r="BJ96" s="20"/>
      <c r="BK96" s="20"/>
      <c r="BL96" s="20"/>
      <c r="BM96" s="20"/>
      <c r="BN96" s="20"/>
      <c r="BO96" s="20"/>
      <c r="BP96" s="20"/>
      <c r="BQ96" s="20"/>
      <c r="BR96" s="20"/>
      <c r="BS96" s="20"/>
      <c r="BT96" s="20"/>
      <c r="BU96" s="20"/>
      <c r="BV96" s="20"/>
      <c r="BW96" s="20"/>
      <c r="BX96" s="20"/>
      <c r="BY96" s="20"/>
      <c r="CB96" s="2"/>
      <c r="CC96" s="2"/>
      <c r="CD96" s="2"/>
      <c r="CE96" s="2"/>
    </row>
    <row r="97" spans="1:83" x14ac:dyDescent="0.25"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O97" s="19"/>
      <c r="AP97" s="19"/>
      <c r="AQ97" s="19"/>
      <c r="AR97" s="19"/>
      <c r="AS97" s="19"/>
      <c r="AT97" s="19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  <c r="BG97" s="20"/>
      <c r="BH97" s="20"/>
      <c r="BI97" s="20"/>
      <c r="BJ97" s="20"/>
      <c r="BK97" s="20"/>
      <c r="BL97" s="20"/>
      <c r="BM97" s="20"/>
      <c r="BN97" s="20"/>
      <c r="BO97" s="20"/>
      <c r="BP97" s="20"/>
      <c r="BQ97" s="20"/>
      <c r="BR97" s="20"/>
      <c r="BS97" s="20"/>
      <c r="BT97" s="20"/>
      <c r="BU97" s="20"/>
      <c r="BV97" s="20"/>
      <c r="BW97" s="20"/>
      <c r="BX97" s="20"/>
      <c r="BY97" s="20"/>
      <c r="CB97" s="2"/>
      <c r="CC97" s="2"/>
      <c r="CD97" s="2"/>
      <c r="CE97" s="2"/>
    </row>
    <row r="98" spans="1:83" x14ac:dyDescent="0.25">
      <c r="CB98" s="2"/>
      <c r="CC98" s="2"/>
      <c r="CD98" s="2"/>
      <c r="CE98" s="2"/>
    </row>
    <row r="99" spans="1:83" x14ac:dyDescent="0.25">
      <c r="A99" s="2"/>
      <c r="B99" s="20"/>
      <c r="CB99" s="2"/>
      <c r="CC99" s="2"/>
      <c r="CD99" s="2"/>
      <c r="CE99" s="2"/>
    </row>
    <row r="100" spans="1:83" x14ac:dyDescent="0.25">
      <c r="A100" s="2"/>
      <c r="B100" s="20"/>
      <c r="AO100" s="20"/>
      <c r="CB100" s="2"/>
      <c r="CC100" s="2"/>
      <c r="CD100" s="2"/>
      <c r="CE100" s="2"/>
    </row>
    <row r="101" spans="1:83" x14ac:dyDescent="0.25">
      <c r="A101" s="2"/>
      <c r="B101" s="20"/>
      <c r="AO101" s="20"/>
      <c r="CB101" s="2"/>
      <c r="CC101" s="2"/>
      <c r="CD101" s="2"/>
      <c r="CE101" s="2"/>
    </row>
    <row r="102" spans="1:83" x14ac:dyDescent="0.25">
      <c r="A102" s="2"/>
      <c r="B102" s="20"/>
      <c r="CB102" s="2"/>
      <c r="CC102" s="2"/>
      <c r="CD102" s="2"/>
      <c r="CE102" s="2"/>
    </row>
    <row r="103" spans="1:83" x14ac:dyDescent="0.25">
      <c r="A103" s="2"/>
      <c r="B103" s="20"/>
      <c r="AO103" s="20"/>
      <c r="CB103" s="2"/>
      <c r="CC103" s="2"/>
      <c r="CD103" s="2"/>
      <c r="CE103" s="2"/>
    </row>
    <row r="104" spans="1:83" x14ac:dyDescent="0.25">
      <c r="A104" s="2"/>
      <c r="B104" s="20"/>
      <c r="AO104" s="20"/>
      <c r="CB104" s="2"/>
      <c r="CC104" s="2"/>
      <c r="CD104" s="2"/>
      <c r="CE104" s="2"/>
    </row>
    <row r="105" spans="1:83" x14ac:dyDescent="0.25">
      <c r="B105" s="20"/>
      <c r="CB105" s="2"/>
      <c r="CC105" s="2"/>
      <c r="CD105" s="2"/>
      <c r="CE105" s="2"/>
    </row>
    <row r="106" spans="1:83" x14ac:dyDescent="0.25">
      <c r="A106" s="2"/>
      <c r="B106" s="20"/>
      <c r="CB106" s="2"/>
      <c r="CC106" s="2"/>
      <c r="CD106" s="2"/>
      <c r="CE106" s="2"/>
    </row>
    <row r="107" spans="1:83" x14ac:dyDescent="0.25">
      <c r="A107" s="2"/>
      <c r="B107" s="20"/>
      <c r="CB107" s="2"/>
      <c r="CC107" s="2"/>
      <c r="CD107" s="2"/>
      <c r="CE107" s="2"/>
    </row>
    <row r="108" spans="1:83" x14ac:dyDescent="0.25">
      <c r="A108" s="2"/>
      <c r="B108" s="20"/>
      <c r="CB108" s="2"/>
      <c r="CC108" s="2"/>
      <c r="CD108" s="2"/>
      <c r="CE108" s="2"/>
    </row>
    <row r="109" spans="1:83" x14ac:dyDescent="0.25">
      <c r="A109" s="2"/>
      <c r="B109" s="20"/>
      <c r="CB109" s="2"/>
      <c r="CC109" s="2"/>
      <c r="CD109" s="2"/>
      <c r="CE109" s="2"/>
    </row>
    <row r="110" spans="1:83" x14ac:dyDescent="0.25">
      <c r="A110" s="2"/>
      <c r="B110" s="20"/>
      <c r="CB110" s="2"/>
      <c r="CC110" s="2"/>
      <c r="CD110" s="2"/>
      <c r="CE110" s="2"/>
    </row>
    <row r="111" spans="1:83" x14ac:dyDescent="0.25">
      <c r="A111" s="2"/>
      <c r="B111" s="20"/>
      <c r="CB111" s="2"/>
      <c r="CC111" s="2"/>
      <c r="CD111" s="2"/>
      <c r="CE111" s="2"/>
    </row>
    <row r="112" spans="1:83" x14ac:dyDescent="0.25">
      <c r="CB112" s="2"/>
      <c r="CC112" s="2"/>
      <c r="CD112" s="2"/>
      <c r="CE112" s="2"/>
    </row>
    <row r="113" spans="80:83" x14ac:dyDescent="0.25">
      <c r="CB113" s="2"/>
      <c r="CC113" s="2"/>
      <c r="CD113" s="2"/>
      <c r="CE113" s="2"/>
    </row>
    <row r="114" spans="80:83" x14ac:dyDescent="0.25">
      <c r="CB114" s="2"/>
      <c r="CC114" s="2"/>
      <c r="CD114" s="2"/>
      <c r="CE114" s="2"/>
    </row>
    <row r="115" spans="80:83" x14ac:dyDescent="0.25">
      <c r="CB115" s="2"/>
      <c r="CC115" s="2"/>
      <c r="CD115" s="2"/>
      <c r="CE115" s="2"/>
    </row>
    <row r="116" spans="80:83" x14ac:dyDescent="0.25">
      <c r="CB116" s="2"/>
      <c r="CC116" s="2"/>
      <c r="CD116" s="2"/>
      <c r="CE116" s="2"/>
    </row>
    <row r="117" spans="80:83" x14ac:dyDescent="0.25">
      <c r="CB117" s="2"/>
      <c r="CC117" s="2"/>
      <c r="CD117" s="2"/>
      <c r="CE117" s="2"/>
    </row>
    <row r="118" spans="80:83" x14ac:dyDescent="0.25">
      <c r="CB118" s="2"/>
      <c r="CC118" s="2"/>
      <c r="CD118" s="2"/>
      <c r="CE118" s="2"/>
    </row>
    <row r="119" spans="80:83" x14ac:dyDescent="0.25">
      <c r="CB119" s="2"/>
      <c r="CC119" s="2"/>
      <c r="CD119" s="2"/>
      <c r="CE119" s="2"/>
    </row>
    <row r="120" spans="80:83" x14ac:dyDescent="0.25">
      <c r="CB120" s="2"/>
      <c r="CC120" s="2"/>
      <c r="CD120" s="2"/>
      <c r="CE120" s="2"/>
    </row>
    <row r="121" spans="80:83" x14ac:dyDescent="0.25">
      <c r="CB121" s="2"/>
      <c r="CC121" s="2"/>
      <c r="CD121" s="2"/>
      <c r="CE121" s="2"/>
    </row>
    <row r="122" spans="80:83" x14ac:dyDescent="0.25">
      <c r="CB122" s="2"/>
      <c r="CC122" s="2"/>
      <c r="CD122" s="2"/>
      <c r="CE122" s="2"/>
    </row>
    <row r="123" spans="80:83" x14ac:dyDescent="0.25">
      <c r="CB123" s="2"/>
      <c r="CC123" s="2"/>
      <c r="CD123" s="2"/>
      <c r="CE123" s="2"/>
    </row>
    <row r="124" spans="80:83" x14ac:dyDescent="0.25">
      <c r="CB124" s="2"/>
      <c r="CC124" s="2"/>
      <c r="CD124" s="2"/>
      <c r="CE124" s="2"/>
    </row>
    <row r="125" spans="80:83" x14ac:dyDescent="0.25">
      <c r="CB125" s="2"/>
      <c r="CC125" s="2"/>
      <c r="CD125" s="2"/>
      <c r="CE125" s="2"/>
    </row>
    <row r="126" spans="80:83" x14ac:dyDescent="0.25">
      <c r="CB126" s="2"/>
      <c r="CC126" s="2"/>
      <c r="CD126" s="2"/>
      <c r="CE126" s="2"/>
    </row>
    <row r="127" spans="80:83" x14ac:dyDescent="0.25">
      <c r="CB127" s="2"/>
      <c r="CC127" s="2"/>
      <c r="CD127" s="2"/>
      <c r="CE127" s="2"/>
    </row>
    <row r="128" spans="80:83" x14ac:dyDescent="0.25">
      <c r="CB128" s="2"/>
      <c r="CC128" s="2"/>
      <c r="CD128" s="2"/>
      <c r="CE128" s="2"/>
    </row>
    <row r="129" spans="80:83" x14ac:dyDescent="0.25">
      <c r="CB129" s="2"/>
      <c r="CC129" s="2"/>
      <c r="CD129" s="2"/>
      <c r="CE129" s="2"/>
    </row>
    <row r="130" spans="80:83" x14ac:dyDescent="0.25">
      <c r="CB130" s="2"/>
      <c r="CC130" s="2"/>
      <c r="CD130" s="2"/>
      <c r="CE130" s="2"/>
    </row>
    <row r="131" spans="80:83" x14ac:dyDescent="0.25">
      <c r="CB131" s="2"/>
      <c r="CC131" s="2"/>
      <c r="CD131" s="2"/>
      <c r="CE131" s="2"/>
    </row>
    <row r="132" spans="80:83" x14ac:dyDescent="0.25">
      <c r="CB132" s="2"/>
      <c r="CC132" s="2"/>
      <c r="CD132" s="2"/>
      <c r="CE132" s="2"/>
    </row>
    <row r="133" spans="80:83" x14ac:dyDescent="0.25">
      <c r="CB133" s="2"/>
      <c r="CC133" s="2"/>
      <c r="CD133" s="2"/>
      <c r="CE133" s="2"/>
    </row>
    <row r="134" spans="80:83" x14ac:dyDescent="0.25">
      <c r="CB134" s="2"/>
      <c r="CC134" s="2"/>
      <c r="CD134" s="2"/>
      <c r="CE134" s="2"/>
    </row>
    <row r="135" spans="80:83" x14ac:dyDescent="0.25">
      <c r="CB135" s="2"/>
      <c r="CC135" s="2"/>
      <c r="CD135" s="2"/>
      <c r="CE135" s="2"/>
    </row>
    <row r="136" spans="80:83" x14ac:dyDescent="0.25">
      <c r="CB136" s="2"/>
      <c r="CC136" s="2"/>
      <c r="CD136" s="2"/>
      <c r="CE136" s="2"/>
    </row>
    <row r="137" spans="80:83" x14ac:dyDescent="0.25">
      <c r="CB137" s="2"/>
      <c r="CC137" s="2"/>
      <c r="CD137" s="2"/>
      <c r="CE137" s="2"/>
    </row>
    <row r="138" spans="80:83" x14ac:dyDescent="0.25">
      <c r="CB138" s="2"/>
      <c r="CC138" s="2"/>
      <c r="CD138" s="2"/>
      <c r="CE138" s="2"/>
    </row>
    <row r="139" spans="80:83" x14ac:dyDescent="0.25">
      <c r="CB139" s="2"/>
      <c r="CC139" s="2"/>
      <c r="CD139" s="2"/>
      <c r="CE139" s="2"/>
    </row>
    <row r="140" spans="80:83" x14ac:dyDescent="0.25">
      <c r="CB140" s="2"/>
      <c r="CC140" s="2"/>
      <c r="CD140" s="2"/>
      <c r="CE140" s="2"/>
    </row>
    <row r="141" spans="80:83" x14ac:dyDescent="0.25">
      <c r="CB141" s="2"/>
      <c r="CC141" s="2"/>
      <c r="CD141" s="2"/>
      <c r="CE141" s="2"/>
    </row>
    <row r="142" spans="80:83" x14ac:dyDescent="0.25">
      <c r="CB142" s="2"/>
      <c r="CC142" s="2"/>
      <c r="CD142" s="2"/>
      <c r="CE142" s="2"/>
    </row>
    <row r="143" spans="80:83" x14ac:dyDescent="0.25">
      <c r="CB143" s="2"/>
      <c r="CC143" s="2"/>
      <c r="CD143" s="2"/>
      <c r="CE143" s="2"/>
    </row>
    <row r="144" spans="80:83" x14ac:dyDescent="0.25">
      <c r="CB144" s="2"/>
      <c r="CC144" s="2"/>
      <c r="CD144" s="2"/>
      <c r="CE144" s="2"/>
    </row>
    <row r="145" spans="80:83" x14ac:dyDescent="0.25">
      <c r="CB145" s="2"/>
      <c r="CC145" s="2"/>
      <c r="CD145" s="2"/>
      <c r="CE145" s="2"/>
    </row>
    <row r="146" spans="80:83" x14ac:dyDescent="0.25">
      <c r="CB146" s="2"/>
      <c r="CC146" s="2"/>
      <c r="CD146" s="2"/>
      <c r="CE146" s="2"/>
    </row>
    <row r="147" spans="80:83" x14ac:dyDescent="0.25">
      <c r="CB147" s="2"/>
      <c r="CC147" s="2"/>
      <c r="CD147" s="2"/>
      <c r="CE147" s="2"/>
    </row>
    <row r="148" spans="80:83" x14ac:dyDescent="0.25">
      <c r="CB148" s="2"/>
      <c r="CC148" s="2"/>
      <c r="CD148" s="2"/>
      <c r="CE148" s="2"/>
    </row>
    <row r="149" spans="80:83" x14ac:dyDescent="0.25">
      <c r="CB149" s="2"/>
      <c r="CC149" s="2"/>
      <c r="CD149" s="2"/>
      <c r="CE149" s="2"/>
    </row>
    <row r="150" spans="80:83" x14ac:dyDescent="0.25">
      <c r="CB150" s="2"/>
      <c r="CC150" s="2"/>
      <c r="CD150" s="2"/>
      <c r="CE150" s="2"/>
    </row>
    <row r="151" spans="80:83" x14ac:dyDescent="0.25">
      <c r="CB151" s="2"/>
      <c r="CC151" s="2"/>
      <c r="CD151" s="2"/>
      <c r="CE151" s="2"/>
    </row>
    <row r="152" spans="80:83" x14ac:dyDescent="0.25">
      <c r="CB152" s="2"/>
      <c r="CC152" s="2"/>
      <c r="CD152" s="2"/>
      <c r="CE152" s="2"/>
    </row>
    <row r="153" spans="80:83" x14ac:dyDescent="0.25">
      <c r="CB153" s="2"/>
      <c r="CC153" s="2"/>
      <c r="CD153" s="2"/>
      <c r="CE153" s="2"/>
    </row>
    <row r="154" spans="80:83" x14ac:dyDescent="0.25">
      <c r="CB154" s="2"/>
      <c r="CC154" s="2"/>
      <c r="CD154" s="2"/>
      <c r="CE154" s="2"/>
    </row>
    <row r="155" spans="80:83" x14ac:dyDescent="0.25">
      <c r="CB155" s="2"/>
      <c r="CC155" s="2"/>
      <c r="CD155" s="2"/>
      <c r="CE155" s="2"/>
    </row>
    <row r="156" spans="80:83" x14ac:dyDescent="0.25">
      <c r="CB156" s="2"/>
      <c r="CC156" s="2"/>
      <c r="CD156" s="2"/>
      <c r="CE156" s="2"/>
    </row>
    <row r="157" spans="80:83" x14ac:dyDescent="0.25">
      <c r="CB157" s="2"/>
      <c r="CC157" s="2"/>
      <c r="CD157" s="2"/>
      <c r="CE157" s="2"/>
    </row>
    <row r="158" spans="80:83" x14ac:dyDescent="0.25">
      <c r="CB158" s="2"/>
      <c r="CC158" s="2"/>
      <c r="CD158" s="2"/>
      <c r="CE158" s="2"/>
    </row>
    <row r="159" spans="80:83" x14ac:dyDescent="0.25">
      <c r="CB159" s="2"/>
      <c r="CC159" s="2"/>
      <c r="CD159" s="2"/>
      <c r="CE159" s="2"/>
    </row>
    <row r="160" spans="80:83" x14ac:dyDescent="0.25">
      <c r="CB160" s="2"/>
      <c r="CC160" s="2"/>
      <c r="CD160" s="2"/>
      <c r="CE160" s="2"/>
    </row>
    <row r="161" spans="80:83" x14ac:dyDescent="0.25">
      <c r="CB161" s="2"/>
      <c r="CC161" s="2"/>
      <c r="CD161" s="2"/>
      <c r="CE161" s="2"/>
    </row>
    <row r="162" spans="80:83" x14ac:dyDescent="0.25">
      <c r="CB162" s="2"/>
      <c r="CC162" s="2"/>
      <c r="CD162" s="2"/>
      <c r="CE162" s="2"/>
    </row>
    <row r="163" spans="80:83" x14ac:dyDescent="0.25">
      <c r="CB163" s="2"/>
      <c r="CC163" s="2"/>
      <c r="CD163" s="2"/>
      <c r="CE163" s="2"/>
    </row>
    <row r="164" spans="80:83" x14ac:dyDescent="0.25">
      <c r="CB164" s="2"/>
      <c r="CC164" s="2"/>
      <c r="CD164" s="2"/>
      <c r="CE164" s="2"/>
    </row>
    <row r="165" spans="80:83" x14ac:dyDescent="0.25">
      <c r="CB165" s="2"/>
      <c r="CC165" s="2"/>
      <c r="CD165" s="2"/>
      <c r="CE165" s="2"/>
    </row>
    <row r="166" spans="80:83" x14ac:dyDescent="0.25">
      <c r="CB166" s="2"/>
      <c r="CC166" s="2"/>
      <c r="CD166" s="2"/>
      <c r="CE166" s="2"/>
    </row>
    <row r="167" spans="80:83" x14ac:dyDescent="0.25">
      <c r="CB167" s="2"/>
      <c r="CC167" s="2"/>
      <c r="CD167" s="2"/>
      <c r="CE167" s="2"/>
    </row>
    <row r="168" spans="80:83" x14ac:dyDescent="0.25">
      <c r="CB168" s="2"/>
      <c r="CC168" s="2"/>
      <c r="CD168" s="2"/>
      <c r="CE168" s="2"/>
    </row>
    <row r="169" spans="80:83" x14ac:dyDescent="0.25">
      <c r="CB169" s="2"/>
      <c r="CC169" s="2"/>
      <c r="CD169" s="2"/>
      <c r="CE169" s="2"/>
    </row>
    <row r="170" spans="80:83" x14ac:dyDescent="0.25">
      <c r="CB170" s="2"/>
      <c r="CC170" s="2"/>
      <c r="CD170" s="2"/>
      <c r="CE170" s="2"/>
    </row>
    <row r="171" spans="80:83" x14ac:dyDescent="0.25">
      <c r="CB171" s="2"/>
      <c r="CC171" s="2"/>
      <c r="CD171" s="2"/>
      <c r="CE171" s="2"/>
    </row>
    <row r="172" spans="80:83" x14ac:dyDescent="0.25">
      <c r="CB172" s="2"/>
      <c r="CC172" s="2"/>
      <c r="CD172" s="2"/>
      <c r="CE172" s="2"/>
    </row>
    <row r="173" spans="80:83" x14ac:dyDescent="0.25">
      <c r="CB173" s="2"/>
      <c r="CC173" s="2"/>
      <c r="CD173" s="2"/>
      <c r="CE173" s="2"/>
    </row>
    <row r="174" spans="80:83" x14ac:dyDescent="0.25">
      <c r="CB174" s="2"/>
      <c r="CC174" s="2"/>
      <c r="CD174" s="2"/>
      <c r="CE174" s="2"/>
    </row>
    <row r="175" spans="80:83" x14ac:dyDescent="0.25">
      <c r="CB175" s="2"/>
      <c r="CC175" s="2"/>
      <c r="CD175" s="2"/>
      <c r="CE175" s="2"/>
    </row>
    <row r="176" spans="80:83" x14ac:dyDescent="0.25">
      <c r="CB176" s="2"/>
      <c r="CC176" s="2"/>
      <c r="CD176" s="2"/>
      <c r="CE176" s="2"/>
    </row>
    <row r="177" spans="80:83" x14ac:dyDescent="0.25">
      <c r="CB177" s="2"/>
      <c r="CC177" s="2"/>
      <c r="CD177" s="2"/>
      <c r="CE177" s="2"/>
    </row>
    <row r="178" spans="80:83" x14ac:dyDescent="0.25">
      <c r="CB178" s="2"/>
      <c r="CC178" s="2"/>
      <c r="CD178" s="2"/>
      <c r="CE178" s="2"/>
    </row>
    <row r="179" spans="80:83" x14ac:dyDescent="0.25">
      <c r="CB179" s="2"/>
      <c r="CC179" s="2"/>
      <c r="CD179" s="2"/>
      <c r="CE179" s="2"/>
    </row>
    <row r="180" spans="80:83" x14ac:dyDescent="0.25">
      <c r="CB180" s="2"/>
      <c r="CC180" s="2"/>
      <c r="CD180" s="2"/>
      <c r="CE180" s="2"/>
    </row>
    <row r="181" spans="80:83" x14ac:dyDescent="0.25">
      <c r="CB181" s="2"/>
      <c r="CC181" s="2"/>
      <c r="CD181" s="2"/>
      <c r="CE181" s="2"/>
    </row>
    <row r="182" spans="80:83" x14ac:dyDescent="0.25">
      <c r="CB182" s="2"/>
      <c r="CC182" s="2"/>
      <c r="CD182" s="2"/>
      <c r="CE182" s="2"/>
    </row>
    <row r="183" spans="80:83" x14ac:dyDescent="0.25">
      <c r="CB183" s="2"/>
      <c r="CC183" s="2"/>
      <c r="CD183" s="2"/>
      <c r="CE183" s="2"/>
    </row>
    <row r="184" spans="80:83" x14ac:dyDescent="0.25">
      <c r="CB184" s="2"/>
      <c r="CC184" s="2"/>
      <c r="CD184" s="2"/>
      <c r="CE184" s="2"/>
    </row>
    <row r="185" spans="80:83" x14ac:dyDescent="0.25">
      <c r="CB185" s="2"/>
      <c r="CC185" s="2"/>
      <c r="CD185" s="2"/>
      <c r="CE185" s="2"/>
    </row>
    <row r="186" spans="80:83" x14ac:dyDescent="0.25">
      <c r="CB186" s="2"/>
      <c r="CC186" s="2"/>
      <c r="CD186" s="2"/>
      <c r="CE186" s="2"/>
    </row>
    <row r="187" spans="80:83" x14ac:dyDescent="0.25">
      <c r="CB187" s="2"/>
      <c r="CC187" s="2"/>
      <c r="CD187" s="2"/>
      <c r="CE187" s="2"/>
    </row>
    <row r="188" spans="80:83" x14ac:dyDescent="0.25">
      <c r="CB188" s="2"/>
      <c r="CC188" s="2"/>
      <c r="CD188" s="2"/>
      <c r="CE188" s="2"/>
    </row>
    <row r="189" spans="80:83" x14ac:dyDescent="0.25">
      <c r="CB189" s="2"/>
      <c r="CC189" s="2"/>
      <c r="CD189" s="2"/>
      <c r="CE189" s="2"/>
    </row>
    <row r="190" spans="80:83" x14ac:dyDescent="0.25">
      <c r="CB190" s="2"/>
      <c r="CC190" s="2"/>
      <c r="CD190" s="2"/>
      <c r="CE190" s="2"/>
    </row>
    <row r="191" spans="80:83" x14ac:dyDescent="0.25">
      <c r="CB191" s="2"/>
      <c r="CC191" s="2"/>
      <c r="CD191" s="2"/>
      <c r="CE191" s="2"/>
    </row>
    <row r="192" spans="80:83" x14ac:dyDescent="0.25">
      <c r="CB192" s="2"/>
      <c r="CC192" s="2"/>
      <c r="CD192" s="2"/>
      <c r="CE192" s="2"/>
    </row>
    <row r="193" spans="80:83" x14ac:dyDescent="0.25">
      <c r="CB193" s="2"/>
      <c r="CC193" s="2"/>
      <c r="CD193" s="2"/>
      <c r="CE193" s="2"/>
    </row>
    <row r="194" spans="80:83" x14ac:dyDescent="0.25">
      <c r="CB194" s="2"/>
      <c r="CC194" s="2"/>
      <c r="CD194" s="2"/>
      <c r="CE194" s="2"/>
    </row>
    <row r="195" spans="80:83" x14ac:dyDescent="0.25">
      <c r="CB195" s="2"/>
      <c r="CC195" s="2"/>
      <c r="CD195" s="2"/>
      <c r="CE195" s="2"/>
    </row>
    <row r="196" spans="80:83" x14ac:dyDescent="0.25">
      <c r="CB196" s="2"/>
      <c r="CC196" s="2"/>
      <c r="CD196" s="2"/>
      <c r="CE196" s="2"/>
    </row>
    <row r="197" spans="80:83" x14ac:dyDescent="0.25">
      <c r="CB197" s="2"/>
      <c r="CC197" s="2"/>
      <c r="CD197" s="2"/>
      <c r="CE197" s="2"/>
    </row>
    <row r="198" spans="80:83" x14ac:dyDescent="0.25">
      <c r="CB198" s="2"/>
      <c r="CC198" s="2"/>
      <c r="CD198" s="2"/>
      <c r="CE198" s="2"/>
    </row>
    <row r="199" spans="80:83" x14ac:dyDescent="0.25">
      <c r="CB199" s="2"/>
      <c r="CC199" s="2"/>
      <c r="CD199" s="2"/>
      <c r="CE199" s="2"/>
    </row>
    <row r="200" spans="80:83" x14ac:dyDescent="0.25">
      <c r="CB200" s="2"/>
      <c r="CC200" s="2"/>
      <c r="CD200" s="2"/>
      <c r="CE200" s="2"/>
    </row>
    <row r="201" spans="80:83" x14ac:dyDescent="0.25">
      <c r="CB201" s="2"/>
      <c r="CC201" s="2"/>
      <c r="CD201" s="2"/>
      <c r="CE201" s="2"/>
    </row>
  </sheetData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">
    <pageSetUpPr fitToPage="1"/>
  </sheetPr>
  <dimension ref="A1:CE201"/>
  <sheetViews>
    <sheetView workbookViewId="0">
      <pane ySplit="1" topLeftCell="A2" activePane="bottomLeft" state="frozen"/>
      <selection activeCell="DI1" sqref="DI1"/>
      <selection pane="bottomLeft"/>
    </sheetView>
  </sheetViews>
  <sheetFormatPr defaultColWidth="9.109375" defaultRowHeight="13.2" x14ac:dyDescent="0.25"/>
  <cols>
    <col min="1" max="1" width="17.33203125" style="2" bestFit="1" customWidth="1"/>
    <col min="2" max="2" width="6.44140625" style="2" bestFit="1" customWidth="1"/>
    <col min="3" max="3" width="5" style="2" bestFit="1" customWidth="1"/>
    <col min="4" max="4" width="4.88671875" style="2" customWidth="1"/>
    <col min="5" max="5" width="5.33203125" style="2" customWidth="1"/>
    <col min="6" max="6" width="5" style="2" bestFit="1" customWidth="1"/>
    <col min="7" max="7" width="5.44140625" style="2" bestFit="1" customWidth="1"/>
    <col min="8" max="8" width="5" style="2" bestFit="1" customWidth="1"/>
    <col min="9" max="9" width="5.44140625" style="2" bestFit="1" customWidth="1"/>
    <col min="10" max="23" width="5" style="2" bestFit="1" customWidth="1"/>
    <col min="24" max="36" width="5.44140625" style="2" bestFit="1" customWidth="1"/>
    <col min="37" max="38" width="5.44140625" style="2" customWidth="1"/>
    <col min="39" max="39" width="9.109375" style="2"/>
    <col min="40" max="40" width="25.44140625" style="2" customWidth="1"/>
    <col min="41" max="75" width="5" style="2" bestFit="1" customWidth="1"/>
    <col min="76" max="77" width="5" style="2" customWidth="1"/>
    <col min="78" max="78" width="9.109375" style="19"/>
    <col min="79" max="79" width="17.33203125" style="2" bestFit="1" customWidth="1"/>
    <col min="80" max="80" width="5.5546875" style="19" customWidth="1"/>
    <col min="81" max="83" width="9.109375" style="19"/>
    <col min="84" max="16384" width="9.109375" style="2"/>
  </cols>
  <sheetData>
    <row r="1" spans="1:83" x14ac:dyDescent="0.25">
      <c r="A1" s="2" t="s">
        <v>70</v>
      </c>
      <c r="B1" s="2">
        <v>1981</v>
      </c>
      <c r="C1" s="2">
        <v>1982</v>
      </c>
      <c r="D1" s="2">
        <v>1983</v>
      </c>
      <c r="E1" s="2">
        <v>1984</v>
      </c>
      <c r="F1" s="2">
        <v>1985</v>
      </c>
      <c r="G1" s="2">
        <v>1986</v>
      </c>
      <c r="H1" s="2">
        <v>1987</v>
      </c>
      <c r="I1" s="2">
        <v>1988</v>
      </c>
      <c r="J1" s="2">
        <v>1989</v>
      </c>
      <c r="K1" s="2">
        <v>1990</v>
      </c>
      <c r="L1" s="2">
        <v>1991</v>
      </c>
      <c r="M1" s="2">
        <v>1992</v>
      </c>
      <c r="N1" s="2">
        <v>1993</v>
      </c>
      <c r="O1" s="2">
        <v>1994</v>
      </c>
      <c r="P1" s="2">
        <v>1995</v>
      </c>
      <c r="Q1" s="2">
        <v>1996</v>
      </c>
      <c r="R1" s="2">
        <v>1997</v>
      </c>
      <c r="S1" s="2">
        <v>1998</v>
      </c>
      <c r="T1" s="2">
        <v>1999</v>
      </c>
      <c r="U1" s="2">
        <v>2000</v>
      </c>
      <c r="V1" s="2">
        <v>2001</v>
      </c>
      <c r="W1" s="2">
        <v>2002</v>
      </c>
      <c r="X1" s="2">
        <v>2003</v>
      </c>
      <c r="Y1" s="2">
        <v>2004</v>
      </c>
      <c r="Z1" s="2">
        <v>2005</v>
      </c>
      <c r="AA1" s="2">
        <v>2006</v>
      </c>
      <c r="AB1" s="2">
        <v>2007</v>
      </c>
      <c r="AC1" s="2">
        <v>2008</v>
      </c>
      <c r="AD1" s="2">
        <v>2009</v>
      </c>
      <c r="AE1" s="2">
        <v>2010</v>
      </c>
      <c r="AF1" s="2">
        <v>2011</v>
      </c>
      <c r="AG1" s="2">
        <v>2012</v>
      </c>
      <c r="AH1" s="2">
        <v>2013</v>
      </c>
      <c r="AI1" s="2">
        <v>2014</v>
      </c>
      <c r="AJ1" s="19">
        <v>2015</v>
      </c>
      <c r="AK1" s="19">
        <v>2016</v>
      </c>
      <c r="AL1" s="19">
        <v>2017</v>
      </c>
      <c r="AN1" s="2" t="s">
        <v>81</v>
      </c>
      <c r="AO1" s="2">
        <v>1981</v>
      </c>
      <c r="AP1" s="2">
        <v>1982</v>
      </c>
      <c r="AQ1" s="2">
        <v>1983</v>
      </c>
      <c r="AR1" s="2">
        <v>1984</v>
      </c>
      <c r="AS1" s="2">
        <v>1985</v>
      </c>
      <c r="AT1" s="2">
        <v>1986</v>
      </c>
      <c r="AU1" s="2">
        <v>1987</v>
      </c>
      <c r="AV1" s="2">
        <v>1988</v>
      </c>
      <c r="AW1" s="2">
        <v>1989</v>
      </c>
      <c r="AX1" s="2">
        <v>1990</v>
      </c>
      <c r="AY1" s="2">
        <v>1991</v>
      </c>
      <c r="AZ1" s="2">
        <v>1992</v>
      </c>
      <c r="BA1" s="2">
        <v>1993</v>
      </c>
      <c r="BB1" s="2">
        <v>1994</v>
      </c>
      <c r="BC1" s="2">
        <v>1995</v>
      </c>
      <c r="BD1" s="2">
        <v>1996</v>
      </c>
      <c r="BE1" s="2">
        <v>1997</v>
      </c>
      <c r="BF1" s="2">
        <v>1998</v>
      </c>
      <c r="BG1" s="2">
        <v>1999</v>
      </c>
      <c r="BH1" s="2">
        <v>2000</v>
      </c>
      <c r="BI1" s="2">
        <v>2001</v>
      </c>
      <c r="BJ1" s="2">
        <v>2002</v>
      </c>
      <c r="BK1" s="2">
        <v>2003</v>
      </c>
      <c r="BL1" s="2">
        <v>2004</v>
      </c>
      <c r="BM1" s="2">
        <v>2005</v>
      </c>
      <c r="BN1" s="2">
        <v>2006</v>
      </c>
      <c r="BO1" s="2">
        <v>2007</v>
      </c>
      <c r="BP1" s="2">
        <v>2008</v>
      </c>
      <c r="BQ1" s="2">
        <v>2009</v>
      </c>
      <c r="BR1" s="2">
        <v>2010</v>
      </c>
      <c r="BS1" s="2">
        <v>2011</v>
      </c>
      <c r="BT1" s="2">
        <v>2012</v>
      </c>
      <c r="BU1" s="2">
        <v>2013</v>
      </c>
      <c r="BV1" s="2">
        <v>2014</v>
      </c>
      <c r="BW1" s="19">
        <v>2015</v>
      </c>
      <c r="BX1" s="19">
        <v>2016</v>
      </c>
      <c r="BY1" s="19">
        <v>2017</v>
      </c>
      <c r="CA1" s="2" t="s">
        <v>81</v>
      </c>
      <c r="CB1" s="18" t="s">
        <v>260</v>
      </c>
      <c r="CC1" s="18"/>
    </row>
    <row r="2" spans="1:83" x14ac:dyDescent="0.25">
      <c r="A2" s="2" t="s">
        <v>42</v>
      </c>
      <c r="B2" s="5">
        <v>26.661222143141121</v>
      </c>
      <c r="C2" s="5">
        <v>27.776326116558504</v>
      </c>
      <c r="D2" s="5">
        <v>31.012025476679316</v>
      </c>
      <c r="E2" s="5">
        <v>30.314551664151146</v>
      </c>
      <c r="F2" s="5">
        <v>28.950974215042457</v>
      </c>
      <c r="G2" s="5">
        <v>29.00548276549398</v>
      </c>
      <c r="H2" s="5">
        <v>29.732328315698769</v>
      </c>
      <c r="I2" s="5">
        <v>28.754420818260979</v>
      </c>
      <c r="J2" s="5">
        <v>28.338908512810828</v>
      </c>
      <c r="K2" s="5">
        <v>28.024071507902161</v>
      </c>
      <c r="L2" s="5">
        <v>28.292505370288477</v>
      </c>
      <c r="M2" s="5">
        <v>28.588783550820885</v>
      </c>
      <c r="N2" s="5">
        <v>27.887691504804092</v>
      </c>
      <c r="O2" s="5">
        <v>26.743785773266062</v>
      </c>
      <c r="P2" s="5">
        <v>26.263057809960522</v>
      </c>
      <c r="Q2" s="5">
        <v>25.376296111584733</v>
      </c>
      <c r="R2" s="5">
        <v>24.329352766800767</v>
      </c>
      <c r="S2" s="5">
        <v>24.176475950947854</v>
      </c>
      <c r="T2" s="5">
        <v>24.420061258268756</v>
      </c>
      <c r="U2" s="5">
        <v>24.374447059928471</v>
      </c>
      <c r="V2" s="5">
        <v>26.106372711958542</v>
      </c>
      <c r="W2" s="5">
        <v>24.977324444614041</v>
      </c>
      <c r="X2" s="5">
        <v>25.826545627583897</v>
      </c>
      <c r="Y2" s="5">
        <v>24.510413619517664</v>
      </c>
      <c r="Z2" s="5">
        <v>23.785180505634369</v>
      </c>
      <c r="AA2" s="5">
        <v>24.751462328279555</v>
      </c>
      <c r="AB2" s="5">
        <v>26.451935318824887</v>
      </c>
      <c r="AC2" s="5">
        <v>27.436402673599037</v>
      </c>
      <c r="AD2" s="5">
        <v>30.28589631281357</v>
      </c>
      <c r="AE2" s="5">
        <v>30.49598809015577</v>
      </c>
      <c r="AF2" s="5">
        <v>30.366187402989951</v>
      </c>
      <c r="AG2" s="5">
        <v>29.423953780362318</v>
      </c>
      <c r="AH2" s="5">
        <v>28.58451773391819</v>
      </c>
      <c r="AI2" s="5">
        <v>28.163426880846721</v>
      </c>
      <c r="AJ2" s="5">
        <v>28.036183460703274</v>
      </c>
      <c r="AK2" s="5">
        <v>31.360869678472508</v>
      </c>
      <c r="AL2" s="5">
        <v>31.606832000403664</v>
      </c>
      <c r="AN2" s="2" t="s">
        <v>42</v>
      </c>
      <c r="AO2" s="5">
        <v>8.7193559193385042</v>
      </c>
      <c r="AP2" s="5">
        <v>8.5548372531647576</v>
      </c>
      <c r="AQ2" s="5">
        <v>8.0774531207820939</v>
      </c>
      <c r="AR2" s="5">
        <v>8.1803560464855973</v>
      </c>
      <c r="AS2" s="5">
        <v>8.3815336483055063</v>
      </c>
      <c r="AT2" s="5">
        <v>8.3734916412558267</v>
      </c>
      <c r="AU2" s="5">
        <v>8.2662553087840251</v>
      </c>
      <c r="AV2" s="5">
        <v>8.4105324712325817</v>
      </c>
      <c r="AW2" s="5">
        <v>8.4718357504792152</v>
      </c>
      <c r="AX2" s="5">
        <v>8.518285736619049</v>
      </c>
      <c r="AY2" s="5">
        <v>8.4786819130757412</v>
      </c>
      <c r="AZ2" s="5">
        <v>8.4349700330721262</v>
      </c>
      <c r="BA2" s="5">
        <v>8.5384067806986472</v>
      </c>
      <c r="BB2" s="5">
        <v>8.7071747607860956</v>
      </c>
      <c r="BC2" s="5">
        <v>8.7780997374706207</v>
      </c>
      <c r="BD2" s="5">
        <v>8.908929557208106</v>
      </c>
      <c r="BE2" s="5">
        <v>9.0633920349226109</v>
      </c>
      <c r="BF2" s="5">
        <v>9.0859469629226712</v>
      </c>
      <c r="BG2" s="5">
        <v>9.0500092110938937</v>
      </c>
      <c r="BH2" s="5">
        <v>9.0567389755359766</v>
      </c>
      <c r="BI2" s="5">
        <v>8.8012165265298421</v>
      </c>
      <c r="BJ2" s="5">
        <v>8.9677924866351955</v>
      </c>
      <c r="BK2" s="5">
        <v>8.8425012674849999</v>
      </c>
      <c r="BL2" s="5">
        <v>9.0366789295123819</v>
      </c>
      <c r="BM2" s="5">
        <v>9.1436773685865944</v>
      </c>
      <c r="BN2" s="5">
        <v>9.0011154188498939</v>
      </c>
      <c r="BO2" s="5">
        <v>8.7502333890678301</v>
      </c>
      <c r="BP2" s="5">
        <v>8.6049884074696728</v>
      </c>
      <c r="BQ2" s="5">
        <v>8.1845837600380396</v>
      </c>
      <c r="BR2" s="5">
        <v>8.1535875302636232</v>
      </c>
      <c r="BS2" s="5">
        <v>8.1727378843382397</v>
      </c>
      <c r="BT2" s="5">
        <v>8.3117518440353724</v>
      </c>
      <c r="BU2" s="5">
        <v>8.4355993972603116</v>
      </c>
      <c r="BV2" s="5">
        <v>8.4977257165424263</v>
      </c>
      <c r="BW2" s="5">
        <v>8.5164987800956222</v>
      </c>
      <c r="BX2" s="5">
        <v>8.0259858279111178</v>
      </c>
      <c r="BY2" s="5">
        <v>7.989697379391739</v>
      </c>
      <c r="CA2" s="2" t="s">
        <v>42</v>
      </c>
      <c r="CB2" s="19">
        <v>43</v>
      </c>
      <c r="CE2" s="5"/>
    </row>
    <row r="3" spans="1:83" x14ac:dyDescent="0.25">
      <c r="A3" s="2" t="s">
        <v>43</v>
      </c>
      <c r="B3" s="5">
        <v>26.735128534828416</v>
      </c>
      <c r="C3" s="5">
        <v>27.879072026861646</v>
      </c>
      <c r="D3" s="5">
        <v>29.589707838973112</v>
      </c>
      <c r="E3" s="5">
        <v>27.504335459640743</v>
      </c>
      <c r="F3" s="5">
        <v>26.626655493246009</v>
      </c>
      <c r="G3" s="5">
        <v>26.416272970294564</v>
      </c>
      <c r="H3" s="5">
        <v>25.822647871645739</v>
      </c>
      <c r="I3" s="5">
        <v>25.389270821856734</v>
      </c>
      <c r="J3" s="5">
        <v>24.20354205498349</v>
      </c>
      <c r="K3" s="5">
        <v>23.813636793765237</v>
      </c>
      <c r="L3" s="5">
        <v>25.089771412438438</v>
      </c>
      <c r="M3" s="5">
        <v>25.829546121382258</v>
      </c>
      <c r="N3" s="5">
        <v>25.60991668462086</v>
      </c>
      <c r="O3" s="5">
        <v>25.607410790856989</v>
      </c>
      <c r="P3" s="5">
        <v>24.961846425014929</v>
      </c>
      <c r="Q3" s="5">
        <v>25.670202086497547</v>
      </c>
      <c r="R3" s="5">
        <v>24.933663525366772</v>
      </c>
      <c r="S3" s="5">
        <v>25.580817357692677</v>
      </c>
      <c r="T3" s="5">
        <v>24.852985527690745</v>
      </c>
      <c r="U3" s="5">
        <v>25.33859601192378</v>
      </c>
      <c r="V3" s="5">
        <v>26.30458997338387</v>
      </c>
      <c r="W3" s="5">
        <v>26.628435095543356</v>
      </c>
      <c r="X3" s="5">
        <v>26.615279559874814</v>
      </c>
      <c r="Y3" s="5">
        <v>25.977991242132731</v>
      </c>
      <c r="Z3" s="5">
        <v>25.209614370849938</v>
      </c>
      <c r="AA3" s="5">
        <v>27.700309495035185</v>
      </c>
      <c r="AB3" s="5">
        <v>30.173565545784371</v>
      </c>
      <c r="AC3" s="5">
        <v>31.476168387536436</v>
      </c>
      <c r="AD3" s="5">
        <v>33.198238190224721</v>
      </c>
      <c r="AE3" s="5">
        <v>33.338922892037672</v>
      </c>
      <c r="AF3" s="5">
        <v>32.953202773723405</v>
      </c>
      <c r="AG3" s="5">
        <v>32.765444313895244</v>
      </c>
      <c r="AH3" s="5">
        <v>32.533098317635535</v>
      </c>
      <c r="AI3" s="5">
        <v>32.023992427449542</v>
      </c>
      <c r="AJ3" s="5">
        <v>31.524151494920698</v>
      </c>
      <c r="AK3" s="5">
        <v>31.37110545758695</v>
      </c>
      <c r="AL3" s="5">
        <v>30.835737221988747</v>
      </c>
      <c r="AN3" s="2" t="s">
        <v>43</v>
      </c>
      <c r="AO3" s="5">
        <v>8.7084520204448008</v>
      </c>
      <c r="AP3" s="5">
        <v>8.5396784693016912</v>
      </c>
      <c r="AQ3" s="5">
        <v>8.287297051221783</v>
      </c>
      <c r="AR3" s="5">
        <v>8.5949658341352801</v>
      </c>
      <c r="AS3" s="5">
        <v>8.7244557658733619</v>
      </c>
      <c r="AT3" s="5">
        <v>8.7554948912709403</v>
      </c>
      <c r="AU3" s="5">
        <v>8.8430763292041785</v>
      </c>
      <c r="AV3" s="5">
        <v>8.9070153123674221</v>
      </c>
      <c r="AW3" s="5">
        <v>9.0819537215383601</v>
      </c>
      <c r="AX3" s="5">
        <v>9.1394790241459418</v>
      </c>
      <c r="AY3" s="5">
        <v>8.9512024415786282</v>
      </c>
      <c r="AZ3" s="5">
        <v>8.8420585847851481</v>
      </c>
      <c r="BA3" s="5">
        <v>8.8744619685501096</v>
      </c>
      <c r="BB3" s="5">
        <v>8.874831679634843</v>
      </c>
      <c r="BC3" s="5">
        <v>8.9700760612615618</v>
      </c>
      <c r="BD3" s="5">
        <v>8.865567664392886</v>
      </c>
      <c r="BE3" s="5">
        <v>8.9742340708907591</v>
      </c>
      <c r="BF3" s="5">
        <v>8.8787551847585551</v>
      </c>
      <c r="BG3" s="5">
        <v>8.9861370296135679</v>
      </c>
      <c r="BH3" s="5">
        <v>8.9144917023162691</v>
      </c>
      <c r="BI3" s="5">
        <v>8.7719722226445551</v>
      </c>
      <c r="BJ3" s="5">
        <v>8.7241932093734675</v>
      </c>
      <c r="BK3" s="5">
        <v>8.7261341325811532</v>
      </c>
      <c r="BL3" s="5">
        <v>8.8201574940814496</v>
      </c>
      <c r="BM3" s="5">
        <v>8.9335212171025358</v>
      </c>
      <c r="BN3" s="5">
        <v>8.5660524882264042</v>
      </c>
      <c r="BO3" s="5">
        <v>8.2011566612225657</v>
      </c>
      <c r="BP3" s="5">
        <v>8.0089750466037746</v>
      </c>
      <c r="BQ3" s="5">
        <v>7.7549066962524495</v>
      </c>
      <c r="BR3" s="5">
        <v>7.7341505514936904</v>
      </c>
      <c r="BS3" s="5">
        <v>7.7910583922818164</v>
      </c>
      <c r="BT3" s="5">
        <v>7.8187596399772215</v>
      </c>
      <c r="BU3" s="5">
        <v>7.8530391818914271</v>
      </c>
      <c r="BV3" s="5">
        <v>7.9281509418629312</v>
      </c>
      <c r="BW3" s="5">
        <v>8.0018957813389058</v>
      </c>
      <c r="BX3" s="5">
        <v>8.0244756757035205</v>
      </c>
      <c r="BY3" s="5">
        <v>8.1034620932323538</v>
      </c>
      <c r="CA3" s="2" t="s">
        <v>43</v>
      </c>
      <c r="CB3" s="19">
        <v>39</v>
      </c>
    </row>
    <row r="4" spans="1:83" x14ac:dyDescent="0.25">
      <c r="A4" s="2" t="s">
        <v>40</v>
      </c>
      <c r="B4" s="5">
        <v>30.538248017773249</v>
      </c>
      <c r="C4" s="5">
        <v>31.904094480099271</v>
      </c>
      <c r="D4" s="5">
        <v>33.995769673885491</v>
      </c>
      <c r="E4" s="5">
        <v>31.929842765114014</v>
      </c>
      <c r="F4" s="5">
        <v>32.00599778207927</v>
      </c>
      <c r="G4" s="5">
        <v>31.873530985224459</v>
      </c>
      <c r="H4" s="5">
        <v>32.135820753989123</v>
      </c>
      <c r="I4" s="5">
        <v>31.09171154162193</v>
      </c>
      <c r="J4" s="5">
        <v>31.177605561086587</v>
      </c>
      <c r="K4" s="5">
        <v>30.875293952125698</v>
      </c>
      <c r="L4" s="5">
        <v>32.062223378191987</v>
      </c>
      <c r="M4" s="5">
        <v>31.72544031371536</v>
      </c>
      <c r="N4" s="5">
        <v>31.462055261108883</v>
      </c>
      <c r="O4" s="5">
        <v>30.502970504257942</v>
      </c>
      <c r="P4" s="5">
        <v>30.234491428887811</v>
      </c>
      <c r="Q4" s="5">
        <v>30.27776720189005</v>
      </c>
      <c r="R4" s="5">
        <v>29.27089154220328</v>
      </c>
      <c r="S4" s="5">
        <v>28.620455266522704</v>
      </c>
      <c r="T4" s="5">
        <v>29.688607894513087</v>
      </c>
      <c r="U4" s="5">
        <v>30.473680908267497</v>
      </c>
      <c r="V4" s="5">
        <v>30.889159948697309</v>
      </c>
      <c r="W4" s="5">
        <v>31.828664708371946</v>
      </c>
      <c r="X4" s="5">
        <v>32.980642656902752</v>
      </c>
      <c r="Y4" s="5">
        <v>32.764906617360083</v>
      </c>
      <c r="Z4" s="5">
        <v>33.115649958818693</v>
      </c>
      <c r="AA4" s="5">
        <v>37.190323080265479</v>
      </c>
      <c r="AB4" s="5">
        <v>39.872540870047104</v>
      </c>
      <c r="AC4" s="5">
        <v>41.134869987617869</v>
      </c>
      <c r="AD4" s="5">
        <v>42.449841605068642</v>
      </c>
      <c r="AE4" s="5">
        <v>41.766256191211887</v>
      </c>
      <c r="AF4" s="5">
        <v>42.850941922041848</v>
      </c>
      <c r="AG4" s="5">
        <v>42.453450614492994</v>
      </c>
      <c r="AH4" s="5">
        <v>42.369774729498019</v>
      </c>
      <c r="AI4" s="5">
        <v>41.977579764300089</v>
      </c>
      <c r="AJ4" s="5">
        <v>40.832365325976475</v>
      </c>
      <c r="AK4" s="5">
        <v>41.424580005014867</v>
      </c>
      <c r="AL4" s="5">
        <v>41.076854791901397</v>
      </c>
      <c r="AN4" s="2" t="s">
        <v>40</v>
      </c>
      <c r="AO4" s="5">
        <v>8.1473526435714696</v>
      </c>
      <c r="AP4" s="5">
        <v>7.9458402792209393</v>
      </c>
      <c r="AQ4" s="5">
        <v>7.6372416003947672</v>
      </c>
      <c r="AR4" s="5">
        <v>7.9420414643948165</v>
      </c>
      <c r="AS4" s="5">
        <v>7.9308058109380664</v>
      </c>
      <c r="AT4" s="5">
        <v>7.9503495138127622</v>
      </c>
      <c r="AU4" s="5">
        <v>7.9116521690477368</v>
      </c>
      <c r="AV4" s="5">
        <v>8.0656965084575774</v>
      </c>
      <c r="AW4" s="5">
        <v>8.0530239955336764</v>
      </c>
      <c r="AX4" s="5">
        <v>8.097626027147518</v>
      </c>
      <c r="AY4" s="5">
        <v>7.9225104767828665</v>
      </c>
      <c r="AZ4" s="5">
        <v>7.9721983102750205</v>
      </c>
      <c r="BA4" s="5">
        <v>8.0110572495110848</v>
      </c>
      <c r="BB4" s="5">
        <v>8.1525573685189361</v>
      </c>
      <c r="BC4" s="5">
        <v>8.1921678626328536</v>
      </c>
      <c r="BD4" s="5">
        <v>8.1857831015507578</v>
      </c>
      <c r="BE4" s="5">
        <v>8.334334128614918</v>
      </c>
      <c r="BF4" s="5">
        <v>8.430297295330254</v>
      </c>
      <c r="BG4" s="5">
        <v>8.2727056717541974</v>
      </c>
      <c r="BH4" s="5">
        <v>8.1568786563808633</v>
      </c>
      <c r="BI4" s="5">
        <v>8.095580284942745</v>
      </c>
      <c r="BJ4" s="5">
        <v>7.9569689324498754</v>
      </c>
      <c r="BK4" s="5">
        <v>7.7870100047876933</v>
      </c>
      <c r="BL4" s="5">
        <v>7.8188389699041885</v>
      </c>
      <c r="BM4" s="5">
        <v>7.7670914843946059</v>
      </c>
      <c r="BN4" s="5">
        <v>7.165928002768732</v>
      </c>
      <c r="BO4" s="5">
        <v>6.7702026680180891</v>
      </c>
      <c r="BP4" s="5">
        <v>6.5839629023587758</v>
      </c>
      <c r="BQ4" s="5">
        <v>6.3899564404354612</v>
      </c>
      <c r="BR4" s="5">
        <v>6.4908103188042077</v>
      </c>
      <c r="BS4" s="5">
        <v>6.330779457191408</v>
      </c>
      <c r="BT4" s="5">
        <v>6.3894239793996688</v>
      </c>
      <c r="BU4" s="5">
        <v>6.4017692362711811</v>
      </c>
      <c r="BV4" s="5">
        <v>6.459632354054432</v>
      </c>
      <c r="BW4" s="5">
        <v>6.6285934163117144</v>
      </c>
      <c r="BX4" s="5">
        <v>6.5412200669142395</v>
      </c>
      <c r="BY4" s="5">
        <v>6.5925222679826216</v>
      </c>
      <c r="CA4" s="2" t="s">
        <v>40</v>
      </c>
      <c r="CB4" s="19">
        <v>55</v>
      </c>
    </row>
    <row r="5" spans="1:83" x14ac:dyDescent="0.25">
      <c r="A5" s="2" t="s">
        <v>37</v>
      </c>
      <c r="B5" s="5">
        <v>33.885788499997091</v>
      </c>
      <c r="C5" s="5">
        <v>35.902634013231363</v>
      </c>
      <c r="D5" s="5">
        <v>36.233291851280157</v>
      </c>
      <c r="E5" s="5">
        <v>34.946240089847045</v>
      </c>
      <c r="F5" s="5">
        <v>35.448683591067663</v>
      </c>
      <c r="G5" s="5">
        <v>33.457590295438649</v>
      </c>
      <c r="H5" s="5">
        <v>33.540726289431028</v>
      </c>
      <c r="I5" s="5">
        <v>33.583168821285156</v>
      </c>
      <c r="J5" s="5">
        <v>33.912370474582502</v>
      </c>
      <c r="K5" s="5">
        <v>35.025636630403959</v>
      </c>
      <c r="L5" s="5">
        <v>35.127493663304691</v>
      </c>
      <c r="M5" s="5">
        <v>35.17329809372724</v>
      </c>
      <c r="N5" s="5">
        <v>35.411127796308428</v>
      </c>
      <c r="O5" s="5">
        <v>35.559373403378061</v>
      </c>
      <c r="P5" s="5">
        <v>33.863847483612389</v>
      </c>
      <c r="Q5" s="5">
        <v>33.843861754852988</v>
      </c>
      <c r="R5" s="5">
        <v>32.954936368692714</v>
      </c>
      <c r="S5" s="5">
        <v>33.813950963174605</v>
      </c>
      <c r="T5" s="5">
        <v>33.728632385492539</v>
      </c>
      <c r="U5" s="5">
        <v>33.054386575513341</v>
      </c>
      <c r="V5" s="5">
        <v>33.033871678738585</v>
      </c>
      <c r="W5" s="5">
        <v>33.781574117762567</v>
      </c>
      <c r="X5" s="5">
        <v>34.381153982989403</v>
      </c>
      <c r="Y5" s="5">
        <v>34.799862946012119</v>
      </c>
      <c r="Z5" s="5">
        <v>35.753320882901143</v>
      </c>
      <c r="AA5" s="5">
        <v>39.878689907888969</v>
      </c>
      <c r="AB5" s="5">
        <v>42.540289084565543</v>
      </c>
      <c r="AC5" s="5">
        <v>43.252581569751463</v>
      </c>
      <c r="AD5" s="5">
        <v>44.484440315838363</v>
      </c>
      <c r="AE5" s="5">
        <v>44.621618579522007</v>
      </c>
      <c r="AF5" s="5">
        <v>43.955566812606293</v>
      </c>
      <c r="AG5" s="5">
        <v>43.43706293706294</v>
      </c>
      <c r="AH5" s="5">
        <v>42.846921740315494</v>
      </c>
      <c r="AI5" s="5">
        <v>42.279985393221125</v>
      </c>
      <c r="AJ5" s="5">
        <v>42.040565457897969</v>
      </c>
      <c r="AK5" s="5">
        <v>42.171518489378442</v>
      </c>
      <c r="AL5" s="5">
        <v>42.374015388826372</v>
      </c>
      <c r="AN5" s="2" t="s">
        <v>37</v>
      </c>
      <c r="AO5" s="5">
        <v>7.6534678505594851</v>
      </c>
      <c r="AP5" s="5">
        <v>7.3559092895412377</v>
      </c>
      <c r="AQ5" s="5">
        <v>7.3071251512254465</v>
      </c>
      <c r="AR5" s="5">
        <v>7.497012412086538</v>
      </c>
      <c r="AS5" s="5">
        <v>7.4228835984341597</v>
      </c>
      <c r="AT5" s="5">
        <v>7.71664276442519</v>
      </c>
      <c r="AU5" s="5">
        <v>7.7043771612449428</v>
      </c>
      <c r="AV5" s="5">
        <v>7.6981153337417378</v>
      </c>
      <c r="AW5" s="5">
        <v>7.6495460359957246</v>
      </c>
      <c r="AX5" s="5">
        <v>7.4852985152099958</v>
      </c>
      <c r="AY5" s="5">
        <v>7.470270873310481</v>
      </c>
      <c r="AZ5" s="5">
        <v>7.4635130426708205</v>
      </c>
      <c r="BA5" s="5">
        <v>7.4284244532855235</v>
      </c>
      <c r="BB5" s="5">
        <v>7.4065527981550439</v>
      </c>
      <c r="BC5" s="5">
        <v>7.6567049538576164</v>
      </c>
      <c r="BD5" s="5">
        <v>7.6596535806371708</v>
      </c>
      <c r="BE5" s="5">
        <v>7.7908026235473891</v>
      </c>
      <c r="BF5" s="5">
        <v>7.6640665176084628</v>
      </c>
      <c r="BG5" s="5">
        <v>7.6766541317993431</v>
      </c>
      <c r="BH5" s="5">
        <v>7.7761300766218397</v>
      </c>
      <c r="BI5" s="5">
        <v>7.7791567750594135</v>
      </c>
      <c r="BJ5" s="5">
        <v>7.6688432878012716</v>
      </c>
      <c r="BK5" s="5">
        <v>7.5803833037609927</v>
      </c>
      <c r="BL5" s="5">
        <v>7.5186084004751752</v>
      </c>
      <c r="BM5" s="5">
        <v>7.3779384434405584</v>
      </c>
      <c r="BN5" s="5">
        <v>6.7692954597862904</v>
      </c>
      <c r="BO5" s="5">
        <v>6.376612125429566</v>
      </c>
      <c r="BP5" s="5">
        <v>6.2715229029158657</v>
      </c>
      <c r="BQ5" s="5">
        <v>6.0897786327384491</v>
      </c>
      <c r="BR5" s="5">
        <v>6.0695398159937657</v>
      </c>
      <c r="BS5" s="5">
        <v>6.1678068394353769</v>
      </c>
      <c r="BT5" s="5">
        <v>6.2443051463590669</v>
      </c>
      <c r="BU5" s="5">
        <v>6.3313725811970283</v>
      </c>
      <c r="BV5" s="5">
        <v>6.4150164510538783</v>
      </c>
      <c r="BW5" s="5">
        <v>6.4503396579957908</v>
      </c>
      <c r="BX5" s="5">
        <v>6.4310192909410926</v>
      </c>
      <c r="BY5" s="5">
        <v>6.401143583746367</v>
      </c>
      <c r="CA5" s="2" t="s">
        <v>37</v>
      </c>
      <c r="CB5" s="19">
        <v>60</v>
      </c>
    </row>
    <row r="6" spans="1:83" x14ac:dyDescent="0.25">
      <c r="A6" s="2" t="s">
        <v>34</v>
      </c>
      <c r="B6" s="5">
        <v>39.13467330895751</v>
      </c>
      <c r="C6" s="5">
        <v>40.104074239956809</v>
      </c>
      <c r="D6" s="5">
        <v>42.970332388945167</v>
      </c>
      <c r="E6" s="5">
        <v>42.619557872280964</v>
      </c>
      <c r="F6" s="5">
        <v>42.570205789074436</v>
      </c>
      <c r="G6" s="5">
        <v>40.460184217826892</v>
      </c>
      <c r="H6" s="5">
        <v>38.92024735292123</v>
      </c>
      <c r="I6" s="5">
        <v>39.024665962061114</v>
      </c>
      <c r="J6" s="5">
        <v>39.157313751231158</v>
      </c>
      <c r="K6" s="5">
        <v>38.881735298705117</v>
      </c>
      <c r="L6" s="5">
        <v>37.649943391187932</v>
      </c>
      <c r="M6" s="5">
        <v>38.400345396925893</v>
      </c>
      <c r="N6" s="5">
        <v>37.969332495701742</v>
      </c>
      <c r="O6" s="5">
        <v>37.48604512024405</v>
      </c>
      <c r="P6" s="5">
        <v>36.25590175310527</v>
      </c>
      <c r="Q6" s="5">
        <v>35.887510456248215</v>
      </c>
      <c r="R6" s="5">
        <v>35.537085928718646</v>
      </c>
      <c r="S6" s="5">
        <v>37.387852936271841</v>
      </c>
      <c r="T6" s="5">
        <v>36.733563939379913</v>
      </c>
      <c r="U6" s="5">
        <v>37.280703817650952</v>
      </c>
      <c r="V6" s="5">
        <v>37.335570265636278</v>
      </c>
      <c r="W6" s="5">
        <v>38.268098680138031</v>
      </c>
      <c r="X6" s="5">
        <v>39.318419450174758</v>
      </c>
      <c r="Y6" s="5">
        <v>39.290074811961858</v>
      </c>
      <c r="Z6" s="5">
        <v>39.313358963330948</v>
      </c>
      <c r="AA6" s="5">
        <v>43.287770770426299</v>
      </c>
      <c r="AB6" s="5">
        <v>46.353790613718409</v>
      </c>
      <c r="AC6" s="5">
        <v>43.032305022115224</v>
      </c>
      <c r="AD6" s="5">
        <v>45.791227692969258</v>
      </c>
      <c r="AE6" s="5">
        <v>46.380766062602966</v>
      </c>
      <c r="AF6" s="5">
        <v>45.544128198995452</v>
      </c>
      <c r="AG6" s="5">
        <v>42.440744543141548</v>
      </c>
      <c r="AH6" s="5">
        <v>41.066723331916705</v>
      </c>
      <c r="AI6" s="5">
        <v>39.922051282051278</v>
      </c>
      <c r="AJ6" s="5">
        <v>39.62308971414997</v>
      </c>
      <c r="AK6" s="5">
        <v>39.954915763663692</v>
      </c>
      <c r="AL6" s="5">
        <v>40.382076570629806</v>
      </c>
      <c r="AN6" s="2" t="s">
        <v>34</v>
      </c>
      <c r="AO6" s="5">
        <v>6.8790651506718916</v>
      </c>
      <c r="AP6" s="5">
        <v>6.7360430182452351</v>
      </c>
      <c r="AQ6" s="5">
        <v>6.313164991780976</v>
      </c>
      <c r="AR6" s="5">
        <v>6.3649170767748799</v>
      </c>
      <c r="AS6" s="5">
        <v>6.3721983160992721</v>
      </c>
      <c r="AT6" s="5">
        <v>6.6835037573628595</v>
      </c>
      <c r="AU6" s="5">
        <v>6.9107008305018249</v>
      </c>
      <c r="AV6" s="5">
        <v>6.8952952623136277</v>
      </c>
      <c r="AW6" s="5">
        <v>6.8757248564453102</v>
      </c>
      <c r="AX6" s="5">
        <v>6.9163827686370007</v>
      </c>
      <c r="AY6" s="5">
        <v>7.0981171776780556</v>
      </c>
      <c r="AZ6" s="5">
        <v>6.9874054054836048</v>
      </c>
      <c r="BA6" s="5">
        <v>7.0509955901690402</v>
      </c>
      <c r="BB6" s="5">
        <v>7.1222981738601741</v>
      </c>
      <c r="BC6" s="5">
        <v>7.3037893628332782</v>
      </c>
      <c r="BD6" s="5">
        <v>7.3581405679529235</v>
      </c>
      <c r="BE6" s="5">
        <v>7.4098410167344388</v>
      </c>
      <c r="BF6" s="5">
        <v>7.1367851163524412</v>
      </c>
      <c r="BG6" s="5">
        <v>7.2333167005157843</v>
      </c>
      <c r="BH6" s="5">
        <v>7.1525935346680694</v>
      </c>
      <c r="BI6" s="5">
        <v>7.144498724627554</v>
      </c>
      <c r="BJ6" s="5">
        <v>7.0069166384900825</v>
      </c>
      <c r="BK6" s="5">
        <v>6.8519558668846656</v>
      </c>
      <c r="BL6" s="5">
        <v>6.856137738874299</v>
      </c>
      <c r="BM6" s="5">
        <v>6.8527024739864073</v>
      </c>
      <c r="BN6" s="5">
        <v>6.2663312073459885</v>
      </c>
      <c r="BO6" s="5">
        <v>5.8139810165966876</v>
      </c>
      <c r="BP6" s="5">
        <v>6.3040217592291565</v>
      </c>
      <c r="BQ6" s="5">
        <v>5.896979645932408</v>
      </c>
      <c r="BR6" s="5">
        <v>5.8100011501665429</v>
      </c>
      <c r="BS6" s="5">
        <v>5.933435868966205</v>
      </c>
      <c r="BT6" s="5">
        <v>6.3912985901632213</v>
      </c>
      <c r="BU6" s="5">
        <v>6.5940170292988833</v>
      </c>
      <c r="BV6" s="5">
        <v>6.762898069398755</v>
      </c>
      <c r="BW6" s="5">
        <v>6.8070058472928663</v>
      </c>
      <c r="BX6" s="5">
        <v>6.7580493550113454</v>
      </c>
      <c r="BY6" s="5">
        <v>6.6950274952753466</v>
      </c>
      <c r="CA6" s="2" t="s">
        <v>34</v>
      </c>
      <c r="CB6" s="19">
        <v>54</v>
      </c>
    </row>
    <row r="7" spans="1:83" x14ac:dyDescent="0.25">
      <c r="A7" s="2" t="s">
        <v>36</v>
      </c>
      <c r="B7" s="5">
        <v>42.863876862419843</v>
      </c>
      <c r="C7" s="5">
        <v>42.175952305202586</v>
      </c>
      <c r="D7" s="5">
        <v>41.623478836963123</v>
      </c>
      <c r="E7" s="5">
        <v>42.33905990764552</v>
      </c>
      <c r="F7" s="5">
        <v>43.12069743251152</v>
      </c>
      <c r="G7" s="5">
        <v>41.819586322372565</v>
      </c>
      <c r="H7" s="5">
        <v>40.378288742030058</v>
      </c>
      <c r="I7" s="5">
        <v>39.241457958711884</v>
      </c>
      <c r="J7" s="5">
        <v>38.241795275053001</v>
      </c>
      <c r="K7" s="5">
        <v>38.249566893114583</v>
      </c>
      <c r="L7" s="5">
        <v>38.159506806153516</v>
      </c>
      <c r="M7" s="5">
        <v>38.505686606408894</v>
      </c>
      <c r="N7" s="5">
        <v>38.867471537751982</v>
      </c>
      <c r="O7" s="5">
        <v>38.085635702831766</v>
      </c>
      <c r="P7" s="5">
        <v>37.399864628114685</v>
      </c>
      <c r="Q7" s="5">
        <v>36.308812367394218</v>
      </c>
      <c r="R7" s="5">
        <v>35.284736297594158</v>
      </c>
      <c r="S7" s="5">
        <v>34.775004443835009</v>
      </c>
      <c r="T7" s="5">
        <v>34.654678376141383</v>
      </c>
      <c r="U7" s="5">
        <v>35.1344583739535</v>
      </c>
      <c r="V7" s="5">
        <v>35.417953672899294</v>
      </c>
      <c r="W7" s="5">
        <v>36.310389367271668</v>
      </c>
      <c r="X7" s="5">
        <v>36.316776073709612</v>
      </c>
      <c r="Y7" s="5">
        <v>36.58167959340976</v>
      </c>
      <c r="Z7" s="5">
        <v>38.030281850582007</v>
      </c>
      <c r="AA7" s="5">
        <v>41.721346359471745</v>
      </c>
      <c r="AB7" s="5">
        <v>45.045705003662775</v>
      </c>
      <c r="AC7" s="5">
        <v>45.908591652428605</v>
      </c>
      <c r="AD7" s="5">
        <v>46.489939124958767</v>
      </c>
      <c r="AE7" s="5">
        <v>46.680576081601899</v>
      </c>
      <c r="AF7" s="5">
        <v>47.465515307838956</v>
      </c>
      <c r="AG7" s="5">
        <v>47.732104890148833</v>
      </c>
      <c r="AH7" s="5">
        <v>46.988591138232955</v>
      </c>
      <c r="AI7" s="5">
        <v>47.138823407507189</v>
      </c>
      <c r="AJ7" s="5">
        <v>46.595872872420543</v>
      </c>
      <c r="AK7" s="5">
        <v>46.848912257968053</v>
      </c>
      <c r="AL7" s="5">
        <v>46.783174641436666</v>
      </c>
      <c r="AN7" s="2" t="s">
        <v>36</v>
      </c>
      <c r="AO7" s="5">
        <v>6.3288710798662837</v>
      </c>
      <c r="AP7" s="5">
        <v>6.4303651407606282</v>
      </c>
      <c r="AQ7" s="5">
        <v>6.5118752064207728</v>
      </c>
      <c r="AR7" s="5">
        <v>6.4063007971331256</v>
      </c>
      <c r="AS7" s="5">
        <v>6.2909806421629932</v>
      </c>
      <c r="AT7" s="5">
        <v>6.482942171748344</v>
      </c>
      <c r="AU7" s="5">
        <v>6.6955863386870638</v>
      </c>
      <c r="AV7" s="5">
        <v>6.8633105048592853</v>
      </c>
      <c r="AW7" s="5">
        <v>7.010797353852575</v>
      </c>
      <c r="AX7" s="5">
        <v>7.0096507556267751</v>
      </c>
      <c r="AY7" s="5">
        <v>7.0229379160490613</v>
      </c>
      <c r="AZ7" s="5">
        <v>6.97186371996332</v>
      </c>
      <c r="BA7" s="5">
        <v>6.9184871956523928</v>
      </c>
      <c r="BB7" s="5">
        <v>7.0338366086167436</v>
      </c>
      <c r="BC7" s="5">
        <v>7.1350129519914631</v>
      </c>
      <c r="BD7" s="5">
        <v>7.2959831098768166</v>
      </c>
      <c r="BE7" s="5">
        <v>7.4470718272343825</v>
      </c>
      <c r="BF7" s="5">
        <v>7.5222759397528991</v>
      </c>
      <c r="BG7" s="5">
        <v>7.5400284405373963</v>
      </c>
      <c r="BH7" s="5">
        <v>7.4692433234733855</v>
      </c>
      <c r="BI7" s="5">
        <v>7.4274173865554545</v>
      </c>
      <c r="BJ7" s="5">
        <v>7.2957504446522474</v>
      </c>
      <c r="BK7" s="5">
        <v>7.2948081716001711</v>
      </c>
      <c r="BL7" s="5">
        <v>7.2557252028683514</v>
      </c>
      <c r="BM7" s="5">
        <v>7.0420033286328163</v>
      </c>
      <c r="BN7" s="5">
        <v>6.4974361633820301</v>
      </c>
      <c r="BO7" s="5">
        <v>6.0069715402945825</v>
      </c>
      <c r="BP7" s="5">
        <v>5.8796641645715555</v>
      </c>
      <c r="BQ7" s="5">
        <v>5.7938941260422938</v>
      </c>
      <c r="BR7" s="5">
        <v>5.7657681946690662</v>
      </c>
      <c r="BS7" s="5">
        <v>5.6499609178532415</v>
      </c>
      <c r="BT7" s="5">
        <v>5.6106291931504551</v>
      </c>
      <c r="BU7" s="5">
        <v>5.7203246956892597</v>
      </c>
      <c r="BV7" s="5">
        <v>5.6981599351409606</v>
      </c>
      <c r="BW7" s="5">
        <v>5.7782650194740635</v>
      </c>
      <c r="BX7" s="5">
        <v>5.7409324449410173</v>
      </c>
      <c r="BY7" s="5">
        <v>5.7506311503953977</v>
      </c>
      <c r="CA7" s="2" t="s">
        <v>36</v>
      </c>
      <c r="CB7" s="19">
        <v>64</v>
      </c>
    </row>
    <row r="8" spans="1:83" x14ac:dyDescent="0.25">
      <c r="A8" s="2" t="s">
        <v>39</v>
      </c>
      <c r="B8" s="5">
        <v>24.960049635134684</v>
      </c>
      <c r="C8" s="5">
        <v>25.147085875551827</v>
      </c>
      <c r="D8" s="5">
        <v>25.306508062773535</v>
      </c>
      <c r="E8" s="5">
        <v>24.716076203200206</v>
      </c>
      <c r="F8" s="5">
        <v>24.867174254641565</v>
      </c>
      <c r="G8" s="5">
        <v>24.638858049993246</v>
      </c>
      <c r="H8" s="5">
        <v>24.403841965852177</v>
      </c>
      <c r="I8" s="5">
        <v>23.857123460556824</v>
      </c>
      <c r="J8" s="5">
        <v>23.820253442931698</v>
      </c>
      <c r="K8" s="5">
        <v>24.662709000070421</v>
      </c>
      <c r="L8" s="5">
        <v>26.034292217632416</v>
      </c>
      <c r="M8" s="5">
        <v>26.320784773285112</v>
      </c>
      <c r="N8" s="5">
        <v>26.388489842296547</v>
      </c>
      <c r="O8" s="5">
        <v>25.841204545728207</v>
      </c>
      <c r="P8" s="5">
        <v>24.994794094579738</v>
      </c>
      <c r="Q8" s="5">
        <v>24.198328184654482</v>
      </c>
      <c r="R8" s="5">
        <v>23.115657654318198</v>
      </c>
      <c r="S8" s="5">
        <v>22.936470954864902</v>
      </c>
      <c r="T8" s="5">
        <v>22.608816718882878</v>
      </c>
      <c r="U8" s="5">
        <v>23.376631954918384</v>
      </c>
      <c r="V8" s="5">
        <v>23.371617761595125</v>
      </c>
      <c r="W8" s="5">
        <v>24.391937897707663</v>
      </c>
      <c r="X8" s="5">
        <v>25.374451820669186</v>
      </c>
      <c r="Y8" s="5">
        <v>25.538806759909562</v>
      </c>
      <c r="Z8" s="5">
        <v>25.699125837822294</v>
      </c>
      <c r="AA8" s="5">
        <v>28.697359259582605</v>
      </c>
      <c r="AB8" s="5">
        <v>30.979365598754597</v>
      </c>
      <c r="AC8" s="5">
        <v>32.486019711434487</v>
      </c>
      <c r="AD8" s="5">
        <v>34.365971385238197</v>
      </c>
      <c r="AE8" s="5">
        <v>34.486322696980118</v>
      </c>
      <c r="AF8" s="5">
        <v>34.659567954829853</v>
      </c>
      <c r="AG8" s="5">
        <v>34.386480273290324</v>
      </c>
      <c r="AH8" s="5">
        <v>33.959798233278036</v>
      </c>
      <c r="AI8" s="5">
        <v>33.915031794985538</v>
      </c>
      <c r="AJ8" s="5">
        <v>33.390691512904816</v>
      </c>
      <c r="AK8" s="5">
        <v>33.481948838580458</v>
      </c>
      <c r="AL8" s="5">
        <v>33.115770367170128</v>
      </c>
      <c r="AN8" s="2" t="s">
        <v>39</v>
      </c>
      <c r="AO8" s="5">
        <v>8.9703411535592679</v>
      </c>
      <c r="AP8" s="5">
        <v>8.9427464596714152</v>
      </c>
      <c r="AQ8" s="5">
        <v>8.9192258497323813</v>
      </c>
      <c r="AR8" s="5">
        <v>9.0063361679799261</v>
      </c>
      <c r="AS8" s="5">
        <v>8.9840436728609241</v>
      </c>
      <c r="AT8" s="5">
        <v>9.0177286729595956</v>
      </c>
      <c r="AU8" s="5">
        <v>9.0524021506029158</v>
      </c>
      <c r="AV8" s="5">
        <v>9.133063148507933</v>
      </c>
      <c r="AW8" s="5">
        <v>9.1385028261219396</v>
      </c>
      <c r="AX8" s="5">
        <v>9.0142097845086404</v>
      </c>
      <c r="AY8" s="5">
        <v>8.8118510387066173</v>
      </c>
      <c r="AZ8" s="5">
        <v>8.7695828966783509</v>
      </c>
      <c r="BA8" s="5">
        <v>8.7595939199438977</v>
      </c>
      <c r="BB8" s="5">
        <v>8.840338540315031</v>
      </c>
      <c r="BC8" s="5">
        <v>8.9652150736052061</v>
      </c>
      <c r="BD8" s="5">
        <v>9.0827229583203799</v>
      </c>
      <c r="BE8" s="5">
        <v>9.2424565040727789</v>
      </c>
      <c r="BF8" s="5">
        <v>9.2688931032535606</v>
      </c>
      <c r="BG8" s="5">
        <v>9.3172341002860986</v>
      </c>
      <c r="BH8" s="5">
        <v>9.2039532390285448</v>
      </c>
      <c r="BI8" s="5">
        <v>9.2046930161409453</v>
      </c>
      <c r="BJ8" s="5">
        <v>9.054158436527695</v>
      </c>
      <c r="BK8" s="5">
        <v>8.9092016576477917</v>
      </c>
      <c r="BL8" s="5">
        <v>8.8849532861708003</v>
      </c>
      <c r="BM8" s="5">
        <v>8.8613003520147355</v>
      </c>
      <c r="BN8" s="5">
        <v>8.4189511404754072</v>
      </c>
      <c r="BO8" s="5">
        <v>8.082271648633899</v>
      </c>
      <c r="BP8" s="5">
        <v>7.8599850001130029</v>
      </c>
      <c r="BQ8" s="5">
        <v>7.5826232928477735</v>
      </c>
      <c r="BR8" s="5">
        <v>7.5648670676418295</v>
      </c>
      <c r="BS8" s="5">
        <v>7.5393070486464566</v>
      </c>
      <c r="BT8" s="5">
        <v>7.5795974809167994</v>
      </c>
      <c r="BU8" s="5">
        <v>7.6425487049968162</v>
      </c>
      <c r="BV8" s="5">
        <v>7.6491533937906873</v>
      </c>
      <c r="BW8" s="5">
        <v>7.7265127843816108</v>
      </c>
      <c r="BX8" s="5">
        <v>7.7130489874114252</v>
      </c>
      <c r="BY8" s="5">
        <v>7.7670737197539577</v>
      </c>
      <c r="CA8" s="2" t="s">
        <v>39</v>
      </c>
      <c r="CB8" s="19">
        <v>44</v>
      </c>
    </row>
    <row r="9" spans="1:83" x14ac:dyDescent="0.25">
      <c r="A9" s="2" t="s">
        <v>35</v>
      </c>
      <c r="B9" s="5">
        <v>38.469380526186043</v>
      </c>
      <c r="C9" s="5">
        <v>36.140863441151822</v>
      </c>
      <c r="D9" s="5">
        <v>37.465749775763719</v>
      </c>
      <c r="E9" s="5">
        <v>38.763782344813443</v>
      </c>
      <c r="F9" s="5">
        <v>38.342831608265534</v>
      </c>
      <c r="G9" s="5">
        <v>35.352472339135339</v>
      </c>
      <c r="H9" s="5">
        <v>35.513294912675875</v>
      </c>
      <c r="I9" s="5">
        <v>35.126055676122306</v>
      </c>
      <c r="J9" s="5">
        <v>35.635256929286932</v>
      </c>
      <c r="K9" s="5">
        <v>35.860402529404539</v>
      </c>
      <c r="L9" s="5">
        <v>35.127903349947957</v>
      </c>
      <c r="M9" s="5">
        <v>33.824098414318001</v>
      </c>
      <c r="N9" s="5">
        <v>32.39528414686955</v>
      </c>
      <c r="O9" s="5">
        <v>32.35568519224298</v>
      </c>
      <c r="P9" s="5">
        <v>32.284260640232539</v>
      </c>
      <c r="Q9" s="5">
        <v>33.666044422357103</v>
      </c>
      <c r="R9" s="5">
        <v>32.923532891853853</v>
      </c>
      <c r="S9" s="5">
        <v>35.155626333604864</v>
      </c>
      <c r="T9" s="5">
        <v>36.987847191543352</v>
      </c>
      <c r="U9" s="5">
        <v>36.458702641894511</v>
      </c>
      <c r="V9" s="5">
        <v>36.439818278789062</v>
      </c>
      <c r="W9" s="5">
        <v>36.883101386941959</v>
      </c>
      <c r="X9" s="5">
        <v>38.796890048180046</v>
      </c>
      <c r="Y9" s="5">
        <v>38.908052500764803</v>
      </c>
      <c r="Z9" s="5">
        <v>38.663086170841581</v>
      </c>
      <c r="AA9" s="5">
        <v>42.599754931014957</v>
      </c>
      <c r="AB9" s="5">
        <v>45.749827228749133</v>
      </c>
      <c r="AC9" s="5">
        <v>47.039401276689411</v>
      </c>
      <c r="AD9" s="5">
        <v>47.607859888936353</v>
      </c>
      <c r="AE9" s="5">
        <v>47.404985696771554</v>
      </c>
      <c r="AF9" s="5">
        <v>45.848798593475287</v>
      </c>
      <c r="AG9" s="5">
        <v>44.646882043576255</v>
      </c>
      <c r="AH9" s="5">
        <v>44.660907921337987</v>
      </c>
      <c r="AI9" s="5">
        <v>43.470483005366731</v>
      </c>
      <c r="AJ9" s="5">
        <v>43.028511821974966</v>
      </c>
      <c r="AK9" s="5">
        <v>42.272347535505425</v>
      </c>
      <c r="AL9" s="5">
        <v>41.811513315260726</v>
      </c>
      <c r="AN9" s="2" t="s">
        <v>35</v>
      </c>
      <c r="AO9" s="5">
        <v>6.9772201961616389</v>
      </c>
      <c r="AP9" s="5">
        <v>7.3207617260322531</v>
      </c>
      <c r="AQ9" s="5">
        <v>7.125292480295303</v>
      </c>
      <c r="AR9" s="5">
        <v>6.9337851482429489</v>
      </c>
      <c r="AS9" s="5">
        <v>6.9958907952074014</v>
      </c>
      <c r="AT9" s="5">
        <v>7.4370782809177172</v>
      </c>
      <c r="AU9" s="5">
        <v>7.413351062720805</v>
      </c>
      <c r="AV9" s="5">
        <v>7.4704830290725086</v>
      </c>
      <c r="AW9" s="5">
        <v>7.3953571995698919</v>
      </c>
      <c r="AX9" s="5">
        <v>7.3621399797327856</v>
      </c>
      <c r="AY9" s="5">
        <v>7.4702104295297156</v>
      </c>
      <c r="AZ9" s="5">
        <v>7.6625693970107678</v>
      </c>
      <c r="BA9" s="5">
        <v>7.8733718182148147</v>
      </c>
      <c r="BB9" s="5">
        <v>7.8792141139579392</v>
      </c>
      <c r="BC9" s="5">
        <v>7.889751850625494</v>
      </c>
      <c r="BD9" s="5">
        <v>7.6858881480516725</v>
      </c>
      <c r="BE9" s="5">
        <v>7.7954357862352719</v>
      </c>
      <c r="BF9" s="5">
        <v>7.4661202743492865</v>
      </c>
      <c r="BG9" s="5">
        <v>7.1958006101120837</v>
      </c>
      <c r="BH9" s="5">
        <v>7.2738688060799861</v>
      </c>
      <c r="BI9" s="5">
        <v>7.2766549410985251</v>
      </c>
      <c r="BJ9" s="5">
        <v>7.2112544516112811</v>
      </c>
      <c r="BK9" s="5">
        <v>6.92890054974111</v>
      </c>
      <c r="BL9" s="5">
        <v>6.9125000177155629</v>
      </c>
      <c r="BM9" s="5">
        <v>6.9486415209450216</v>
      </c>
      <c r="BN9" s="5">
        <v>6.3678387357063029</v>
      </c>
      <c r="BO9" s="5">
        <v>5.9030877303037643</v>
      </c>
      <c r="BP9" s="5">
        <v>5.7128283398280733</v>
      </c>
      <c r="BQ9" s="5">
        <v>5.6289598801227108</v>
      </c>
      <c r="BR9" s="5">
        <v>5.6588912518079368</v>
      </c>
      <c r="BS9" s="5">
        <v>5.888485830120195</v>
      </c>
      <c r="BT9" s="5">
        <v>6.0658125300112786</v>
      </c>
      <c r="BU9" s="5">
        <v>6.063743199476832</v>
      </c>
      <c r="BV9" s="5">
        <v>6.2393744625915932</v>
      </c>
      <c r="BW9" s="5">
        <v>6.304581395139782</v>
      </c>
      <c r="BX9" s="5">
        <v>6.4161433147309586</v>
      </c>
      <c r="BY9" s="5">
        <v>6.4841332358945696</v>
      </c>
      <c r="CA9" s="2" t="s">
        <v>35</v>
      </c>
      <c r="CB9" s="19">
        <v>58</v>
      </c>
    </row>
    <row r="10" spans="1:83" x14ac:dyDescent="0.25">
      <c r="A10" s="2" t="s">
        <v>38</v>
      </c>
      <c r="B10" s="5">
        <v>31.234583545410317</v>
      </c>
      <c r="C10" s="5">
        <v>31.973027788604782</v>
      </c>
      <c r="D10" s="5">
        <v>32.116608899622932</v>
      </c>
      <c r="E10" s="5">
        <v>30.687905211551918</v>
      </c>
      <c r="F10" s="5">
        <v>30.711280854546676</v>
      </c>
      <c r="G10" s="5">
        <v>30.53239818617466</v>
      </c>
      <c r="H10" s="5">
        <v>29.341011937222039</v>
      </c>
      <c r="I10" s="5">
        <v>28.885576224043401</v>
      </c>
      <c r="J10" s="5">
        <v>28.571770454675004</v>
      </c>
      <c r="K10" s="5">
        <v>29.052463290420192</v>
      </c>
      <c r="L10" s="5">
        <v>30.087584187836619</v>
      </c>
      <c r="M10" s="5">
        <v>31.007521647707204</v>
      </c>
      <c r="N10" s="5">
        <v>30.884613229527975</v>
      </c>
      <c r="O10" s="5">
        <v>30.70332858473104</v>
      </c>
      <c r="P10" s="5">
        <v>29.628437822217141</v>
      </c>
      <c r="Q10" s="5">
        <v>29.025252698056082</v>
      </c>
      <c r="R10" s="5">
        <v>27.489189652033481</v>
      </c>
      <c r="S10" s="5">
        <v>26.960690833454237</v>
      </c>
      <c r="T10" s="5">
        <v>26.948398364602678</v>
      </c>
      <c r="U10" s="5">
        <v>27.04818914133844</v>
      </c>
      <c r="V10" s="5">
        <v>27.455230262123585</v>
      </c>
      <c r="W10" s="5">
        <v>28.343492264907916</v>
      </c>
      <c r="X10" s="5">
        <v>29.214932451895898</v>
      </c>
      <c r="Y10" s="5">
        <v>28.203116960692459</v>
      </c>
      <c r="Z10" s="5">
        <v>28.454175844917064</v>
      </c>
      <c r="AA10" s="5">
        <v>31.14724540548422</v>
      </c>
      <c r="AB10" s="5">
        <v>33.820764961841782</v>
      </c>
      <c r="AC10" s="5">
        <v>33.511038231018752</v>
      </c>
      <c r="AD10" s="5">
        <v>34.725241825685913</v>
      </c>
      <c r="AE10" s="5">
        <v>34.569035526007902</v>
      </c>
      <c r="AF10" s="5">
        <v>34.743026795889485</v>
      </c>
      <c r="AG10" s="5">
        <v>34.112939921233895</v>
      </c>
      <c r="AH10" s="5">
        <v>34.544516081741854</v>
      </c>
      <c r="AI10" s="5">
        <v>34.362861090848703</v>
      </c>
      <c r="AJ10" s="5">
        <v>33.868762130286079</v>
      </c>
      <c r="AK10" s="5">
        <v>33.989603873655639</v>
      </c>
      <c r="AL10" s="5">
        <v>33.912753646374952</v>
      </c>
      <c r="AN10" s="2" t="s">
        <v>38</v>
      </c>
      <c r="AO10" s="5">
        <v>8.0446176565682777</v>
      </c>
      <c r="AP10" s="5">
        <v>7.9356700921885013</v>
      </c>
      <c r="AQ10" s="5">
        <v>7.9144866210184919</v>
      </c>
      <c r="AR10" s="5">
        <v>8.1252727277154477</v>
      </c>
      <c r="AS10" s="5">
        <v>8.1218239644627559</v>
      </c>
      <c r="AT10" s="5">
        <v>8.1482157079267985</v>
      </c>
      <c r="AU10" s="5">
        <v>8.3239888028560038</v>
      </c>
      <c r="AV10" s="5">
        <v>8.3911822465583086</v>
      </c>
      <c r="AW10" s="5">
        <v>8.4374800876967431</v>
      </c>
      <c r="AX10" s="5">
        <v>8.366560293613583</v>
      </c>
      <c r="AY10" s="5">
        <v>8.2138420597706663</v>
      </c>
      <c r="AZ10" s="5">
        <v>8.0781176004654505</v>
      </c>
      <c r="BA10" s="5">
        <v>8.0962510925006388</v>
      </c>
      <c r="BB10" s="5">
        <v>8.1229972154369339</v>
      </c>
      <c r="BC10" s="5">
        <v>8.2815829605754097</v>
      </c>
      <c r="BD10" s="5">
        <v>8.3705748523168602</v>
      </c>
      <c r="BE10" s="5">
        <v>8.5972003953287395</v>
      </c>
      <c r="BF10" s="5">
        <v>8.6751733223201075</v>
      </c>
      <c r="BG10" s="5">
        <v>8.6769869115706619</v>
      </c>
      <c r="BH10" s="5">
        <v>8.6622641181124909</v>
      </c>
      <c r="BI10" s="5">
        <v>8.6022106487806465</v>
      </c>
      <c r="BJ10" s="5">
        <v>8.4711594792084988</v>
      </c>
      <c r="BK10" s="5">
        <v>8.3425901434055856</v>
      </c>
      <c r="BL10" s="5">
        <v>8.4918699764928789</v>
      </c>
      <c r="BM10" s="5">
        <v>8.4548295984220161</v>
      </c>
      <c r="BN10" s="5">
        <v>8.0575032301374421</v>
      </c>
      <c r="BO10" s="5">
        <v>7.6630612033070555</v>
      </c>
      <c r="BP10" s="5">
        <v>7.7087572369039936</v>
      </c>
      <c r="BQ10" s="5">
        <v>7.5296177480132656</v>
      </c>
      <c r="BR10" s="5">
        <v>7.5526638967882587</v>
      </c>
      <c r="BS10" s="5">
        <v>7.52699381370258</v>
      </c>
      <c r="BT10" s="5">
        <v>7.619954698663145</v>
      </c>
      <c r="BU10" s="5">
        <v>7.5562814126093256</v>
      </c>
      <c r="BV10" s="5">
        <v>7.5830821751552229</v>
      </c>
      <c r="BW10" s="5">
        <v>7.6559798635209786</v>
      </c>
      <c r="BX10" s="5">
        <v>7.638151281692557</v>
      </c>
      <c r="BY10" s="5">
        <v>7.6494895041263096</v>
      </c>
      <c r="CA10" s="2" t="s">
        <v>38</v>
      </c>
      <c r="CB10" s="19">
        <v>45</v>
      </c>
    </row>
    <row r="11" spans="1:83" x14ac:dyDescent="0.25">
      <c r="A11" s="2" t="s">
        <v>41</v>
      </c>
      <c r="B11" s="5">
        <v>29.270597810100135</v>
      </c>
      <c r="C11" s="5">
        <v>30.006596930168854</v>
      </c>
      <c r="D11" s="5">
        <v>32.131916215356341</v>
      </c>
      <c r="E11" s="5">
        <v>31.813099291598686</v>
      </c>
      <c r="F11" s="5">
        <v>31.723448257163582</v>
      </c>
      <c r="G11" s="5">
        <v>30.499362194710606</v>
      </c>
      <c r="H11" s="5">
        <v>33.263700092670241</v>
      </c>
      <c r="I11" s="5">
        <v>31.19672027814125</v>
      </c>
      <c r="J11" s="5">
        <v>31.78166659897586</v>
      </c>
      <c r="K11" s="5">
        <v>32.009026009602543</v>
      </c>
      <c r="L11" s="5">
        <v>32.404506313200315</v>
      </c>
      <c r="M11" s="5">
        <v>31.956500715707858</v>
      </c>
      <c r="N11" s="5">
        <v>32.371208040026438</v>
      </c>
      <c r="O11" s="5">
        <v>31.797816113617479</v>
      </c>
      <c r="P11" s="5">
        <v>31.090572376936727</v>
      </c>
      <c r="Q11" s="5">
        <v>30.733197937349832</v>
      </c>
      <c r="R11" s="5">
        <v>30.964089009770262</v>
      </c>
      <c r="S11" s="5">
        <v>31.901957551964415</v>
      </c>
      <c r="T11" s="5">
        <v>31.597568414940401</v>
      </c>
      <c r="U11" s="5">
        <v>31.55415202693208</v>
      </c>
      <c r="V11" s="5">
        <v>32.697951406500309</v>
      </c>
      <c r="W11" s="5">
        <v>33.951013475416616</v>
      </c>
      <c r="X11" s="5">
        <v>34.098717212639109</v>
      </c>
      <c r="Y11" s="5">
        <v>33.923015467994162</v>
      </c>
      <c r="Z11" s="5">
        <v>34.531551533490124</v>
      </c>
      <c r="AA11" s="5">
        <v>37.962734579296772</v>
      </c>
      <c r="AB11" s="5">
        <v>38.337548286690939</v>
      </c>
      <c r="AC11" s="5">
        <v>36.547322770618237</v>
      </c>
      <c r="AD11" s="5">
        <v>38.717999115522581</v>
      </c>
      <c r="AE11" s="5">
        <v>38.974516571320507</v>
      </c>
      <c r="AF11" s="5">
        <v>38.347799537663022</v>
      </c>
      <c r="AG11" s="5">
        <v>36.698468593890752</v>
      </c>
      <c r="AH11" s="5">
        <v>35.407010151312008</v>
      </c>
      <c r="AI11" s="5">
        <v>35.769339489305565</v>
      </c>
      <c r="AJ11" s="5">
        <v>35.957511598330555</v>
      </c>
      <c r="AK11" s="5">
        <v>36.85052830669067</v>
      </c>
      <c r="AL11" s="5">
        <v>37.406953401197391</v>
      </c>
      <c r="AN11" s="2" t="s">
        <v>41</v>
      </c>
      <c r="AO11" s="5">
        <v>8.3343774648552795</v>
      </c>
      <c r="AP11" s="5">
        <v>8.2257906456659686</v>
      </c>
      <c r="AQ11" s="5">
        <v>7.9122282314627244</v>
      </c>
      <c r="AR11" s="5">
        <v>7.9592654013595201</v>
      </c>
      <c r="AS11" s="5">
        <v>7.9724922115565633</v>
      </c>
      <c r="AT11" s="5">
        <v>8.1530897262972442</v>
      </c>
      <c r="AU11" s="5">
        <v>7.7452486687211444</v>
      </c>
      <c r="AV11" s="5">
        <v>8.0502038748731035</v>
      </c>
      <c r="AW11" s="5">
        <v>7.9639028744452887</v>
      </c>
      <c r="AX11" s="5">
        <v>7.9303590364983059</v>
      </c>
      <c r="AY11" s="5">
        <v>7.8720112110067531</v>
      </c>
      <c r="AZ11" s="5">
        <v>7.9381084405879125</v>
      </c>
      <c r="BA11" s="5">
        <v>7.8769239255329744</v>
      </c>
      <c r="BB11" s="5">
        <v>7.961520229713023</v>
      </c>
      <c r="BC11" s="5">
        <v>8.0658645769597364</v>
      </c>
      <c r="BD11" s="5">
        <v>8.1185903922442453</v>
      </c>
      <c r="BE11" s="5">
        <v>8.084525504869104</v>
      </c>
      <c r="BF11" s="5">
        <v>7.946155554365534</v>
      </c>
      <c r="BG11" s="5">
        <v>7.9910640974384268</v>
      </c>
      <c r="BH11" s="5">
        <v>7.9974696043826086</v>
      </c>
      <c r="BI11" s="5">
        <v>7.8287173151048375</v>
      </c>
      <c r="BJ11" s="5">
        <v>7.6438447784397177</v>
      </c>
      <c r="BK11" s="5">
        <v>7.6220530689525283</v>
      </c>
      <c r="BL11" s="5">
        <v>7.6479755096956996</v>
      </c>
      <c r="BM11" s="5">
        <v>7.5581941581799317</v>
      </c>
      <c r="BN11" s="5">
        <v>7.0519690244248112</v>
      </c>
      <c r="BO11" s="5">
        <v>6.9966702785911394</v>
      </c>
      <c r="BP11" s="5">
        <v>7.260794092222504</v>
      </c>
      <c r="BQ11" s="5">
        <v>6.9405398509393947</v>
      </c>
      <c r="BR11" s="5">
        <v>6.9026941336931147</v>
      </c>
      <c r="BS11" s="5">
        <v>6.9951578437180304</v>
      </c>
      <c r="BT11" s="5">
        <v>7.2384945490092187</v>
      </c>
      <c r="BU11" s="5">
        <v>7.4290319566921443</v>
      </c>
      <c r="BV11" s="5">
        <v>7.3755751124665494</v>
      </c>
      <c r="BW11" s="5">
        <v>7.3478128363686368</v>
      </c>
      <c r="BX11" s="5">
        <v>7.216060173628116</v>
      </c>
      <c r="BY11" s="5">
        <v>7.1339670984027599</v>
      </c>
      <c r="BZ11" s="5"/>
      <c r="CA11" s="2" t="s">
        <v>41</v>
      </c>
      <c r="CB11" s="19">
        <v>51</v>
      </c>
    </row>
    <row r="12" spans="1:83" x14ac:dyDescent="0.25">
      <c r="A12" s="2" t="s">
        <v>44</v>
      </c>
      <c r="B12" s="5">
        <v>25.254159333341885</v>
      </c>
      <c r="C12" s="5">
        <v>25.254159333341885</v>
      </c>
      <c r="D12" s="5">
        <v>25.254159333341885</v>
      </c>
      <c r="E12" s="5">
        <v>24.518637904651722</v>
      </c>
      <c r="F12" s="5">
        <v>25.511006735547863</v>
      </c>
      <c r="G12" s="5">
        <v>26.166517574189957</v>
      </c>
      <c r="H12" s="5">
        <v>26.355277431658021</v>
      </c>
      <c r="I12" s="5">
        <v>25.235416087100514</v>
      </c>
      <c r="J12" s="5">
        <v>24.783912523573697</v>
      </c>
      <c r="K12" s="5">
        <v>26.860092198294517</v>
      </c>
      <c r="L12" s="5">
        <v>27.118694913432822</v>
      </c>
      <c r="M12" s="5">
        <v>27.918096253001785</v>
      </c>
      <c r="N12" s="5">
        <v>27.622129689258884</v>
      </c>
      <c r="O12" s="5">
        <v>28.116867986255762</v>
      </c>
      <c r="P12" s="5">
        <v>27.720653763267251</v>
      </c>
      <c r="Q12" s="5">
        <v>27.577219717963064</v>
      </c>
      <c r="R12" s="5">
        <v>27.5763286277923</v>
      </c>
      <c r="S12" s="5">
        <v>26.444271284259752</v>
      </c>
      <c r="T12" s="5">
        <v>27.014580888772986</v>
      </c>
      <c r="U12" s="5">
        <v>27.952989361898219</v>
      </c>
      <c r="V12" s="5">
        <v>29.106529837562036</v>
      </c>
      <c r="W12" s="5">
        <v>30.260070313225857</v>
      </c>
      <c r="X12" s="5">
        <v>30.664808733028234</v>
      </c>
      <c r="Y12" s="5">
        <v>31.069547152830612</v>
      </c>
      <c r="Z12" s="5">
        <v>31.207002418964681</v>
      </c>
      <c r="AA12" s="5">
        <v>30.705668798731388</v>
      </c>
      <c r="AB12" s="5">
        <v>32.343501700932784</v>
      </c>
      <c r="AC12" s="5">
        <v>31.983379423988527</v>
      </c>
      <c r="AD12" s="5">
        <v>35.038385311362561</v>
      </c>
      <c r="AE12" s="5">
        <v>35.192846007328718</v>
      </c>
      <c r="AF12" s="5">
        <v>34.514959382934855</v>
      </c>
      <c r="AG12" s="5">
        <v>32.965546618349137</v>
      </c>
      <c r="AH12" s="5">
        <v>33.00792039049179</v>
      </c>
      <c r="AI12" s="5">
        <v>32.907806670460332</v>
      </c>
      <c r="AJ12" s="5">
        <v>32.407124378760663</v>
      </c>
      <c r="AK12" s="5">
        <v>32.902826162724494</v>
      </c>
      <c r="AL12" s="5">
        <v>34.612002287847957</v>
      </c>
      <c r="AM12" s="20"/>
      <c r="AN12" s="2" t="s">
        <v>44</v>
      </c>
      <c r="AO12" s="5">
        <v>8.926949204098694</v>
      </c>
      <c r="AP12" s="5">
        <v>8.926949204098694</v>
      </c>
      <c r="AQ12" s="5">
        <v>8.926949204098694</v>
      </c>
      <c r="AR12" s="5">
        <v>9.0354655463187576</v>
      </c>
      <c r="AS12" s="5">
        <v>8.8890548076760716</v>
      </c>
      <c r="AT12" s="5">
        <v>8.7923429571162277</v>
      </c>
      <c r="AU12" s="5">
        <v>8.7644939666022541</v>
      </c>
      <c r="AV12" s="5">
        <v>8.9297145192127143</v>
      </c>
      <c r="AW12" s="5">
        <v>8.9963278268637339</v>
      </c>
      <c r="AX12" s="5">
        <v>8.6900153044759563</v>
      </c>
      <c r="AY12" s="5">
        <v>8.6518619351241473</v>
      </c>
      <c r="AZ12" s="5">
        <v>8.5339209670542893</v>
      </c>
      <c r="BA12" s="5">
        <v>8.5775868721714463</v>
      </c>
      <c r="BB12" s="5">
        <v>8.5045948582720126</v>
      </c>
      <c r="BC12" s="5">
        <v>8.5630509637465266</v>
      </c>
      <c r="BD12" s="5">
        <v>8.5842127373388415</v>
      </c>
      <c r="BE12" s="5">
        <v>8.5843442057667456</v>
      </c>
      <c r="BF12" s="5">
        <v>8.7513641147886787</v>
      </c>
      <c r="BG12" s="5">
        <v>8.6672225659490252</v>
      </c>
      <c r="BH12" s="5">
        <v>8.5287729558632748</v>
      </c>
      <c r="BI12" s="5">
        <v>8.3585834982362552</v>
      </c>
      <c r="BJ12" s="5">
        <v>8.1883940406092357</v>
      </c>
      <c r="BK12" s="5">
        <v>8.128680303986906</v>
      </c>
      <c r="BL12" s="5">
        <v>8.0689665673645798</v>
      </c>
      <c r="BM12" s="5">
        <v>8.0486868826158737</v>
      </c>
      <c r="BN12" s="5">
        <v>8.1226519481837673</v>
      </c>
      <c r="BO12" s="5">
        <v>7.8810116250308759</v>
      </c>
      <c r="BP12" s="5">
        <v>7.9341428469390474</v>
      </c>
      <c r="BQ12" s="5">
        <v>7.4834176179692156</v>
      </c>
      <c r="BR12" s="5">
        <v>7.4606290096578824</v>
      </c>
      <c r="BS12" s="5">
        <v>7.5606421079167996</v>
      </c>
      <c r="BT12" s="5">
        <v>7.789237223223421</v>
      </c>
      <c r="BU12" s="5">
        <v>7.7829855402953303</v>
      </c>
      <c r="BV12" s="5">
        <v>7.7977559797143483</v>
      </c>
      <c r="BW12" s="5">
        <v>7.8716249504748106</v>
      </c>
      <c r="BX12" s="5">
        <v>7.7984907869691877</v>
      </c>
      <c r="BY12" s="5">
        <v>7.5463247261671835</v>
      </c>
      <c r="BZ12" s="5"/>
      <c r="CA12" s="2" t="s">
        <v>44</v>
      </c>
      <c r="CB12" s="19">
        <v>48</v>
      </c>
    </row>
    <row r="13" spans="1:83" x14ac:dyDescent="0.25">
      <c r="A13" s="2" t="s">
        <v>45</v>
      </c>
      <c r="B13" s="5">
        <v>38.642561454774786</v>
      </c>
      <c r="C13" s="5">
        <v>38.642561454774786</v>
      </c>
      <c r="D13" s="5">
        <v>38.642561454774786</v>
      </c>
      <c r="E13" s="5">
        <v>40.821636543287937</v>
      </c>
      <c r="F13" s="5">
        <v>40.515133925477386</v>
      </c>
      <c r="G13" s="5">
        <v>43.097858859890117</v>
      </c>
      <c r="H13" s="5">
        <v>47.560858873056375</v>
      </c>
      <c r="I13" s="5">
        <v>45.533160414181928</v>
      </c>
      <c r="J13" s="5">
        <v>45.243837744106365</v>
      </c>
      <c r="K13" s="5">
        <v>45.571420211316415</v>
      </c>
      <c r="L13" s="5">
        <v>47.36873137089615</v>
      </c>
      <c r="M13" s="5">
        <v>48.973243085482842</v>
      </c>
      <c r="N13" s="5">
        <v>49.810180552131293</v>
      </c>
      <c r="O13" s="5">
        <v>48.365689430223483</v>
      </c>
      <c r="P13" s="5">
        <v>45.153553604331954</v>
      </c>
      <c r="Q13" s="5">
        <v>44.822440358471013</v>
      </c>
      <c r="R13" s="5">
        <v>44.528773670745409</v>
      </c>
      <c r="S13" s="5">
        <v>42.675334855369613</v>
      </c>
      <c r="T13" s="5">
        <v>42.053380721492658</v>
      </c>
      <c r="U13" s="5">
        <v>42.90404798129898</v>
      </c>
      <c r="V13" s="5">
        <v>43.50324766745193</v>
      </c>
      <c r="W13" s="5">
        <v>44.102447353604873</v>
      </c>
      <c r="X13" s="5">
        <v>43.778590551678825</v>
      </c>
      <c r="Y13" s="5">
        <v>43.454733749752776</v>
      </c>
      <c r="Z13" s="5">
        <v>45.008242883905986</v>
      </c>
      <c r="AA13" s="5">
        <v>44.012612743144864</v>
      </c>
      <c r="AB13" s="5">
        <v>43.919925957088765</v>
      </c>
      <c r="AC13" s="5">
        <v>43.458948868414367</v>
      </c>
      <c r="AD13" s="5">
        <v>57.511507186457031</v>
      </c>
      <c r="AE13" s="5">
        <v>49.354319467393189</v>
      </c>
      <c r="AF13" s="5">
        <v>47.555942320740058</v>
      </c>
      <c r="AG13" s="5">
        <v>45.381008107753757</v>
      </c>
      <c r="AH13" s="5">
        <v>46.989139305479419</v>
      </c>
      <c r="AI13" s="5">
        <v>49.644209206435541</v>
      </c>
      <c r="AJ13" s="5">
        <v>47.688749611717725</v>
      </c>
      <c r="AK13" s="5">
        <v>44.812766786098912</v>
      </c>
      <c r="AL13" s="5">
        <v>41.72064421610613</v>
      </c>
      <c r="AM13" s="20"/>
      <c r="AN13" s="2" t="s">
        <v>45</v>
      </c>
      <c r="AO13" s="5">
        <v>6.9516696680877104</v>
      </c>
      <c r="AP13" s="5">
        <v>6.9516696680877104</v>
      </c>
      <c r="AQ13" s="5">
        <v>6.9516696680877104</v>
      </c>
      <c r="AR13" s="5">
        <v>6.6301763045980655</v>
      </c>
      <c r="AS13" s="5">
        <v>6.6753966634731379</v>
      </c>
      <c r="AT13" s="5">
        <v>6.2943501678705118</v>
      </c>
      <c r="AU13" s="5">
        <v>5.6358942509309209</v>
      </c>
      <c r="AV13" s="5">
        <v>5.9350540188171754</v>
      </c>
      <c r="AW13" s="5">
        <v>5.9777397063488813</v>
      </c>
      <c r="AX13" s="5">
        <v>5.9294092978380597</v>
      </c>
      <c r="AY13" s="5">
        <v>5.6642400923449951</v>
      </c>
      <c r="AZ13" s="5">
        <v>5.427515864437372</v>
      </c>
      <c r="BA13" s="5">
        <v>5.3040369432190548</v>
      </c>
      <c r="BB13" s="5">
        <v>5.517152274471794</v>
      </c>
      <c r="BC13" s="5">
        <v>5.9910599227649435</v>
      </c>
      <c r="BD13" s="5">
        <v>6.0399112504080135</v>
      </c>
      <c r="BE13" s="5">
        <v>6.0832378396014981</v>
      </c>
      <c r="BF13" s="5">
        <v>6.3566879294669221</v>
      </c>
      <c r="BG13" s="5">
        <v>6.448448937378231</v>
      </c>
      <c r="BH13" s="5">
        <v>6.3229443689458229</v>
      </c>
      <c r="BI13" s="5">
        <v>6.2345404752393909</v>
      </c>
      <c r="BJ13" s="5">
        <v>6.1461365815329589</v>
      </c>
      <c r="BK13" s="5">
        <v>6.1939173179972764</v>
      </c>
      <c r="BL13" s="5">
        <v>6.241698054461593</v>
      </c>
      <c r="BM13" s="5">
        <v>6.0124985746531276</v>
      </c>
      <c r="BN13" s="5">
        <v>6.159390475915405</v>
      </c>
      <c r="BO13" s="5">
        <v>6.1730651706321211</v>
      </c>
      <c r="BP13" s="5">
        <v>6.2410761701203121</v>
      </c>
      <c r="BQ13" s="5">
        <v>4.1678092766951078</v>
      </c>
      <c r="BR13" s="5">
        <v>5.3712931448015766</v>
      </c>
      <c r="BS13" s="5">
        <v>5.6366196224196221</v>
      </c>
      <c r="BT13" s="5">
        <v>5.957502055148808</v>
      </c>
      <c r="BU13" s="5">
        <v>5.7202438209489861</v>
      </c>
      <c r="BV13" s="5">
        <v>5.3285237938337531</v>
      </c>
      <c r="BW13" s="5">
        <v>5.6170256841944397</v>
      </c>
      <c r="BX13" s="5">
        <v>6.0413384565356321</v>
      </c>
      <c r="BY13" s="5">
        <v>6.4975397552377911</v>
      </c>
      <c r="CA13" s="2" t="s">
        <v>45</v>
      </c>
      <c r="CB13" s="19">
        <v>57</v>
      </c>
    </row>
    <row r="14" spans="1:83" x14ac:dyDescent="0.25">
      <c r="A14" s="2" t="s">
        <v>46</v>
      </c>
      <c r="B14" s="5">
        <v>22.34995928366326</v>
      </c>
      <c r="C14" s="5">
        <v>22.34995928366326</v>
      </c>
      <c r="D14" s="5">
        <v>22.34995928366326</v>
      </c>
      <c r="E14" s="5">
        <v>22.554483874913871</v>
      </c>
      <c r="F14" s="5">
        <v>22.451897902863564</v>
      </c>
      <c r="G14" s="5">
        <v>23.972020849661675</v>
      </c>
      <c r="H14" s="5">
        <v>25.125937328631494</v>
      </c>
      <c r="I14" s="5">
        <v>23.149336649129733</v>
      </c>
      <c r="J14" s="5">
        <v>23.844919651673852</v>
      </c>
      <c r="K14" s="5">
        <v>25.475295597060526</v>
      </c>
      <c r="L14" s="5">
        <v>24.005302417878184</v>
      </c>
      <c r="M14" s="5">
        <v>23.94282250066604</v>
      </c>
      <c r="N14" s="5">
        <v>24.486617102581736</v>
      </c>
      <c r="O14" s="5">
        <v>23.152206684079548</v>
      </c>
      <c r="P14" s="5">
        <v>23.547265651259821</v>
      </c>
      <c r="Q14" s="5">
        <v>22.928223859565367</v>
      </c>
      <c r="R14" s="5">
        <v>21.488269875609941</v>
      </c>
      <c r="S14" s="5">
        <v>20.936779342999024</v>
      </c>
      <c r="T14" s="5">
        <v>22.139879292825515</v>
      </c>
      <c r="U14" s="5">
        <v>23.2428289087972</v>
      </c>
      <c r="V14" s="5">
        <v>24.017198011685885</v>
      </c>
      <c r="W14" s="5">
        <v>24.791567114574566</v>
      </c>
      <c r="X14" s="5">
        <v>25.241361330648438</v>
      </c>
      <c r="Y14" s="5">
        <v>25.69115554672231</v>
      </c>
      <c r="Z14" s="5">
        <v>25.441164099197984</v>
      </c>
      <c r="AA14" s="5">
        <v>24.092365569636236</v>
      </c>
      <c r="AB14" s="5">
        <v>24.061856113960243</v>
      </c>
      <c r="AC14" s="5">
        <v>27.072908168956545</v>
      </c>
      <c r="AD14" s="5">
        <v>30.199027709383781</v>
      </c>
      <c r="AE14" s="5">
        <v>29.970073353908887</v>
      </c>
      <c r="AF14" s="5">
        <v>28.318862073681462</v>
      </c>
      <c r="AG14" s="5">
        <v>26.675120943301255</v>
      </c>
      <c r="AH14" s="5">
        <v>26.944014827136403</v>
      </c>
      <c r="AI14" s="5">
        <v>26.246516671719</v>
      </c>
      <c r="AJ14" s="5">
        <v>25.776933138725276</v>
      </c>
      <c r="AK14" s="5">
        <v>27.988442744067321</v>
      </c>
      <c r="AL14" s="5">
        <v>25.863133594770037</v>
      </c>
      <c r="AM14" s="20"/>
      <c r="AN14" s="2" t="s">
        <v>46</v>
      </c>
      <c r="AO14" s="5">
        <v>9.3554250501766063</v>
      </c>
      <c r="AP14" s="5">
        <v>9.3554250501766063</v>
      </c>
      <c r="AQ14" s="5">
        <v>9.3554250501766063</v>
      </c>
      <c r="AR14" s="5">
        <v>9.325250184196026</v>
      </c>
      <c r="AS14" s="5">
        <v>9.3403853713105782</v>
      </c>
      <c r="AT14" s="5">
        <v>9.1161115765890877</v>
      </c>
      <c r="AU14" s="5">
        <v>8.9458666447068822</v>
      </c>
      <c r="AV14" s="5">
        <v>9.2374876191646891</v>
      </c>
      <c r="AW14" s="5">
        <v>9.1348636571667932</v>
      </c>
      <c r="AX14" s="5">
        <v>8.8943235081843106</v>
      </c>
      <c r="AY14" s="5">
        <v>9.1112013266557383</v>
      </c>
      <c r="AZ14" s="5">
        <v>9.120419402178225</v>
      </c>
      <c r="BA14" s="5">
        <v>9.040189787081907</v>
      </c>
      <c r="BB14" s="5">
        <v>9.2370641839218131</v>
      </c>
      <c r="BC14" s="5">
        <v>9.1787785209792876</v>
      </c>
      <c r="BD14" s="5">
        <v>9.2701098517817986</v>
      </c>
      <c r="BE14" s="5">
        <v>9.4825557890569652</v>
      </c>
      <c r="BF14" s="5">
        <v>9.5639208357212162</v>
      </c>
      <c r="BG14" s="5">
        <v>9.3864195410100475</v>
      </c>
      <c r="BH14" s="5">
        <v>9.2236940875974724</v>
      </c>
      <c r="BI14" s="5">
        <v>9.1094462910059324</v>
      </c>
      <c r="BJ14" s="5">
        <v>8.9951984944143941</v>
      </c>
      <c r="BK14" s="5">
        <v>8.9288373781013046</v>
      </c>
      <c r="BL14" s="5">
        <v>8.8624762617882133</v>
      </c>
      <c r="BM14" s="5">
        <v>8.8993591538610524</v>
      </c>
      <c r="BN14" s="5">
        <v>9.0983563239101901</v>
      </c>
      <c r="BO14" s="5">
        <v>9.1028575857415142</v>
      </c>
      <c r="BP14" s="5">
        <v>8.6586171564391528</v>
      </c>
      <c r="BQ14" s="5">
        <v>8.1974000597816818</v>
      </c>
      <c r="BR14" s="5">
        <v>8.2311792104934884</v>
      </c>
      <c r="BS14" s="5">
        <v>8.4747933342612818</v>
      </c>
      <c r="BT14" s="5">
        <v>8.7173053374033032</v>
      </c>
      <c r="BU14" s="5">
        <v>8.6776336438523742</v>
      </c>
      <c r="BV14" s="5">
        <v>8.7805401610233673</v>
      </c>
      <c r="BW14" s="5">
        <v>8.8498209261779621</v>
      </c>
      <c r="BX14" s="5">
        <v>8.5235422838498547</v>
      </c>
      <c r="BY14" s="5">
        <v>8.8371032026381631</v>
      </c>
      <c r="CA14" s="2" t="s">
        <v>46</v>
      </c>
      <c r="CB14" s="19">
        <v>24</v>
      </c>
    </row>
    <row r="15" spans="1:83" x14ac:dyDescent="0.25">
      <c r="A15" s="2" t="s">
        <v>47</v>
      </c>
      <c r="B15" s="5">
        <v>21.667644086109746</v>
      </c>
      <c r="C15" s="5">
        <v>21.667644086109746</v>
      </c>
      <c r="D15" s="5">
        <v>21.667644086109746</v>
      </c>
      <c r="E15" s="5">
        <v>20.49862531482027</v>
      </c>
      <c r="F15" s="5">
        <v>21.563979393664148</v>
      </c>
      <c r="G15" s="5">
        <v>22.055113636613353</v>
      </c>
      <c r="H15" s="5">
        <v>21.631065120908175</v>
      </c>
      <c r="I15" s="5">
        <v>20.79216533523023</v>
      </c>
      <c r="J15" s="5">
        <v>20.117266108822417</v>
      </c>
      <c r="K15" s="5">
        <v>20.888074758760798</v>
      </c>
      <c r="L15" s="5">
        <v>21.271721260261501</v>
      </c>
      <c r="M15" s="5">
        <v>22.076318491529516</v>
      </c>
      <c r="N15" s="5">
        <v>23.273665247644569</v>
      </c>
      <c r="O15" s="5">
        <v>22.967533742317446</v>
      </c>
      <c r="P15" s="5">
        <v>22.781819615093486</v>
      </c>
      <c r="Q15" s="5">
        <v>22.636133891731721</v>
      </c>
      <c r="R15" s="5">
        <v>23.322838754094612</v>
      </c>
      <c r="S15" s="5">
        <v>22.77640795928259</v>
      </c>
      <c r="T15" s="5">
        <v>22.696620480134868</v>
      </c>
      <c r="U15" s="5">
        <v>22.750871993208648</v>
      </c>
      <c r="V15" s="5">
        <v>24.0418810899736</v>
      </c>
      <c r="W15" s="5">
        <v>25.332890186738556</v>
      </c>
      <c r="X15" s="5">
        <v>25.213157685519381</v>
      </c>
      <c r="Y15" s="5">
        <v>25.093425184300205</v>
      </c>
      <c r="Z15" s="5">
        <v>25.244738027988767</v>
      </c>
      <c r="AA15" s="5">
        <v>25.3828450219704</v>
      </c>
      <c r="AB15" s="5">
        <v>24.773835987835213</v>
      </c>
      <c r="AC15" s="5">
        <v>25.73238799889323</v>
      </c>
      <c r="AD15" s="5">
        <v>27.320005540626642</v>
      </c>
      <c r="AE15" s="5">
        <v>29.102084568521814</v>
      </c>
      <c r="AF15" s="5">
        <v>28.642307336952154</v>
      </c>
      <c r="AG15" s="5">
        <v>27.487315827958014</v>
      </c>
      <c r="AH15" s="5">
        <v>27.635826688475941</v>
      </c>
      <c r="AI15" s="5">
        <v>27.344389126245144</v>
      </c>
      <c r="AJ15" s="5">
        <v>27.986837746539571</v>
      </c>
      <c r="AK15" s="5">
        <v>28.676881330160921</v>
      </c>
      <c r="AL15" s="5">
        <v>28.111775969457497</v>
      </c>
      <c r="AM15" s="20"/>
      <c r="AN15" s="2" t="s">
        <v>47</v>
      </c>
      <c r="AO15" s="5">
        <v>9.4560915251310114</v>
      </c>
      <c r="AP15" s="5">
        <v>9.4560915251310114</v>
      </c>
      <c r="AQ15" s="5">
        <v>9.4560915251310114</v>
      </c>
      <c r="AR15" s="5">
        <v>9.6285645981084205</v>
      </c>
      <c r="AS15" s="5">
        <v>9.471385863001764</v>
      </c>
      <c r="AT15" s="5">
        <v>9.3989255790386164</v>
      </c>
      <c r="AU15" s="5">
        <v>9.4614882618555125</v>
      </c>
      <c r="AV15" s="5">
        <v>9.5852566969819808</v>
      </c>
      <c r="AW15" s="5">
        <v>9.6848290446528704</v>
      </c>
      <c r="AX15" s="5">
        <v>9.5711065452392834</v>
      </c>
      <c r="AY15" s="5">
        <v>9.5145046388576837</v>
      </c>
      <c r="AZ15" s="5">
        <v>9.3957970865120188</v>
      </c>
      <c r="BA15" s="5">
        <v>9.2191445985293772</v>
      </c>
      <c r="BB15" s="5">
        <v>9.2643102047246746</v>
      </c>
      <c r="BC15" s="5">
        <v>9.2917098385066907</v>
      </c>
      <c r="BD15" s="5">
        <v>9.3132038170588256</v>
      </c>
      <c r="BE15" s="5">
        <v>9.2118897058152438</v>
      </c>
      <c r="BF15" s="5">
        <v>9.2925082558893042</v>
      </c>
      <c r="BG15" s="5">
        <v>9.3042798305224057</v>
      </c>
      <c r="BH15" s="5">
        <v>9.2962757458974963</v>
      </c>
      <c r="BI15" s="5">
        <v>9.1058046331751274</v>
      </c>
      <c r="BJ15" s="5">
        <v>8.9153335204527586</v>
      </c>
      <c r="BK15" s="5">
        <v>8.9329984484485383</v>
      </c>
      <c r="BL15" s="5">
        <v>8.950663376444318</v>
      </c>
      <c r="BM15" s="5">
        <v>8.9283391916041275</v>
      </c>
      <c r="BN15" s="5">
        <v>8.9079633531345621</v>
      </c>
      <c r="BO15" s="5">
        <v>8.9978144848426016</v>
      </c>
      <c r="BP15" s="5">
        <v>8.856392965345961</v>
      </c>
      <c r="BQ15" s="5">
        <v>8.622161246522861</v>
      </c>
      <c r="BR15" s="5">
        <v>8.3592393381854571</v>
      </c>
      <c r="BS15" s="5">
        <v>8.4270733148173242</v>
      </c>
      <c r="BT15" s="5">
        <v>8.5974768529908854</v>
      </c>
      <c r="BU15" s="5">
        <v>8.5755660632643931</v>
      </c>
      <c r="BV15" s="5">
        <v>8.6185637748268391</v>
      </c>
      <c r="BW15" s="5">
        <v>8.5237790797529929</v>
      </c>
      <c r="BX15" s="5">
        <v>8.4219723848748238</v>
      </c>
      <c r="BY15" s="5">
        <v>8.5053461171965203</v>
      </c>
      <c r="CA15" s="2" t="s">
        <v>47</v>
      </c>
      <c r="CB15" s="19">
        <v>31</v>
      </c>
    </row>
    <row r="16" spans="1:83" x14ac:dyDescent="0.25">
      <c r="A16" s="2" t="s">
        <v>48</v>
      </c>
      <c r="B16" s="5">
        <v>26.622166769692885</v>
      </c>
      <c r="C16" s="5">
        <v>26.622166769692885</v>
      </c>
      <c r="D16" s="5">
        <v>26.622166769692885</v>
      </c>
      <c r="E16" s="5">
        <v>25.732857002641694</v>
      </c>
      <c r="F16" s="5">
        <v>25.933819010378841</v>
      </c>
      <c r="G16" s="5">
        <v>25.601088477396477</v>
      </c>
      <c r="H16" s="5">
        <v>24.635058708695816</v>
      </c>
      <c r="I16" s="5">
        <v>23.616918376621364</v>
      </c>
      <c r="J16" s="5">
        <v>23.417075813255693</v>
      </c>
      <c r="K16" s="5">
        <v>23.749523585686099</v>
      </c>
      <c r="L16" s="5">
        <v>24.870930840072401</v>
      </c>
      <c r="M16" s="5">
        <v>25.536357099610491</v>
      </c>
      <c r="N16" s="5">
        <v>26.463407914901538</v>
      </c>
      <c r="O16" s="5">
        <v>26.027437628050947</v>
      </c>
      <c r="P16" s="5">
        <v>25.003992709213481</v>
      </c>
      <c r="Q16" s="5">
        <v>24.407133481207993</v>
      </c>
      <c r="R16" s="5">
        <v>23.720358845299412</v>
      </c>
      <c r="S16" s="5">
        <v>22.090034655450697</v>
      </c>
      <c r="T16" s="5">
        <v>21.581011332350496</v>
      </c>
      <c r="U16" s="5">
        <v>20.940939144351628</v>
      </c>
      <c r="V16" s="5">
        <v>22.551277951806089</v>
      </c>
      <c r="W16" s="5">
        <v>24.16161675926055</v>
      </c>
      <c r="X16" s="5">
        <v>24.15774062090378</v>
      </c>
      <c r="Y16" s="5">
        <v>24.153864482547011</v>
      </c>
      <c r="Z16" s="5">
        <v>24.023595345179899</v>
      </c>
      <c r="AA16" s="5">
        <v>23.577036523266184</v>
      </c>
      <c r="AB16" s="5">
        <v>23.946331458826613</v>
      </c>
      <c r="AC16" s="5">
        <v>25.171930111724521</v>
      </c>
      <c r="AD16" s="5">
        <v>28.61189012151808</v>
      </c>
      <c r="AE16" s="5">
        <v>26.976712684731101</v>
      </c>
      <c r="AF16" s="5">
        <v>26.56493691336615</v>
      </c>
      <c r="AG16" s="5">
        <v>24.31117972491327</v>
      </c>
      <c r="AH16" s="5">
        <v>26.365319047585768</v>
      </c>
      <c r="AI16" s="5">
        <v>24.128497469911025</v>
      </c>
      <c r="AJ16" s="5">
        <v>25.33194542644107</v>
      </c>
      <c r="AK16" s="5">
        <v>25.382090499449063</v>
      </c>
      <c r="AL16" s="5">
        <v>22.417198245560009</v>
      </c>
      <c r="AM16" s="20"/>
      <c r="AN16" s="2" t="s">
        <v>48</v>
      </c>
      <c r="AO16" s="5">
        <v>8.7251180169543261</v>
      </c>
      <c r="AP16" s="5">
        <v>8.7251180169543261</v>
      </c>
      <c r="AQ16" s="5">
        <v>8.7251180169543261</v>
      </c>
      <c r="AR16" s="5">
        <v>8.8563237701202535</v>
      </c>
      <c r="AS16" s="5">
        <v>8.8266745156537034</v>
      </c>
      <c r="AT16" s="5">
        <v>8.875764452364967</v>
      </c>
      <c r="AU16" s="5">
        <v>9.0182892149157663</v>
      </c>
      <c r="AV16" s="5">
        <v>9.1685021936187727</v>
      </c>
      <c r="AW16" s="5">
        <v>9.1979862890515101</v>
      </c>
      <c r="AX16" s="5">
        <v>9.1489380698750793</v>
      </c>
      <c r="AY16" s="5">
        <v>8.9834894389606053</v>
      </c>
      <c r="AZ16" s="5">
        <v>8.8853147007604623</v>
      </c>
      <c r="BA16" s="5">
        <v>8.748540761071629</v>
      </c>
      <c r="BB16" s="5">
        <v>8.8128623416541405</v>
      </c>
      <c r="BC16" s="5">
        <v>8.9638579411348136</v>
      </c>
      <c r="BD16" s="5">
        <v>9.0519165315674393</v>
      </c>
      <c r="BE16" s="5">
        <v>9.1532409369638028</v>
      </c>
      <c r="BF16" s="5">
        <v>9.3937734501093821</v>
      </c>
      <c r="BG16" s="5">
        <v>9.4688730284124958</v>
      </c>
      <c r="BH16" s="5">
        <v>9.5633071127084808</v>
      </c>
      <c r="BI16" s="5">
        <v>9.3257231752409169</v>
      </c>
      <c r="BJ16" s="5">
        <v>9.0881392377733512</v>
      </c>
      <c r="BK16" s="5">
        <v>9.0887111101077362</v>
      </c>
      <c r="BL16" s="5">
        <v>9.0892829824421231</v>
      </c>
      <c r="BM16" s="5">
        <v>9.1085024500739706</v>
      </c>
      <c r="BN16" s="5">
        <v>9.1743862272828469</v>
      </c>
      <c r="BO16" s="5">
        <v>9.1199017023672688</v>
      </c>
      <c r="BP16" s="5">
        <v>8.9390810251516974</v>
      </c>
      <c r="BQ16" s="5">
        <v>8.4315609678355425</v>
      </c>
      <c r="BR16" s="5">
        <v>8.6728095126086018</v>
      </c>
      <c r="BS16" s="5">
        <v>8.7335615162625864</v>
      </c>
      <c r="BT16" s="5">
        <v>9.0660732240161153</v>
      </c>
      <c r="BU16" s="5">
        <v>8.7630124605740782</v>
      </c>
      <c r="BV16" s="5">
        <v>9.0930255456318978</v>
      </c>
      <c r="BW16" s="5">
        <v>8.915472907189514</v>
      </c>
      <c r="BX16" s="5">
        <v>8.908074672833683</v>
      </c>
      <c r="BY16" s="5">
        <v>9.3455048413083155</v>
      </c>
      <c r="CA16" s="2" t="s">
        <v>48</v>
      </c>
      <c r="CB16" s="19">
        <v>5</v>
      </c>
    </row>
    <row r="17" spans="1:80" x14ac:dyDescent="0.25">
      <c r="A17" s="2" t="s">
        <v>49</v>
      </c>
      <c r="B17" s="5">
        <v>22.566365751060776</v>
      </c>
      <c r="C17" s="5">
        <v>22.566365751060776</v>
      </c>
      <c r="D17" s="5">
        <v>22.566365751060776</v>
      </c>
      <c r="E17" s="5">
        <v>21.571689941777237</v>
      </c>
      <c r="F17" s="5">
        <v>21.990542839654861</v>
      </c>
      <c r="G17" s="5">
        <v>24.877409446341645</v>
      </c>
      <c r="H17" s="5">
        <v>26.297823764705885</v>
      </c>
      <c r="I17" s="5">
        <v>25.516125042132444</v>
      </c>
      <c r="J17" s="5">
        <v>25.381275461578035</v>
      </c>
      <c r="K17" s="5">
        <v>25.073564190341607</v>
      </c>
      <c r="L17" s="5">
        <v>25.856105964061328</v>
      </c>
      <c r="M17" s="5">
        <v>25.523950234857296</v>
      </c>
      <c r="N17" s="5">
        <v>25.411710442587342</v>
      </c>
      <c r="O17" s="5">
        <v>24.522866891405005</v>
      </c>
      <c r="P17" s="5">
        <v>23.350609007117704</v>
      </c>
      <c r="Q17" s="5">
        <v>22.766140801931115</v>
      </c>
      <c r="R17" s="5">
        <v>21.509753274500525</v>
      </c>
      <c r="S17" s="5">
        <v>20.584756594260543</v>
      </c>
      <c r="T17" s="5">
        <v>20.039380260201959</v>
      </c>
      <c r="U17" s="5">
        <v>19.52468151103378</v>
      </c>
      <c r="V17" s="5">
        <v>20.717340660211413</v>
      </c>
      <c r="W17" s="5">
        <v>21.909999809389042</v>
      </c>
      <c r="X17" s="5">
        <v>22.189823433854329</v>
      </c>
      <c r="Y17" s="5">
        <v>22.469647058319616</v>
      </c>
      <c r="Z17" s="5">
        <v>21.996233381739362</v>
      </c>
      <c r="AA17" s="5">
        <v>22.233068489798644</v>
      </c>
      <c r="AB17" s="5">
        <v>21.4447035765028</v>
      </c>
      <c r="AC17" s="5">
        <v>22.778365973970594</v>
      </c>
      <c r="AD17" s="5">
        <v>28.226231306826431</v>
      </c>
      <c r="AE17" s="5">
        <v>28.832804326893246</v>
      </c>
      <c r="AF17" s="5">
        <v>27.50106908578201</v>
      </c>
      <c r="AG17" s="5">
        <v>25.164330254578974</v>
      </c>
      <c r="AH17" s="5">
        <v>26.192085485100886</v>
      </c>
      <c r="AI17" s="5">
        <v>24.081981654002018</v>
      </c>
      <c r="AJ17" s="5">
        <v>25.176030870906175</v>
      </c>
      <c r="AK17" s="5">
        <v>24.62173062242157</v>
      </c>
      <c r="AL17" s="5">
        <v>23.725915927480791</v>
      </c>
      <c r="AM17" s="20"/>
      <c r="AN17" s="2" t="s">
        <v>49</v>
      </c>
      <c r="AO17" s="5">
        <v>9.3234971724034672</v>
      </c>
      <c r="AP17" s="5">
        <v>9.3234971724034672</v>
      </c>
      <c r="AQ17" s="5">
        <v>9.3234971724034672</v>
      </c>
      <c r="AR17" s="5">
        <v>9.470248274829471</v>
      </c>
      <c r="AS17" s="5">
        <v>9.4084521358823068</v>
      </c>
      <c r="AT17" s="5">
        <v>8.9825336073184552</v>
      </c>
      <c r="AU17" s="5">
        <v>8.7729704861727029</v>
      </c>
      <c r="AV17" s="5">
        <v>8.8882996700454679</v>
      </c>
      <c r="AW17" s="5">
        <v>8.908194920762682</v>
      </c>
      <c r="AX17" s="5">
        <v>8.9535936002735266</v>
      </c>
      <c r="AY17" s="5">
        <v>8.8381400354879425</v>
      </c>
      <c r="AZ17" s="5">
        <v>8.8871451675951718</v>
      </c>
      <c r="BA17" s="5">
        <v>8.9037046466716223</v>
      </c>
      <c r="BB17" s="5">
        <v>9.0348416159261653</v>
      </c>
      <c r="BC17" s="5">
        <v>9.2077925766725102</v>
      </c>
      <c r="BD17" s="5">
        <v>9.2940230375357942</v>
      </c>
      <c r="BE17" s="5">
        <v>9.479386201095112</v>
      </c>
      <c r="BF17" s="5">
        <v>9.6158570806507235</v>
      </c>
      <c r="BG17" s="5">
        <v>9.6963200591540382</v>
      </c>
      <c r="BH17" s="5">
        <v>9.7722569706107691</v>
      </c>
      <c r="BI17" s="5">
        <v>9.5962960762904892</v>
      </c>
      <c r="BJ17" s="5">
        <v>9.4203351819702128</v>
      </c>
      <c r="BK17" s="5">
        <v>9.3790509514783711</v>
      </c>
      <c r="BL17" s="5">
        <v>9.3377667209865276</v>
      </c>
      <c r="BM17" s="5">
        <v>9.4076125725627744</v>
      </c>
      <c r="BN17" s="5">
        <v>9.3726707222870385</v>
      </c>
      <c r="BO17" s="5">
        <v>9.4889834133772926</v>
      </c>
      <c r="BP17" s="5">
        <v>9.292219377029129</v>
      </c>
      <c r="BQ17" s="5">
        <v>8.4884597640946691</v>
      </c>
      <c r="BR17" s="5">
        <v>8.3989680336575994</v>
      </c>
      <c r="BS17" s="5">
        <v>8.5954477438793706</v>
      </c>
      <c r="BT17" s="5">
        <v>8.9402022823532707</v>
      </c>
      <c r="BU17" s="5">
        <v>8.7885707540749038</v>
      </c>
      <c r="BV17" s="5">
        <v>9.0998883316785477</v>
      </c>
      <c r="BW17" s="5">
        <v>8.9384760130210381</v>
      </c>
      <c r="BX17" s="5">
        <v>9.0202555956558221</v>
      </c>
      <c r="BY17" s="5">
        <v>9.1524210638666812</v>
      </c>
      <c r="CA17" s="2" t="s">
        <v>49</v>
      </c>
      <c r="CB17" s="19">
        <v>11</v>
      </c>
    </row>
    <row r="18" spans="1:80" x14ac:dyDescent="0.25">
      <c r="A18" s="2" t="s">
        <v>50</v>
      </c>
      <c r="B18" s="5">
        <v>24.854570873250037</v>
      </c>
      <c r="C18" s="5">
        <v>24.854570873250037</v>
      </c>
      <c r="D18" s="5">
        <v>24.854570873250037</v>
      </c>
      <c r="E18" s="5">
        <v>24.580964764220926</v>
      </c>
      <c r="F18" s="5">
        <v>24.124827591666666</v>
      </c>
      <c r="G18" s="5">
        <v>22.84844039731508</v>
      </c>
      <c r="H18" s="5">
        <v>22.116194366249164</v>
      </c>
      <c r="I18" s="5">
        <v>21.272922810107612</v>
      </c>
      <c r="J18" s="5">
        <v>22.834809895666417</v>
      </c>
      <c r="K18" s="5">
        <v>21.370624334928088</v>
      </c>
      <c r="L18" s="5">
        <v>23.044866725577855</v>
      </c>
      <c r="M18" s="5">
        <v>21.391793920183982</v>
      </c>
      <c r="N18" s="5">
        <v>21.645508550801456</v>
      </c>
      <c r="O18" s="5">
        <v>21.367091913457728</v>
      </c>
      <c r="P18" s="5">
        <v>21.11115313533853</v>
      </c>
      <c r="Q18" s="5">
        <v>20.803119099238529</v>
      </c>
      <c r="R18" s="5">
        <v>19.767251000493257</v>
      </c>
      <c r="S18" s="5">
        <v>19.173956370741887</v>
      </c>
      <c r="T18" s="5">
        <v>18.479291076740083</v>
      </c>
      <c r="U18" s="5">
        <v>17.179382036007159</v>
      </c>
      <c r="V18" s="5">
        <v>18.92167939542216</v>
      </c>
      <c r="W18" s="5">
        <v>20.663976754837158</v>
      </c>
      <c r="X18" s="5">
        <v>21.527017164836693</v>
      </c>
      <c r="Y18" s="5">
        <v>22.390057574836227</v>
      </c>
      <c r="Z18" s="5">
        <v>21.926969511702417</v>
      </c>
      <c r="AA18" s="5">
        <v>20.522281303224062</v>
      </c>
      <c r="AB18" s="5">
        <v>20.079744405828915</v>
      </c>
      <c r="AC18" s="5">
        <v>21.749004942342406</v>
      </c>
      <c r="AD18" s="5">
        <v>23.484632181304608</v>
      </c>
      <c r="AE18" s="5">
        <v>28.444433564492392</v>
      </c>
      <c r="AF18" s="5">
        <v>29.114702620687797</v>
      </c>
      <c r="AG18" s="5">
        <v>28.715369590857946</v>
      </c>
      <c r="AH18" s="5">
        <v>30.340847324173776</v>
      </c>
      <c r="AI18" s="5">
        <v>30.116485041319457</v>
      </c>
      <c r="AJ18" s="5">
        <v>30.475674284106759</v>
      </c>
      <c r="AK18" s="5">
        <v>30.480443612875881</v>
      </c>
      <c r="AL18" s="5">
        <v>22.942570677077253</v>
      </c>
      <c r="AM18" s="20"/>
      <c r="AN18" s="2" t="s">
        <v>50</v>
      </c>
      <c r="AO18" s="5">
        <v>8.9859031330953449</v>
      </c>
      <c r="AP18" s="5">
        <v>8.9859031330953449</v>
      </c>
      <c r="AQ18" s="5">
        <v>8.9859031330953449</v>
      </c>
      <c r="AR18" s="5">
        <v>9.0262700524028858</v>
      </c>
      <c r="AS18" s="5">
        <v>9.0935669870473852</v>
      </c>
      <c r="AT18" s="5">
        <v>9.2818808337754461</v>
      </c>
      <c r="AU18" s="5">
        <v>9.3899139349155973</v>
      </c>
      <c r="AV18" s="5">
        <v>9.5143273662600283</v>
      </c>
      <c r="AW18" s="5">
        <v>9.2838918318563195</v>
      </c>
      <c r="AX18" s="5">
        <v>9.4999128139583746</v>
      </c>
      <c r="AY18" s="5">
        <v>9.2529007581075575</v>
      </c>
      <c r="AZ18" s="5">
        <v>9.4967895249980838</v>
      </c>
      <c r="BA18" s="5">
        <v>9.4593573270927802</v>
      </c>
      <c r="BB18" s="5">
        <v>9.5004339754666489</v>
      </c>
      <c r="BC18" s="5">
        <v>9.5381943165667415</v>
      </c>
      <c r="BD18" s="5">
        <v>9.5836406157131613</v>
      </c>
      <c r="BE18" s="5">
        <v>9.7364690891112353</v>
      </c>
      <c r="BF18" s="5">
        <v>9.8240017707818144</v>
      </c>
      <c r="BG18" s="5">
        <v>9.9264903371673583</v>
      </c>
      <c r="BH18" s="5">
        <v>10</v>
      </c>
      <c r="BI18" s="5">
        <v>9.861221861890229</v>
      </c>
      <c r="BJ18" s="5">
        <v>9.604169206279515</v>
      </c>
      <c r="BK18" s="5">
        <v>9.4768391451444725</v>
      </c>
      <c r="BL18" s="5">
        <v>9.3495090840094282</v>
      </c>
      <c r="BM18" s="5">
        <v>9.4178315295247756</v>
      </c>
      <c r="BN18" s="5">
        <v>9.6250744736429095</v>
      </c>
      <c r="BO18" s="5">
        <v>9.6903648697205007</v>
      </c>
      <c r="BP18" s="5">
        <v>9.444087819767887</v>
      </c>
      <c r="BQ18" s="5">
        <v>9.1880192511537899</v>
      </c>
      <c r="BR18" s="5">
        <v>8.4562669415031682</v>
      </c>
      <c r="BS18" s="5">
        <v>8.3573777134746265</v>
      </c>
      <c r="BT18" s="5">
        <v>8.4162939571549256</v>
      </c>
      <c r="BU18" s="5">
        <v>8.1764764738033993</v>
      </c>
      <c r="BV18" s="5">
        <v>8.209578125662615</v>
      </c>
      <c r="BW18" s="5">
        <v>8.1565845604561105</v>
      </c>
      <c r="BX18" s="5">
        <v>8.1558809098312857</v>
      </c>
      <c r="BY18" s="5">
        <v>9.267993170882832</v>
      </c>
      <c r="CA18" s="2" t="s">
        <v>50</v>
      </c>
      <c r="CB18" s="19">
        <v>6</v>
      </c>
    </row>
    <row r="19" spans="1:80" x14ac:dyDescent="0.25">
      <c r="A19" s="2" t="s">
        <v>51</v>
      </c>
      <c r="B19" s="5">
        <v>19.229679817010176</v>
      </c>
      <c r="C19" s="5">
        <v>19.229679817010176</v>
      </c>
      <c r="D19" s="5">
        <v>19.229679817010176</v>
      </c>
      <c r="E19" s="5">
        <v>19.970019604346607</v>
      </c>
      <c r="F19" s="5">
        <v>19.982501838952931</v>
      </c>
      <c r="G19" s="5">
        <v>20.004349113625832</v>
      </c>
      <c r="H19" s="5">
        <v>19.431149836522479</v>
      </c>
      <c r="I19" s="5">
        <v>20.461761773440813</v>
      </c>
      <c r="J19" s="5">
        <v>19.595663106076721</v>
      </c>
      <c r="K19" s="5">
        <v>19.420153642697553</v>
      </c>
      <c r="L19" s="5">
        <v>19.826570355941914</v>
      </c>
      <c r="M19" s="5">
        <v>20.633321136852462</v>
      </c>
      <c r="N19" s="5">
        <v>21.131110640804533</v>
      </c>
      <c r="O19" s="5">
        <v>21.245143341508747</v>
      </c>
      <c r="P19" s="5">
        <v>22.900389599383665</v>
      </c>
      <c r="Q19" s="5">
        <v>21.868232475210835</v>
      </c>
      <c r="R19" s="5">
        <v>21.842459136872431</v>
      </c>
      <c r="S19" s="5">
        <v>20.287224566909529</v>
      </c>
      <c r="T19" s="5">
        <v>19.896323362372154</v>
      </c>
      <c r="U19" s="5">
        <v>18.983735666672928</v>
      </c>
      <c r="V19" s="5">
        <v>19.22293329938018</v>
      </c>
      <c r="W19" s="5">
        <v>19.462130932087433</v>
      </c>
      <c r="X19" s="5">
        <v>20.317317818538648</v>
      </c>
      <c r="Y19" s="5">
        <v>21.172504704989866</v>
      </c>
      <c r="Z19" s="5">
        <v>22.293332083049407</v>
      </c>
      <c r="AA19" s="5">
        <v>22.71287806096668</v>
      </c>
      <c r="AB19" s="5">
        <v>23.354406272618945</v>
      </c>
      <c r="AC19" s="5">
        <v>24.490622693138107</v>
      </c>
      <c r="AD19" s="5">
        <v>26.163197037290143</v>
      </c>
      <c r="AE19" s="5">
        <v>26.100552480167377</v>
      </c>
      <c r="AF19" s="5">
        <v>24.382599192718835</v>
      </c>
      <c r="AG19" s="5">
        <v>25.423282175708916</v>
      </c>
      <c r="AH19" s="5">
        <v>26.18645072421435</v>
      </c>
      <c r="AI19" s="5">
        <v>25.666978957828775</v>
      </c>
      <c r="AJ19" s="5">
        <v>25.370605087764208</v>
      </c>
      <c r="AK19" s="5">
        <v>25.727269299624989</v>
      </c>
      <c r="AL19" s="5">
        <v>26.090212018353192</v>
      </c>
      <c r="AM19" s="20"/>
      <c r="AN19" s="2" t="s">
        <v>51</v>
      </c>
      <c r="AO19" s="5">
        <v>9.8157805221151389</v>
      </c>
      <c r="AP19" s="5">
        <v>9.8157805221151389</v>
      </c>
      <c r="AQ19" s="5">
        <v>9.8157805221151389</v>
      </c>
      <c r="AR19" s="5">
        <v>9.7065532955681171</v>
      </c>
      <c r="AS19" s="5">
        <v>9.7047117089203656</v>
      </c>
      <c r="AT19" s="5">
        <v>9.7014884359571258</v>
      </c>
      <c r="AU19" s="5">
        <v>9.7860563173106456</v>
      </c>
      <c r="AV19" s="5">
        <v>9.63400332023906</v>
      </c>
      <c r="AW19" s="5">
        <v>9.761784586315013</v>
      </c>
      <c r="AX19" s="5">
        <v>9.7876786585310072</v>
      </c>
      <c r="AY19" s="5">
        <v>9.7277173121744269</v>
      </c>
      <c r="AZ19" s="5">
        <v>9.6086920324031801</v>
      </c>
      <c r="BA19" s="5">
        <v>9.5352498537563708</v>
      </c>
      <c r="BB19" s="5">
        <v>9.5184258550376217</v>
      </c>
      <c r="BC19" s="5">
        <v>9.2742164243240808</v>
      </c>
      <c r="BD19" s="5">
        <v>9.4264973930935163</v>
      </c>
      <c r="BE19" s="5">
        <v>9.4302999042022169</v>
      </c>
      <c r="BF19" s="5">
        <v>9.6597539489703159</v>
      </c>
      <c r="BG19" s="5">
        <v>9.7174261896844367</v>
      </c>
      <c r="BH19" s="5">
        <v>9.852066289659053</v>
      </c>
      <c r="BI19" s="5">
        <v>9.8167758804927114</v>
      </c>
      <c r="BJ19" s="5">
        <v>9.7814854713263664</v>
      </c>
      <c r="BK19" s="5">
        <v>9.6553140924754288</v>
      </c>
      <c r="BL19" s="5">
        <v>9.5291427136244877</v>
      </c>
      <c r="BM19" s="5">
        <v>9.3637796357006735</v>
      </c>
      <c r="BN19" s="5">
        <v>9.3018812420701877</v>
      </c>
      <c r="BO19" s="5">
        <v>9.2072323409722845</v>
      </c>
      <c r="BP19" s="5">
        <v>9.0395988158081213</v>
      </c>
      <c r="BQ19" s="5">
        <v>8.7928328578920834</v>
      </c>
      <c r="BR19" s="5">
        <v>8.8020752238297622</v>
      </c>
      <c r="BS19" s="5">
        <v>9.0555362374549411</v>
      </c>
      <c r="BT19" s="5">
        <v>8.9019973923313405</v>
      </c>
      <c r="BU19" s="5">
        <v>8.7894020876252821</v>
      </c>
      <c r="BV19" s="5">
        <v>8.8660431938880127</v>
      </c>
      <c r="BW19" s="5">
        <v>8.9097691916013435</v>
      </c>
      <c r="BX19" s="5">
        <v>8.8571481609117839</v>
      </c>
      <c r="BY19" s="5">
        <v>8.8036008205685814</v>
      </c>
      <c r="CA19" s="2" t="s">
        <v>51</v>
      </c>
      <c r="CB19" s="19">
        <v>26</v>
      </c>
    </row>
    <row r="20" spans="1:80" x14ac:dyDescent="0.25">
      <c r="A20" s="2" t="s">
        <v>52</v>
      </c>
      <c r="B20" s="5">
        <v>20.241701452860429</v>
      </c>
      <c r="C20" s="5">
        <v>20.241701452860429</v>
      </c>
      <c r="D20" s="5">
        <v>20.241701452860429</v>
      </c>
      <c r="E20" s="5">
        <v>19.035036951645225</v>
      </c>
      <c r="F20" s="5">
        <v>19.925008296332031</v>
      </c>
      <c r="G20" s="5">
        <v>20.08079786683798</v>
      </c>
      <c r="H20" s="5">
        <v>19.792993473140985</v>
      </c>
      <c r="I20" s="5">
        <v>19.457453100762308</v>
      </c>
      <c r="J20" s="5">
        <v>19.179192599491842</v>
      </c>
      <c r="K20" s="5">
        <v>20.21123548383089</v>
      </c>
      <c r="L20" s="5">
        <v>21.647883459052842</v>
      </c>
      <c r="M20" s="5">
        <v>22.17427588315169</v>
      </c>
      <c r="N20" s="5">
        <v>22.892519098677276</v>
      </c>
      <c r="O20" s="5">
        <v>22.943676383938428</v>
      </c>
      <c r="P20" s="5">
        <v>22.807262473158101</v>
      </c>
      <c r="Q20" s="5">
        <v>22.66506452861007</v>
      </c>
      <c r="R20" s="5">
        <v>22.39536014525093</v>
      </c>
      <c r="S20" s="5">
        <v>21.118288632300533</v>
      </c>
      <c r="T20" s="5">
        <v>21.309631989139959</v>
      </c>
      <c r="U20" s="5">
        <v>20.552912623104845</v>
      </c>
      <c r="V20" s="5">
        <v>21.031705120761529</v>
      </c>
      <c r="W20" s="5">
        <v>21.510497618418217</v>
      </c>
      <c r="X20" s="5">
        <v>21.838696146619522</v>
      </c>
      <c r="Y20" s="5">
        <v>22.166894674820828</v>
      </c>
      <c r="Z20" s="5">
        <v>23.167094742836731</v>
      </c>
      <c r="AA20" s="5">
        <v>23.336783062547937</v>
      </c>
      <c r="AB20" s="5">
        <v>23.22272768199236</v>
      </c>
      <c r="AC20" s="5">
        <v>24.459331368314956</v>
      </c>
      <c r="AD20" s="5">
        <v>27.390747678946937</v>
      </c>
      <c r="AE20" s="5">
        <v>27.658400490161828</v>
      </c>
      <c r="AF20" s="5">
        <v>26.900647924645565</v>
      </c>
      <c r="AG20" s="5">
        <v>25.561909776641436</v>
      </c>
      <c r="AH20" s="5">
        <v>25.7100604528815</v>
      </c>
      <c r="AI20" s="5">
        <v>24.520268123204794</v>
      </c>
      <c r="AJ20" s="5">
        <v>23.666929842358847</v>
      </c>
      <c r="AK20" s="5">
        <v>23.09477686788167</v>
      </c>
      <c r="AL20" s="5">
        <v>23.274996859162396</v>
      </c>
      <c r="AM20" s="20"/>
      <c r="AN20" s="2" t="s">
        <v>52</v>
      </c>
      <c r="AO20" s="5">
        <v>9.6664702751443503</v>
      </c>
      <c r="AP20" s="5">
        <v>9.6664702751443503</v>
      </c>
      <c r="AQ20" s="5">
        <v>9.6664702751443503</v>
      </c>
      <c r="AR20" s="5">
        <v>9.8444974717032032</v>
      </c>
      <c r="AS20" s="5">
        <v>9.7131941116120224</v>
      </c>
      <c r="AT20" s="5">
        <v>9.6902094456486569</v>
      </c>
      <c r="AU20" s="5">
        <v>9.7326711318220696</v>
      </c>
      <c r="AV20" s="5">
        <v>9.7821756227279781</v>
      </c>
      <c r="AW20" s="5">
        <v>9.8232292353140398</v>
      </c>
      <c r="AX20" s="5">
        <v>9.6709651211030376</v>
      </c>
      <c r="AY20" s="5">
        <v>9.4590069411672353</v>
      </c>
      <c r="AZ20" s="5">
        <v>9.381344784488423</v>
      </c>
      <c r="BA20" s="5">
        <v>9.2753776113606285</v>
      </c>
      <c r="BB20" s="5">
        <v>9.2678300386347949</v>
      </c>
      <c r="BC20" s="5">
        <v>9.2879560853390721</v>
      </c>
      <c r="BD20" s="5">
        <v>9.3089354888094</v>
      </c>
      <c r="BE20" s="5">
        <v>9.348726760716966</v>
      </c>
      <c r="BF20" s="5">
        <v>9.5371415694950237</v>
      </c>
      <c r="BG20" s="5">
        <v>9.508911418227644</v>
      </c>
      <c r="BH20" s="5">
        <v>9.6205552323792602</v>
      </c>
      <c r="BI20" s="5">
        <v>9.5499158077459931</v>
      </c>
      <c r="BJ20" s="5">
        <v>9.479276383112726</v>
      </c>
      <c r="BK20" s="5">
        <v>9.4308550830483089</v>
      </c>
      <c r="BL20" s="5">
        <v>9.3824337829838953</v>
      </c>
      <c r="BM20" s="5">
        <v>9.2348676501213447</v>
      </c>
      <c r="BN20" s="5">
        <v>9.2098324097404891</v>
      </c>
      <c r="BO20" s="5">
        <v>9.2266597545677485</v>
      </c>
      <c r="BP20" s="5">
        <v>9.044215431967185</v>
      </c>
      <c r="BQ20" s="5">
        <v>8.6117241908615245</v>
      </c>
      <c r="BR20" s="5">
        <v>8.5722356009645857</v>
      </c>
      <c r="BS20" s="5">
        <v>8.6840318498707916</v>
      </c>
      <c r="BT20" s="5">
        <v>8.8815447452742333</v>
      </c>
      <c r="BU20" s="5">
        <v>8.8596870959170548</v>
      </c>
      <c r="BV20" s="5">
        <v>9.0352250293909044</v>
      </c>
      <c r="BW20" s="5">
        <v>9.1611236712274398</v>
      </c>
      <c r="BX20" s="5">
        <v>9.245537184632699</v>
      </c>
      <c r="BY20" s="5">
        <v>9.2189481370728696</v>
      </c>
      <c r="CA20" s="2" t="s">
        <v>52</v>
      </c>
      <c r="CB20" s="19">
        <v>7</v>
      </c>
    </row>
    <row r="21" spans="1:80" x14ac:dyDescent="0.25">
      <c r="A21" s="2" t="s">
        <v>53</v>
      </c>
      <c r="B21" s="5">
        <v>23.87346901916235</v>
      </c>
      <c r="C21" s="5">
        <v>23.87346901916235</v>
      </c>
      <c r="D21" s="5">
        <v>23.87346901916235</v>
      </c>
      <c r="E21" s="5">
        <v>22.800494241789192</v>
      </c>
      <c r="F21" s="5">
        <v>23.07335768979037</v>
      </c>
      <c r="G21" s="5">
        <v>22.992705017333286</v>
      </c>
      <c r="H21" s="5">
        <v>22.851381093124719</v>
      </c>
      <c r="I21" s="5">
        <v>20.449130005248186</v>
      </c>
      <c r="J21" s="5">
        <v>21.170154330768106</v>
      </c>
      <c r="K21" s="5">
        <v>21.005307240040676</v>
      </c>
      <c r="L21" s="5">
        <v>22.176392433651905</v>
      </c>
      <c r="M21" s="5">
        <v>23.975610494093761</v>
      </c>
      <c r="N21" s="5">
        <v>24.446076794938843</v>
      </c>
      <c r="O21" s="5">
        <v>24.206797396350918</v>
      </c>
      <c r="P21" s="5">
        <v>24.015283611427673</v>
      </c>
      <c r="Q21" s="5">
        <v>23.232424188903472</v>
      </c>
      <c r="R21" s="5">
        <v>23.109669559083308</v>
      </c>
      <c r="S21" s="5">
        <v>21.255069792023182</v>
      </c>
      <c r="T21" s="5">
        <v>20.967425157248801</v>
      </c>
      <c r="U21" s="5">
        <v>20.340434038792218</v>
      </c>
      <c r="V21" s="5">
        <v>21.863986046210318</v>
      </c>
      <c r="W21" s="5">
        <v>23.387538053628418</v>
      </c>
      <c r="X21" s="5">
        <v>23.270734472762854</v>
      </c>
      <c r="Y21" s="5">
        <v>23.153930891897286</v>
      </c>
      <c r="Z21" s="5">
        <v>23.912267748535442</v>
      </c>
      <c r="AA21" s="5">
        <v>23.952016203091535</v>
      </c>
      <c r="AB21" s="5">
        <v>25.447011600180325</v>
      </c>
      <c r="AC21" s="5">
        <v>26.052977507233777</v>
      </c>
      <c r="AD21" s="5">
        <v>26.961634857608381</v>
      </c>
      <c r="AE21" s="5">
        <v>29.310960640347371</v>
      </c>
      <c r="AF21" s="5">
        <v>27.827000252958889</v>
      </c>
      <c r="AG21" s="5">
        <v>27.548258602716448</v>
      </c>
      <c r="AH21" s="5">
        <v>28.37557354324823</v>
      </c>
      <c r="AI21" s="5">
        <v>25.991680059399791</v>
      </c>
      <c r="AJ21" s="5">
        <v>25.317534236771145</v>
      </c>
      <c r="AK21" s="5">
        <v>24.562928750880396</v>
      </c>
      <c r="AL21" s="5">
        <v>24.899673447181961</v>
      </c>
      <c r="AM21" s="20"/>
      <c r="AN21" s="2" t="s">
        <v>53</v>
      </c>
      <c r="AO21" s="5">
        <v>9.1306515801127421</v>
      </c>
      <c r="AP21" s="5">
        <v>9.1306515801127421</v>
      </c>
      <c r="AQ21" s="5">
        <v>9.1306515801127421</v>
      </c>
      <c r="AR21" s="5">
        <v>9.2889546472881932</v>
      </c>
      <c r="AS21" s="5">
        <v>9.2486972976751805</v>
      </c>
      <c r="AT21" s="5">
        <v>9.2605965200009006</v>
      </c>
      <c r="AU21" s="5">
        <v>9.2814469734684639</v>
      </c>
      <c r="AV21" s="5">
        <v>9.6358669685660416</v>
      </c>
      <c r="AW21" s="5">
        <v>9.5294894798823364</v>
      </c>
      <c r="AX21" s="5">
        <v>9.5538104617240407</v>
      </c>
      <c r="AY21" s="5">
        <v>9.3810325157910768</v>
      </c>
      <c r="AZ21" s="5">
        <v>9.1155819725987133</v>
      </c>
      <c r="BA21" s="5">
        <v>9.0461709668630537</v>
      </c>
      <c r="BB21" s="5">
        <v>9.0814734394906953</v>
      </c>
      <c r="BC21" s="5">
        <v>9.1097287351407488</v>
      </c>
      <c r="BD21" s="5">
        <v>9.2252291647558664</v>
      </c>
      <c r="BE21" s="5">
        <v>9.2433399673770538</v>
      </c>
      <c r="BF21" s="5">
        <v>9.5169613401247481</v>
      </c>
      <c r="BG21" s="5">
        <v>9.5593994560074211</v>
      </c>
      <c r="BH21" s="5">
        <v>9.651903603575958</v>
      </c>
      <c r="BI21" s="5">
        <v>9.4271238968562319</v>
      </c>
      <c r="BJ21" s="5">
        <v>9.2023441901365075</v>
      </c>
      <c r="BK21" s="5">
        <v>9.2195769951362312</v>
      </c>
      <c r="BL21" s="5">
        <v>9.2368098001359566</v>
      </c>
      <c r="BM21" s="5">
        <v>9.1249273468951557</v>
      </c>
      <c r="BN21" s="5">
        <v>9.1190629944384121</v>
      </c>
      <c r="BO21" s="5">
        <v>8.8984964333569589</v>
      </c>
      <c r="BP21" s="5">
        <v>8.8090942743191096</v>
      </c>
      <c r="BQ21" s="5">
        <v>8.6750340441914506</v>
      </c>
      <c r="BR21" s="5">
        <v>8.3284224694884159</v>
      </c>
      <c r="BS21" s="5">
        <v>8.5473609625866267</v>
      </c>
      <c r="BT21" s="5">
        <v>8.5884855622635676</v>
      </c>
      <c r="BU21" s="5">
        <v>8.4664263159811064</v>
      </c>
      <c r="BV21" s="5">
        <v>8.8181378923116061</v>
      </c>
      <c r="BW21" s="5">
        <v>8.917599085338809</v>
      </c>
      <c r="BX21" s="5">
        <v>9.0289310247683439</v>
      </c>
      <c r="BY21" s="5">
        <v>8.9792488519868812</v>
      </c>
      <c r="CA21" s="2" t="s">
        <v>53</v>
      </c>
      <c r="CB21" s="19">
        <v>16</v>
      </c>
    </row>
    <row r="22" spans="1:80" x14ac:dyDescent="0.25">
      <c r="A22" s="2" t="s">
        <v>54</v>
      </c>
      <c r="B22" s="5">
        <v>29.73954319996124</v>
      </c>
      <c r="C22" s="5">
        <v>29.73954319996124</v>
      </c>
      <c r="D22" s="5">
        <v>29.73954319996124</v>
      </c>
      <c r="E22" s="5">
        <v>29.04096361955974</v>
      </c>
      <c r="F22" s="5">
        <v>29.62418154079927</v>
      </c>
      <c r="G22" s="5">
        <v>28.317837215962793</v>
      </c>
      <c r="H22" s="5">
        <v>27.330678430824928</v>
      </c>
      <c r="I22" s="5">
        <v>26.392430931510198</v>
      </c>
      <c r="J22" s="5">
        <v>26.153900876993568</v>
      </c>
      <c r="K22" s="5">
        <v>25.04205730790941</v>
      </c>
      <c r="L22" s="5">
        <v>26.953933442792877</v>
      </c>
      <c r="M22" s="5">
        <v>27.12820877455205</v>
      </c>
      <c r="N22" s="5">
        <v>28.658502644479501</v>
      </c>
      <c r="O22" s="5">
        <v>29.481336692779731</v>
      </c>
      <c r="P22" s="5">
        <v>28.816377044453091</v>
      </c>
      <c r="Q22" s="5">
        <v>30.169398185461034</v>
      </c>
      <c r="R22" s="5">
        <v>30.057524958081956</v>
      </c>
      <c r="S22" s="5">
        <v>29.90512099659362</v>
      </c>
      <c r="T22" s="5">
        <v>28.914634166363985</v>
      </c>
      <c r="U22" s="5">
        <v>28.804925438743282</v>
      </c>
      <c r="V22" s="5">
        <v>29.93368365025993</v>
      </c>
      <c r="W22" s="5">
        <v>31.062441861776581</v>
      </c>
      <c r="X22" s="5">
        <v>31.375161601371417</v>
      </c>
      <c r="Y22" s="5">
        <v>31.68788134096625</v>
      </c>
      <c r="Z22" s="5">
        <v>31.423754095799151</v>
      </c>
      <c r="AA22" s="5">
        <v>31.165227924015483</v>
      </c>
      <c r="AB22" s="5">
        <v>31.552677306886</v>
      </c>
      <c r="AC22" s="5">
        <v>33.061775587452949</v>
      </c>
      <c r="AD22" s="5">
        <v>48.457004930962938</v>
      </c>
      <c r="AE22" s="5">
        <v>40.465899259913066</v>
      </c>
      <c r="AF22" s="5">
        <v>38.736680220643898</v>
      </c>
      <c r="AG22" s="5">
        <v>37.310033204701597</v>
      </c>
      <c r="AH22" s="5">
        <v>37.192408597026485</v>
      </c>
      <c r="AI22" s="5">
        <v>39.389971426395299</v>
      </c>
      <c r="AJ22" s="5">
        <v>36.624919014226286</v>
      </c>
      <c r="AK22" s="5">
        <v>36.368775297997296</v>
      </c>
      <c r="AL22" s="5">
        <v>36.355512831795409</v>
      </c>
      <c r="AM22" s="20"/>
      <c r="AN22" s="2" t="s">
        <v>54</v>
      </c>
      <c r="AO22" s="5">
        <v>8.2651908491786816</v>
      </c>
      <c r="AP22" s="5">
        <v>8.2651908491786816</v>
      </c>
      <c r="AQ22" s="5">
        <v>8.2651908491786816</v>
      </c>
      <c r="AR22" s="5">
        <v>8.3682569161317506</v>
      </c>
      <c r="AS22" s="5">
        <v>8.2822109179304366</v>
      </c>
      <c r="AT22" s="5">
        <v>8.474944538300468</v>
      </c>
      <c r="AU22" s="5">
        <v>8.6205866044253519</v>
      </c>
      <c r="AV22" s="5">
        <v>8.7590124649799144</v>
      </c>
      <c r="AW22" s="5">
        <v>8.7942043819194282</v>
      </c>
      <c r="AX22" s="5">
        <v>8.9582420190726744</v>
      </c>
      <c r="AY22" s="5">
        <v>8.6761702848679274</v>
      </c>
      <c r="AZ22" s="5">
        <v>8.6504582922542355</v>
      </c>
      <c r="BA22" s="5">
        <v>8.4246839139576846</v>
      </c>
      <c r="BB22" s="5">
        <v>8.3032857633495087</v>
      </c>
      <c r="BC22" s="5">
        <v>8.4013916593107592</v>
      </c>
      <c r="BD22" s="5">
        <v>8.2017714994602571</v>
      </c>
      <c r="BE22" s="5">
        <v>8.2182768967933448</v>
      </c>
      <c r="BF22" s="5">
        <v>8.2407620614608295</v>
      </c>
      <c r="BG22" s="5">
        <v>8.3868951360948021</v>
      </c>
      <c r="BH22" s="5">
        <v>8.403081190459277</v>
      </c>
      <c r="BI22" s="5">
        <v>8.2365480242090712</v>
      </c>
      <c r="BJ22" s="5">
        <v>8.0700148579588653</v>
      </c>
      <c r="BK22" s="5">
        <v>8.0238772459775589</v>
      </c>
      <c r="BL22" s="5">
        <v>7.9777396339962534</v>
      </c>
      <c r="BM22" s="5">
        <v>8.016708073810765</v>
      </c>
      <c r="BN22" s="5">
        <v>8.054850150215092</v>
      </c>
      <c r="BO22" s="5">
        <v>7.9976871795870252</v>
      </c>
      <c r="BP22" s="5">
        <v>7.775039926808347</v>
      </c>
      <c r="BQ22" s="5">
        <v>5.5036798945495855</v>
      </c>
      <c r="BR22" s="5">
        <v>6.682660579395999</v>
      </c>
      <c r="BS22" s="5">
        <v>6.93778370391591</v>
      </c>
      <c r="BT22" s="5">
        <v>7.1482663761677925</v>
      </c>
      <c r="BU22" s="5">
        <v>7.1656203126842355</v>
      </c>
      <c r="BV22" s="5">
        <v>6.8413993304804208</v>
      </c>
      <c r="BW22" s="5">
        <v>7.2493458050647019</v>
      </c>
      <c r="BX22" s="5">
        <v>7.2871363820399004</v>
      </c>
      <c r="BY22" s="5">
        <v>7.2890930814165706</v>
      </c>
      <c r="CA22" s="2" t="s">
        <v>54</v>
      </c>
      <c r="CB22" s="19">
        <v>50</v>
      </c>
    </row>
    <row r="23" spans="1:80" x14ac:dyDescent="0.25">
      <c r="A23" s="2" t="s">
        <v>55</v>
      </c>
      <c r="B23" s="5">
        <v>20.543902287843764</v>
      </c>
      <c r="C23" s="5">
        <v>20.543902287843764</v>
      </c>
      <c r="D23" s="5">
        <v>20.543902287843764</v>
      </c>
      <c r="E23" s="5">
        <v>21.14869875069726</v>
      </c>
      <c r="F23" s="5">
        <v>22.629797625033522</v>
      </c>
      <c r="G23" s="5">
        <v>23.500914693032875</v>
      </c>
      <c r="H23" s="5">
        <v>23.885593151739968</v>
      </c>
      <c r="I23" s="5">
        <v>22.94152820415961</v>
      </c>
      <c r="J23" s="5">
        <v>24.136835642936841</v>
      </c>
      <c r="K23" s="5">
        <v>23.81236237104261</v>
      </c>
      <c r="L23" s="5">
        <v>25.30974012995248</v>
      </c>
      <c r="M23" s="5">
        <v>25.825635113833528</v>
      </c>
      <c r="N23" s="5">
        <v>24.446755033589437</v>
      </c>
      <c r="O23" s="5">
        <v>23.598044117514444</v>
      </c>
      <c r="P23" s="5">
        <v>24.458669924127719</v>
      </c>
      <c r="Q23" s="5">
        <v>23.939697370031066</v>
      </c>
      <c r="R23" s="5">
        <v>24.749888989822146</v>
      </c>
      <c r="S23" s="5">
        <v>24.1271722725023</v>
      </c>
      <c r="T23" s="5">
        <v>23.488127684789902</v>
      </c>
      <c r="U23" s="5">
        <v>23.8358727194091</v>
      </c>
      <c r="V23" s="5">
        <v>24.646769407288879</v>
      </c>
      <c r="W23" s="5">
        <v>25.457666095168658</v>
      </c>
      <c r="X23" s="5">
        <v>25.217393220007789</v>
      </c>
      <c r="Y23" s="5">
        <v>24.97712034484692</v>
      </c>
      <c r="Z23" s="5">
        <v>25.472891970201651</v>
      </c>
      <c r="AA23" s="5">
        <v>24.397285347222521</v>
      </c>
      <c r="AB23" s="5">
        <v>24.748443281568573</v>
      </c>
      <c r="AC23" s="5">
        <v>25.689873266093294</v>
      </c>
      <c r="AD23" s="5">
        <v>31.864239279303103</v>
      </c>
      <c r="AE23" s="5">
        <v>29.301636271176314</v>
      </c>
      <c r="AF23" s="5">
        <v>28.785806053098401</v>
      </c>
      <c r="AG23" s="5">
        <v>26.045476061665539</v>
      </c>
      <c r="AH23" s="5">
        <v>26.496720079768117</v>
      </c>
      <c r="AI23" s="5">
        <v>25.083451628644184</v>
      </c>
      <c r="AJ23" s="5">
        <v>24.141819382593667</v>
      </c>
      <c r="AK23" s="5">
        <v>24.191518382046798</v>
      </c>
      <c r="AL23" s="5">
        <v>23.820678955104079</v>
      </c>
      <c r="AM23" s="20"/>
      <c r="AN23" s="2" t="s">
        <v>55</v>
      </c>
      <c r="AO23" s="5">
        <v>9.6218845867482408</v>
      </c>
      <c r="AP23" s="5">
        <v>9.6218845867482408</v>
      </c>
      <c r="AQ23" s="5">
        <v>9.6218845867482408</v>
      </c>
      <c r="AR23" s="5">
        <v>9.5326549635496747</v>
      </c>
      <c r="AS23" s="5">
        <v>9.3141386484024142</v>
      </c>
      <c r="AT23" s="5">
        <v>9.1856169844814861</v>
      </c>
      <c r="AU23" s="5">
        <v>9.1288628266263121</v>
      </c>
      <c r="AV23" s="5">
        <v>9.2681469738088555</v>
      </c>
      <c r="AW23" s="5">
        <v>9.091795359804177</v>
      </c>
      <c r="AX23" s="5">
        <v>9.1396670481611597</v>
      </c>
      <c r="AY23" s="5">
        <v>8.9187490014797159</v>
      </c>
      <c r="AZ23" s="5">
        <v>8.842635601602101</v>
      </c>
      <c r="BA23" s="5">
        <v>9.0460709018280401</v>
      </c>
      <c r="BB23" s="5">
        <v>9.1712868379275641</v>
      </c>
      <c r="BC23" s="5">
        <v>9.0443130192039156</v>
      </c>
      <c r="BD23" s="5">
        <v>9.1208804733751201</v>
      </c>
      <c r="BE23" s="5">
        <v>9.0013475438809447</v>
      </c>
      <c r="BF23" s="5">
        <v>9.0932210607724571</v>
      </c>
      <c r="BG23" s="5">
        <v>9.1875035364000848</v>
      </c>
      <c r="BH23" s="5">
        <v>9.1361984109338348</v>
      </c>
      <c r="BI23" s="5">
        <v>9.016561458080151</v>
      </c>
      <c r="BJ23" s="5">
        <v>8.8969245052264672</v>
      </c>
      <c r="BK23" s="5">
        <v>8.9323735520252647</v>
      </c>
      <c r="BL23" s="5">
        <v>8.9678225988240605</v>
      </c>
      <c r="BM23" s="5">
        <v>8.8946781311560041</v>
      </c>
      <c r="BN23" s="5">
        <v>9.0533694919246912</v>
      </c>
      <c r="BO23" s="5">
        <v>9.0015608387836838</v>
      </c>
      <c r="BP23" s="5">
        <v>8.8626654451323468</v>
      </c>
      <c r="BQ23" s="5">
        <v>7.9517203806566625</v>
      </c>
      <c r="BR23" s="5">
        <v>8.3297981553576292</v>
      </c>
      <c r="BS23" s="5">
        <v>8.4059019999078508</v>
      </c>
      <c r="BT23" s="5">
        <v>8.8102010122096388</v>
      </c>
      <c r="BU23" s="5">
        <v>8.7436259970120815</v>
      </c>
      <c r="BV23" s="5">
        <v>8.9521348410903538</v>
      </c>
      <c r="BW23" s="5">
        <v>9.0910600757226536</v>
      </c>
      <c r="BX23" s="5">
        <v>9.0837276535493725</v>
      </c>
      <c r="BY23" s="5">
        <v>9.1384400474961716</v>
      </c>
      <c r="CA23" s="2" t="s">
        <v>55</v>
      </c>
      <c r="CB23" s="19">
        <v>13</v>
      </c>
    </row>
    <row r="24" spans="1:80" x14ac:dyDescent="0.25">
      <c r="A24" s="2" t="s">
        <v>56</v>
      </c>
      <c r="B24" s="5">
        <v>19.488984564762781</v>
      </c>
      <c r="C24" s="5">
        <v>19.488984564762781</v>
      </c>
      <c r="D24" s="5">
        <v>19.488984564762781</v>
      </c>
      <c r="E24" s="5">
        <v>16.343194683289358</v>
      </c>
      <c r="F24" s="5">
        <v>16.939204768020733</v>
      </c>
      <c r="G24" s="5">
        <v>17.281795412689004</v>
      </c>
      <c r="H24" s="5">
        <v>17.147565924040109</v>
      </c>
      <c r="I24" s="5">
        <v>16.3953592984852</v>
      </c>
      <c r="J24" s="5">
        <v>16.814011404600446</v>
      </c>
      <c r="K24" s="5">
        <v>17.279323329234519</v>
      </c>
      <c r="L24" s="5">
        <v>18.63215597105647</v>
      </c>
      <c r="M24" s="5">
        <v>18.852624015473943</v>
      </c>
      <c r="N24" s="5">
        <v>19.47575753279494</v>
      </c>
      <c r="O24" s="5">
        <v>19.620456014675845</v>
      </c>
      <c r="P24" s="5">
        <v>19.407416426989048</v>
      </c>
      <c r="Q24" s="5">
        <v>18.737451514549246</v>
      </c>
      <c r="R24" s="5">
        <v>18.437539386976518</v>
      </c>
      <c r="S24" s="5">
        <v>18.144880798186673</v>
      </c>
      <c r="T24" s="5">
        <v>17.81765032489125</v>
      </c>
      <c r="U24" s="5">
        <v>17.714000505268924</v>
      </c>
      <c r="V24" s="5">
        <v>18.533371355882707</v>
      </c>
      <c r="W24" s="5">
        <v>19.352742206496494</v>
      </c>
      <c r="X24" s="5">
        <v>20.235492590934008</v>
      </c>
      <c r="Y24" s="5">
        <v>21.118242975371519</v>
      </c>
      <c r="Z24" s="5">
        <v>21.026048806615833</v>
      </c>
      <c r="AA24" s="5">
        <v>20.202466186059244</v>
      </c>
      <c r="AB24" s="5">
        <v>20.629573880299247</v>
      </c>
      <c r="AC24" s="5">
        <v>22.093698405607608</v>
      </c>
      <c r="AD24" s="5">
        <v>24.732240272885853</v>
      </c>
      <c r="AE24" s="5">
        <v>24.304023877269859</v>
      </c>
      <c r="AF24" s="5">
        <v>23.461656315616359</v>
      </c>
      <c r="AG24" s="5">
        <v>22.090709970731812</v>
      </c>
      <c r="AH24" s="5">
        <v>23.390197962850102</v>
      </c>
      <c r="AI24" s="5">
        <v>22.156226580040784</v>
      </c>
      <c r="AJ24" s="5">
        <v>22.137978869105034</v>
      </c>
      <c r="AK24" s="5">
        <v>20.991823132206143</v>
      </c>
      <c r="AL24" s="5">
        <v>23.428715808038657</v>
      </c>
      <c r="AM24" s="20"/>
      <c r="AN24" s="2" t="s">
        <v>56</v>
      </c>
      <c r="AO24" s="5">
        <v>9.7775235772474431</v>
      </c>
      <c r="AP24" s="5">
        <v>9.7775235772474431</v>
      </c>
      <c r="AQ24" s="5">
        <v>9.7775235772474431</v>
      </c>
      <c r="AR24" s="5">
        <v>10</v>
      </c>
      <c r="AS24" s="5">
        <v>10</v>
      </c>
      <c r="AT24" s="5">
        <v>10</v>
      </c>
      <c r="AU24" s="5">
        <v>10</v>
      </c>
      <c r="AV24" s="5">
        <v>10</v>
      </c>
      <c r="AW24" s="5">
        <v>10</v>
      </c>
      <c r="AX24" s="5">
        <v>10</v>
      </c>
      <c r="AY24" s="5">
        <v>9.9039371680304473</v>
      </c>
      <c r="AZ24" s="5">
        <v>9.8714100589301736</v>
      </c>
      <c r="BA24" s="5">
        <v>9.7794750487771474</v>
      </c>
      <c r="BB24" s="5">
        <v>9.7581267244917829</v>
      </c>
      <c r="BC24" s="5">
        <v>9.7895578642275929</v>
      </c>
      <c r="BD24" s="5">
        <v>9.8884022199158057</v>
      </c>
      <c r="BE24" s="5">
        <v>9.932650240166673</v>
      </c>
      <c r="BF24" s="5">
        <v>9.9758280978550822</v>
      </c>
      <c r="BG24" s="5">
        <v>10</v>
      </c>
      <c r="BH24" s="5">
        <v>10</v>
      </c>
      <c r="BI24" s="5">
        <v>9.9185115158171104</v>
      </c>
      <c r="BJ24" s="5">
        <v>9.7976243136744188</v>
      </c>
      <c r="BK24" s="5">
        <v>9.6673863096191113</v>
      </c>
      <c r="BL24" s="5">
        <v>9.5371483055638056</v>
      </c>
      <c r="BM24" s="5">
        <v>9.5507503211912788</v>
      </c>
      <c r="BN24" s="5">
        <v>9.6722589136166199</v>
      </c>
      <c r="BO24" s="5">
        <v>9.6092448899524694</v>
      </c>
      <c r="BP24" s="5">
        <v>9.3932329128111753</v>
      </c>
      <c r="BQ24" s="5">
        <v>9.0039513758457232</v>
      </c>
      <c r="BR24" s="5">
        <v>9.0671289735584928</v>
      </c>
      <c r="BS24" s="5">
        <v>9.1914090326157218</v>
      </c>
      <c r="BT24" s="5">
        <v>9.3936738163784081</v>
      </c>
      <c r="BU24" s="5">
        <v>9.2019517561323898</v>
      </c>
      <c r="BV24" s="5">
        <v>9.3840077175816248</v>
      </c>
      <c r="BW24" s="5">
        <v>9.38669992309379</v>
      </c>
      <c r="BX24" s="5">
        <v>9.5557998613570465</v>
      </c>
      <c r="BY24" s="5">
        <v>9.1962689636167401</v>
      </c>
      <c r="CA24" s="2" t="s">
        <v>56</v>
      </c>
      <c r="CB24" s="19">
        <v>9</v>
      </c>
    </row>
    <row r="25" spans="1:80" x14ac:dyDescent="0.25">
      <c r="A25" s="2" t="s">
        <v>57</v>
      </c>
      <c r="B25" s="5">
        <v>19.766268744135189</v>
      </c>
      <c r="C25" s="5">
        <v>19.766268744135189</v>
      </c>
      <c r="D25" s="5">
        <v>19.766268744135189</v>
      </c>
      <c r="E25" s="5">
        <v>19.509798939262716</v>
      </c>
      <c r="F25" s="5">
        <v>20.526584209221753</v>
      </c>
      <c r="G25" s="5">
        <v>19.944792079823159</v>
      </c>
      <c r="H25" s="5">
        <v>19.543277232657381</v>
      </c>
      <c r="I25" s="5">
        <v>18.448826003973181</v>
      </c>
      <c r="J25" s="5">
        <v>18.743317800961528</v>
      </c>
      <c r="K25" s="5">
        <v>19.306893180474088</v>
      </c>
      <c r="L25" s="5">
        <v>20.812726104911711</v>
      </c>
      <c r="M25" s="5">
        <v>20.573467201825913</v>
      </c>
      <c r="N25" s="5">
        <v>21.693340601865092</v>
      </c>
      <c r="O25" s="5">
        <v>21.556479886403608</v>
      </c>
      <c r="P25" s="5">
        <v>20.784044249241887</v>
      </c>
      <c r="Q25" s="5">
        <v>20.525740275806942</v>
      </c>
      <c r="R25" s="5">
        <v>20.840576430193668</v>
      </c>
      <c r="S25" s="5">
        <v>20.057865426172565</v>
      </c>
      <c r="T25" s="5">
        <v>19.896184691471692</v>
      </c>
      <c r="U25" s="5">
        <v>19.753314934148197</v>
      </c>
      <c r="V25" s="5">
        <v>20.99821346624946</v>
      </c>
      <c r="W25" s="5">
        <v>22.243111998350724</v>
      </c>
      <c r="X25" s="5">
        <v>22.914182223165163</v>
      </c>
      <c r="Y25" s="5">
        <v>23.585252447979606</v>
      </c>
      <c r="Z25" s="5">
        <v>25.239896735172433</v>
      </c>
      <c r="AA25" s="5">
        <v>24.576682462639209</v>
      </c>
      <c r="AB25" s="5">
        <v>25.433581279301354</v>
      </c>
      <c r="AC25" s="5">
        <v>26.936662525139194</v>
      </c>
      <c r="AD25" s="5">
        <v>28.565725406735886</v>
      </c>
      <c r="AE25" s="5">
        <v>26.868528608276275</v>
      </c>
      <c r="AF25" s="5">
        <v>25.833150233189045</v>
      </c>
      <c r="AG25" s="5">
        <v>24.371810326148893</v>
      </c>
      <c r="AH25" s="5">
        <v>26.031219611654489</v>
      </c>
      <c r="AI25" s="5">
        <v>24.365893646899458</v>
      </c>
      <c r="AJ25" s="5">
        <v>24.566047475757372</v>
      </c>
      <c r="AK25" s="5">
        <v>25.242163695736359</v>
      </c>
      <c r="AL25" s="5">
        <v>25.744249340141472</v>
      </c>
      <c r="AM25" s="20"/>
      <c r="AN25" s="2" t="s">
        <v>57</v>
      </c>
      <c r="AO25" s="5">
        <v>9.7366140078898624</v>
      </c>
      <c r="AP25" s="5">
        <v>9.7366140078898624</v>
      </c>
      <c r="AQ25" s="5">
        <v>9.7366140078898624</v>
      </c>
      <c r="AR25" s="5">
        <v>9.7744526948798764</v>
      </c>
      <c r="AS25" s="5">
        <v>9.6244396374551773</v>
      </c>
      <c r="AT25" s="5">
        <v>9.7102752791538656</v>
      </c>
      <c r="AU25" s="5">
        <v>9.7695134207795569</v>
      </c>
      <c r="AV25" s="5">
        <v>9.9309850508944884</v>
      </c>
      <c r="AW25" s="5">
        <v>9.8875367278729556</v>
      </c>
      <c r="AX25" s="5">
        <v>9.8043887237979455</v>
      </c>
      <c r="AY25" s="5">
        <v>9.5822232306110049</v>
      </c>
      <c r="AZ25" s="5">
        <v>9.6175226794016311</v>
      </c>
      <c r="BA25" s="5">
        <v>9.452300348166208</v>
      </c>
      <c r="BB25" s="5">
        <v>9.4724923149209346</v>
      </c>
      <c r="BC25" s="5">
        <v>9.5864548545229233</v>
      </c>
      <c r="BD25" s="5">
        <v>9.6245641485349083</v>
      </c>
      <c r="BE25" s="5">
        <v>9.5781142878782042</v>
      </c>
      <c r="BF25" s="5">
        <v>9.6935928203296946</v>
      </c>
      <c r="BG25" s="5">
        <v>9.7174466487197613</v>
      </c>
      <c r="BH25" s="5">
        <v>9.7385251691732346</v>
      </c>
      <c r="BI25" s="5">
        <v>9.5548570531003527</v>
      </c>
      <c r="BJ25" s="5">
        <v>9.3711889370274726</v>
      </c>
      <c r="BK25" s="5">
        <v>9.2721815072924301</v>
      </c>
      <c r="BL25" s="5">
        <v>9.1731740775573893</v>
      </c>
      <c r="BM25" s="5">
        <v>8.9290534595609152</v>
      </c>
      <c r="BN25" s="5">
        <v>9.0269018486848225</v>
      </c>
      <c r="BO25" s="5">
        <v>8.9004778974445831</v>
      </c>
      <c r="BP25" s="5">
        <v>8.678718377605211</v>
      </c>
      <c r="BQ25" s="5">
        <v>8.4383719536102433</v>
      </c>
      <c r="BR25" s="5">
        <v>8.6887706251002381</v>
      </c>
      <c r="BS25" s="5">
        <v>8.8415268463272731</v>
      </c>
      <c r="BT25" s="5">
        <v>9.0571279903138038</v>
      </c>
      <c r="BU25" s="5">
        <v>8.8123043605933802</v>
      </c>
      <c r="BV25" s="5">
        <v>9.0580009171452893</v>
      </c>
      <c r="BW25" s="5">
        <v>9.0284708986553035</v>
      </c>
      <c r="BX25" s="5">
        <v>8.9287189998718333</v>
      </c>
      <c r="BY25" s="5">
        <v>8.854642983202849</v>
      </c>
      <c r="CA25" s="2" t="s">
        <v>57</v>
      </c>
      <c r="CB25" s="19">
        <v>22</v>
      </c>
    </row>
    <row r="26" spans="1:80" x14ac:dyDescent="0.25">
      <c r="A26" s="2" t="s">
        <v>58</v>
      </c>
      <c r="B26" s="5">
        <v>20.427044091162763</v>
      </c>
      <c r="C26" s="5">
        <v>20.427044091162763</v>
      </c>
      <c r="D26" s="5">
        <v>20.427044091162763</v>
      </c>
      <c r="E26" s="5">
        <v>18.770741690824789</v>
      </c>
      <c r="F26" s="5">
        <v>19.721608193362513</v>
      </c>
      <c r="G26" s="5">
        <v>20.20638765916166</v>
      </c>
      <c r="H26" s="5">
        <v>19.940925046039624</v>
      </c>
      <c r="I26" s="5">
        <v>19.950388196390069</v>
      </c>
      <c r="J26" s="5">
        <v>20.070021235098274</v>
      </c>
      <c r="K26" s="5">
        <v>20.669934212646691</v>
      </c>
      <c r="L26" s="5">
        <v>21.690627789178127</v>
      </c>
      <c r="M26" s="5">
        <v>22.048030636582837</v>
      </c>
      <c r="N26" s="5">
        <v>23.622500438461795</v>
      </c>
      <c r="O26" s="5">
        <v>22.888827179699451</v>
      </c>
      <c r="P26" s="5">
        <v>23.365777598053761</v>
      </c>
      <c r="Q26" s="5">
        <v>21.427229159092718</v>
      </c>
      <c r="R26" s="5">
        <v>21.447312794738412</v>
      </c>
      <c r="S26" s="5">
        <v>21.539423989790194</v>
      </c>
      <c r="T26" s="5">
        <v>21.654750098717081</v>
      </c>
      <c r="U26" s="5">
        <v>21.555033092128266</v>
      </c>
      <c r="V26" s="5">
        <v>22.161252240315932</v>
      </c>
      <c r="W26" s="5">
        <v>22.767471388503594</v>
      </c>
      <c r="X26" s="5">
        <v>22.868431967210498</v>
      </c>
      <c r="Y26" s="5">
        <v>22.969392545917401</v>
      </c>
      <c r="Z26" s="5">
        <v>23.462305372303</v>
      </c>
      <c r="AA26" s="5">
        <v>23.806562164768629</v>
      </c>
      <c r="AB26" s="5">
        <v>22.797952621503388</v>
      </c>
      <c r="AC26" s="5">
        <v>23.525357838592168</v>
      </c>
      <c r="AD26" s="5">
        <v>26.646403850074019</v>
      </c>
      <c r="AE26" s="5">
        <v>27.027472409415822</v>
      </c>
      <c r="AF26" s="5">
        <v>25.888611278776114</v>
      </c>
      <c r="AG26" s="5">
        <v>25.741225940957925</v>
      </c>
      <c r="AH26" s="5">
        <v>26.046328475936072</v>
      </c>
      <c r="AI26" s="5">
        <v>25.882308475130024</v>
      </c>
      <c r="AJ26" s="5">
        <v>26.289096841136832</v>
      </c>
      <c r="AK26" s="5">
        <v>26.611669058696336</v>
      </c>
      <c r="AL26" s="5">
        <v>25.574673554843493</v>
      </c>
      <c r="AN26" s="2" t="s">
        <v>58</v>
      </c>
      <c r="AO26" s="5">
        <v>9.6391254495805274</v>
      </c>
      <c r="AP26" s="5">
        <v>9.6391254495805274</v>
      </c>
      <c r="AQ26" s="5">
        <v>9.6391254495805274</v>
      </c>
      <c r="AR26" s="5">
        <v>9.8834906999785588</v>
      </c>
      <c r="AS26" s="5">
        <v>9.7432030743974352</v>
      </c>
      <c r="AT26" s="5">
        <v>9.6716803527472948</v>
      </c>
      <c r="AU26" s="5">
        <v>9.7108458082303315</v>
      </c>
      <c r="AV26" s="5">
        <v>9.7094496470556155</v>
      </c>
      <c r="AW26" s="5">
        <v>9.691799393422075</v>
      </c>
      <c r="AX26" s="5">
        <v>9.6032902631172856</v>
      </c>
      <c r="AY26" s="5">
        <v>9.4527005873685415</v>
      </c>
      <c r="AZ26" s="5">
        <v>9.3999705808907379</v>
      </c>
      <c r="BA26" s="5">
        <v>9.1676786351072987</v>
      </c>
      <c r="BB26" s="5">
        <v>9.2759223045913348</v>
      </c>
      <c r="BC26" s="5">
        <v>9.20555465410383</v>
      </c>
      <c r="BD26" s="5">
        <v>9.4915615297798936</v>
      </c>
      <c r="BE26" s="5">
        <v>9.4885984581496992</v>
      </c>
      <c r="BF26" s="5">
        <v>9.4750086841816739</v>
      </c>
      <c r="BG26" s="5">
        <v>9.4579938603912854</v>
      </c>
      <c r="BH26" s="5">
        <v>9.4727057700516486</v>
      </c>
      <c r="BI26" s="5">
        <v>9.3832662486739533</v>
      </c>
      <c r="BJ26" s="5">
        <v>9.2938267272962563</v>
      </c>
      <c r="BK26" s="5">
        <v>9.2789313452144526</v>
      </c>
      <c r="BL26" s="5">
        <v>9.264035963132649</v>
      </c>
      <c r="BM26" s="5">
        <v>9.1913132729889053</v>
      </c>
      <c r="BN26" s="5">
        <v>9.1405227909640523</v>
      </c>
      <c r="BO26" s="5">
        <v>9.2893296293430598</v>
      </c>
      <c r="BP26" s="5">
        <v>9.1820107255133809</v>
      </c>
      <c r="BQ26" s="5">
        <v>8.7215421601451801</v>
      </c>
      <c r="BR26" s="5">
        <v>8.6653205946246707</v>
      </c>
      <c r="BS26" s="5">
        <v>8.8333443113690109</v>
      </c>
      <c r="BT26" s="5">
        <v>8.8550890452857107</v>
      </c>
      <c r="BU26" s="5">
        <v>8.8100752498931563</v>
      </c>
      <c r="BV26" s="5">
        <v>8.8342742056871444</v>
      </c>
      <c r="BW26" s="5">
        <v>8.7742580269398491</v>
      </c>
      <c r="BX26" s="5">
        <v>8.7266668137053021</v>
      </c>
      <c r="BY26" s="5">
        <v>8.8796616206372505</v>
      </c>
      <c r="CA26" s="2" t="s">
        <v>58</v>
      </c>
      <c r="CB26" s="19">
        <v>21</v>
      </c>
    </row>
    <row r="27" spans="1:80" x14ac:dyDescent="0.25">
      <c r="A27" s="2" t="s">
        <v>59</v>
      </c>
      <c r="B27" s="5">
        <v>23.499819469866893</v>
      </c>
      <c r="C27" s="5">
        <v>23.499819469866893</v>
      </c>
      <c r="D27" s="5">
        <v>23.499819469866893</v>
      </c>
      <c r="E27" s="5">
        <v>24.847947281428269</v>
      </c>
      <c r="F27" s="5">
        <v>24.374801752355665</v>
      </c>
      <c r="G27" s="5">
        <v>23.992358176446082</v>
      </c>
      <c r="H27" s="5">
        <v>22.50625756897529</v>
      </c>
      <c r="I27" s="5">
        <v>21.476213219469528</v>
      </c>
      <c r="J27" s="5">
        <v>21.996394194413387</v>
      </c>
      <c r="K27" s="5">
        <v>21.984636468551646</v>
      </c>
      <c r="L27" s="5">
        <v>22.936922066557322</v>
      </c>
      <c r="M27" s="5">
        <v>22.940781129638285</v>
      </c>
      <c r="N27" s="5">
        <v>23.146616382083547</v>
      </c>
      <c r="O27" s="5">
        <v>24.182607503547953</v>
      </c>
      <c r="P27" s="5">
        <v>23.487573419944848</v>
      </c>
      <c r="Q27" s="5">
        <v>21.971622518737629</v>
      </c>
      <c r="R27" s="5">
        <v>21.151719623056323</v>
      </c>
      <c r="S27" s="5">
        <v>20.77867226292808</v>
      </c>
      <c r="T27" s="5">
        <v>20.939758563778199</v>
      </c>
      <c r="U27" s="5">
        <v>21.249760468187862</v>
      </c>
      <c r="V27" s="5">
        <v>22.530464859750587</v>
      </c>
      <c r="W27" s="5">
        <v>23.811169251313313</v>
      </c>
      <c r="X27" s="5">
        <v>24.50802348983505</v>
      </c>
      <c r="Y27" s="5">
        <v>25.204877728356788</v>
      </c>
      <c r="Z27" s="5">
        <v>25.633567378819826</v>
      </c>
      <c r="AA27" s="5">
        <v>24.421391940942634</v>
      </c>
      <c r="AB27" s="5">
        <v>24.706610155630411</v>
      </c>
      <c r="AC27" s="5">
        <v>25.239809396597384</v>
      </c>
      <c r="AD27" s="5">
        <v>33.783683314929128</v>
      </c>
      <c r="AE27" s="5">
        <v>28.921732162016578</v>
      </c>
      <c r="AF27" s="5">
        <v>27.3264362939987</v>
      </c>
      <c r="AG27" s="5">
        <v>26.456203976508885</v>
      </c>
      <c r="AH27" s="5">
        <v>25.351461180510348</v>
      </c>
      <c r="AI27" s="5">
        <v>26.666966322728058</v>
      </c>
      <c r="AJ27" s="5">
        <v>26.709361293515833</v>
      </c>
      <c r="AK27" s="5">
        <v>27.072074610901335</v>
      </c>
      <c r="AL27" s="5">
        <v>28.413720030168726</v>
      </c>
      <c r="AN27" s="2" t="s">
        <v>59</v>
      </c>
      <c r="AO27" s="5">
        <v>9.1857785700006183</v>
      </c>
      <c r="AP27" s="5">
        <v>9.1857785700006183</v>
      </c>
      <c r="AQ27" s="5">
        <v>9.1857785700006183</v>
      </c>
      <c r="AR27" s="5">
        <v>8.986880355415213</v>
      </c>
      <c r="AS27" s="5">
        <v>9.0566866454157235</v>
      </c>
      <c r="AT27" s="5">
        <v>9.1131110762269056</v>
      </c>
      <c r="AU27" s="5">
        <v>9.3323653301524949</v>
      </c>
      <c r="AV27" s="5">
        <v>9.4843345872982248</v>
      </c>
      <c r="AW27" s="5">
        <v>9.407588846805119</v>
      </c>
      <c r="AX27" s="5">
        <v>9.4093235418847918</v>
      </c>
      <c r="AY27" s="5">
        <v>9.2688265477612468</v>
      </c>
      <c r="AZ27" s="5">
        <v>9.2682571946552628</v>
      </c>
      <c r="BA27" s="5">
        <v>9.2378889581579511</v>
      </c>
      <c r="BB27" s="5">
        <v>9.0850423344042639</v>
      </c>
      <c r="BC27" s="5">
        <v>9.1875853107594168</v>
      </c>
      <c r="BD27" s="5">
        <v>9.4112435759946962</v>
      </c>
      <c r="BE27" s="5">
        <v>9.5322092742659486</v>
      </c>
      <c r="BF27" s="5">
        <v>9.5872474192021997</v>
      </c>
      <c r="BG27" s="5">
        <v>9.563481291570616</v>
      </c>
      <c r="BH27" s="5">
        <v>9.5177446597940296</v>
      </c>
      <c r="BI27" s="5">
        <v>9.3287938684009717</v>
      </c>
      <c r="BJ27" s="5">
        <v>9.139843077007912</v>
      </c>
      <c r="BK27" s="5">
        <v>9.0370315611563701</v>
      </c>
      <c r="BL27" s="5">
        <v>8.9342200453048299</v>
      </c>
      <c r="BM27" s="5">
        <v>8.8709726251736569</v>
      </c>
      <c r="BN27" s="5">
        <v>9.0498128866758805</v>
      </c>
      <c r="BO27" s="5">
        <v>9.0077327566005767</v>
      </c>
      <c r="BP27" s="5">
        <v>8.9290663451986827</v>
      </c>
      <c r="BQ27" s="5">
        <v>7.6685321039898859</v>
      </c>
      <c r="BR27" s="5">
        <v>8.3858479218393516</v>
      </c>
      <c r="BS27" s="5">
        <v>8.6212124749352022</v>
      </c>
      <c r="BT27" s="5">
        <v>8.7496036057603845</v>
      </c>
      <c r="BU27" s="5">
        <v>8.9125936188851114</v>
      </c>
      <c r="BV27" s="5">
        <v>8.7185084425233974</v>
      </c>
      <c r="BW27" s="5">
        <v>8.7122536320189514</v>
      </c>
      <c r="BX27" s="5">
        <v>8.658740136773444</v>
      </c>
      <c r="BY27" s="5">
        <v>8.4607983124074657</v>
      </c>
      <c r="CA27" s="2" t="s">
        <v>59</v>
      </c>
      <c r="CB27" s="19">
        <v>34</v>
      </c>
    </row>
    <row r="28" spans="1:80" x14ac:dyDescent="0.25">
      <c r="A28" s="2" t="s">
        <v>60</v>
      </c>
      <c r="B28" s="5">
        <v>20.650785504013061</v>
      </c>
      <c r="C28" s="5">
        <v>20.650785504013061</v>
      </c>
      <c r="D28" s="5">
        <v>20.650785504013061</v>
      </c>
      <c r="E28" s="5">
        <v>20.091070900102284</v>
      </c>
      <c r="F28" s="5">
        <v>19.98966356810034</v>
      </c>
      <c r="G28" s="5">
        <v>26.483227004248178</v>
      </c>
      <c r="H28" s="5">
        <v>20.761905887008488</v>
      </c>
      <c r="I28" s="5">
        <v>20.011052808497766</v>
      </c>
      <c r="J28" s="5">
        <v>21.915479768669172</v>
      </c>
      <c r="K28" s="5">
        <v>22.54005075129956</v>
      </c>
      <c r="L28" s="5">
        <v>24.403000519367815</v>
      </c>
      <c r="M28" s="5">
        <v>22.963101976740457</v>
      </c>
      <c r="N28" s="5">
        <v>23.870154165235547</v>
      </c>
      <c r="O28" s="5">
        <v>23.709726030362404</v>
      </c>
      <c r="P28" s="5">
        <v>25.572625583576709</v>
      </c>
      <c r="Q28" s="5">
        <v>24.435885472962362</v>
      </c>
      <c r="R28" s="5">
        <v>25.391097974855125</v>
      </c>
      <c r="S28" s="5">
        <v>25.96099086008984</v>
      </c>
      <c r="T28" s="5">
        <v>23.859301873761872</v>
      </c>
      <c r="U28" s="5">
        <v>23.967065737113</v>
      </c>
      <c r="V28" s="5">
        <v>25.524883511970312</v>
      </c>
      <c r="W28" s="5">
        <v>27.082701286827625</v>
      </c>
      <c r="X28" s="5">
        <v>27.373818459666438</v>
      </c>
      <c r="Y28" s="5">
        <v>27.664935632505248</v>
      </c>
      <c r="Z28" s="5">
        <v>28.904009859282422</v>
      </c>
      <c r="AA28" s="5">
        <v>29.896384718472618</v>
      </c>
      <c r="AB28" s="5">
        <v>27.33207514625774</v>
      </c>
      <c r="AC28" s="5">
        <v>37.45004613032102</v>
      </c>
      <c r="AD28" s="5">
        <v>33.879723417664536</v>
      </c>
      <c r="AE28" s="5">
        <v>39.123096302180691</v>
      </c>
      <c r="AF28" s="5">
        <v>38.135871213346448</v>
      </c>
      <c r="AG28" s="5">
        <v>37.022053875164296</v>
      </c>
      <c r="AH28" s="5">
        <v>36.5204507932078</v>
      </c>
      <c r="AI28" s="5">
        <v>36.508042051832994</v>
      </c>
      <c r="AJ28" s="5">
        <v>39.521267150056048</v>
      </c>
      <c r="AK28" s="5">
        <v>40.884248598782996</v>
      </c>
      <c r="AL28" s="5">
        <v>40.37212277466319</v>
      </c>
      <c r="AN28" s="2" t="s">
        <v>60</v>
      </c>
      <c r="AO28" s="5">
        <v>9.6061153987803767</v>
      </c>
      <c r="AP28" s="5">
        <v>9.6061153987803767</v>
      </c>
      <c r="AQ28" s="5">
        <v>9.6061153987803767</v>
      </c>
      <c r="AR28" s="5">
        <v>9.6886937970898774</v>
      </c>
      <c r="AS28" s="5">
        <v>9.7036550916407958</v>
      </c>
      <c r="AT28" s="5">
        <v>8.7456167197070425</v>
      </c>
      <c r="AU28" s="5">
        <v>9.5897210735596552</v>
      </c>
      <c r="AV28" s="5">
        <v>9.7004993955043446</v>
      </c>
      <c r="AW28" s="5">
        <v>9.4195266873249182</v>
      </c>
      <c r="AX28" s="5">
        <v>9.3273795984052406</v>
      </c>
      <c r="AY28" s="5">
        <v>9.052526294769347</v>
      </c>
      <c r="AZ28" s="5">
        <v>9.2649640524186125</v>
      </c>
      <c r="BA28" s="5">
        <v>9.131140642441995</v>
      </c>
      <c r="BB28" s="5">
        <v>9.1548096664928948</v>
      </c>
      <c r="BC28" s="5">
        <v>8.8799637713866026</v>
      </c>
      <c r="BD28" s="5">
        <v>9.0476745600149826</v>
      </c>
      <c r="BE28" s="5">
        <v>8.9067457403980299</v>
      </c>
      <c r="BF28" s="5">
        <v>8.8226656729103432</v>
      </c>
      <c r="BG28" s="5">
        <v>9.1327417527964911</v>
      </c>
      <c r="BH28" s="5">
        <v>9.1168426371239626</v>
      </c>
      <c r="BI28" s="5">
        <v>8.8870074750485877</v>
      </c>
      <c r="BJ28" s="5">
        <v>8.6571723129732145</v>
      </c>
      <c r="BK28" s="5">
        <v>8.614221870577305</v>
      </c>
      <c r="BL28" s="5">
        <v>8.5712714281813955</v>
      </c>
      <c r="BM28" s="5">
        <v>8.3884626104036961</v>
      </c>
      <c r="BN28" s="5">
        <v>8.2420509823669086</v>
      </c>
      <c r="BO28" s="5">
        <v>8.6203805377575744</v>
      </c>
      <c r="BP28" s="5">
        <v>7.1276093429950027</v>
      </c>
      <c r="BQ28" s="5">
        <v>7.6543626722795874</v>
      </c>
      <c r="BR28" s="5">
        <v>6.880773183069417</v>
      </c>
      <c r="BS28" s="5">
        <v>7.0264250314172614</v>
      </c>
      <c r="BT28" s="5">
        <v>7.190753871783012</v>
      </c>
      <c r="BU28" s="5">
        <v>7.2647586928215571</v>
      </c>
      <c r="BV28" s="5">
        <v>7.2665894365266679</v>
      </c>
      <c r="BW28" s="5">
        <v>6.8220284037812853</v>
      </c>
      <c r="BX28" s="5">
        <v>6.6209387338405374</v>
      </c>
      <c r="BY28" s="5">
        <v>6.6964960446436841</v>
      </c>
      <c r="CA28" s="2" t="s">
        <v>60</v>
      </c>
      <c r="CB28" s="19">
        <v>53</v>
      </c>
    </row>
    <row r="29" spans="1:80" x14ac:dyDescent="0.25">
      <c r="A29" s="2" t="s">
        <v>61</v>
      </c>
      <c r="B29" s="5">
        <v>23.931096023542768</v>
      </c>
      <c r="C29" s="5">
        <v>23.931096023542768</v>
      </c>
      <c r="D29" s="5">
        <v>23.931096023542768</v>
      </c>
      <c r="E29" s="5">
        <v>23.766991954101094</v>
      </c>
      <c r="F29" s="5">
        <v>25.489446515643387</v>
      </c>
      <c r="G29" s="5">
        <v>25.512160221323736</v>
      </c>
      <c r="H29" s="5">
        <v>24.257844599042127</v>
      </c>
      <c r="I29" s="5">
        <v>23.688578535614578</v>
      </c>
      <c r="J29" s="5">
        <v>25.264042925035763</v>
      </c>
      <c r="K29" s="5">
        <v>24.728918564631496</v>
      </c>
      <c r="L29" s="5">
        <v>25.433987320252072</v>
      </c>
      <c r="M29" s="5">
        <v>26.966383111760212</v>
      </c>
      <c r="N29" s="5">
        <v>28.322598620836782</v>
      </c>
      <c r="O29" s="5">
        <v>27.649001816721157</v>
      </c>
      <c r="P29" s="5">
        <v>29.287609464674425</v>
      </c>
      <c r="Q29" s="5">
        <v>27.152551003654612</v>
      </c>
      <c r="R29" s="5">
        <v>27.481319753264284</v>
      </c>
      <c r="S29" s="5">
        <v>26.388113535987834</v>
      </c>
      <c r="T29" s="5">
        <v>26.886208147859413</v>
      </c>
      <c r="U29" s="5">
        <v>27.1182149236725</v>
      </c>
      <c r="V29" s="5">
        <v>26.892442105755496</v>
      </c>
      <c r="W29" s="5">
        <v>26.666669287838491</v>
      </c>
      <c r="X29" s="5">
        <v>27.683801301762195</v>
      </c>
      <c r="Y29" s="5">
        <v>28.700933315685894</v>
      </c>
      <c r="Z29" s="5">
        <v>29.344477806946262</v>
      </c>
      <c r="AA29" s="5">
        <v>41.355070921245762</v>
      </c>
      <c r="AB29" s="5">
        <v>28.482670513978391</v>
      </c>
      <c r="AC29" s="5">
        <v>31.993917829682555</v>
      </c>
      <c r="AD29" s="5">
        <v>32.645475811871336</v>
      </c>
      <c r="AE29" s="5">
        <v>33.952922654037003</v>
      </c>
      <c r="AF29" s="5">
        <v>32.835631234412446</v>
      </c>
      <c r="AG29" s="5">
        <v>30.909597393675288</v>
      </c>
      <c r="AH29" s="5">
        <v>32.103214046966443</v>
      </c>
      <c r="AI29" s="5">
        <v>29.039237007896606</v>
      </c>
      <c r="AJ29" s="5">
        <v>28.014409949051196</v>
      </c>
      <c r="AK29" s="5">
        <v>28.290915461466838</v>
      </c>
      <c r="AL29" s="5">
        <v>30.940265811903465</v>
      </c>
      <c r="AN29" s="2" t="s">
        <v>61</v>
      </c>
      <c r="AO29" s="5">
        <v>9.122149486924787</v>
      </c>
      <c r="AP29" s="5">
        <v>9.122149486924787</v>
      </c>
      <c r="AQ29" s="5">
        <v>9.122149486924787</v>
      </c>
      <c r="AR29" s="5">
        <v>9.1463608459207446</v>
      </c>
      <c r="AS29" s="5">
        <v>8.8922357295503129</v>
      </c>
      <c r="AT29" s="5">
        <v>8.8888846262886663</v>
      </c>
      <c r="AU29" s="5">
        <v>9.0739421079746556</v>
      </c>
      <c r="AV29" s="5">
        <v>9.1579296962943921</v>
      </c>
      <c r="AW29" s="5">
        <v>8.9254910124311486</v>
      </c>
      <c r="AX29" s="5">
        <v>9.0044414494392644</v>
      </c>
      <c r="AY29" s="5">
        <v>8.9004179915369566</v>
      </c>
      <c r="AZ29" s="5">
        <v>8.674333502844334</v>
      </c>
      <c r="BA29" s="5">
        <v>8.4742420567403105</v>
      </c>
      <c r="BB29" s="5">
        <v>8.5736222494342549</v>
      </c>
      <c r="BC29" s="5">
        <v>8.3318676229152562</v>
      </c>
      <c r="BD29" s="5">
        <v>8.6468669221586065</v>
      </c>
      <c r="BE29" s="5">
        <v>8.5983614935575101</v>
      </c>
      <c r="BF29" s="5">
        <v>8.7596494389030788</v>
      </c>
      <c r="BG29" s="5">
        <v>8.6861622456664627</v>
      </c>
      <c r="BH29" s="5">
        <v>8.6519327511888626</v>
      </c>
      <c r="BI29" s="5">
        <v>8.6852425086172769</v>
      </c>
      <c r="BJ29" s="5">
        <v>8.7185522660456911</v>
      </c>
      <c r="BK29" s="5">
        <v>8.5684880511899966</v>
      </c>
      <c r="BL29" s="5">
        <v>8.4184238363343038</v>
      </c>
      <c r="BM29" s="5">
        <v>8.323477460167112</v>
      </c>
      <c r="BN29" s="5">
        <v>6.5514752018803604</v>
      </c>
      <c r="BO29" s="5">
        <v>8.450625591388782</v>
      </c>
      <c r="BP29" s="5">
        <v>7.9325880462301344</v>
      </c>
      <c r="BQ29" s="5">
        <v>7.8364593867329884</v>
      </c>
      <c r="BR29" s="5">
        <v>7.6435631046876722</v>
      </c>
      <c r="BS29" s="5">
        <v>7.8084044992714228</v>
      </c>
      <c r="BT29" s="5">
        <v>8.0925650134811331</v>
      </c>
      <c r="BU29" s="5">
        <v>7.9164628522446137</v>
      </c>
      <c r="BV29" s="5">
        <v>8.3685116545728206</v>
      </c>
      <c r="BW29" s="5">
        <v>8.5197111703124193</v>
      </c>
      <c r="BX29" s="5">
        <v>8.4789164828422479</v>
      </c>
      <c r="BY29" s="5">
        <v>8.0880402988528672</v>
      </c>
      <c r="CA29" s="2" t="s">
        <v>61</v>
      </c>
      <c r="CB29" s="19">
        <v>40</v>
      </c>
    </row>
    <row r="30" spans="1:80" x14ac:dyDescent="0.25">
      <c r="A30" s="2" t="s">
        <v>62</v>
      </c>
      <c r="B30" s="5">
        <v>22.414862086105995</v>
      </c>
      <c r="C30" s="5">
        <v>22.414862086105995</v>
      </c>
      <c r="D30" s="5">
        <v>22.414862086105995</v>
      </c>
      <c r="E30" s="5">
        <v>23.058230279907445</v>
      </c>
      <c r="F30" s="5">
        <v>25.890086971994119</v>
      </c>
      <c r="G30" s="5">
        <v>22.93598670859383</v>
      </c>
      <c r="H30" s="5">
        <v>23.669072151804656</v>
      </c>
      <c r="I30" s="5">
        <v>21.960239044052042</v>
      </c>
      <c r="J30" s="5">
        <v>24.759283028656011</v>
      </c>
      <c r="K30" s="5">
        <v>25.028345215451019</v>
      </c>
      <c r="L30" s="5">
        <v>27.713590174249536</v>
      </c>
      <c r="M30" s="5">
        <v>30.17310980587186</v>
      </c>
      <c r="N30" s="5">
        <v>29.718256963091775</v>
      </c>
      <c r="O30" s="5">
        <v>28.500447398318574</v>
      </c>
      <c r="P30" s="5">
        <v>27.261722834453174</v>
      </c>
      <c r="Q30" s="5">
        <v>26.685741905970755</v>
      </c>
      <c r="R30" s="5">
        <v>27.573614247758787</v>
      </c>
      <c r="S30" s="5">
        <v>27.065399168748566</v>
      </c>
      <c r="T30" s="5">
        <v>25.171724021065835</v>
      </c>
      <c r="U30" s="5">
        <v>24.809773735662187</v>
      </c>
      <c r="V30" s="5">
        <v>25.697225603502119</v>
      </c>
      <c r="W30" s="5">
        <v>26.584677471342051</v>
      </c>
      <c r="X30" s="5">
        <v>27.716823164667012</v>
      </c>
      <c r="Y30" s="5">
        <v>28.84896885799197</v>
      </c>
      <c r="Z30" s="5">
        <v>29.715259581328663</v>
      </c>
      <c r="AA30" s="5">
        <v>27.827595977078403</v>
      </c>
      <c r="AB30" s="5">
        <v>28.087592939752614</v>
      </c>
      <c r="AC30" s="5">
        <v>27.153388184323735</v>
      </c>
      <c r="AD30" s="5">
        <v>29.611179812936356</v>
      </c>
      <c r="AE30" s="5">
        <v>30.047688125825811</v>
      </c>
      <c r="AF30" s="5">
        <v>29.249539920734907</v>
      </c>
      <c r="AG30" s="5">
        <v>28.682826058300776</v>
      </c>
      <c r="AH30" s="5">
        <v>27.344429010344566</v>
      </c>
      <c r="AI30" s="5">
        <v>28.838650992142174</v>
      </c>
      <c r="AJ30" s="5">
        <v>26.487972624676249</v>
      </c>
      <c r="AK30" s="5">
        <v>27.402590379480095</v>
      </c>
      <c r="AL30" s="5">
        <v>25.355824191032639</v>
      </c>
      <c r="AN30" s="2" t="s">
        <v>62</v>
      </c>
      <c r="AO30" s="5">
        <v>9.3458495103674384</v>
      </c>
      <c r="AP30" s="5">
        <v>9.3458495103674384</v>
      </c>
      <c r="AQ30" s="5">
        <v>9.3458495103674384</v>
      </c>
      <c r="AR30" s="5">
        <v>9.250929144530657</v>
      </c>
      <c r="AS30" s="5">
        <v>8.8331265925861029</v>
      </c>
      <c r="AT30" s="5">
        <v>9.2689645473094657</v>
      </c>
      <c r="AU30" s="5">
        <v>9.1608076021424409</v>
      </c>
      <c r="AV30" s="5">
        <v>9.4129230553224907</v>
      </c>
      <c r="AW30" s="5">
        <v>8.9999615791854755</v>
      </c>
      <c r="AX30" s="5">
        <v>8.9602650547854719</v>
      </c>
      <c r="AY30" s="5">
        <v>8.5640931017635165</v>
      </c>
      <c r="AZ30" s="5">
        <v>8.2012238995468074</v>
      </c>
      <c r="BA30" s="5">
        <v>8.2683313485232333</v>
      </c>
      <c r="BB30" s="5">
        <v>8.4480028500390159</v>
      </c>
      <c r="BC30" s="5">
        <v>8.6307600797341433</v>
      </c>
      <c r="BD30" s="5">
        <v>8.7157383565176438</v>
      </c>
      <c r="BE30" s="5">
        <v>8.5847446762100841</v>
      </c>
      <c r="BF30" s="5">
        <v>8.6597250089156592</v>
      </c>
      <c r="BG30" s="5">
        <v>8.9391114310699678</v>
      </c>
      <c r="BH30" s="5">
        <v>8.9925123511593501</v>
      </c>
      <c r="BI30" s="5">
        <v>8.8615807061549994</v>
      </c>
      <c r="BJ30" s="5">
        <v>8.7306490611506504</v>
      </c>
      <c r="BK30" s="5">
        <v>8.563616117299361</v>
      </c>
      <c r="BL30" s="5">
        <v>8.3965831734480751</v>
      </c>
      <c r="BM30" s="5">
        <v>8.268773572083937</v>
      </c>
      <c r="BN30" s="5">
        <v>8.5472730714662575</v>
      </c>
      <c r="BO30" s="5">
        <v>8.5089139995518277</v>
      </c>
      <c r="BP30" s="5">
        <v>8.6467434073561176</v>
      </c>
      <c r="BQ30" s="5">
        <v>8.2841291488550421</v>
      </c>
      <c r="BR30" s="5">
        <v>8.219728189731704</v>
      </c>
      <c r="BS30" s="5">
        <v>8.3374842745818967</v>
      </c>
      <c r="BT30" s="5">
        <v>8.4210953198049747</v>
      </c>
      <c r="BU30" s="5">
        <v>8.6185578904617977</v>
      </c>
      <c r="BV30" s="5">
        <v>8.3981054364547845</v>
      </c>
      <c r="BW30" s="5">
        <v>8.7449165669306144</v>
      </c>
      <c r="BX30" s="5">
        <v>8.6099769589064277</v>
      </c>
      <c r="BY30" s="5">
        <v>8.9119499150792407</v>
      </c>
      <c r="CA30" s="2" t="s">
        <v>62</v>
      </c>
      <c r="CB30" s="19">
        <v>20</v>
      </c>
    </row>
    <row r="31" spans="1:80" x14ac:dyDescent="0.25">
      <c r="A31" s="2" t="s">
        <v>63</v>
      </c>
      <c r="B31" s="5">
        <v>29.563664724132551</v>
      </c>
      <c r="C31" s="5">
        <v>29.563664724132551</v>
      </c>
      <c r="D31" s="5">
        <v>29.563664724132551</v>
      </c>
      <c r="E31" s="5">
        <v>27.783714409982647</v>
      </c>
      <c r="F31" s="5">
        <v>28.054196200410846</v>
      </c>
      <c r="G31" s="5">
        <v>27.59876838290749</v>
      </c>
      <c r="H31" s="5">
        <v>27.427122588276465</v>
      </c>
      <c r="I31" s="5">
        <v>25.923234957313284</v>
      </c>
      <c r="J31" s="5">
        <v>25.096643347511066</v>
      </c>
      <c r="K31" s="5">
        <v>26.709597234295813</v>
      </c>
      <c r="L31" s="5">
        <v>27.928307216704805</v>
      </c>
      <c r="M31" s="5">
        <v>28.952969373511038</v>
      </c>
      <c r="N31" s="5">
        <v>28.917227916079945</v>
      </c>
      <c r="O31" s="5">
        <v>29.696895278455891</v>
      </c>
      <c r="P31" s="5">
        <v>29.696304132597522</v>
      </c>
      <c r="Q31" s="5">
        <v>28.459246802785266</v>
      </c>
      <c r="R31" s="5">
        <v>28.008771978668108</v>
      </c>
      <c r="S31" s="5">
        <v>27.166511267678917</v>
      </c>
      <c r="T31" s="5">
        <v>25.845118121475736</v>
      </c>
      <c r="U31" s="5">
        <v>25.243549112828177</v>
      </c>
      <c r="V31" s="5">
        <v>26.059756432841986</v>
      </c>
      <c r="W31" s="5">
        <v>26.875963752855796</v>
      </c>
      <c r="X31" s="5">
        <v>28.521841636366034</v>
      </c>
      <c r="Y31" s="5">
        <v>30.167719519876275</v>
      </c>
      <c r="Z31" s="5">
        <v>30.05296810021833</v>
      </c>
      <c r="AA31" s="5">
        <v>29.530141033511075</v>
      </c>
      <c r="AB31" s="5">
        <v>29.725124880560372</v>
      </c>
      <c r="AC31" s="5">
        <v>31.25583891765082</v>
      </c>
      <c r="AD31" s="5">
        <v>36.418987853015558</v>
      </c>
      <c r="AE31" s="5">
        <v>35.734393461549388</v>
      </c>
      <c r="AF31" s="5">
        <v>33.959233192043563</v>
      </c>
      <c r="AG31" s="5">
        <v>34.664987063609708</v>
      </c>
      <c r="AH31" s="5">
        <v>34.581263911079006</v>
      </c>
      <c r="AI31" s="5">
        <v>35.97907520290395</v>
      </c>
      <c r="AJ31" s="5">
        <v>35.6956568721371</v>
      </c>
      <c r="AK31" s="5">
        <v>34.734180976912484</v>
      </c>
      <c r="AL31" s="5">
        <v>34.740768997635222</v>
      </c>
      <c r="AN31" s="2" t="s">
        <v>63</v>
      </c>
      <c r="AO31" s="5">
        <v>8.2911393642425573</v>
      </c>
      <c r="AP31" s="5">
        <v>8.2911393642425573</v>
      </c>
      <c r="AQ31" s="5">
        <v>8.2911393642425573</v>
      </c>
      <c r="AR31" s="5">
        <v>8.5537472093586047</v>
      </c>
      <c r="AS31" s="5">
        <v>8.5138412414432008</v>
      </c>
      <c r="AT31" s="5">
        <v>8.5810335202442971</v>
      </c>
      <c r="AU31" s="5">
        <v>8.6063575598497604</v>
      </c>
      <c r="AV31" s="5">
        <v>8.8282360510213174</v>
      </c>
      <c r="AW31" s="5">
        <v>8.9501885795360465</v>
      </c>
      <c r="AX31" s="5">
        <v>8.7122188221148136</v>
      </c>
      <c r="AY31" s="5">
        <v>8.5324144760285048</v>
      </c>
      <c r="AZ31" s="5">
        <v>8.3812392893776568</v>
      </c>
      <c r="BA31" s="5">
        <v>8.3865124630402441</v>
      </c>
      <c r="BB31" s="5">
        <v>8.2714829791758877</v>
      </c>
      <c r="BC31" s="5">
        <v>8.2715701948351015</v>
      </c>
      <c r="BD31" s="5">
        <v>8.4540814464607745</v>
      </c>
      <c r="BE31" s="5">
        <v>8.520542977381055</v>
      </c>
      <c r="BF31" s="5">
        <v>8.6448072720529083</v>
      </c>
      <c r="BG31" s="5">
        <v>8.8397611445947177</v>
      </c>
      <c r="BH31" s="5">
        <v>8.9285146001230444</v>
      </c>
      <c r="BI31" s="5">
        <v>8.8080941345781163</v>
      </c>
      <c r="BJ31" s="5">
        <v>8.6876736690331882</v>
      </c>
      <c r="BK31" s="5">
        <v>8.4448464165661932</v>
      </c>
      <c r="BL31" s="5">
        <v>8.2020191640991982</v>
      </c>
      <c r="BM31" s="5">
        <v>8.2189492001798801</v>
      </c>
      <c r="BN31" s="5">
        <v>8.2960853360960733</v>
      </c>
      <c r="BO31" s="5">
        <v>8.267318079224351</v>
      </c>
      <c r="BP31" s="5">
        <v>8.0414817108866234</v>
      </c>
      <c r="BQ31" s="5">
        <v>7.279728191616667</v>
      </c>
      <c r="BR31" s="5">
        <v>7.3807309311270251</v>
      </c>
      <c r="BS31" s="5">
        <v>7.6426320692681706</v>
      </c>
      <c r="BT31" s="5">
        <v>7.5385075316780252</v>
      </c>
      <c r="BU31" s="5">
        <v>7.5508597622417808</v>
      </c>
      <c r="BV31" s="5">
        <v>7.344631415131798</v>
      </c>
      <c r="BW31" s="5">
        <v>7.3864459964251061</v>
      </c>
      <c r="BX31" s="5">
        <v>7.5282988958958139</v>
      </c>
      <c r="BY31" s="5">
        <v>7.527326921615507</v>
      </c>
      <c r="CA31" s="2" t="s">
        <v>63</v>
      </c>
      <c r="CB31" s="19">
        <v>49</v>
      </c>
    </row>
    <row r="32" spans="1:80" x14ac:dyDescent="0.25">
      <c r="A32" s="2" t="s">
        <v>64</v>
      </c>
      <c r="B32" s="5">
        <v>25.442264473718133</v>
      </c>
      <c r="C32" s="5">
        <v>25.442264473718133</v>
      </c>
      <c r="D32" s="5">
        <v>25.442264473718133</v>
      </c>
      <c r="E32" s="5">
        <v>24.723714822312605</v>
      </c>
      <c r="F32" s="5">
        <v>24.807371039926878</v>
      </c>
      <c r="G32" s="5">
        <v>25.483153648509283</v>
      </c>
      <c r="H32" s="5">
        <v>25.076572479647858</v>
      </c>
      <c r="I32" s="5">
        <v>22.958202426502996</v>
      </c>
      <c r="J32" s="5">
        <v>24.950244619252128</v>
      </c>
      <c r="K32" s="5">
        <v>25.519817840074804</v>
      </c>
      <c r="L32" s="5">
        <v>25.297443451020783</v>
      </c>
      <c r="M32" s="5">
        <v>24.694655875364361</v>
      </c>
      <c r="N32" s="5">
        <v>25.387498073427423</v>
      </c>
      <c r="O32" s="5">
        <v>25.177098353509042</v>
      </c>
      <c r="P32" s="5">
        <v>24.250855090193426</v>
      </c>
      <c r="Q32" s="5">
        <v>23.281577519821404</v>
      </c>
      <c r="R32" s="5">
        <v>22.715056924535894</v>
      </c>
      <c r="S32" s="5">
        <v>20.997445570194554</v>
      </c>
      <c r="T32" s="5">
        <v>19.671290308076625</v>
      </c>
      <c r="U32" s="5">
        <v>18.735352369677909</v>
      </c>
      <c r="V32" s="5">
        <v>19.920936721876352</v>
      </c>
      <c r="W32" s="5">
        <v>21.106521074074791</v>
      </c>
      <c r="X32" s="5">
        <v>22.096646769896822</v>
      </c>
      <c r="Y32" s="5">
        <v>23.086772465718848</v>
      </c>
      <c r="Z32" s="5">
        <v>23.201142179233681</v>
      </c>
      <c r="AA32" s="5">
        <v>22.67235798959517</v>
      </c>
      <c r="AB32" s="5">
        <v>22.887134704662074</v>
      </c>
      <c r="AC32" s="5">
        <v>23.87711263060908</v>
      </c>
      <c r="AD32" s="5">
        <v>27.372193453599564</v>
      </c>
      <c r="AE32" s="5">
        <v>25.493703125748912</v>
      </c>
      <c r="AF32" s="5">
        <v>25.392084913207423</v>
      </c>
      <c r="AG32" s="5">
        <v>24.761168000995283</v>
      </c>
      <c r="AH32" s="5">
        <v>25.198609897923678</v>
      </c>
      <c r="AI32" s="5">
        <v>25.497892858369216</v>
      </c>
      <c r="AJ32" s="5">
        <v>25.426045004230822</v>
      </c>
      <c r="AK32" s="5">
        <v>25.665431472816863</v>
      </c>
      <c r="AL32" s="5">
        <v>25.768328781114636</v>
      </c>
      <c r="AN32" s="2" t="s">
        <v>64</v>
      </c>
      <c r="AO32" s="5">
        <v>8.8991968083285613</v>
      </c>
      <c r="AP32" s="5">
        <v>8.8991968083285613</v>
      </c>
      <c r="AQ32" s="5">
        <v>8.8991968083285613</v>
      </c>
      <c r="AR32" s="5">
        <v>9.0052091919689534</v>
      </c>
      <c r="AS32" s="5">
        <v>8.9928668367562263</v>
      </c>
      <c r="AT32" s="5">
        <v>8.8931641578690996</v>
      </c>
      <c r="AU32" s="5">
        <v>8.9531497674508227</v>
      </c>
      <c r="AV32" s="5">
        <v>9.2656869154781436</v>
      </c>
      <c r="AW32" s="5">
        <v>8.9717877524175478</v>
      </c>
      <c r="AX32" s="5">
        <v>8.8877548471353087</v>
      </c>
      <c r="AY32" s="5">
        <v>8.9205632118712455</v>
      </c>
      <c r="AZ32" s="5">
        <v>9.0094964506518256</v>
      </c>
      <c r="BA32" s="5">
        <v>8.9072768576708246</v>
      </c>
      <c r="BB32" s="5">
        <v>8.9383185202507001</v>
      </c>
      <c r="BC32" s="5">
        <v>9.0749733164542352</v>
      </c>
      <c r="BD32" s="5">
        <v>9.2179772486714562</v>
      </c>
      <c r="BE32" s="5">
        <v>9.3015597799135392</v>
      </c>
      <c r="BF32" s="5">
        <v>9.5549703458853532</v>
      </c>
      <c r="BG32" s="5">
        <v>9.7506268048918656</v>
      </c>
      <c r="BH32" s="5">
        <v>9.8887119206455747</v>
      </c>
      <c r="BI32" s="5">
        <v>9.7137948179269884</v>
      </c>
      <c r="BJ32" s="5">
        <v>9.5388777152084021</v>
      </c>
      <c r="BK32" s="5">
        <v>9.3927979211226713</v>
      </c>
      <c r="BL32" s="5">
        <v>9.2467181270369387</v>
      </c>
      <c r="BM32" s="5">
        <v>9.2298444065887288</v>
      </c>
      <c r="BN32" s="5">
        <v>9.307859436260344</v>
      </c>
      <c r="BO32" s="5">
        <v>9.2761720066301745</v>
      </c>
      <c r="BP32" s="5">
        <v>9.1301140140116779</v>
      </c>
      <c r="BQ32" s="5">
        <v>8.6144616184725855</v>
      </c>
      <c r="BR32" s="5">
        <v>8.8916077237018225</v>
      </c>
      <c r="BS32" s="5">
        <v>8.9066001308538194</v>
      </c>
      <c r="BT32" s="5">
        <v>8.9996834767462204</v>
      </c>
      <c r="BU32" s="5">
        <v>8.9351447797934878</v>
      </c>
      <c r="BV32" s="5">
        <v>8.8909895847311518</v>
      </c>
      <c r="BW32" s="5">
        <v>8.9015897739619998</v>
      </c>
      <c r="BX32" s="5">
        <v>8.8662715045892142</v>
      </c>
      <c r="BY32" s="5">
        <v>8.851090383978427</v>
      </c>
      <c r="CA32" s="2" t="s">
        <v>64</v>
      </c>
      <c r="CB32" s="19">
        <v>23</v>
      </c>
    </row>
    <row r="33" spans="1:80" x14ac:dyDescent="0.25">
      <c r="A33" s="2" t="s">
        <v>65</v>
      </c>
      <c r="B33" s="5">
        <v>21.250921393438805</v>
      </c>
      <c r="C33" s="5">
        <v>21.250921393438805</v>
      </c>
      <c r="D33" s="5">
        <v>21.250921393438805</v>
      </c>
      <c r="E33" s="5">
        <v>20.193171054383441</v>
      </c>
      <c r="F33" s="5">
        <v>20.094745977330682</v>
      </c>
      <c r="G33" s="5">
        <v>20.664325513419442</v>
      </c>
      <c r="H33" s="5">
        <v>20.376271743152348</v>
      </c>
      <c r="I33" s="5">
        <v>19.535760912678256</v>
      </c>
      <c r="J33" s="5">
        <v>19.713882808571395</v>
      </c>
      <c r="K33" s="5">
        <v>20.847904326095936</v>
      </c>
      <c r="L33" s="5">
        <v>21.808990279702474</v>
      </c>
      <c r="M33" s="5">
        <v>22.941491863348578</v>
      </c>
      <c r="N33" s="5">
        <v>22.712993594902002</v>
      </c>
      <c r="O33" s="5">
        <v>22.458141533185081</v>
      </c>
      <c r="P33" s="5">
        <v>21.93999656630594</v>
      </c>
      <c r="Q33" s="5">
        <v>21.2669049618423</v>
      </c>
      <c r="R33" s="5">
        <v>21.045110211897835</v>
      </c>
      <c r="S33" s="5">
        <v>20.416755230855632</v>
      </c>
      <c r="T33" s="5">
        <v>19.816462431025357</v>
      </c>
      <c r="U33" s="5">
        <v>20.175537522661973</v>
      </c>
      <c r="V33" s="5">
        <v>21.595336529083625</v>
      </c>
      <c r="W33" s="5">
        <v>23.01513553550528</v>
      </c>
      <c r="X33" s="5">
        <v>23.863245385122461</v>
      </c>
      <c r="Y33" s="5">
        <v>24.711355234739642</v>
      </c>
      <c r="Z33" s="5">
        <v>24.778458645378727</v>
      </c>
      <c r="AA33" s="5">
        <v>24.461821963054128</v>
      </c>
      <c r="AB33" s="5">
        <v>25.379706754331121</v>
      </c>
      <c r="AC33" s="5">
        <v>26.660922228228667</v>
      </c>
      <c r="AD33" s="5">
        <v>29.75820898187288</v>
      </c>
      <c r="AE33" s="5">
        <v>28.044767121543291</v>
      </c>
      <c r="AF33" s="5">
        <v>26.424822986664076</v>
      </c>
      <c r="AG33" s="5">
        <v>25.714019981729706</v>
      </c>
      <c r="AH33" s="5">
        <v>26.073885090737527</v>
      </c>
      <c r="AI33" s="5">
        <v>25.047603590470242</v>
      </c>
      <c r="AJ33" s="5">
        <v>25.075433615944153</v>
      </c>
      <c r="AK33" s="5">
        <v>25.100402014180766</v>
      </c>
      <c r="AL33" s="5">
        <v>24.891239445460737</v>
      </c>
      <c r="AN33" s="2" t="s">
        <v>65</v>
      </c>
      <c r="AO33" s="5">
        <v>9.5175733808116512</v>
      </c>
      <c r="AP33" s="5">
        <v>9.5175733808116512</v>
      </c>
      <c r="AQ33" s="5">
        <v>9.5175733808116512</v>
      </c>
      <c r="AR33" s="5">
        <v>9.6736302858847356</v>
      </c>
      <c r="AS33" s="5">
        <v>9.6881515886338789</v>
      </c>
      <c r="AT33" s="5">
        <v>9.6041177516186576</v>
      </c>
      <c r="AU33" s="5">
        <v>9.6466162299672078</v>
      </c>
      <c r="AV33" s="5">
        <v>9.7706223531903262</v>
      </c>
      <c r="AW33" s="5">
        <v>9.7443428515229886</v>
      </c>
      <c r="AX33" s="5">
        <v>9.5770331549180128</v>
      </c>
      <c r="AY33" s="5">
        <v>9.4352377861138805</v>
      </c>
      <c r="AZ33" s="5">
        <v>9.2681523354091215</v>
      </c>
      <c r="BA33" s="5">
        <v>9.3018641965843933</v>
      </c>
      <c r="BB33" s="5">
        <v>9.3394642072244789</v>
      </c>
      <c r="BC33" s="5">
        <v>9.4159095619785802</v>
      </c>
      <c r="BD33" s="5">
        <v>9.5152152192257127</v>
      </c>
      <c r="BE33" s="5">
        <v>9.5479380659692108</v>
      </c>
      <c r="BF33" s="5">
        <v>9.6406434332076429</v>
      </c>
      <c r="BG33" s="5">
        <v>9.7292086012063894</v>
      </c>
      <c r="BH33" s="5">
        <v>9.676231877474315</v>
      </c>
      <c r="BI33" s="5">
        <v>9.4667595373700522</v>
      </c>
      <c r="BJ33" s="5">
        <v>9.2572871972657893</v>
      </c>
      <c r="BK33" s="5">
        <v>9.1321599404771447</v>
      </c>
      <c r="BL33" s="5">
        <v>9.0070326836885002</v>
      </c>
      <c r="BM33" s="5">
        <v>8.997132473593993</v>
      </c>
      <c r="BN33" s="5">
        <v>9.0438479780487739</v>
      </c>
      <c r="BO33" s="5">
        <v>8.9084263625206077</v>
      </c>
      <c r="BP33" s="5">
        <v>8.719400167769626</v>
      </c>
      <c r="BQ33" s="5">
        <v>8.2624369628896908</v>
      </c>
      <c r="BR33" s="5">
        <v>8.5152323758266455</v>
      </c>
      <c r="BS33" s="5">
        <v>8.7542334507932722</v>
      </c>
      <c r="BT33" s="5">
        <v>8.8591029204317984</v>
      </c>
      <c r="BU33" s="5">
        <v>8.8060096402105863</v>
      </c>
      <c r="BV33" s="5">
        <v>8.9574237393150149</v>
      </c>
      <c r="BW33" s="5">
        <v>8.9533177915471889</v>
      </c>
      <c r="BX33" s="5">
        <v>8.9496340385767876</v>
      </c>
      <c r="BY33" s="5">
        <v>8.9804931760559921</v>
      </c>
      <c r="CA33" s="2" t="s">
        <v>65</v>
      </c>
      <c r="CB33" s="19">
        <v>15</v>
      </c>
    </row>
    <row r="34" spans="1:80" x14ac:dyDescent="0.25">
      <c r="A34" s="2" t="s">
        <v>66</v>
      </c>
      <c r="B34" s="5">
        <v>22.282302361806369</v>
      </c>
      <c r="C34" s="5">
        <v>22.282302361806369</v>
      </c>
      <c r="D34" s="5">
        <v>22.282302361806369</v>
      </c>
      <c r="E34" s="5">
        <v>21.545305892329818</v>
      </c>
      <c r="F34" s="5">
        <v>22.019295399844388</v>
      </c>
      <c r="G34" s="5">
        <v>21.894397078703992</v>
      </c>
      <c r="H34" s="5">
        <v>22.039854735996823</v>
      </c>
      <c r="I34" s="5">
        <v>21.999310732927722</v>
      </c>
      <c r="J34" s="5">
        <v>21.712993102159167</v>
      </c>
      <c r="K34" s="5">
        <v>22.088110914825055</v>
      </c>
      <c r="L34" s="5">
        <v>23.508428398093216</v>
      </c>
      <c r="M34" s="5">
        <v>23.22935643408216</v>
      </c>
      <c r="N34" s="5">
        <v>23.998027678795559</v>
      </c>
      <c r="O34" s="5">
        <v>23.032843575486773</v>
      </c>
      <c r="P34" s="5">
        <v>23.146723055475899</v>
      </c>
      <c r="Q34" s="5">
        <v>21.579039342676744</v>
      </c>
      <c r="R34" s="5">
        <v>21.099541460896734</v>
      </c>
      <c r="S34" s="5">
        <v>20.353863146161082</v>
      </c>
      <c r="T34" s="5">
        <v>19.866622341377564</v>
      </c>
      <c r="U34" s="5">
        <v>20.347965320360263</v>
      </c>
      <c r="V34" s="5">
        <v>20.971770609651465</v>
      </c>
      <c r="W34" s="5">
        <v>21.59557589894267</v>
      </c>
      <c r="X34" s="5">
        <v>21.138194276822777</v>
      </c>
      <c r="Y34" s="5">
        <v>20.680812654702883</v>
      </c>
      <c r="Z34" s="5">
        <v>21.23699722297599</v>
      </c>
      <c r="AA34" s="5">
        <v>20.908016644882395</v>
      </c>
      <c r="AB34" s="5">
        <v>23.973554335098655</v>
      </c>
      <c r="AC34" s="5">
        <v>22.131842951478099</v>
      </c>
      <c r="AD34" s="5">
        <v>25.842600243294907</v>
      </c>
      <c r="AE34" s="5">
        <v>24.886727090823733</v>
      </c>
      <c r="AF34" s="5">
        <v>23.863724647918989</v>
      </c>
      <c r="AG34" s="5">
        <v>22.995817238078349</v>
      </c>
      <c r="AH34" s="5">
        <v>22.011510717328374</v>
      </c>
      <c r="AI34" s="5">
        <v>23.300848693092888</v>
      </c>
      <c r="AJ34" s="5">
        <v>22.751299053162377</v>
      </c>
      <c r="AK34" s="5">
        <v>23.848377939230559</v>
      </c>
      <c r="AL34" s="5">
        <v>23.804584727920503</v>
      </c>
      <c r="AN34" s="2" t="s">
        <v>66</v>
      </c>
      <c r="AO34" s="5">
        <v>9.3654069234428299</v>
      </c>
      <c r="AP34" s="5">
        <v>9.3654069234428299</v>
      </c>
      <c r="AQ34" s="5">
        <v>9.3654069234428299</v>
      </c>
      <c r="AR34" s="5">
        <v>9.4741408881882485</v>
      </c>
      <c r="AS34" s="5">
        <v>9.4042100804648516</v>
      </c>
      <c r="AT34" s="5">
        <v>9.4226371560481148</v>
      </c>
      <c r="AU34" s="5">
        <v>9.4011768255919002</v>
      </c>
      <c r="AV34" s="5">
        <v>9.4071585505837234</v>
      </c>
      <c r="AW34" s="5">
        <v>9.4494008847866144</v>
      </c>
      <c r="AX34" s="5">
        <v>9.3940572722903983</v>
      </c>
      <c r="AY34" s="5">
        <v>9.1845084378669846</v>
      </c>
      <c r="AZ34" s="5">
        <v>9.2256817709193992</v>
      </c>
      <c r="BA34" s="5">
        <v>9.1122746170386684</v>
      </c>
      <c r="BB34" s="5">
        <v>9.2546746129797004</v>
      </c>
      <c r="BC34" s="5">
        <v>9.2378732199266782</v>
      </c>
      <c r="BD34" s="5">
        <v>9.4691639690947724</v>
      </c>
      <c r="BE34" s="5">
        <v>9.5399074637142256</v>
      </c>
      <c r="BF34" s="5">
        <v>9.6499223185255065</v>
      </c>
      <c r="BG34" s="5">
        <v>9.7218081777990104</v>
      </c>
      <c r="BH34" s="5">
        <v>9.6507924637829952</v>
      </c>
      <c r="BI34" s="5">
        <v>9.5587583426670957</v>
      </c>
      <c r="BJ34" s="5">
        <v>9.4667242215511944</v>
      </c>
      <c r="BK34" s="5">
        <v>9.5342047580727733</v>
      </c>
      <c r="BL34" s="5">
        <v>9.6016852945943505</v>
      </c>
      <c r="BM34" s="5">
        <v>9.519627705795445</v>
      </c>
      <c r="BN34" s="5">
        <v>9.5681643868541251</v>
      </c>
      <c r="BO34" s="5">
        <v>9.1158853313377897</v>
      </c>
      <c r="BP34" s="5">
        <v>9.3876051956134852</v>
      </c>
      <c r="BQ34" s="5">
        <v>8.8401326238197697</v>
      </c>
      <c r="BR34" s="5">
        <v>8.9811589135870911</v>
      </c>
      <c r="BS34" s="5">
        <v>9.1320892316662086</v>
      </c>
      <c r="BT34" s="5">
        <v>9.2601373534854723</v>
      </c>
      <c r="BU34" s="5">
        <v>9.4053586061760424</v>
      </c>
      <c r="BV34" s="5">
        <v>9.2151340449901795</v>
      </c>
      <c r="BW34" s="5">
        <v>9.2962127389173048</v>
      </c>
      <c r="BX34" s="5">
        <v>9.1343534331252343</v>
      </c>
      <c r="BY34" s="5">
        <v>9.1408145353039991</v>
      </c>
      <c r="CA34" s="2" t="s">
        <v>66</v>
      </c>
      <c r="CB34" s="19">
        <v>12</v>
      </c>
    </row>
    <row r="35" spans="1:80" x14ac:dyDescent="0.25">
      <c r="A35" s="2" t="s">
        <v>67</v>
      </c>
      <c r="B35" s="5">
        <v>31.023309781930909</v>
      </c>
      <c r="C35" s="5">
        <v>31.023309781930909</v>
      </c>
      <c r="D35" s="5">
        <v>31.023309781930909</v>
      </c>
      <c r="E35" s="5">
        <v>31.93416070809737</v>
      </c>
      <c r="F35" s="5">
        <v>28.010085158876478</v>
      </c>
      <c r="G35" s="5">
        <v>29.952145922714728</v>
      </c>
      <c r="H35" s="5">
        <v>28.759362089966434</v>
      </c>
      <c r="I35" s="5">
        <v>31.587732844706395</v>
      </c>
      <c r="J35" s="5">
        <v>28.988659959432795</v>
      </c>
      <c r="K35" s="5">
        <v>28.100518832837341</v>
      </c>
      <c r="L35" s="5">
        <v>29.461525628589381</v>
      </c>
      <c r="M35" s="5">
        <v>32.652883497556495</v>
      </c>
      <c r="N35" s="5">
        <v>29.655164408490993</v>
      </c>
      <c r="O35" s="5">
        <v>29.934711518421164</v>
      </c>
      <c r="P35" s="5">
        <v>29.866877887060955</v>
      </c>
      <c r="Q35" s="5">
        <v>31.692888854142947</v>
      </c>
      <c r="R35" s="5">
        <v>29.235851396187542</v>
      </c>
      <c r="S35" s="5">
        <v>27.717690298638836</v>
      </c>
      <c r="T35" s="5">
        <v>29.368712338976916</v>
      </c>
      <c r="U35" s="5">
        <v>29.566664182811724</v>
      </c>
      <c r="V35" s="5">
        <v>30.866452389903429</v>
      </c>
      <c r="W35" s="5">
        <v>32.166240596995138</v>
      </c>
      <c r="X35" s="5">
        <v>32.30321418898005</v>
      </c>
      <c r="Y35" s="5">
        <v>32.440187780964969</v>
      </c>
      <c r="Z35" s="5">
        <v>34.056978670277118</v>
      </c>
      <c r="AA35" s="5">
        <v>40.293933054393314</v>
      </c>
      <c r="AB35" s="5">
        <v>37.764507640245348</v>
      </c>
      <c r="AC35" s="5">
        <v>36.031612102849557</v>
      </c>
      <c r="AD35" s="5">
        <v>38.091394529446362</v>
      </c>
      <c r="AE35" s="5">
        <v>35.244143053411705</v>
      </c>
      <c r="AF35" s="5">
        <v>33.987707403141357</v>
      </c>
      <c r="AG35" s="5">
        <v>33.076700127163647</v>
      </c>
      <c r="AH35" s="5">
        <v>33.089831642684608</v>
      </c>
      <c r="AI35" s="5">
        <v>32.410966020711065</v>
      </c>
      <c r="AJ35" s="5">
        <v>33.169119492329955</v>
      </c>
      <c r="AK35" s="5">
        <v>34.262888017287196</v>
      </c>
      <c r="AL35" s="5">
        <v>34.066139536904807</v>
      </c>
      <c r="AN35" s="2" t="s">
        <v>67</v>
      </c>
      <c r="AO35" s="5">
        <v>8.0757882725769523</v>
      </c>
      <c r="AP35" s="5">
        <v>8.0757882725769523</v>
      </c>
      <c r="AQ35" s="5">
        <v>8.0757882725769523</v>
      </c>
      <c r="AR35" s="5">
        <v>7.9414044097011116</v>
      </c>
      <c r="AS35" s="5">
        <v>8.520349235217564</v>
      </c>
      <c r="AT35" s="5">
        <v>8.2338241630165658</v>
      </c>
      <c r="AU35" s="5">
        <v>8.4098034527288696</v>
      </c>
      <c r="AV35" s="5">
        <v>7.9925152041823102</v>
      </c>
      <c r="AW35" s="5">
        <v>8.3759736211253841</v>
      </c>
      <c r="AX35" s="5">
        <v>8.507006957033731</v>
      </c>
      <c r="AY35" s="5">
        <v>8.3062086207096968</v>
      </c>
      <c r="AZ35" s="5">
        <v>7.8353664818582764</v>
      </c>
      <c r="BA35" s="5">
        <v>8.2776398104925715</v>
      </c>
      <c r="BB35" s="5">
        <v>8.2363963760193784</v>
      </c>
      <c r="BC35" s="5">
        <v>8.2464043204076525</v>
      </c>
      <c r="BD35" s="5">
        <v>7.9770008424500691</v>
      </c>
      <c r="BE35" s="5">
        <v>8.3395038331648657</v>
      </c>
      <c r="BF35" s="5">
        <v>8.563488183287971</v>
      </c>
      <c r="BG35" s="5">
        <v>8.31990197933297</v>
      </c>
      <c r="BH35" s="5">
        <v>8.2906968342606859</v>
      </c>
      <c r="BI35" s="5">
        <v>8.0989304813135661</v>
      </c>
      <c r="BJ35" s="5">
        <v>7.9071641283664471</v>
      </c>
      <c r="BK35" s="5">
        <v>7.8869555081914839</v>
      </c>
      <c r="BL35" s="5">
        <v>7.866746888016519</v>
      </c>
      <c r="BM35" s="5">
        <v>7.6282110322287124</v>
      </c>
      <c r="BN35" s="5">
        <v>6.7080318913395542</v>
      </c>
      <c r="BO35" s="5">
        <v>7.0812147561142975</v>
      </c>
      <c r="BP35" s="5">
        <v>7.3368802987247195</v>
      </c>
      <c r="BQ35" s="5">
        <v>7.0329869708287482</v>
      </c>
      <c r="BR35" s="5">
        <v>7.4530608170934141</v>
      </c>
      <c r="BS35" s="5">
        <v>7.6384310805336391</v>
      </c>
      <c r="BT35" s="5">
        <v>7.7728380107314665</v>
      </c>
      <c r="BU35" s="5">
        <v>7.7709006313750573</v>
      </c>
      <c r="BV35" s="5">
        <v>7.8710581676234668</v>
      </c>
      <c r="BW35" s="5">
        <v>7.759202770387744</v>
      </c>
      <c r="BX35" s="5">
        <v>7.5978318640700806</v>
      </c>
      <c r="BY35" s="5">
        <v>7.6268594689713742</v>
      </c>
      <c r="CA35" s="2" t="s">
        <v>67</v>
      </c>
      <c r="CB35" s="19">
        <v>46</v>
      </c>
    </row>
    <row r="36" spans="1:80" x14ac:dyDescent="0.25">
      <c r="A36" s="2" t="s">
        <v>1</v>
      </c>
      <c r="B36" s="5">
        <v>27.760673048219903</v>
      </c>
      <c r="C36" s="5">
        <v>27.760673048219903</v>
      </c>
      <c r="D36" s="5">
        <v>27.760673048219903</v>
      </c>
      <c r="E36" s="5">
        <v>27.838068043375209</v>
      </c>
      <c r="F36" s="5">
        <v>29.125549571289284</v>
      </c>
      <c r="G36" s="5">
        <v>25.825571180477525</v>
      </c>
      <c r="H36" s="5">
        <v>26.298786578215516</v>
      </c>
      <c r="I36" s="5">
        <v>25.262330002496004</v>
      </c>
      <c r="J36" s="5">
        <v>25.947723236029081</v>
      </c>
      <c r="K36" s="5">
        <v>25.935864881567639</v>
      </c>
      <c r="L36" s="5">
        <v>26.622170357456596</v>
      </c>
      <c r="M36" s="5">
        <v>24.731162872323868</v>
      </c>
      <c r="N36" s="5">
        <v>26.306690057488634</v>
      </c>
      <c r="O36" s="5">
        <v>27.09456322762545</v>
      </c>
      <c r="P36" s="5">
        <v>26.091005599121004</v>
      </c>
      <c r="Q36" s="5">
        <v>27.842415939110261</v>
      </c>
      <c r="R36" s="5">
        <v>24.148818389450902</v>
      </c>
      <c r="S36" s="5">
        <v>23.943599941193767</v>
      </c>
      <c r="T36" s="5">
        <v>23.666656161877231</v>
      </c>
      <c r="U36" s="5">
        <v>22.909315095957947</v>
      </c>
      <c r="V36" s="5">
        <v>24.242946906889529</v>
      </c>
      <c r="W36" s="5">
        <v>25.576578717821114</v>
      </c>
      <c r="X36" s="5">
        <v>25.726453561185934</v>
      </c>
      <c r="Y36" s="5">
        <v>25.876328404550751</v>
      </c>
      <c r="Z36" s="5">
        <v>26.715968264823331</v>
      </c>
      <c r="AA36" s="5">
        <v>27.549154892813338</v>
      </c>
      <c r="AB36" s="5">
        <v>27.863155037959121</v>
      </c>
      <c r="AC36" s="5">
        <v>28.955845127746095</v>
      </c>
      <c r="AD36" s="5">
        <v>31.249346178560412</v>
      </c>
      <c r="AE36" s="5">
        <v>31.466110563481823</v>
      </c>
      <c r="AF36" s="5">
        <v>30.408298143570374</v>
      </c>
      <c r="AG36" s="5">
        <v>30.143713116450815</v>
      </c>
      <c r="AH36" s="5">
        <v>29.536617005698716</v>
      </c>
      <c r="AI36" s="5">
        <v>29.275080863566778</v>
      </c>
      <c r="AJ36" s="5">
        <v>29.137516113926505</v>
      </c>
      <c r="AK36" s="5">
        <v>29.501027209222492</v>
      </c>
      <c r="AL36" s="5">
        <v>30.060459813799806</v>
      </c>
      <c r="AN36" s="2" t="s">
        <v>1</v>
      </c>
      <c r="AO36" s="5">
        <v>8.5571466538896974</v>
      </c>
      <c r="AP36" s="5">
        <v>8.5571466538896974</v>
      </c>
      <c r="AQ36" s="5">
        <v>8.5571466538896974</v>
      </c>
      <c r="AR36" s="5">
        <v>8.5457280582474873</v>
      </c>
      <c r="AS36" s="5">
        <v>8.3557773910943371</v>
      </c>
      <c r="AT36" s="5">
        <v>8.8426450341130618</v>
      </c>
      <c r="AU36" s="5">
        <v>8.7728284359261313</v>
      </c>
      <c r="AV36" s="5">
        <v>8.9257437312252872</v>
      </c>
      <c r="AW36" s="5">
        <v>8.8246231332600544</v>
      </c>
      <c r="AX36" s="5">
        <v>8.8263726747427498</v>
      </c>
      <c r="AY36" s="5">
        <v>8.725117487627811</v>
      </c>
      <c r="AZ36" s="5">
        <v>9.0041103318781825</v>
      </c>
      <c r="BA36" s="5">
        <v>8.7716623833434628</v>
      </c>
      <c r="BB36" s="5">
        <v>8.6554222423745877</v>
      </c>
      <c r="BC36" s="5">
        <v>8.8034837383479694</v>
      </c>
      <c r="BD36" s="5">
        <v>8.545086584426171</v>
      </c>
      <c r="BE36" s="5">
        <v>9.090027465939043</v>
      </c>
      <c r="BF36" s="5">
        <v>9.1203047012340086</v>
      </c>
      <c r="BG36" s="5">
        <v>9.1611640491194279</v>
      </c>
      <c r="BH36" s="5">
        <v>9.2728995867678137</v>
      </c>
      <c r="BI36" s="5">
        <v>9.0761400630536819</v>
      </c>
      <c r="BJ36" s="5">
        <v>8.8793805393395466</v>
      </c>
      <c r="BK36" s="5">
        <v>8.8572685122002177</v>
      </c>
      <c r="BL36" s="5">
        <v>8.8351564850608906</v>
      </c>
      <c r="BM36" s="5">
        <v>8.711278861833506</v>
      </c>
      <c r="BN36" s="5">
        <v>8.5883533266561614</v>
      </c>
      <c r="BO36" s="5">
        <v>8.5420268079733948</v>
      </c>
      <c r="BP36" s="5">
        <v>8.3808150103307923</v>
      </c>
      <c r="BQ36" s="5">
        <v>8.0424396276373766</v>
      </c>
      <c r="BR36" s="5">
        <v>8.0104589439241334</v>
      </c>
      <c r="BS36" s="5">
        <v>8.1665250081966114</v>
      </c>
      <c r="BT36" s="5">
        <v>8.2055609876110278</v>
      </c>
      <c r="BU36" s="5">
        <v>8.2951298930774069</v>
      </c>
      <c r="BV36" s="5">
        <v>8.3337160503196852</v>
      </c>
      <c r="BW36" s="5">
        <v>8.3540118878943499</v>
      </c>
      <c r="BX36" s="5">
        <v>8.3003806911960059</v>
      </c>
      <c r="BY36" s="5">
        <v>8.2178438981137383</v>
      </c>
      <c r="CA36" s="2" t="s">
        <v>1</v>
      </c>
      <c r="CB36" s="19">
        <v>37</v>
      </c>
    </row>
    <row r="37" spans="1:80" x14ac:dyDescent="0.25">
      <c r="A37" s="2" t="s">
        <v>2</v>
      </c>
      <c r="B37" s="5">
        <v>22.950043803501206</v>
      </c>
      <c r="C37" s="5">
        <v>22.950043803501206</v>
      </c>
      <c r="D37" s="5">
        <v>22.950043803501206</v>
      </c>
      <c r="E37" s="5">
        <v>23.319294278752043</v>
      </c>
      <c r="F37" s="5">
        <v>25.115705783290892</v>
      </c>
      <c r="G37" s="5">
        <v>24.738548935371725</v>
      </c>
      <c r="H37" s="5">
        <v>25.296233362185038</v>
      </c>
      <c r="I37" s="5">
        <v>24.915534763611184</v>
      </c>
      <c r="J37" s="5">
        <v>24.223121624375828</v>
      </c>
      <c r="K37" s="5">
        <v>24.635855081596375</v>
      </c>
      <c r="L37" s="5">
        <v>25.191863620863426</v>
      </c>
      <c r="M37" s="5">
        <v>26.000577315541602</v>
      </c>
      <c r="N37" s="5">
        <v>26.39674339528074</v>
      </c>
      <c r="O37" s="5">
        <v>27.102648123552324</v>
      </c>
      <c r="P37" s="5">
        <v>27.917638161782165</v>
      </c>
      <c r="Q37" s="5">
        <v>26.943266652328333</v>
      </c>
      <c r="R37" s="5">
        <v>27.308358384757312</v>
      </c>
      <c r="S37" s="5">
        <v>26.078266315150323</v>
      </c>
      <c r="T37" s="5">
        <v>27.154662785497209</v>
      </c>
      <c r="U37" s="5">
        <v>26.069408790810382</v>
      </c>
      <c r="V37" s="5">
        <v>26.916031931553309</v>
      </c>
      <c r="W37" s="5">
        <v>27.762655072296237</v>
      </c>
      <c r="X37" s="5">
        <v>27.634959907758045</v>
      </c>
      <c r="Y37" s="5">
        <v>27.507264743219856</v>
      </c>
      <c r="Z37" s="5">
        <v>26.399900510094575</v>
      </c>
      <c r="AA37" s="5">
        <v>25.837933297496591</v>
      </c>
      <c r="AB37" s="5">
        <v>25.200490359627665</v>
      </c>
      <c r="AC37" s="5">
        <v>25.757955658083205</v>
      </c>
      <c r="AD37" s="5">
        <v>29.660063208201642</v>
      </c>
      <c r="AE37" s="5">
        <v>29.162797891906788</v>
      </c>
      <c r="AF37" s="5">
        <v>27.805214492980067</v>
      </c>
      <c r="AG37" s="5">
        <v>26.313842589067399</v>
      </c>
      <c r="AH37" s="5">
        <v>26.610944443862415</v>
      </c>
      <c r="AI37" s="5">
        <v>26.556693805589681</v>
      </c>
      <c r="AJ37" s="5">
        <v>25.830566906877756</v>
      </c>
      <c r="AK37" s="5">
        <v>26.574615602146256</v>
      </c>
      <c r="AL37" s="5">
        <v>28.351826373927924</v>
      </c>
      <c r="AN37" s="2" t="s">
        <v>2</v>
      </c>
      <c r="AO37" s="5">
        <v>9.2668906111030047</v>
      </c>
      <c r="AP37" s="5">
        <v>9.2668906111030047</v>
      </c>
      <c r="AQ37" s="5">
        <v>9.2668906111030047</v>
      </c>
      <c r="AR37" s="5">
        <v>9.2124126457110265</v>
      </c>
      <c r="AS37" s="5">
        <v>8.9473761722778153</v>
      </c>
      <c r="AT37" s="5">
        <v>9.0030206171341973</v>
      </c>
      <c r="AU37" s="5">
        <v>8.9207417442825321</v>
      </c>
      <c r="AV37" s="5">
        <v>8.9769087270434671</v>
      </c>
      <c r="AW37" s="5">
        <v>9.0790650181371753</v>
      </c>
      <c r="AX37" s="5">
        <v>9.0181717207533385</v>
      </c>
      <c r="AY37" s="5">
        <v>8.9361401026782126</v>
      </c>
      <c r="AZ37" s="5">
        <v>8.8168252212531648</v>
      </c>
      <c r="BA37" s="5">
        <v>8.7583762186707226</v>
      </c>
      <c r="BB37" s="5">
        <v>8.6542294241928293</v>
      </c>
      <c r="BC37" s="5">
        <v>8.533988552282425</v>
      </c>
      <c r="BD37" s="5">
        <v>8.6777440270313626</v>
      </c>
      <c r="BE37" s="5">
        <v>8.6238796284800756</v>
      </c>
      <c r="BF37" s="5">
        <v>8.8053632491889555</v>
      </c>
      <c r="BG37" s="5">
        <v>8.6465553570128648</v>
      </c>
      <c r="BH37" s="5">
        <v>8.8066700583518198</v>
      </c>
      <c r="BI37" s="5">
        <v>8.6817621455587233</v>
      </c>
      <c r="BJ37" s="5">
        <v>8.5568542327656267</v>
      </c>
      <c r="BK37" s="5">
        <v>8.5756939451578962</v>
      </c>
      <c r="BL37" s="5">
        <v>8.5945336575501656</v>
      </c>
      <c r="BM37" s="5">
        <v>8.757910428636329</v>
      </c>
      <c r="BN37" s="5">
        <v>8.8408211692075973</v>
      </c>
      <c r="BO37" s="5">
        <v>8.9348673428380962</v>
      </c>
      <c r="BP37" s="5">
        <v>8.8526207994426969</v>
      </c>
      <c r="BQ37" s="5">
        <v>8.2769170581632281</v>
      </c>
      <c r="BR37" s="5">
        <v>8.3502818999371993</v>
      </c>
      <c r="BS37" s="5">
        <v>8.550575159880097</v>
      </c>
      <c r="BT37" s="5">
        <v>8.7706071230420424</v>
      </c>
      <c r="BU37" s="5">
        <v>8.7267737209254435</v>
      </c>
      <c r="BV37" s="5">
        <v>8.7347776764851677</v>
      </c>
      <c r="BW37" s="5">
        <v>8.8419079815479851</v>
      </c>
      <c r="BX37" s="5">
        <v>8.7321335552774482</v>
      </c>
      <c r="BY37" s="5">
        <v>8.4699298929704412</v>
      </c>
      <c r="CA37" s="2" t="s">
        <v>2</v>
      </c>
      <c r="CB37" s="19">
        <v>33</v>
      </c>
    </row>
    <row r="38" spans="1:80" x14ac:dyDescent="0.25">
      <c r="A38" s="2" t="s">
        <v>3</v>
      </c>
      <c r="B38" s="5">
        <v>20.80083651761197</v>
      </c>
      <c r="C38" s="5">
        <v>20.80083651761197</v>
      </c>
      <c r="D38" s="5">
        <v>20.80083651761197</v>
      </c>
      <c r="E38" s="5">
        <v>19.131361980136415</v>
      </c>
      <c r="F38" s="5">
        <v>19.448699258112441</v>
      </c>
      <c r="G38" s="5">
        <v>20.461770147177109</v>
      </c>
      <c r="H38" s="5">
        <v>19.91115096527022</v>
      </c>
      <c r="I38" s="5">
        <v>19.415576444385707</v>
      </c>
      <c r="J38" s="5">
        <v>20.005385435168737</v>
      </c>
      <c r="K38" s="5">
        <v>20.67097569450382</v>
      </c>
      <c r="L38" s="5">
        <v>21.477313936030143</v>
      </c>
      <c r="M38" s="5">
        <v>21.812199541113497</v>
      </c>
      <c r="N38" s="5">
        <v>22.468457785721796</v>
      </c>
      <c r="O38" s="5">
        <v>22.575094154304683</v>
      </c>
      <c r="P38" s="5">
        <v>21.560372071032475</v>
      </c>
      <c r="Q38" s="5">
        <v>20.800924324774886</v>
      </c>
      <c r="R38" s="5">
        <v>21.185201206640087</v>
      </c>
      <c r="S38" s="5">
        <v>19.412672672486096</v>
      </c>
      <c r="T38" s="5">
        <v>18.824756389625648</v>
      </c>
      <c r="U38" s="5">
        <v>19.003868414354798</v>
      </c>
      <c r="V38" s="5">
        <v>19.931687006931298</v>
      </c>
      <c r="W38" s="5">
        <v>20.859505599507798</v>
      </c>
      <c r="X38" s="5">
        <v>21.347506722342686</v>
      </c>
      <c r="Y38" s="5">
        <v>21.835507845177574</v>
      </c>
      <c r="Z38" s="5">
        <v>22.334547974789462</v>
      </c>
      <c r="AA38" s="5">
        <v>23.545602831301611</v>
      </c>
      <c r="AB38" s="5">
        <v>22.91485460740499</v>
      </c>
      <c r="AC38" s="5">
        <v>23.18770278837906</v>
      </c>
      <c r="AD38" s="5">
        <v>24.699120923262324</v>
      </c>
      <c r="AE38" s="5">
        <v>24.765377276623163</v>
      </c>
      <c r="AF38" s="5">
        <v>22.173850095610664</v>
      </c>
      <c r="AG38" s="5">
        <v>22.039806395469462</v>
      </c>
      <c r="AH38" s="5">
        <v>23.338531365497985</v>
      </c>
      <c r="AI38" s="5">
        <v>22.093783914607638</v>
      </c>
      <c r="AJ38" s="5">
        <v>22.160105695839594</v>
      </c>
      <c r="AK38" s="5">
        <v>23.039486072186246</v>
      </c>
      <c r="AL38" s="5">
        <v>21.935730725833228</v>
      </c>
      <c r="AN38" s="2" t="s">
        <v>3</v>
      </c>
      <c r="AO38" s="5">
        <v>9.583977380080956</v>
      </c>
      <c r="AP38" s="5">
        <v>9.583977380080956</v>
      </c>
      <c r="AQ38" s="5">
        <v>9.583977380080956</v>
      </c>
      <c r="AR38" s="5">
        <v>9.8302860030112278</v>
      </c>
      <c r="AS38" s="5">
        <v>9.783467135045198</v>
      </c>
      <c r="AT38" s="5">
        <v>9.6340020848063492</v>
      </c>
      <c r="AU38" s="5">
        <v>9.7152385753368087</v>
      </c>
      <c r="AV38" s="5">
        <v>9.788353962878432</v>
      </c>
      <c r="AW38" s="5">
        <v>9.7013355405841111</v>
      </c>
      <c r="AX38" s="5">
        <v>9.6031366064089756</v>
      </c>
      <c r="AY38" s="5">
        <v>9.4841721913022408</v>
      </c>
      <c r="AZ38" s="5">
        <v>9.4347643025470287</v>
      </c>
      <c r="BA38" s="5">
        <v>9.3379421822405231</v>
      </c>
      <c r="BB38" s="5">
        <v>9.3222094133301017</v>
      </c>
      <c r="BC38" s="5">
        <v>9.4719180751738712</v>
      </c>
      <c r="BD38" s="5">
        <v>9.5839644253093219</v>
      </c>
      <c r="BE38" s="5">
        <v>9.5272695147422652</v>
      </c>
      <c r="BF38" s="5">
        <v>9.7887823755566963</v>
      </c>
      <c r="BG38" s="5">
        <v>9.8755215541299801</v>
      </c>
      <c r="BH38" s="5">
        <v>9.8490959722052622</v>
      </c>
      <c r="BI38" s="5">
        <v>9.7122087572542721</v>
      </c>
      <c r="BJ38" s="5">
        <v>9.575321542303282</v>
      </c>
      <c r="BK38" s="5">
        <v>9.5033235082777718</v>
      </c>
      <c r="BL38" s="5">
        <v>9.4313254742522616</v>
      </c>
      <c r="BM38" s="5">
        <v>9.3576987825283418</v>
      </c>
      <c r="BN38" s="5">
        <v>9.1790238478081161</v>
      </c>
      <c r="BO38" s="5">
        <v>9.2720823059973672</v>
      </c>
      <c r="BP38" s="5">
        <v>9.2318272088298645</v>
      </c>
      <c r="BQ38" s="5">
        <v>9.0088376925968934</v>
      </c>
      <c r="BR38" s="5">
        <v>8.9990624544663582</v>
      </c>
      <c r="BS38" s="5">
        <v>9.3814076037411507</v>
      </c>
      <c r="BT38" s="5">
        <v>9.4011839575896978</v>
      </c>
      <c r="BU38" s="5">
        <v>9.2095744710403622</v>
      </c>
      <c r="BV38" s="5">
        <v>9.393220297102717</v>
      </c>
      <c r="BW38" s="5">
        <v>9.3834354059655176</v>
      </c>
      <c r="BX38" s="5">
        <v>9.2536946014981591</v>
      </c>
      <c r="BY38" s="5">
        <v>9.4165389296442061</v>
      </c>
      <c r="CA38" s="2" t="s">
        <v>3</v>
      </c>
      <c r="CB38" s="19">
        <v>4</v>
      </c>
    </row>
    <row r="39" spans="1:80" x14ac:dyDescent="0.25">
      <c r="A39" s="2" t="s">
        <v>4</v>
      </c>
      <c r="B39" s="5">
        <v>23.251175865921788</v>
      </c>
      <c r="C39" s="5">
        <v>23.251175865921788</v>
      </c>
      <c r="D39" s="5">
        <v>23.251175865921788</v>
      </c>
      <c r="E39" s="5">
        <v>22.965057053493602</v>
      </c>
      <c r="F39" s="5">
        <v>22.900611085584551</v>
      </c>
      <c r="G39" s="5">
        <v>25.513396560027513</v>
      </c>
      <c r="H39" s="5">
        <v>22.346919089832145</v>
      </c>
      <c r="I39" s="5">
        <v>19.996182614436396</v>
      </c>
      <c r="J39" s="5">
        <v>19.921633132759201</v>
      </c>
      <c r="K39" s="5">
        <v>19.27237294605743</v>
      </c>
      <c r="L39" s="5">
        <v>20.77743700050517</v>
      </c>
      <c r="M39" s="5">
        <v>20.699983907110735</v>
      </c>
      <c r="N39" s="5">
        <v>20.370682063337984</v>
      </c>
      <c r="O39" s="5">
        <v>19.560605232215533</v>
      </c>
      <c r="P39" s="5">
        <v>19.504394999289953</v>
      </c>
      <c r="Q39" s="5">
        <v>19.858380264700653</v>
      </c>
      <c r="R39" s="5">
        <v>17.896171647859806</v>
      </c>
      <c r="S39" s="5">
        <v>17.258812423314858</v>
      </c>
      <c r="T39" s="5">
        <v>16.831916363111464</v>
      </c>
      <c r="U39" s="5">
        <v>16.238181354459762</v>
      </c>
      <c r="V39" s="5">
        <v>17.460660445137016</v>
      </c>
      <c r="W39" s="5">
        <v>18.683139535814266</v>
      </c>
      <c r="X39" s="5">
        <v>18.526824268336032</v>
      </c>
      <c r="Y39" s="5">
        <v>18.370509000857798</v>
      </c>
      <c r="Z39" s="5">
        <v>17.981044166430937</v>
      </c>
      <c r="AA39" s="5">
        <v>18.483895390770389</v>
      </c>
      <c r="AB39" s="5">
        <v>18.792229027891327</v>
      </c>
      <c r="AC39" s="5">
        <v>21.060174440386557</v>
      </c>
      <c r="AD39" s="5">
        <v>22.98480281799878</v>
      </c>
      <c r="AE39" s="5">
        <v>22.230570168331269</v>
      </c>
      <c r="AF39" s="5">
        <v>21.552397942548644</v>
      </c>
      <c r="AG39" s="5">
        <v>20.621055184888142</v>
      </c>
      <c r="AH39" s="5">
        <v>21.438036244613638</v>
      </c>
      <c r="AI39" s="5">
        <v>20.92703440538827</v>
      </c>
      <c r="AJ39" s="5">
        <v>20.734572430929614</v>
      </c>
      <c r="AK39" s="5">
        <v>20.78333948841248</v>
      </c>
      <c r="AL39" s="5">
        <v>20.150671142831733</v>
      </c>
      <c r="AN39" s="2" t="s">
        <v>4</v>
      </c>
      <c r="AO39" s="5">
        <v>9.222462605793547</v>
      </c>
      <c r="AP39" s="5">
        <v>9.222462605793547</v>
      </c>
      <c r="AQ39" s="5">
        <v>9.222462605793547</v>
      </c>
      <c r="AR39" s="5">
        <v>9.2646756070114016</v>
      </c>
      <c r="AS39" s="5">
        <v>9.274183746999622</v>
      </c>
      <c r="AT39" s="5">
        <v>8.8887022210606936</v>
      </c>
      <c r="AU39" s="5">
        <v>9.3558735900849257</v>
      </c>
      <c r="AV39" s="5">
        <v>9.702693293608057</v>
      </c>
      <c r="AW39" s="5">
        <v>9.7136920718223347</v>
      </c>
      <c r="AX39" s="5">
        <v>9.8094817223502044</v>
      </c>
      <c r="AY39" s="5">
        <v>9.5874296656393359</v>
      </c>
      <c r="AZ39" s="5">
        <v>9.5988568328991128</v>
      </c>
      <c r="BA39" s="5">
        <v>9.6474409124087739</v>
      </c>
      <c r="BB39" s="5">
        <v>9.7669569063712807</v>
      </c>
      <c r="BC39" s="5">
        <v>9.7752499738938461</v>
      </c>
      <c r="BD39" s="5">
        <v>9.7230241858966497</v>
      </c>
      <c r="BE39" s="5">
        <v>10</v>
      </c>
      <c r="BF39" s="5">
        <v>10</v>
      </c>
      <c r="BG39" s="5">
        <v>10</v>
      </c>
      <c r="BH39" s="5">
        <v>10</v>
      </c>
      <c r="BI39" s="5">
        <v>10</v>
      </c>
      <c r="BJ39" s="5">
        <v>9.8964152254397231</v>
      </c>
      <c r="BK39" s="5">
        <v>9.91947745095516</v>
      </c>
      <c r="BL39" s="5">
        <v>9.9425396764705969</v>
      </c>
      <c r="BM39" s="5">
        <v>10</v>
      </c>
      <c r="BN39" s="5">
        <v>9.9258110322586077</v>
      </c>
      <c r="BO39" s="5">
        <v>9.8803205309915558</v>
      </c>
      <c r="BP39" s="5">
        <v>9.5457155406827958</v>
      </c>
      <c r="BQ39" s="5">
        <v>9.2617623837457561</v>
      </c>
      <c r="BR39" s="5">
        <v>9.3730393161807761</v>
      </c>
      <c r="BS39" s="5">
        <v>9.4730945511019744</v>
      </c>
      <c r="BT39" s="5">
        <v>9.6105017094419374</v>
      </c>
      <c r="BU39" s="5">
        <v>9.4899670889586663</v>
      </c>
      <c r="BV39" s="5">
        <v>9.5653585708346096</v>
      </c>
      <c r="BW39" s="5">
        <v>9.5937537591595738</v>
      </c>
      <c r="BX39" s="5">
        <v>9.5865588325504341</v>
      </c>
      <c r="BY39" s="5">
        <v>9.6799005789943209</v>
      </c>
      <c r="CA39" s="2" t="s">
        <v>4</v>
      </c>
      <c r="CB39" s="19">
        <v>2</v>
      </c>
    </row>
    <row r="40" spans="1:80" x14ac:dyDescent="0.25">
      <c r="A40" s="2" t="s">
        <v>5</v>
      </c>
      <c r="B40" s="5">
        <v>20.323845223861809</v>
      </c>
      <c r="C40" s="5">
        <v>20.323845223861809</v>
      </c>
      <c r="D40" s="5">
        <v>20.323845223861809</v>
      </c>
      <c r="E40" s="5">
        <v>19.543965923081743</v>
      </c>
      <c r="F40" s="5">
        <v>18.913037254456395</v>
      </c>
      <c r="G40" s="5">
        <v>17.309612697614916</v>
      </c>
      <c r="H40" s="5">
        <v>16.809325006068558</v>
      </c>
      <c r="I40" s="5">
        <v>16.553234478618528</v>
      </c>
      <c r="J40" s="5">
        <v>17.137714926006815</v>
      </c>
      <c r="K40" s="5">
        <v>18.091405428900526</v>
      </c>
      <c r="L40" s="5">
        <v>18.423391941930795</v>
      </c>
      <c r="M40" s="5">
        <v>21.397401090186719</v>
      </c>
      <c r="N40" s="5">
        <v>20.02048910872659</v>
      </c>
      <c r="O40" s="5">
        <v>19.671284859913595</v>
      </c>
      <c r="P40" s="5">
        <v>19.078224488747654</v>
      </c>
      <c r="Q40" s="5">
        <v>18.744282639820302</v>
      </c>
      <c r="R40" s="5">
        <v>17.792993697782052</v>
      </c>
      <c r="S40" s="5">
        <v>16.446642290332967</v>
      </c>
      <c r="T40" s="5">
        <v>15.474478011041807</v>
      </c>
      <c r="U40" s="5">
        <v>14.731286954746054</v>
      </c>
      <c r="V40" s="5">
        <v>15.487620936041775</v>
      </c>
      <c r="W40" s="5">
        <v>16.243954917337497</v>
      </c>
      <c r="X40" s="5">
        <v>17.076202004768124</v>
      </c>
      <c r="Y40" s="5">
        <v>17.908449092198751</v>
      </c>
      <c r="Z40" s="5">
        <v>18.527854237371407</v>
      </c>
      <c r="AA40" s="5">
        <v>18.045252171889135</v>
      </c>
      <c r="AB40" s="5">
        <v>18.890566748833702</v>
      </c>
      <c r="AC40" s="5">
        <v>19.683475286279137</v>
      </c>
      <c r="AD40" s="5">
        <v>21.415965152783762</v>
      </c>
      <c r="AE40" s="5">
        <v>20.653397810494287</v>
      </c>
      <c r="AF40" s="5">
        <v>20.198346905385179</v>
      </c>
      <c r="AG40" s="5">
        <v>18.933236047384288</v>
      </c>
      <c r="AH40" s="5">
        <v>18.653599820839769</v>
      </c>
      <c r="AI40" s="5">
        <v>18.901466264900073</v>
      </c>
      <c r="AJ40" s="5">
        <v>18.89241027489544</v>
      </c>
      <c r="AK40" s="5">
        <v>19.338754222986442</v>
      </c>
      <c r="AL40" s="5">
        <v>17.834750483238</v>
      </c>
      <c r="AN40" s="2" t="s">
        <v>5</v>
      </c>
      <c r="AO40" s="5">
        <v>9.6543510611860217</v>
      </c>
      <c r="AP40" s="5">
        <v>9.6543510611860217</v>
      </c>
      <c r="AQ40" s="5">
        <v>9.6543510611860217</v>
      </c>
      <c r="AR40" s="5">
        <v>9.7694118137252168</v>
      </c>
      <c r="AS40" s="5">
        <v>9.8624968941190296</v>
      </c>
      <c r="AT40" s="5">
        <v>10</v>
      </c>
      <c r="AU40" s="5">
        <v>10</v>
      </c>
      <c r="AV40" s="5">
        <v>10</v>
      </c>
      <c r="AW40" s="5">
        <v>10</v>
      </c>
      <c r="AX40" s="5">
        <v>9.9837176728524195</v>
      </c>
      <c r="AY40" s="5">
        <v>9.9347375063267567</v>
      </c>
      <c r="AZ40" s="5">
        <v>9.4959622621133217</v>
      </c>
      <c r="BA40" s="5">
        <v>9.6991071957056985</v>
      </c>
      <c r="BB40" s="5">
        <v>9.7506276086953996</v>
      </c>
      <c r="BC40" s="5">
        <v>9.8381257286471318</v>
      </c>
      <c r="BD40" s="5">
        <v>9.8873943788132266</v>
      </c>
      <c r="BE40" s="5">
        <v>10</v>
      </c>
      <c r="BF40" s="5">
        <v>10</v>
      </c>
      <c r="BG40" s="5">
        <v>10</v>
      </c>
      <c r="BH40" s="5">
        <v>10</v>
      </c>
      <c r="BI40" s="5">
        <v>10</v>
      </c>
      <c r="BJ40" s="5">
        <v>10</v>
      </c>
      <c r="BK40" s="5">
        <v>10</v>
      </c>
      <c r="BL40" s="5">
        <v>10</v>
      </c>
      <c r="BM40" s="5">
        <v>9.9193254928096071</v>
      </c>
      <c r="BN40" s="5">
        <v>9.990526968186396</v>
      </c>
      <c r="BO40" s="5">
        <v>9.8658121164672803</v>
      </c>
      <c r="BP40" s="5">
        <v>9.7488290744478689</v>
      </c>
      <c r="BQ40" s="5">
        <v>9.4932233831477379</v>
      </c>
      <c r="BR40" s="5">
        <v>9.6057299879234765</v>
      </c>
      <c r="BS40" s="5">
        <v>9.6728666583455833</v>
      </c>
      <c r="BT40" s="5">
        <v>9.8595168325731724</v>
      </c>
      <c r="BU40" s="5">
        <v>9.9007734150100308</v>
      </c>
      <c r="BV40" s="5">
        <v>9.8642040387562098</v>
      </c>
      <c r="BW40" s="5">
        <v>9.8655401288715368</v>
      </c>
      <c r="BX40" s="5">
        <v>9.7996880534192261</v>
      </c>
      <c r="BY40" s="5">
        <v>10</v>
      </c>
      <c r="CA40" s="2" t="s">
        <v>5</v>
      </c>
      <c r="CB40" s="19">
        <v>1</v>
      </c>
    </row>
    <row r="41" spans="1:80" x14ac:dyDescent="0.25">
      <c r="A41" s="2" t="s">
        <v>6</v>
      </c>
      <c r="B41" s="5">
        <v>17.762628302560419</v>
      </c>
      <c r="C41" s="5">
        <v>17.762628302560419</v>
      </c>
      <c r="D41" s="5">
        <v>17.762628302560419</v>
      </c>
      <c r="E41" s="5">
        <v>18.349845407877226</v>
      </c>
      <c r="F41" s="5">
        <v>18.788634562325324</v>
      </c>
      <c r="G41" s="5">
        <v>18.347664468898536</v>
      </c>
      <c r="H41" s="5">
        <v>18.317071219308712</v>
      </c>
      <c r="I41" s="5">
        <v>17.872819483498311</v>
      </c>
      <c r="J41" s="5">
        <v>18.528932826166532</v>
      </c>
      <c r="K41" s="5">
        <v>19.133750067000239</v>
      </c>
      <c r="L41" s="5">
        <v>20.377803720039562</v>
      </c>
      <c r="M41" s="5">
        <v>21.850872628499708</v>
      </c>
      <c r="N41" s="5">
        <v>21.449164960293391</v>
      </c>
      <c r="O41" s="5">
        <v>21.880482678124771</v>
      </c>
      <c r="P41" s="5">
        <v>21.872432639990233</v>
      </c>
      <c r="Q41" s="5">
        <v>20.614346100940374</v>
      </c>
      <c r="R41" s="5">
        <v>19.141554183717787</v>
      </c>
      <c r="S41" s="5">
        <v>18.971115385124648</v>
      </c>
      <c r="T41" s="5">
        <v>17.99957890543434</v>
      </c>
      <c r="U41" s="5">
        <v>17.438466206147584</v>
      </c>
      <c r="V41" s="5">
        <v>18.394038450092651</v>
      </c>
      <c r="W41" s="5">
        <v>19.349610694037715</v>
      </c>
      <c r="X41" s="5">
        <v>20.071652159508279</v>
      </c>
      <c r="Y41" s="5">
        <v>20.793693624978843</v>
      </c>
      <c r="Z41" s="5">
        <v>21.646253182447946</v>
      </c>
      <c r="AA41" s="5">
        <v>21.267288685694723</v>
      </c>
      <c r="AB41" s="5">
        <v>20.749664515391462</v>
      </c>
      <c r="AC41" s="5">
        <v>21.668714951693939</v>
      </c>
      <c r="AD41" s="5">
        <v>24.346428290150858</v>
      </c>
      <c r="AE41" s="5">
        <v>24.149739146352626</v>
      </c>
      <c r="AF41" s="5">
        <v>22.921587334922283</v>
      </c>
      <c r="AG41" s="5">
        <v>22.514329181649902</v>
      </c>
      <c r="AH41" s="5">
        <v>22.146447939042137</v>
      </c>
      <c r="AI41" s="5">
        <v>22.657320992647005</v>
      </c>
      <c r="AJ41" s="5">
        <v>22.201182455637909</v>
      </c>
      <c r="AK41" s="5">
        <v>22.057335371424312</v>
      </c>
      <c r="AL41" s="5">
        <v>21.214427935059476</v>
      </c>
      <c r="AN41" s="2" t="s">
        <v>6</v>
      </c>
      <c r="AO41" s="5">
        <v>10</v>
      </c>
      <c r="AP41" s="5">
        <v>10</v>
      </c>
      <c r="AQ41" s="5">
        <v>10</v>
      </c>
      <c r="AR41" s="5">
        <v>9.945588313043114</v>
      </c>
      <c r="AS41" s="5">
        <v>9.8808508462757096</v>
      </c>
      <c r="AT41" s="5">
        <v>9.9459100813986527</v>
      </c>
      <c r="AU41" s="5">
        <v>9.9504237059004232</v>
      </c>
      <c r="AV41" s="5">
        <v>10</v>
      </c>
      <c r="AW41" s="5">
        <v>9.9191663614692498</v>
      </c>
      <c r="AX41" s="5">
        <v>9.829933672757809</v>
      </c>
      <c r="AY41" s="5">
        <v>9.6463902072822361</v>
      </c>
      <c r="AZ41" s="5">
        <v>9.429058606122954</v>
      </c>
      <c r="BA41" s="5">
        <v>9.4883251959123633</v>
      </c>
      <c r="BB41" s="5">
        <v>9.4246900396163475</v>
      </c>
      <c r="BC41" s="5">
        <v>9.4258777149973998</v>
      </c>
      <c r="BD41" s="5">
        <v>9.6114915449807299</v>
      </c>
      <c r="BE41" s="5">
        <v>9.8287822797902979</v>
      </c>
      <c r="BF41" s="5">
        <v>9.8539282432854023</v>
      </c>
      <c r="BG41" s="5">
        <v>9.9972654473381777</v>
      </c>
      <c r="BH41" s="5">
        <v>10</v>
      </c>
      <c r="BI41" s="5">
        <v>9.9390682211657992</v>
      </c>
      <c r="BJ41" s="5">
        <v>9.798086326423995</v>
      </c>
      <c r="BK41" s="5">
        <v>9.6915587723544778</v>
      </c>
      <c r="BL41" s="5">
        <v>9.5850312182849606</v>
      </c>
      <c r="BM41" s="5">
        <v>9.4592474666598587</v>
      </c>
      <c r="BN41" s="5">
        <v>9.5151586059072386</v>
      </c>
      <c r="BO41" s="5">
        <v>9.5915271240971656</v>
      </c>
      <c r="BP41" s="5">
        <v>9.4559335332470589</v>
      </c>
      <c r="BQ41" s="5">
        <v>9.0608727699995697</v>
      </c>
      <c r="BR41" s="5">
        <v>9.0898916205820584</v>
      </c>
      <c r="BS41" s="5">
        <v>9.2710889821663525</v>
      </c>
      <c r="BT41" s="5">
        <v>9.3311744717368192</v>
      </c>
      <c r="BU41" s="5">
        <v>9.3854504251787993</v>
      </c>
      <c r="BV41" s="5">
        <v>9.3100779438974293</v>
      </c>
      <c r="BW41" s="5">
        <v>9.3773750798489779</v>
      </c>
      <c r="BX41" s="5">
        <v>9.3985977918040575</v>
      </c>
      <c r="BY41" s="5">
        <v>9.5229575021489961</v>
      </c>
      <c r="CA41" s="2" t="s">
        <v>6</v>
      </c>
      <c r="CB41" s="19">
        <v>3</v>
      </c>
    </row>
    <row r="42" spans="1:80" x14ac:dyDescent="0.25">
      <c r="A42" s="2" t="s">
        <v>7</v>
      </c>
      <c r="B42" s="5">
        <v>36.767751744983791</v>
      </c>
      <c r="C42" s="5">
        <v>36.767751744983791</v>
      </c>
      <c r="D42" s="5">
        <v>36.767751744983791</v>
      </c>
      <c r="E42" s="5">
        <v>37.862019172975693</v>
      </c>
      <c r="F42" s="5">
        <v>37.659437467388557</v>
      </c>
      <c r="G42" s="5">
        <v>40.069448237516873</v>
      </c>
      <c r="H42" s="5">
        <v>39.466581318265867</v>
      </c>
      <c r="I42" s="5">
        <v>43.833933677745698</v>
      </c>
      <c r="J42" s="5">
        <v>38.988780214500764</v>
      </c>
      <c r="K42" s="5">
        <v>38.952439692206013</v>
      </c>
      <c r="L42" s="5">
        <v>39.30547319054741</v>
      </c>
      <c r="M42" s="5">
        <v>41.662426679302165</v>
      </c>
      <c r="N42" s="5">
        <v>41.677374026523658</v>
      </c>
      <c r="O42" s="5">
        <v>39.191896072116798</v>
      </c>
      <c r="P42" s="5">
        <v>38.570699476271969</v>
      </c>
      <c r="Q42" s="5">
        <v>37.782074896448897</v>
      </c>
      <c r="R42" s="5">
        <v>37.422939386637466</v>
      </c>
      <c r="S42" s="5">
        <v>36.690357345959164</v>
      </c>
      <c r="T42" s="5">
        <v>37.753219056102012</v>
      </c>
      <c r="U42" s="5">
        <v>36.550790831217064</v>
      </c>
      <c r="V42" s="5">
        <v>37.915775553127524</v>
      </c>
      <c r="W42" s="5">
        <v>39.280760275037984</v>
      </c>
      <c r="X42" s="5">
        <v>39.600980209312155</v>
      </c>
      <c r="Y42" s="5">
        <v>39.921200143586319</v>
      </c>
      <c r="Z42" s="5">
        <v>40.330950941427659</v>
      </c>
      <c r="AA42" s="5">
        <v>38.4587440558644</v>
      </c>
      <c r="AB42" s="5">
        <v>39.147141349192658</v>
      </c>
      <c r="AC42" s="5">
        <v>39.295112375550396</v>
      </c>
      <c r="AD42" s="5">
        <v>43.109775685488763</v>
      </c>
      <c r="AE42" s="5">
        <v>43.127834887817272</v>
      </c>
      <c r="AF42" s="5">
        <v>41.740373878039101</v>
      </c>
      <c r="AG42" s="5">
        <v>37.847742816496073</v>
      </c>
      <c r="AH42" s="5">
        <v>39.269741633613343</v>
      </c>
      <c r="AI42" s="5">
        <v>38.51900224908222</v>
      </c>
      <c r="AJ42" s="5">
        <v>41.672959321308177</v>
      </c>
      <c r="AK42" s="5">
        <v>41.053258551333258</v>
      </c>
      <c r="AL42" s="5">
        <v>42.659056956779303</v>
      </c>
      <c r="AN42" s="2" t="s">
        <v>7</v>
      </c>
      <c r="AO42" s="5">
        <v>7.228272747385458</v>
      </c>
      <c r="AP42" s="5">
        <v>7.228272747385458</v>
      </c>
      <c r="AQ42" s="5">
        <v>7.228272747385458</v>
      </c>
      <c r="AR42" s="5">
        <v>7.0668282346025961</v>
      </c>
      <c r="AS42" s="5">
        <v>7.0967164538080727</v>
      </c>
      <c r="AT42" s="5">
        <v>6.7411516214536773</v>
      </c>
      <c r="AU42" s="5">
        <v>6.8300965663196633</v>
      </c>
      <c r="AV42" s="5">
        <v>6.1857521804859248</v>
      </c>
      <c r="AW42" s="5">
        <v>6.9005897240535337</v>
      </c>
      <c r="AX42" s="5">
        <v>6.905951281718572</v>
      </c>
      <c r="AY42" s="5">
        <v>6.8538659142135288</v>
      </c>
      <c r="AZ42" s="5">
        <v>6.5061289735808634</v>
      </c>
      <c r="BA42" s="5">
        <v>6.503923692561032</v>
      </c>
      <c r="BB42" s="5">
        <v>6.8706226978655485</v>
      </c>
      <c r="BC42" s="5">
        <v>6.9622719411794805</v>
      </c>
      <c r="BD42" s="5">
        <v>7.0786229425903233</v>
      </c>
      <c r="BE42" s="5">
        <v>7.1316085802154259</v>
      </c>
      <c r="BF42" s="5">
        <v>7.2396912550765649</v>
      </c>
      <c r="BG42" s="5">
        <v>7.0828802356126443</v>
      </c>
      <c r="BH42" s="5">
        <v>7.2602824262993888</v>
      </c>
      <c r="BI42" s="5">
        <v>7.0588972002132149</v>
      </c>
      <c r="BJ42" s="5">
        <v>6.8575119741270409</v>
      </c>
      <c r="BK42" s="5">
        <v>6.8102678088071205</v>
      </c>
      <c r="BL42" s="5">
        <v>6.7630236434872</v>
      </c>
      <c r="BM42" s="5">
        <v>6.7025703975733739</v>
      </c>
      <c r="BN42" s="5">
        <v>6.9787894649938087</v>
      </c>
      <c r="BO42" s="5">
        <v>6.8772256582136215</v>
      </c>
      <c r="BP42" s="5">
        <v>6.8553945137920582</v>
      </c>
      <c r="BQ42" s="5">
        <v>6.2925919997541282</v>
      </c>
      <c r="BR42" s="5">
        <v>6.289927606163868</v>
      </c>
      <c r="BS42" s="5">
        <v>6.4946289076911503</v>
      </c>
      <c r="BT42" s="5">
        <v>7.0689345199193356</v>
      </c>
      <c r="BU42" s="5">
        <v>6.8591376271902913</v>
      </c>
      <c r="BV42" s="5">
        <v>6.9698991751100294</v>
      </c>
      <c r="BW42" s="5">
        <v>6.504575023226975</v>
      </c>
      <c r="BX42" s="5">
        <v>6.5960035774546766</v>
      </c>
      <c r="BY42" s="5">
        <v>6.3590895155324638</v>
      </c>
      <c r="CA42" s="2" t="s">
        <v>7</v>
      </c>
      <c r="CB42" s="19">
        <v>61</v>
      </c>
    </row>
    <row r="43" spans="1:80" x14ac:dyDescent="0.25">
      <c r="A43" s="2" t="s">
        <v>8</v>
      </c>
      <c r="B43" s="5">
        <v>24.004697068107419</v>
      </c>
      <c r="C43" s="5">
        <v>24.004697068107419</v>
      </c>
      <c r="D43" s="5">
        <v>24.004697068107419</v>
      </c>
      <c r="E43" s="5">
        <v>23.485975042184947</v>
      </c>
      <c r="F43" s="5">
        <v>23.92977365788273</v>
      </c>
      <c r="G43" s="5">
        <v>23.538260623689663</v>
      </c>
      <c r="H43" s="5">
        <v>23.600708689278036</v>
      </c>
      <c r="I43" s="5">
        <v>22.668428822417059</v>
      </c>
      <c r="J43" s="5">
        <v>22.840125828031002</v>
      </c>
      <c r="K43" s="5">
        <v>22.982357038271385</v>
      </c>
      <c r="L43" s="5">
        <v>24.788201629157459</v>
      </c>
      <c r="M43" s="5">
        <v>25.08831726607</v>
      </c>
      <c r="N43" s="5">
        <v>25.645246571084719</v>
      </c>
      <c r="O43" s="5">
        <v>25.89420850365131</v>
      </c>
      <c r="P43" s="5">
        <v>25.821754167186256</v>
      </c>
      <c r="Q43" s="5">
        <v>24.457307959223744</v>
      </c>
      <c r="R43" s="5">
        <v>23.600198992069455</v>
      </c>
      <c r="S43" s="5">
        <v>23.011126961850586</v>
      </c>
      <c r="T43" s="5">
        <v>22.332445984056008</v>
      </c>
      <c r="U43" s="5">
        <v>21.629728067205342</v>
      </c>
      <c r="V43" s="5">
        <v>22.934088235123042</v>
      </c>
      <c r="W43" s="5">
        <v>24.238448403040746</v>
      </c>
      <c r="X43" s="5">
        <v>24.925569919712515</v>
      </c>
      <c r="Y43" s="5">
        <v>25.612691436384289</v>
      </c>
      <c r="Z43" s="5">
        <v>25.785544946744455</v>
      </c>
      <c r="AA43" s="5">
        <v>25.578217947326909</v>
      </c>
      <c r="AB43" s="5">
        <v>24.657242780313368</v>
      </c>
      <c r="AC43" s="5">
        <v>25.635734679411875</v>
      </c>
      <c r="AD43" s="5">
        <v>27.694762867101769</v>
      </c>
      <c r="AE43" s="5">
        <v>27.609981406475193</v>
      </c>
      <c r="AF43" s="5">
        <v>26.814280466622854</v>
      </c>
      <c r="AG43" s="5">
        <v>25.715313192764732</v>
      </c>
      <c r="AH43" s="5">
        <v>27.102737097495094</v>
      </c>
      <c r="AI43" s="5">
        <v>25.449257166847172</v>
      </c>
      <c r="AJ43" s="5">
        <v>26.030949228022433</v>
      </c>
      <c r="AK43" s="5">
        <v>26.335080059368575</v>
      </c>
      <c r="AL43" s="5">
        <v>26.417012163461521</v>
      </c>
      <c r="AN43" s="2" t="s">
        <v>8</v>
      </c>
      <c r="AO43" s="5">
        <v>9.1112906379121128</v>
      </c>
      <c r="AP43" s="5">
        <v>9.1112906379121128</v>
      </c>
      <c r="AQ43" s="5">
        <v>9.1112906379121128</v>
      </c>
      <c r="AR43" s="5">
        <v>9.1878211300044104</v>
      </c>
      <c r="AS43" s="5">
        <v>9.1223445842787267</v>
      </c>
      <c r="AT43" s="5">
        <v>9.1801070922695143</v>
      </c>
      <c r="AU43" s="5">
        <v>9.1708937160277966</v>
      </c>
      <c r="AV43" s="5">
        <v>9.308439132287555</v>
      </c>
      <c r="AW43" s="5">
        <v>9.2831075371869964</v>
      </c>
      <c r="AX43" s="5">
        <v>9.262123225809006</v>
      </c>
      <c r="AY43" s="5">
        <v>8.9956950267423643</v>
      </c>
      <c r="AZ43" s="5">
        <v>8.9514169814122759</v>
      </c>
      <c r="BA43" s="5">
        <v>8.8692495166750689</v>
      </c>
      <c r="BB43" s="5">
        <v>8.832518515754705</v>
      </c>
      <c r="BC43" s="5">
        <v>8.8432081833353919</v>
      </c>
      <c r="BD43" s="5">
        <v>9.0445139588962835</v>
      </c>
      <c r="BE43" s="5">
        <v>9.1709689150288813</v>
      </c>
      <c r="BF43" s="5">
        <v>9.2578786086558047</v>
      </c>
      <c r="BG43" s="5">
        <v>9.3580089031269775</v>
      </c>
      <c r="BH43" s="5">
        <v>9.4616855262335751</v>
      </c>
      <c r="BI43" s="5">
        <v>9.2692446416599701</v>
      </c>
      <c r="BJ43" s="5">
        <v>9.0768037570863651</v>
      </c>
      <c r="BK43" s="5">
        <v>8.9754281740762156</v>
      </c>
      <c r="BL43" s="5">
        <v>8.8740525910660661</v>
      </c>
      <c r="BM43" s="5">
        <v>8.8485503691694376</v>
      </c>
      <c r="BN43" s="5">
        <v>8.8791386929662277</v>
      </c>
      <c r="BO43" s="5">
        <v>9.0150162520712005</v>
      </c>
      <c r="BP43" s="5">
        <v>8.8706528689795263</v>
      </c>
      <c r="BQ43" s="5">
        <v>8.5668708189391634</v>
      </c>
      <c r="BR43" s="5">
        <v>8.5793791886975459</v>
      </c>
      <c r="BS43" s="5">
        <v>8.696774212317198</v>
      </c>
      <c r="BT43" s="5">
        <v>8.8589121244525568</v>
      </c>
      <c r="BU43" s="5">
        <v>8.6542162972784453</v>
      </c>
      <c r="BV43" s="5">
        <v>8.8981651300510407</v>
      </c>
      <c r="BW43" s="5">
        <v>8.81234425207934</v>
      </c>
      <c r="BX43" s="5">
        <v>8.7674738185519256</v>
      </c>
      <c r="BY43" s="5">
        <v>8.7553858332128822</v>
      </c>
      <c r="CA43" s="2" t="s">
        <v>8</v>
      </c>
      <c r="CB43" s="19">
        <v>28</v>
      </c>
    </row>
    <row r="44" spans="1:80" x14ac:dyDescent="0.25">
      <c r="A44" s="2" t="s">
        <v>9</v>
      </c>
      <c r="B44" s="5">
        <v>19.550073749506918</v>
      </c>
      <c r="C44" s="5">
        <v>19.550073749506918</v>
      </c>
      <c r="D44" s="5">
        <v>19.550073749506918</v>
      </c>
      <c r="E44" s="5">
        <v>18.776504341809094</v>
      </c>
      <c r="F44" s="5">
        <v>19.245509444420545</v>
      </c>
      <c r="G44" s="5">
        <v>18.874277838358118</v>
      </c>
      <c r="H44" s="5">
        <v>18.835019571309637</v>
      </c>
      <c r="I44" s="5">
        <v>18.704065100234118</v>
      </c>
      <c r="J44" s="5">
        <v>19.025603123623998</v>
      </c>
      <c r="K44" s="5">
        <v>19.37874344525736</v>
      </c>
      <c r="L44" s="5">
        <v>20.935614009957895</v>
      </c>
      <c r="M44" s="5">
        <v>21.062131167990334</v>
      </c>
      <c r="N44" s="5">
        <v>20.924248837996789</v>
      </c>
      <c r="O44" s="5">
        <v>21.151301514916064</v>
      </c>
      <c r="P44" s="5">
        <v>21.628264732637419</v>
      </c>
      <c r="Q44" s="5">
        <v>21.597303082398863</v>
      </c>
      <c r="R44" s="5">
        <v>21.34040810359749</v>
      </c>
      <c r="S44" s="5">
        <v>20.666909325660058</v>
      </c>
      <c r="T44" s="5">
        <v>20.800553440774479</v>
      </c>
      <c r="U44" s="5">
        <v>21.617346399054217</v>
      </c>
      <c r="V44" s="5">
        <v>22.548580700076055</v>
      </c>
      <c r="W44" s="5">
        <v>23.479815001097894</v>
      </c>
      <c r="X44" s="5">
        <v>23.393159958790577</v>
      </c>
      <c r="Y44" s="5">
        <v>23.306504916483263</v>
      </c>
      <c r="Z44" s="5">
        <v>23.644673253335078</v>
      </c>
      <c r="AA44" s="5">
        <v>22.754761466525792</v>
      </c>
      <c r="AB44" s="5">
        <v>22.312629803706237</v>
      </c>
      <c r="AC44" s="5">
        <v>22.376952992328736</v>
      </c>
      <c r="AD44" s="5">
        <v>25.962575232320962</v>
      </c>
      <c r="AE44" s="5">
        <v>27.409747441266592</v>
      </c>
      <c r="AF44" s="5">
        <v>26.896526411117033</v>
      </c>
      <c r="AG44" s="5">
        <v>26.557626512245982</v>
      </c>
      <c r="AH44" s="5">
        <v>27.548564060446314</v>
      </c>
      <c r="AI44" s="5">
        <v>26.078540166925507</v>
      </c>
      <c r="AJ44" s="5">
        <v>25.629467317041922</v>
      </c>
      <c r="AK44" s="5">
        <v>25.671336576888233</v>
      </c>
      <c r="AL44" s="5">
        <v>25.925154887496937</v>
      </c>
      <c r="AN44" s="2" t="s">
        <v>9</v>
      </c>
      <c r="AO44" s="5">
        <v>9.7685106856863548</v>
      </c>
      <c r="AP44" s="5">
        <v>9.7685106856863548</v>
      </c>
      <c r="AQ44" s="5">
        <v>9.7685106856863548</v>
      </c>
      <c r="AR44" s="5">
        <v>9.8826404979560003</v>
      </c>
      <c r="AS44" s="5">
        <v>9.8134450724623132</v>
      </c>
      <c r="AT44" s="5">
        <v>9.8682153271891053</v>
      </c>
      <c r="AU44" s="5">
        <v>9.8740073590400161</v>
      </c>
      <c r="AV44" s="5">
        <v>9.893327938487694</v>
      </c>
      <c r="AW44" s="5">
        <v>9.8458893067607072</v>
      </c>
      <c r="AX44" s="5">
        <v>9.7937881789087129</v>
      </c>
      <c r="AY44" s="5">
        <v>9.5640927650140384</v>
      </c>
      <c r="AZ44" s="5">
        <v>9.545426851714673</v>
      </c>
      <c r="BA44" s="5">
        <v>9.5657695440198101</v>
      </c>
      <c r="BB44" s="5">
        <v>9.5322709605258762</v>
      </c>
      <c r="BC44" s="5">
        <v>9.4619014216630788</v>
      </c>
      <c r="BD44" s="5">
        <v>9.4664693987497124</v>
      </c>
      <c r="BE44" s="5">
        <v>9.5043708144621952</v>
      </c>
      <c r="BF44" s="5">
        <v>9.603736544705578</v>
      </c>
      <c r="BG44" s="5">
        <v>9.5840191442794875</v>
      </c>
      <c r="BH44" s="5">
        <v>9.4635122756468952</v>
      </c>
      <c r="BI44" s="5">
        <v>9.3261211186323294</v>
      </c>
      <c r="BJ44" s="5">
        <v>9.1887299616177636</v>
      </c>
      <c r="BK44" s="5">
        <v>9.2015147532761947</v>
      </c>
      <c r="BL44" s="5">
        <v>9.2142995449346241</v>
      </c>
      <c r="BM44" s="5">
        <v>9.164407333044684</v>
      </c>
      <c r="BN44" s="5">
        <v>9.2957019061681869</v>
      </c>
      <c r="BO44" s="5">
        <v>9.3609325153080114</v>
      </c>
      <c r="BP44" s="5">
        <v>9.3514424897601831</v>
      </c>
      <c r="BQ44" s="5">
        <v>8.8224319199936634</v>
      </c>
      <c r="BR44" s="5">
        <v>8.6089210302334926</v>
      </c>
      <c r="BS44" s="5">
        <v>8.6846399240275467</v>
      </c>
      <c r="BT44" s="5">
        <v>8.7346400681018377</v>
      </c>
      <c r="BU44" s="5">
        <v>8.5884404960639227</v>
      </c>
      <c r="BV44" s="5">
        <v>8.8053228460248949</v>
      </c>
      <c r="BW44" s="5">
        <v>8.8715775344117294</v>
      </c>
      <c r="BX44" s="5">
        <v>8.8654002855203213</v>
      </c>
      <c r="BY44" s="5">
        <v>8.8279527910200155</v>
      </c>
      <c r="CA44" s="2" t="s">
        <v>9</v>
      </c>
      <c r="CB44" s="19">
        <v>25</v>
      </c>
    </row>
    <row r="45" spans="1:80" ht="13.5" customHeight="1" x14ac:dyDescent="0.25">
      <c r="A45" s="2" t="s">
        <v>10</v>
      </c>
      <c r="B45" s="5">
        <v>25.604554302716092</v>
      </c>
      <c r="C45" s="5">
        <v>25.604554302716092</v>
      </c>
      <c r="D45" s="5">
        <v>25.604554302716092</v>
      </c>
      <c r="E45" s="5">
        <v>26.287746036437586</v>
      </c>
      <c r="F45" s="5">
        <v>27.736514088938208</v>
      </c>
      <c r="G45" s="5">
        <v>28.323277083168929</v>
      </c>
      <c r="H45" s="5">
        <v>27.984060680382356</v>
      </c>
      <c r="I45" s="5">
        <v>29.750355408310302</v>
      </c>
      <c r="J45" s="5">
        <v>29.003326257289597</v>
      </c>
      <c r="K45" s="5">
        <v>27.770147739016828</v>
      </c>
      <c r="L45" s="5">
        <v>28.764335441514806</v>
      </c>
      <c r="M45" s="5">
        <v>28.847856333997562</v>
      </c>
      <c r="N45" s="5">
        <v>30.237060852998482</v>
      </c>
      <c r="O45" s="5">
        <v>28.529515381427515</v>
      </c>
      <c r="P45" s="5">
        <v>30.096731007270932</v>
      </c>
      <c r="Q45" s="5">
        <v>26.021606823691666</v>
      </c>
      <c r="R45" s="5">
        <v>30.395941711264896</v>
      </c>
      <c r="S45" s="5">
        <v>26.949587830767918</v>
      </c>
      <c r="T45" s="5">
        <v>28.180250209026031</v>
      </c>
      <c r="U45" s="5">
        <v>25.603335542993154</v>
      </c>
      <c r="V45" s="5">
        <v>26.672112775689939</v>
      </c>
      <c r="W45" s="5">
        <v>27.740890008386724</v>
      </c>
      <c r="X45" s="5">
        <v>28.255931995760626</v>
      </c>
      <c r="Y45" s="5">
        <v>28.770973983134528</v>
      </c>
      <c r="Z45" s="5">
        <v>28.046829280956114</v>
      </c>
      <c r="AA45" s="5">
        <v>27.415683420344216</v>
      </c>
      <c r="AB45" s="5">
        <v>26.381082239440644</v>
      </c>
      <c r="AC45" s="5">
        <v>24.35816145831383</v>
      </c>
      <c r="AD45" s="5">
        <v>26.194432498094866</v>
      </c>
      <c r="AE45" s="5">
        <v>26.040263259775454</v>
      </c>
      <c r="AF45" s="5">
        <v>25.513648108463439</v>
      </c>
      <c r="AG45" s="5">
        <v>22.94608492814136</v>
      </c>
      <c r="AH45" s="5">
        <v>24.213343673525117</v>
      </c>
      <c r="AI45" s="5">
        <v>24.035545856500388</v>
      </c>
      <c r="AJ45" s="5">
        <v>26.93438787775202</v>
      </c>
      <c r="AK45" s="5">
        <v>28.896785803901047</v>
      </c>
      <c r="AL45" s="5">
        <v>28.296430831382068</v>
      </c>
      <c r="AN45" s="2" t="s">
        <v>10</v>
      </c>
      <c r="AO45" s="5">
        <v>8.8752531162273804</v>
      </c>
      <c r="AP45" s="5">
        <v>8.8752531162273804</v>
      </c>
      <c r="AQ45" s="5">
        <v>8.8752531162273804</v>
      </c>
      <c r="AR45" s="5">
        <v>8.7744573200933846</v>
      </c>
      <c r="AS45" s="5">
        <v>8.5607109849762324</v>
      </c>
      <c r="AT45" s="5">
        <v>8.4741419587040792</v>
      </c>
      <c r="AU45" s="5">
        <v>8.5241887986948601</v>
      </c>
      <c r="AV45" s="5">
        <v>8.2635956525527305</v>
      </c>
      <c r="AW45" s="5">
        <v>8.3738098051776095</v>
      </c>
      <c r="AX45" s="5">
        <v>8.5557487900765654</v>
      </c>
      <c r="AY45" s="5">
        <v>8.4090697012737099</v>
      </c>
      <c r="AZ45" s="5">
        <v>8.3967473114728772</v>
      </c>
      <c r="BA45" s="5">
        <v>8.1917887784957681</v>
      </c>
      <c r="BB45" s="5">
        <v>8.4437142581915765</v>
      </c>
      <c r="BC45" s="5">
        <v>8.2124925689886972</v>
      </c>
      <c r="BD45" s="5">
        <v>8.8137225987949783</v>
      </c>
      <c r="BE45" s="5">
        <v>8.1683480343986741</v>
      </c>
      <c r="BF45" s="5">
        <v>8.6768114217583854</v>
      </c>
      <c r="BG45" s="5">
        <v>8.4952436596413268</v>
      </c>
      <c r="BH45" s="5">
        <v>8.8754329279120174</v>
      </c>
      <c r="BI45" s="5">
        <v>8.717749152271546</v>
      </c>
      <c r="BJ45" s="5">
        <v>8.5600653766310781</v>
      </c>
      <c r="BK45" s="5">
        <v>8.4840778249711626</v>
      </c>
      <c r="BL45" s="5">
        <v>8.4080902733112488</v>
      </c>
      <c r="BM45" s="5">
        <v>8.5149281318062471</v>
      </c>
      <c r="BN45" s="5">
        <v>8.6080452559706728</v>
      </c>
      <c r="BO45" s="5">
        <v>8.7606868125982604</v>
      </c>
      <c r="BP45" s="5">
        <v>9.0591416980796584</v>
      </c>
      <c r="BQ45" s="5">
        <v>8.788224483721228</v>
      </c>
      <c r="BR45" s="5">
        <v>8.8109700913577971</v>
      </c>
      <c r="BS45" s="5">
        <v>8.8886651084558217</v>
      </c>
      <c r="BT45" s="5">
        <v>9.2674746901748009</v>
      </c>
      <c r="BU45" s="5">
        <v>9.0805076239122595</v>
      </c>
      <c r="BV45" s="5">
        <v>9.1067393120801974</v>
      </c>
      <c r="BW45" s="5">
        <v>8.6790539713821815</v>
      </c>
      <c r="BX45" s="5">
        <v>8.389528423084883</v>
      </c>
      <c r="BY45" s="5">
        <v>8.4781027638316981</v>
      </c>
      <c r="CA45" s="2" t="s">
        <v>10</v>
      </c>
      <c r="CB45" s="19">
        <v>32</v>
      </c>
    </row>
    <row r="46" spans="1:80" x14ac:dyDescent="0.25">
      <c r="A46" s="2" t="s">
        <v>11</v>
      </c>
      <c r="B46" s="5">
        <v>20.825191088223335</v>
      </c>
      <c r="C46" s="5">
        <v>20.825191088223335</v>
      </c>
      <c r="D46" s="5">
        <v>20.825191088223335</v>
      </c>
      <c r="E46" s="5">
        <v>18.898855878722365</v>
      </c>
      <c r="F46" s="5">
        <v>20.125997838542485</v>
      </c>
      <c r="G46" s="5">
        <v>21.232040402415247</v>
      </c>
      <c r="H46" s="5">
        <v>20.600385593860693</v>
      </c>
      <c r="I46" s="5">
        <v>20.479799771130459</v>
      </c>
      <c r="J46" s="5">
        <v>20.654404156210248</v>
      </c>
      <c r="K46" s="5">
        <v>20.715630422466099</v>
      </c>
      <c r="L46" s="5">
        <v>21.919405137018128</v>
      </c>
      <c r="M46" s="5">
        <v>21.534284149196161</v>
      </c>
      <c r="N46" s="5">
        <v>22.00486278207239</v>
      </c>
      <c r="O46" s="5">
        <v>22.222558377324429</v>
      </c>
      <c r="P46" s="5">
        <v>22.427624759752117</v>
      </c>
      <c r="Q46" s="5">
        <v>21.511899513451759</v>
      </c>
      <c r="R46" s="5">
        <v>21.036338149068804</v>
      </c>
      <c r="S46" s="5">
        <v>20.361865198586973</v>
      </c>
      <c r="T46" s="5">
        <v>20.190800636993128</v>
      </c>
      <c r="U46" s="5">
        <v>20.462089445488228</v>
      </c>
      <c r="V46" s="5">
        <v>21.759557725399247</v>
      </c>
      <c r="W46" s="5">
        <v>23.05702600531027</v>
      </c>
      <c r="X46" s="5">
        <v>23.867637782214793</v>
      </c>
      <c r="Y46" s="5">
        <v>24.678249559119312</v>
      </c>
      <c r="Z46" s="5">
        <v>25.348422877925941</v>
      </c>
      <c r="AA46" s="5">
        <v>25.497056812423558</v>
      </c>
      <c r="AB46" s="5">
        <v>30.319510309725008</v>
      </c>
      <c r="AC46" s="5">
        <v>25.740295529413547</v>
      </c>
      <c r="AD46" s="5">
        <v>28.717801685667688</v>
      </c>
      <c r="AE46" s="5">
        <v>27.64468076908803</v>
      </c>
      <c r="AF46" s="5">
        <v>27.021997507674349</v>
      </c>
      <c r="AG46" s="5">
        <v>25.901347428525707</v>
      </c>
      <c r="AH46" s="5">
        <v>26.231648232149269</v>
      </c>
      <c r="AI46" s="5">
        <v>25.727820459327599</v>
      </c>
      <c r="AJ46" s="5">
        <v>24.76009522046154</v>
      </c>
      <c r="AK46" s="5">
        <v>26.825451687076441</v>
      </c>
      <c r="AL46" s="5">
        <v>26.639475413232404</v>
      </c>
      <c r="AN46" s="2" t="s">
        <v>11</v>
      </c>
      <c r="AO46" s="5">
        <v>9.5803841891608883</v>
      </c>
      <c r="AP46" s="5">
        <v>9.5803841891608883</v>
      </c>
      <c r="AQ46" s="5">
        <v>9.5803841891608883</v>
      </c>
      <c r="AR46" s="5">
        <v>9.8645891662980283</v>
      </c>
      <c r="AS46" s="5">
        <v>9.6835407948024717</v>
      </c>
      <c r="AT46" s="5">
        <v>9.5203590183246387</v>
      </c>
      <c r="AU46" s="5">
        <v>9.6135512309459923</v>
      </c>
      <c r="AV46" s="5">
        <v>9.6313420551094513</v>
      </c>
      <c r="AW46" s="5">
        <v>9.6055815150825143</v>
      </c>
      <c r="AX46" s="5">
        <v>9.5965483989791434</v>
      </c>
      <c r="AY46" s="5">
        <v>9.4189475517641039</v>
      </c>
      <c r="AZ46" s="5">
        <v>9.4757669988671509</v>
      </c>
      <c r="BA46" s="5">
        <v>9.4063394200438051</v>
      </c>
      <c r="BB46" s="5">
        <v>9.374221348710055</v>
      </c>
      <c r="BC46" s="5">
        <v>9.3439665486929009</v>
      </c>
      <c r="BD46" s="5">
        <v>9.4790695522641819</v>
      </c>
      <c r="BE46" s="5">
        <v>9.5492322664300016</v>
      </c>
      <c r="BF46" s="5">
        <v>9.6487417227935008</v>
      </c>
      <c r="BG46" s="5">
        <v>9.6739800092438362</v>
      </c>
      <c r="BH46" s="5">
        <v>9.6339549766141896</v>
      </c>
      <c r="BI46" s="5">
        <v>9.4425308978715279</v>
      </c>
      <c r="BJ46" s="5">
        <v>9.2511068191288643</v>
      </c>
      <c r="BK46" s="5">
        <v>9.1315119010761912</v>
      </c>
      <c r="BL46" s="5">
        <v>9.011916983023518</v>
      </c>
      <c r="BM46" s="5">
        <v>8.9130418797652933</v>
      </c>
      <c r="BN46" s="5">
        <v>8.8911129321203806</v>
      </c>
      <c r="BO46" s="5">
        <v>8.1796244647001437</v>
      </c>
      <c r="BP46" s="5">
        <v>8.8552263150559938</v>
      </c>
      <c r="BQ46" s="5">
        <v>8.4159351341181097</v>
      </c>
      <c r="BR46" s="5">
        <v>8.5742597621774799</v>
      </c>
      <c r="BS46" s="5">
        <v>8.666128343097828</v>
      </c>
      <c r="BT46" s="5">
        <v>8.8314652629403945</v>
      </c>
      <c r="BU46" s="5">
        <v>8.7827338002753219</v>
      </c>
      <c r="BV46" s="5">
        <v>8.857066844674657</v>
      </c>
      <c r="BW46" s="5">
        <v>8.9998417511553477</v>
      </c>
      <c r="BX46" s="5">
        <v>8.6951260482604216</v>
      </c>
      <c r="BY46" s="5">
        <v>8.7225643582675296</v>
      </c>
      <c r="CA46" s="2" t="s">
        <v>11</v>
      </c>
      <c r="CB46" s="19">
        <v>29</v>
      </c>
    </row>
    <row r="47" spans="1:80" x14ac:dyDescent="0.25">
      <c r="A47" s="2" t="s">
        <v>12</v>
      </c>
      <c r="B47" s="5">
        <v>19.791222925388716</v>
      </c>
      <c r="C47" s="5">
        <v>19.791222925388716</v>
      </c>
      <c r="D47" s="5">
        <v>19.791222925388716</v>
      </c>
      <c r="E47" s="5">
        <v>19.848921427719613</v>
      </c>
      <c r="F47" s="5">
        <v>20.151716194058089</v>
      </c>
      <c r="G47" s="5">
        <v>21.814393167963722</v>
      </c>
      <c r="H47" s="5">
        <v>22.173567507587951</v>
      </c>
      <c r="I47" s="5">
        <v>22.217342205114825</v>
      </c>
      <c r="J47" s="5">
        <v>22.402085039116923</v>
      </c>
      <c r="K47" s="5">
        <v>22.558486736448408</v>
      </c>
      <c r="L47" s="5">
        <v>23.674663273693692</v>
      </c>
      <c r="M47" s="5">
        <v>25.150685133463845</v>
      </c>
      <c r="N47" s="5">
        <v>25.353103134925391</v>
      </c>
      <c r="O47" s="5">
        <v>25.353806828570498</v>
      </c>
      <c r="P47" s="5">
        <v>26.04886531854882</v>
      </c>
      <c r="Q47" s="5">
        <v>24.812429327759851</v>
      </c>
      <c r="R47" s="5">
        <v>24.741634661841701</v>
      </c>
      <c r="S47" s="5">
        <v>24.065139044279572</v>
      </c>
      <c r="T47" s="5">
        <v>24.699391540446801</v>
      </c>
      <c r="U47" s="5">
        <v>23.352407065888233</v>
      </c>
      <c r="V47" s="5">
        <v>25.546912076150544</v>
      </c>
      <c r="W47" s="5">
        <v>27.741417086412856</v>
      </c>
      <c r="X47" s="5">
        <v>26.949038678369199</v>
      </c>
      <c r="Y47" s="5">
        <v>26.156660270325538</v>
      </c>
      <c r="Z47" s="5">
        <v>25.063916361930367</v>
      </c>
      <c r="AA47" s="5">
        <v>24.05138325508582</v>
      </c>
      <c r="AB47" s="5">
        <v>24.39102885571517</v>
      </c>
      <c r="AC47" s="5">
        <v>23.366247502012882</v>
      </c>
      <c r="AD47" s="5">
        <v>27.383990539158397</v>
      </c>
      <c r="AE47" s="5">
        <v>27.654994083486557</v>
      </c>
      <c r="AF47" s="5">
        <v>25.404421535410616</v>
      </c>
      <c r="AG47" s="5">
        <v>25.069630875513827</v>
      </c>
      <c r="AH47" s="5">
        <v>24.628327826962174</v>
      </c>
      <c r="AI47" s="5">
        <v>24.214401882947392</v>
      </c>
      <c r="AJ47" s="5">
        <v>24.662482640456673</v>
      </c>
      <c r="AK47" s="5">
        <v>26.372188753169564</v>
      </c>
      <c r="AL47" s="5">
        <v>25.331152717489207</v>
      </c>
      <c r="AN47" s="2" t="s">
        <v>12</v>
      </c>
      <c r="AO47" s="5">
        <v>9.7329323524450277</v>
      </c>
      <c r="AP47" s="5">
        <v>9.7329323524450277</v>
      </c>
      <c r="AQ47" s="5">
        <v>9.7329323524450277</v>
      </c>
      <c r="AR47" s="5">
        <v>9.7244197106914427</v>
      </c>
      <c r="AS47" s="5">
        <v>9.6797463956733552</v>
      </c>
      <c r="AT47" s="5">
        <v>9.4344406622658674</v>
      </c>
      <c r="AU47" s="5">
        <v>9.3814492958216036</v>
      </c>
      <c r="AV47" s="5">
        <v>9.3749909251037504</v>
      </c>
      <c r="AW47" s="5">
        <v>9.3477345926363515</v>
      </c>
      <c r="AX47" s="5">
        <v>9.3246596155528874</v>
      </c>
      <c r="AY47" s="5">
        <v>9.1599827069420598</v>
      </c>
      <c r="AZ47" s="5">
        <v>8.9422154373407476</v>
      </c>
      <c r="BA47" s="5">
        <v>8.9123513704879027</v>
      </c>
      <c r="BB47" s="5">
        <v>8.9122475499091518</v>
      </c>
      <c r="BC47" s="5">
        <v>8.8097009727200035</v>
      </c>
      <c r="BD47" s="5">
        <v>8.9921205540890998</v>
      </c>
      <c r="BE47" s="5">
        <v>9.0025653594944437</v>
      </c>
      <c r="BF47" s="5">
        <v>9.1023732333132621</v>
      </c>
      <c r="BG47" s="5">
        <v>9.0087977666533998</v>
      </c>
      <c r="BH47" s="5">
        <v>9.2075272971670294</v>
      </c>
      <c r="BI47" s="5">
        <v>8.8837574552450107</v>
      </c>
      <c r="BJ47" s="5">
        <v>8.5599876133229955</v>
      </c>
      <c r="BK47" s="5">
        <v>8.6768924418446893</v>
      </c>
      <c r="BL47" s="5">
        <v>8.7937972703663831</v>
      </c>
      <c r="BM47" s="5">
        <v>8.9550170082242904</v>
      </c>
      <c r="BN47" s="5">
        <v>9.1044027158945049</v>
      </c>
      <c r="BO47" s="5">
        <v>9.0542925535066185</v>
      </c>
      <c r="BP47" s="5">
        <v>9.205485326064089</v>
      </c>
      <c r="BQ47" s="5">
        <v>8.6127211163964184</v>
      </c>
      <c r="BR47" s="5">
        <v>8.5727381706764874</v>
      </c>
      <c r="BS47" s="5">
        <v>8.9047800273672024</v>
      </c>
      <c r="BT47" s="5">
        <v>8.9541739082309313</v>
      </c>
      <c r="BU47" s="5">
        <v>9.0192822664261083</v>
      </c>
      <c r="BV47" s="5">
        <v>9.0803514992756025</v>
      </c>
      <c r="BW47" s="5">
        <v>9.014243180839939</v>
      </c>
      <c r="BX47" s="5">
        <v>8.7619989274627326</v>
      </c>
      <c r="BY47" s="5">
        <v>8.9155898607853512</v>
      </c>
      <c r="CA47" s="2" t="s">
        <v>12</v>
      </c>
      <c r="CB47" s="19">
        <v>19</v>
      </c>
    </row>
    <row r="48" spans="1:80" x14ac:dyDescent="0.25">
      <c r="A48" s="2" t="s">
        <v>13</v>
      </c>
      <c r="B48" s="5">
        <v>20.793857146439091</v>
      </c>
      <c r="C48" s="5">
        <v>20.793857146439091</v>
      </c>
      <c r="D48" s="5">
        <v>20.793857146439091</v>
      </c>
      <c r="E48" s="5">
        <v>20.473317897932635</v>
      </c>
      <c r="F48" s="5">
        <v>20.54969258937027</v>
      </c>
      <c r="G48" s="5">
        <v>21.137492437542026</v>
      </c>
      <c r="H48" s="5">
        <v>21.005671858090039</v>
      </c>
      <c r="I48" s="5">
        <v>21.57164108936901</v>
      </c>
      <c r="J48" s="5">
        <v>20.763183700626467</v>
      </c>
      <c r="K48" s="5">
        <v>21.543335779071139</v>
      </c>
      <c r="L48" s="5">
        <v>22.135057010332098</v>
      </c>
      <c r="M48" s="5">
        <v>23.083604215332535</v>
      </c>
      <c r="N48" s="5">
        <v>23.837079403043258</v>
      </c>
      <c r="O48" s="5">
        <v>23.213614440144532</v>
      </c>
      <c r="P48" s="5">
        <v>23.705625356297094</v>
      </c>
      <c r="Q48" s="5">
        <v>22.727727011368749</v>
      </c>
      <c r="R48" s="5">
        <v>22.325535120872424</v>
      </c>
      <c r="S48" s="5">
        <v>21.862065810604996</v>
      </c>
      <c r="T48" s="5">
        <v>22.102818106016926</v>
      </c>
      <c r="U48" s="5">
        <v>22.506473888550236</v>
      </c>
      <c r="V48" s="5">
        <v>24.075827467161201</v>
      </c>
      <c r="W48" s="5">
        <v>25.645181045772166</v>
      </c>
      <c r="X48" s="5">
        <v>24.464396321442162</v>
      </c>
      <c r="Y48" s="5">
        <v>23.283611597112159</v>
      </c>
      <c r="Z48" s="5">
        <v>23.213165576419595</v>
      </c>
      <c r="AA48" s="5">
        <v>22.311792726323667</v>
      </c>
      <c r="AB48" s="5">
        <v>22.480083085210907</v>
      </c>
      <c r="AC48" s="5">
        <v>23.666000954840076</v>
      </c>
      <c r="AD48" s="5">
        <v>27.25618756531329</v>
      </c>
      <c r="AE48" s="5">
        <v>26.840092620304461</v>
      </c>
      <c r="AF48" s="5">
        <v>26.486254660706187</v>
      </c>
      <c r="AG48" s="5">
        <v>25.612067966011359</v>
      </c>
      <c r="AH48" s="5">
        <v>25.877579807401261</v>
      </c>
      <c r="AI48" s="5">
        <v>26.318071618751421</v>
      </c>
      <c r="AJ48" s="5">
        <v>26.279373862100826</v>
      </c>
      <c r="AK48" s="5">
        <v>27.71744508934384</v>
      </c>
      <c r="AL48" s="5">
        <v>31.16723785475391</v>
      </c>
      <c r="AN48" s="2" t="s">
        <v>13</v>
      </c>
      <c r="AO48" s="5">
        <v>9.5850070928821527</v>
      </c>
      <c r="AP48" s="5">
        <v>9.5850070928821527</v>
      </c>
      <c r="AQ48" s="5">
        <v>9.5850070928821527</v>
      </c>
      <c r="AR48" s="5">
        <v>9.6322983687431893</v>
      </c>
      <c r="AS48" s="5">
        <v>9.6210303052582695</v>
      </c>
      <c r="AT48" s="5">
        <v>9.5343083050648847</v>
      </c>
      <c r="AU48" s="5">
        <v>9.5537566672110881</v>
      </c>
      <c r="AV48" s="5">
        <v>9.4702554823484402</v>
      </c>
      <c r="AW48" s="5">
        <v>9.5895325492632111</v>
      </c>
      <c r="AX48" s="5">
        <v>9.4744315520305946</v>
      </c>
      <c r="AY48" s="5">
        <v>9.3871310042481326</v>
      </c>
      <c r="AZ48" s="5">
        <v>9.2471855599760069</v>
      </c>
      <c r="BA48" s="5">
        <v>9.1360203809144647</v>
      </c>
      <c r="BB48" s="5">
        <v>9.2280042914262523</v>
      </c>
      <c r="BC48" s="5">
        <v>9.1554146660657807</v>
      </c>
      <c r="BD48" s="5">
        <v>9.2996904781840701</v>
      </c>
      <c r="BE48" s="5">
        <v>9.3590285084912992</v>
      </c>
      <c r="BF48" s="5">
        <v>9.4274072019184132</v>
      </c>
      <c r="BG48" s="5">
        <v>9.3918874230783693</v>
      </c>
      <c r="BH48" s="5">
        <v>9.3323334150945403</v>
      </c>
      <c r="BI48" s="5">
        <v>9.1007962995762242</v>
      </c>
      <c r="BJ48" s="5">
        <v>8.8692591840579134</v>
      </c>
      <c r="BK48" s="5">
        <v>9.0434681659251073</v>
      </c>
      <c r="BL48" s="5">
        <v>9.217677147792303</v>
      </c>
      <c r="BM48" s="5">
        <v>9.2280705152610505</v>
      </c>
      <c r="BN48" s="5">
        <v>9.3610560148719522</v>
      </c>
      <c r="BO48" s="5">
        <v>9.3362270248996708</v>
      </c>
      <c r="BP48" s="5">
        <v>9.1612607161481439</v>
      </c>
      <c r="BQ48" s="5">
        <v>8.6315767346089487</v>
      </c>
      <c r="BR48" s="5">
        <v>8.6929659745241299</v>
      </c>
      <c r="BS48" s="5">
        <v>8.7451700295203167</v>
      </c>
      <c r="BT48" s="5">
        <v>8.874144575774757</v>
      </c>
      <c r="BU48" s="5">
        <v>8.834971857319692</v>
      </c>
      <c r="BV48" s="5">
        <v>8.7699831863155939</v>
      </c>
      <c r="BW48" s="5">
        <v>8.7756925223594422</v>
      </c>
      <c r="BX48" s="5">
        <v>8.5635243606374445</v>
      </c>
      <c r="BY48" s="5">
        <v>8.0545536118365462</v>
      </c>
      <c r="CA48" s="2" t="s">
        <v>13</v>
      </c>
      <c r="CB48" s="19">
        <v>41</v>
      </c>
    </row>
    <row r="49" spans="1:83" x14ac:dyDescent="0.25">
      <c r="A49" s="2" t="s">
        <v>14</v>
      </c>
      <c r="B49" s="5">
        <v>20.223765688867029</v>
      </c>
      <c r="C49" s="5">
        <v>20.223765688867029</v>
      </c>
      <c r="D49" s="5">
        <v>20.223765688867029</v>
      </c>
      <c r="E49" s="5">
        <v>18.578758091351304</v>
      </c>
      <c r="F49" s="5">
        <v>19.677988979656302</v>
      </c>
      <c r="G49" s="5">
        <v>19.98578628927757</v>
      </c>
      <c r="H49" s="5">
        <v>20.062683380674173</v>
      </c>
      <c r="I49" s="5">
        <v>19.303898251899017</v>
      </c>
      <c r="J49" s="5">
        <v>19.412240392547009</v>
      </c>
      <c r="K49" s="5">
        <v>20.028156723931907</v>
      </c>
      <c r="L49" s="5">
        <v>20.390432840423422</v>
      </c>
      <c r="M49" s="5">
        <v>23.155178159584054</v>
      </c>
      <c r="N49" s="5">
        <v>23.688236059827812</v>
      </c>
      <c r="O49" s="5">
        <v>23.514404709663886</v>
      </c>
      <c r="P49" s="5">
        <v>24.41101250398016</v>
      </c>
      <c r="Q49" s="5">
        <v>22.94235057094555</v>
      </c>
      <c r="R49" s="5">
        <v>22.562823176233572</v>
      </c>
      <c r="S49" s="5">
        <v>22.087783997349735</v>
      </c>
      <c r="T49" s="5">
        <v>22.040534964879054</v>
      </c>
      <c r="U49" s="5">
        <v>22.006496902281654</v>
      </c>
      <c r="V49" s="5">
        <v>22.886527999249072</v>
      </c>
      <c r="W49" s="5">
        <v>23.76655909621649</v>
      </c>
      <c r="X49" s="5">
        <v>24.272087861998848</v>
      </c>
      <c r="Y49" s="5">
        <v>24.777616627781203</v>
      </c>
      <c r="Z49" s="5">
        <v>25.516896276817636</v>
      </c>
      <c r="AA49" s="5">
        <v>24.940370500001151</v>
      </c>
      <c r="AB49" s="5">
        <v>25.849899999802567</v>
      </c>
      <c r="AC49" s="5">
        <v>25.942346244828933</v>
      </c>
      <c r="AD49" s="5">
        <v>28.663874872267492</v>
      </c>
      <c r="AE49" s="5">
        <v>29.261990369939106</v>
      </c>
      <c r="AF49" s="5">
        <v>28.621490724225033</v>
      </c>
      <c r="AG49" s="5">
        <v>27.157017907925358</v>
      </c>
      <c r="AH49" s="5">
        <v>27.35464288619146</v>
      </c>
      <c r="AI49" s="5">
        <v>27.623117087063264</v>
      </c>
      <c r="AJ49" s="5">
        <v>26.985974539609302</v>
      </c>
      <c r="AK49" s="5">
        <v>28.320410106032202</v>
      </c>
      <c r="AL49" s="5">
        <v>29.432906215041033</v>
      </c>
      <c r="AN49" s="2" t="s">
        <v>14</v>
      </c>
      <c r="AO49" s="5">
        <v>9.6691164570604258</v>
      </c>
      <c r="AP49" s="5">
        <v>9.6691164570604258</v>
      </c>
      <c r="AQ49" s="5">
        <v>9.6691164570604258</v>
      </c>
      <c r="AR49" s="5">
        <v>9.9118153104772713</v>
      </c>
      <c r="AS49" s="5">
        <v>9.7496385055586217</v>
      </c>
      <c r="AT49" s="5">
        <v>9.7042271322356761</v>
      </c>
      <c r="AU49" s="5">
        <v>9.6928819956288716</v>
      </c>
      <c r="AV49" s="5">
        <v>9.8048305854235895</v>
      </c>
      <c r="AW49" s="5">
        <v>9.7888461526758608</v>
      </c>
      <c r="AX49" s="5">
        <v>9.6979759417093128</v>
      </c>
      <c r="AY49" s="5">
        <v>9.6445269496040034</v>
      </c>
      <c r="AZ49" s="5">
        <v>9.2366257824828217</v>
      </c>
      <c r="BA49" s="5">
        <v>9.1579802240128636</v>
      </c>
      <c r="BB49" s="5">
        <v>9.1836267130846458</v>
      </c>
      <c r="BC49" s="5">
        <v>9.0513442336761667</v>
      </c>
      <c r="BD49" s="5">
        <v>9.2680256445965554</v>
      </c>
      <c r="BE49" s="5">
        <v>9.3240198319036445</v>
      </c>
      <c r="BF49" s="5">
        <v>9.3941055045882553</v>
      </c>
      <c r="BG49" s="5">
        <v>9.401076466924847</v>
      </c>
      <c r="BH49" s="5">
        <v>9.4060983274788015</v>
      </c>
      <c r="BI49" s="5">
        <v>9.2762615178934187</v>
      </c>
      <c r="BJ49" s="5">
        <v>9.1464247083080323</v>
      </c>
      <c r="BK49" s="5">
        <v>9.0718407051642806</v>
      </c>
      <c r="BL49" s="5">
        <v>8.997256702020529</v>
      </c>
      <c r="BM49" s="5">
        <v>8.8881858846902553</v>
      </c>
      <c r="BN49" s="5">
        <v>8.9732445465529267</v>
      </c>
      <c r="BO49" s="5">
        <v>8.8390556424506226</v>
      </c>
      <c r="BP49" s="5">
        <v>8.8254164363433212</v>
      </c>
      <c r="BQ49" s="5">
        <v>8.4238913136521241</v>
      </c>
      <c r="BR49" s="5">
        <v>8.335647377444797</v>
      </c>
      <c r="BS49" s="5">
        <v>8.4301445274053535</v>
      </c>
      <c r="BT49" s="5">
        <v>8.6462078902207171</v>
      </c>
      <c r="BU49" s="5">
        <v>8.6170509697881634</v>
      </c>
      <c r="BV49" s="5">
        <v>8.5774411948412315</v>
      </c>
      <c r="BW49" s="5">
        <v>8.6714430498865767</v>
      </c>
      <c r="BX49" s="5">
        <v>8.4745649428075627</v>
      </c>
      <c r="BY49" s="5">
        <v>8.3104310321223487</v>
      </c>
      <c r="CA49" s="2" t="s">
        <v>14</v>
      </c>
      <c r="CB49" s="19">
        <v>35</v>
      </c>
    </row>
    <row r="50" spans="1:83" x14ac:dyDescent="0.25">
      <c r="A50" s="2" t="s">
        <v>15</v>
      </c>
      <c r="B50" s="5">
        <v>22.959857140512415</v>
      </c>
      <c r="C50" s="5">
        <v>22.959857140512415</v>
      </c>
      <c r="D50" s="5">
        <v>22.959857140512415</v>
      </c>
      <c r="E50" s="5">
        <v>22.365095648404868</v>
      </c>
      <c r="F50" s="5">
        <v>21.633041141128643</v>
      </c>
      <c r="G50" s="5">
        <v>21.614455486743424</v>
      </c>
      <c r="H50" s="5">
        <v>22.390372207986847</v>
      </c>
      <c r="I50" s="5">
        <v>21.140502003914623</v>
      </c>
      <c r="J50" s="5">
        <v>21.419014406246067</v>
      </c>
      <c r="K50" s="5">
        <v>23.153957310121786</v>
      </c>
      <c r="L50" s="5">
        <v>23.465715886238197</v>
      </c>
      <c r="M50" s="5">
        <v>27.73604710817656</v>
      </c>
      <c r="N50" s="5">
        <v>25.813169586227723</v>
      </c>
      <c r="O50" s="5">
        <v>26.213577051665148</v>
      </c>
      <c r="P50" s="5">
        <v>26.436597974042424</v>
      </c>
      <c r="Q50" s="5">
        <v>24.974715176723439</v>
      </c>
      <c r="R50" s="5">
        <v>24.752364585601754</v>
      </c>
      <c r="S50" s="5">
        <v>23.180906792127246</v>
      </c>
      <c r="T50" s="5">
        <v>22.812226035762485</v>
      </c>
      <c r="U50" s="5">
        <v>22.524040336360617</v>
      </c>
      <c r="V50" s="5">
        <v>23.477033374757905</v>
      </c>
      <c r="W50" s="5">
        <v>24.430026413155193</v>
      </c>
      <c r="X50" s="5">
        <v>24.850271718962766</v>
      </c>
      <c r="Y50" s="5">
        <v>25.270517024770339</v>
      </c>
      <c r="Z50" s="5">
        <v>25.496846096876034</v>
      </c>
      <c r="AA50" s="5">
        <v>25.360481724105643</v>
      </c>
      <c r="AB50" s="5">
        <v>25.017891169158517</v>
      </c>
      <c r="AC50" s="5">
        <v>26.442383550146875</v>
      </c>
      <c r="AD50" s="5">
        <v>27.773710203577927</v>
      </c>
      <c r="AE50" s="5">
        <v>28.030554891174354</v>
      </c>
      <c r="AF50" s="5">
        <v>27.212110910958536</v>
      </c>
      <c r="AG50" s="5">
        <v>26.285977689196788</v>
      </c>
      <c r="AH50" s="5">
        <v>26.128424400154543</v>
      </c>
      <c r="AI50" s="5">
        <v>26.406482036941544</v>
      </c>
      <c r="AJ50" s="5">
        <v>26.276178211331612</v>
      </c>
      <c r="AK50" s="5">
        <v>26.473554813584315</v>
      </c>
      <c r="AL50" s="5">
        <v>26.224806007763192</v>
      </c>
      <c r="AN50" s="2" t="s">
        <v>15</v>
      </c>
      <c r="AO50" s="5">
        <v>9.2654427845735636</v>
      </c>
      <c r="AP50" s="5">
        <v>9.2654427845735636</v>
      </c>
      <c r="AQ50" s="5">
        <v>9.2654427845735636</v>
      </c>
      <c r="AR50" s="5">
        <v>9.3531918821515845</v>
      </c>
      <c r="AS50" s="5">
        <v>9.461196726520015</v>
      </c>
      <c r="AT50" s="5">
        <v>9.4639387910649493</v>
      </c>
      <c r="AU50" s="5">
        <v>9.34946266409926</v>
      </c>
      <c r="AV50" s="5">
        <v>9.5338642838281356</v>
      </c>
      <c r="AW50" s="5">
        <v>9.4927735066120942</v>
      </c>
      <c r="AX50" s="5">
        <v>9.2368059024805262</v>
      </c>
      <c r="AY50" s="5">
        <v>9.1908100973057731</v>
      </c>
      <c r="AZ50" s="5">
        <v>8.5607798817373109</v>
      </c>
      <c r="BA50" s="5">
        <v>8.844474723355539</v>
      </c>
      <c r="BB50" s="5">
        <v>8.7853999610821223</v>
      </c>
      <c r="BC50" s="5">
        <v>8.7524962090078606</v>
      </c>
      <c r="BD50" s="5">
        <v>8.9681774491887207</v>
      </c>
      <c r="BE50" s="5">
        <v>9.0009823028582634</v>
      </c>
      <c r="BF50" s="5">
        <v>9.2328298671158375</v>
      </c>
      <c r="BG50" s="5">
        <v>9.2872237781115761</v>
      </c>
      <c r="BH50" s="5">
        <v>9.3297417208381574</v>
      </c>
      <c r="BI50" s="5">
        <v>9.1891403533535634</v>
      </c>
      <c r="BJ50" s="5">
        <v>9.0485389858689711</v>
      </c>
      <c r="BK50" s="5">
        <v>8.9865374157684208</v>
      </c>
      <c r="BL50" s="5">
        <v>8.9245358456678705</v>
      </c>
      <c r="BM50" s="5">
        <v>8.8911440203790963</v>
      </c>
      <c r="BN50" s="5">
        <v>8.9112627584130504</v>
      </c>
      <c r="BO50" s="5">
        <v>8.9618074093937956</v>
      </c>
      <c r="BP50" s="5">
        <v>8.7516426246906658</v>
      </c>
      <c r="BQ50" s="5">
        <v>8.555223196112367</v>
      </c>
      <c r="BR50" s="5">
        <v>8.5173292001940499</v>
      </c>
      <c r="BS50" s="5">
        <v>8.6380796550152166</v>
      </c>
      <c r="BT50" s="5">
        <v>8.774718216060327</v>
      </c>
      <c r="BU50" s="5">
        <v>8.7979630950872405</v>
      </c>
      <c r="BV50" s="5">
        <v>8.7569394124404756</v>
      </c>
      <c r="BW50" s="5">
        <v>8.7761639978582675</v>
      </c>
      <c r="BX50" s="5">
        <v>8.747043721982104</v>
      </c>
      <c r="BY50" s="5">
        <v>8.783743278903767</v>
      </c>
      <c r="CA50" s="2" t="s">
        <v>15</v>
      </c>
      <c r="CB50" s="19">
        <v>27</v>
      </c>
    </row>
    <row r="51" spans="1:83" x14ac:dyDescent="0.25">
      <c r="A51" s="2" t="s">
        <v>16</v>
      </c>
      <c r="B51" s="5">
        <v>23.818046302774039</v>
      </c>
      <c r="C51" s="5">
        <v>23.818046302774039</v>
      </c>
      <c r="D51" s="5">
        <v>23.818046302774039</v>
      </c>
      <c r="E51" s="5">
        <v>23.488300374206815</v>
      </c>
      <c r="F51" s="5">
        <v>24.592818657855783</v>
      </c>
      <c r="G51" s="5">
        <v>23.825170036884675</v>
      </c>
      <c r="H51" s="5">
        <v>23.808740678722426</v>
      </c>
      <c r="I51" s="5">
        <v>23.440265966930081</v>
      </c>
      <c r="J51" s="5">
        <v>23.86552840454625</v>
      </c>
      <c r="K51" s="5">
        <v>25.824614734449408</v>
      </c>
      <c r="L51" s="5">
        <v>27.596042623206912</v>
      </c>
      <c r="M51" s="5">
        <v>26.841796033081582</v>
      </c>
      <c r="N51" s="5">
        <v>26.686996751532433</v>
      </c>
      <c r="O51" s="5">
        <v>27.196217785355859</v>
      </c>
      <c r="P51" s="5">
        <v>26.721703749792486</v>
      </c>
      <c r="Q51" s="5">
        <v>25.785734941028203</v>
      </c>
      <c r="R51" s="5">
        <v>25.172405100798539</v>
      </c>
      <c r="S51" s="5">
        <v>24.527997427516659</v>
      </c>
      <c r="T51" s="5">
        <v>24.47225420463139</v>
      </c>
      <c r="U51" s="5">
        <v>24.554003414359286</v>
      </c>
      <c r="V51" s="5">
        <v>25.80187363655552</v>
      </c>
      <c r="W51" s="5">
        <v>27.049743858751757</v>
      </c>
      <c r="X51" s="5">
        <v>27.606973422312031</v>
      </c>
      <c r="Y51" s="5">
        <v>28.164202985872301</v>
      </c>
      <c r="Z51" s="5">
        <v>28.893075398811298</v>
      </c>
      <c r="AA51" s="5">
        <v>28.025674901489019</v>
      </c>
      <c r="AB51" s="5">
        <v>29.081426317688098</v>
      </c>
      <c r="AC51" s="5">
        <v>29.600845910761237</v>
      </c>
      <c r="AD51" s="5">
        <v>33.463520480519414</v>
      </c>
      <c r="AE51" s="5">
        <v>32.724749720508491</v>
      </c>
      <c r="AF51" s="5">
        <v>31.555255387276425</v>
      </c>
      <c r="AG51" s="5">
        <v>29.368222638241555</v>
      </c>
      <c r="AH51" s="5">
        <v>28.728044578388694</v>
      </c>
      <c r="AI51" s="5">
        <v>29.642799182044911</v>
      </c>
      <c r="AJ51" s="5">
        <v>29.480722487609519</v>
      </c>
      <c r="AK51" s="5">
        <v>29.595627512908727</v>
      </c>
      <c r="AL51" s="5">
        <v>29.472249608427397</v>
      </c>
      <c r="AN51" s="2" t="s">
        <v>16</v>
      </c>
      <c r="AO51" s="5">
        <v>9.1388284601107461</v>
      </c>
      <c r="AP51" s="5">
        <v>9.1388284601107461</v>
      </c>
      <c r="AQ51" s="5">
        <v>9.1388284601107461</v>
      </c>
      <c r="AR51" s="5">
        <v>9.1874780583879794</v>
      </c>
      <c r="AS51" s="5">
        <v>9.024521169055447</v>
      </c>
      <c r="AT51" s="5">
        <v>9.1377774484903078</v>
      </c>
      <c r="AU51" s="5">
        <v>9.1402013803884792</v>
      </c>
      <c r="AV51" s="5">
        <v>9.1945648922653582</v>
      </c>
      <c r="AW51" s="5">
        <v>9.1318231115182282</v>
      </c>
      <c r="AX51" s="5">
        <v>8.8427861449229628</v>
      </c>
      <c r="AY51" s="5">
        <v>8.5814356696051988</v>
      </c>
      <c r="AZ51" s="5">
        <v>8.6927146587681872</v>
      </c>
      <c r="BA51" s="5">
        <v>8.7155532208504933</v>
      </c>
      <c r="BB51" s="5">
        <v>8.6404244729764255</v>
      </c>
      <c r="BC51" s="5">
        <v>8.7104326677928814</v>
      </c>
      <c r="BD51" s="5">
        <v>8.8485223380558473</v>
      </c>
      <c r="BE51" s="5">
        <v>8.9390109468713153</v>
      </c>
      <c r="BF51" s="5">
        <v>9.0340846739925258</v>
      </c>
      <c r="BG51" s="5">
        <v>9.0423088404343392</v>
      </c>
      <c r="BH51" s="5">
        <v>9.030247838710908</v>
      </c>
      <c r="BI51" s="5">
        <v>8.8461412895390872</v>
      </c>
      <c r="BJ51" s="5">
        <v>8.6620347403672664</v>
      </c>
      <c r="BK51" s="5">
        <v>8.5798229765004699</v>
      </c>
      <c r="BL51" s="5">
        <v>8.4976112126336751</v>
      </c>
      <c r="BM51" s="5">
        <v>8.3900758436939764</v>
      </c>
      <c r="BN51" s="5">
        <v>8.5180491773559215</v>
      </c>
      <c r="BO51" s="5">
        <v>8.362287186595708</v>
      </c>
      <c r="BP51" s="5">
        <v>8.2856537778069157</v>
      </c>
      <c r="BQ51" s="5">
        <v>7.7157678449890579</v>
      </c>
      <c r="BR51" s="5">
        <v>7.8247635825548398</v>
      </c>
      <c r="BS51" s="5">
        <v>7.9973068183317224</v>
      </c>
      <c r="BT51" s="5">
        <v>8.3199742281220761</v>
      </c>
      <c r="BU51" s="5">
        <v>8.4144239323930776</v>
      </c>
      <c r="BV51" s="5">
        <v>8.2794641341523736</v>
      </c>
      <c r="BW51" s="5">
        <v>8.3033763811015469</v>
      </c>
      <c r="BX51" s="5">
        <v>8.2864236825644291</v>
      </c>
      <c r="BY51" s="5">
        <v>8.3046264410196571</v>
      </c>
      <c r="CA51" s="2" t="s">
        <v>16</v>
      </c>
      <c r="CB51" s="19">
        <v>36</v>
      </c>
    </row>
    <row r="52" spans="1:83" x14ac:dyDescent="0.25">
      <c r="A52" s="2" t="s">
        <v>17</v>
      </c>
      <c r="B52" s="5">
        <v>22.672213008554991</v>
      </c>
      <c r="C52" s="5">
        <v>22.672213008554991</v>
      </c>
      <c r="D52" s="5">
        <v>22.672213008554991</v>
      </c>
      <c r="E52" s="5">
        <v>21.736915634104179</v>
      </c>
      <c r="F52" s="5">
        <v>22.425219394854135</v>
      </c>
      <c r="G52" s="5">
        <v>23.24733044362814</v>
      </c>
      <c r="H52" s="5">
        <v>22.542279443426843</v>
      </c>
      <c r="I52" s="5">
        <v>22.063826560656576</v>
      </c>
      <c r="J52" s="5">
        <v>22.2666855533529</v>
      </c>
      <c r="K52" s="5">
        <v>21.522852463298676</v>
      </c>
      <c r="L52" s="5">
        <v>22.839848653752949</v>
      </c>
      <c r="M52" s="5">
        <v>23.289842664853417</v>
      </c>
      <c r="N52" s="5">
        <v>24.286140676964013</v>
      </c>
      <c r="O52" s="5">
        <v>23.771488062024009</v>
      </c>
      <c r="P52" s="5">
        <v>24.602311331340072</v>
      </c>
      <c r="Q52" s="5">
        <v>22.303554952873206</v>
      </c>
      <c r="R52" s="5">
        <v>22.45589241809375</v>
      </c>
      <c r="S52" s="5">
        <v>21.493136157055378</v>
      </c>
      <c r="T52" s="5">
        <v>22.300563679689951</v>
      </c>
      <c r="U52" s="5">
        <v>20.420571493234931</v>
      </c>
      <c r="V52" s="5">
        <v>21.850157696530573</v>
      </c>
      <c r="W52" s="5">
        <v>23.279743899826215</v>
      </c>
      <c r="X52" s="5">
        <v>23.25752538866854</v>
      </c>
      <c r="Y52" s="5">
        <v>23.235306877510862</v>
      </c>
      <c r="Z52" s="5">
        <v>25.008962145606816</v>
      </c>
      <c r="AA52" s="5">
        <v>25.901054032337228</v>
      </c>
      <c r="AB52" s="5">
        <v>24.236049351993135</v>
      </c>
      <c r="AC52" s="5">
        <v>23.453139172856755</v>
      </c>
      <c r="AD52" s="5">
        <v>24.917331085986273</v>
      </c>
      <c r="AE52" s="5">
        <v>24.865807479641798</v>
      </c>
      <c r="AF52" s="5">
        <v>23.347933051926606</v>
      </c>
      <c r="AG52" s="5">
        <v>22.618466565260995</v>
      </c>
      <c r="AH52" s="5">
        <v>22.942159823709236</v>
      </c>
      <c r="AI52" s="5">
        <v>22.703016339182643</v>
      </c>
      <c r="AJ52" s="5">
        <v>22.579089168499721</v>
      </c>
      <c r="AK52" s="5">
        <v>23.712531862107554</v>
      </c>
      <c r="AL52" s="5">
        <v>25.18038441863019</v>
      </c>
      <c r="AN52" s="2" t="s">
        <v>17</v>
      </c>
      <c r="AO52" s="5">
        <v>9.3078808262723243</v>
      </c>
      <c r="AP52" s="5">
        <v>9.3078808262723243</v>
      </c>
      <c r="AQ52" s="5">
        <v>9.3078808262723243</v>
      </c>
      <c r="AR52" s="5">
        <v>9.4458714353891473</v>
      </c>
      <c r="AS52" s="5">
        <v>9.3443214280890015</v>
      </c>
      <c r="AT52" s="5">
        <v>9.2230299463839387</v>
      </c>
      <c r="AU52" s="5">
        <v>9.3270507847117798</v>
      </c>
      <c r="AV52" s="5">
        <v>9.3976401037141297</v>
      </c>
      <c r="AW52" s="5">
        <v>9.3677109745070393</v>
      </c>
      <c r="AX52" s="5">
        <v>9.4774535911139779</v>
      </c>
      <c r="AY52" s="5">
        <v>9.2831484305418854</v>
      </c>
      <c r="AZ52" s="5">
        <v>9.216757837146778</v>
      </c>
      <c r="BA52" s="5">
        <v>9.0697674004060076</v>
      </c>
      <c r="BB52" s="5">
        <v>9.145697505374855</v>
      </c>
      <c r="BC52" s="5">
        <v>9.023120652137484</v>
      </c>
      <c r="BD52" s="5">
        <v>9.3622713880861266</v>
      </c>
      <c r="BE52" s="5">
        <v>9.3397960340529345</v>
      </c>
      <c r="BF52" s="5">
        <v>9.4818378343624126</v>
      </c>
      <c r="BG52" s="5">
        <v>9.3627127104076333</v>
      </c>
      <c r="BH52" s="5">
        <v>9.6400803947723226</v>
      </c>
      <c r="BI52" s="5">
        <v>9.4291640847659952</v>
      </c>
      <c r="BJ52" s="5">
        <v>9.2182477747596678</v>
      </c>
      <c r="BK52" s="5">
        <v>9.2215258186974225</v>
      </c>
      <c r="BL52" s="5">
        <v>9.2248038626351772</v>
      </c>
      <c r="BM52" s="5">
        <v>8.9631247673083756</v>
      </c>
      <c r="BN52" s="5">
        <v>8.831508549621045</v>
      </c>
      <c r="BO52" s="5">
        <v>9.0771577049583527</v>
      </c>
      <c r="BP52" s="5">
        <v>9.1926656230322443</v>
      </c>
      <c r="BQ52" s="5">
        <v>8.9766437037198905</v>
      </c>
      <c r="BR52" s="5">
        <v>8.9842453222185465</v>
      </c>
      <c r="BS52" s="5">
        <v>9.2081873780446486</v>
      </c>
      <c r="BT52" s="5">
        <v>9.3158103946113311</v>
      </c>
      <c r="BU52" s="5">
        <v>9.2680537867982196</v>
      </c>
      <c r="BV52" s="5">
        <v>9.3033362071252519</v>
      </c>
      <c r="BW52" s="5">
        <v>9.3216200024568714</v>
      </c>
      <c r="BX52" s="5">
        <v>9.1543957035735417</v>
      </c>
      <c r="BY52" s="5">
        <v>8.9378337053243975</v>
      </c>
      <c r="CA52" s="2" t="s">
        <v>17</v>
      </c>
      <c r="CB52" s="19">
        <v>18</v>
      </c>
      <c r="CD52" s="2"/>
      <c r="CE52" s="2"/>
    </row>
    <row r="53" spans="1:83" x14ac:dyDescent="0.25">
      <c r="A53" s="2" t="s">
        <v>18</v>
      </c>
      <c r="B53" s="5">
        <v>24.713736944176816</v>
      </c>
      <c r="C53" s="5">
        <v>24.713736944176816</v>
      </c>
      <c r="D53" s="5">
        <v>24.713736944176816</v>
      </c>
      <c r="E53" s="5">
        <v>23.261454021398091</v>
      </c>
      <c r="F53" s="5">
        <v>21.914242436743436</v>
      </c>
      <c r="G53" s="5">
        <v>24.91637051509073</v>
      </c>
      <c r="H53" s="5">
        <v>23.141234982787644</v>
      </c>
      <c r="I53" s="5">
        <v>21.934304543170587</v>
      </c>
      <c r="J53" s="5">
        <v>21.344648250697404</v>
      </c>
      <c r="K53" s="5">
        <v>21.684068497589379</v>
      </c>
      <c r="L53" s="5">
        <v>23.574442600707606</v>
      </c>
      <c r="M53" s="5">
        <v>23.631846604410921</v>
      </c>
      <c r="N53" s="5">
        <v>23.309938731244724</v>
      </c>
      <c r="O53" s="5">
        <v>23.977760831801202</v>
      </c>
      <c r="P53" s="5">
        <v>24.209125914506991</v>
      </c>
      <c r="Q53" s="5">
        <v>23.739963118899997</v>
      </c>
      <c r="R53" s="5">
        <v>23.576006564129013</v>
      </c>
      <c r="S53" s="5">
        <v>22.263882393590649</v>
      </c>
      <c r="T53" s="5">
        <v>21.702523644610789</v>
      </c>
      <c r="U53" s="5">
        <v>21.866226619546659</v>
      </c>
      <c r="V53" s="5">
        <v>23.268394029059529</v>
      </c>
      <c r="W53" s="5">
        <v>24.670561438572399</v>
      </c>
      <c r="X53" s="5">
        <v>25.336649265093751</v>
      </c>
      <c r="Y53" s="5">
        <v>26.002737091615103</v>
      </c>
      <c r="Z53" s="5">
        <v>26.663331369418735</v>
      </c>
      <c r="AA53" s="5">
        <v>25.58463583414483</v>
      </c>
      <c r="AB53" s="5">
        <v>24.833359390915849</v>
      </c>
      <c r="AC53" s="5">
        <v>25.447353157210813</v>
      </c>
      <c r="AD53" s="5">
        <v>28.390364956248693</v>
      </c>
      <c r="AE53" s="5">
        <v>28.841001671032313</v>
      </c>
      <c r="AF53" s="5">
        <v>27.773944053957518</v>
      </c>
      <c r="AG53" s="5">
        <v>26.947038025180291</v>
      </c>
      <c r="AH53" s="5">
        <v>25.793832604097762</v>
      </c>
      <c r="AI53" s="5">
        <v>26.064947736654442</v>
      </c>
      <c r="AJ53" s="5">
        <v>25.145424658549299</v>
      </c>
      <c r="AK53" s="5">
        <v>24.916193044277193</v>
      </c>
      <c r="AL53" s="5">
        <v>24.774057808969534</v>
      </c>
      <c r="AN53" s="2" t="s">
        <v>18</v>
      </c>
      <c r="AO53" s="5">
        <v>9.0066812943390246</v>
      </c>
      <c r="AP53" s="5">
        <v>9.0066812943390246</v>
      </c>
      <c r="AQ53" s="5">
        <v>9.0066812943390246</v>
      </c>
      <c r="AR53" s="5">
        <v>9.2209462015209436</v>
      </c>
      <c r="AS53" s="5">
        <v>9.4197092390894976</v>
      </c>
      <c r="AT53" s="5">
        <v>8.9767854230987716</v>
      </c>
      <c r="AU53" s="5">
        <v>9.2386829115967473</v>
      </c>
      <c r="AV53" s="5">
        <v>9.4167493438073429</v>
      </c>
      <c r="AW53" s="5">
        <v>9.5037452375098344</v>
      </c>
      <c r="AX53" s="5">
        <v>9.4536683230496514</v>
      </c>
      <c r="AY53" s="5">
        <v>9.1747689258380216</v>
      </c>
      <c r="AZ53" s="5">
        <v>9.1662997334152188</v>
      </c>
      <c r="BA53" s="5">
        <v>9.2137929315264486</v>
      </c>
      <c r="BB53" s="5">
        <v>9.1152647190511633</v>
      </c>
      <c r="BC53" s="5">
        <v>9.081129897802807</v>
      </c>
      <c r="BD53" s="5">
        <v>9.150348588787347</v>
      </c>
      <c r="BE53" s="5">
        <v>9.1745381839680533</v>
      </c>
      <c r="BF53" s="5">
        <v>9.3681245432110813</v>
      </c>
      <c r="BG53" s="5">
        <v>9.4509455131194713</v>
      </c>
      <c r="BH53" s="5">
        <v>9.4267933302493976</v>
      </c>
      <c r="BI53" s="5">
        <v>9.219922296279</v>
      </c>
      <c r="BJ53" s="5">
        <v>9.0130512623086005</v>
      </c>
      <c r="BK53" s="5">
        <v>8.9147789187548163</v>
      </c>
      <c r="BL53" s="5">
        <v>8.8165065752010321</v>
      </c>
      <c r="BM53" s="5">
        <v>8.7190447312321719</v>
      </c>
      <c r="BN53" s="5">
        <v>8.8781918196664193</v>
      </c>
      <c r="BO53" s="5">
        <v>8.9890326034087682</v>
      </c>
      <c r="BP53" s="5">
        <v>8.8984460411886772</v>
      </c>
      <c r="BQ53" s="5">
        <v>8.464244040968488</v>
      </c>
      <c r="BR53" s="5">
        <v>8.3977586252471941</v>
      </c>
      <c r="BS53" s="5">
        <v>8.5551886946188276</v>
      </c>
      <c r="BT53" s="5">
        <v>8.67718761144498</v>
      </c>
      <c r="BU53" s="5">
        <v>8.847327636253068</v>
      </c>
      <c r="BV53" s="5">
        <v>8.8073282271835698</v>
      </c>
      <c r="BW53" s="5">
        <v>8.9429915500055852</v>
      </c>
      <c r="BX53" s="5">
        <v>8.9768116065419505</v>
      </c>
      <c r="BY53" s="5">
        <v>8.997781758103196</v>
      </c>
      <c r="CA53" s="2" t="s">
        <v>18</v>
      </c>
      <c r="CB53" s="19">
        <v>14</v>
      </c>
      <c r="CD53" s="2"/>
      <c r="CE53" s="2"/>
    </row>
    <row r="54" spans="1:83" x14ac:dyDescent="0.25">
      <c r="A54" s="2" t="s">
        <v>19</v>
      </c>
      <c r="B54" s="5">
        <v>19.970936183510396</v>
      </c>
      <c r="C54" s="5">
        <v>19.970936183510396</v>
      </c>
      <c r="D54" s="5">
        <v>19.970936183510396</v>
      </c>
      <c r="E54" s="5">
        <v>19.853764817217233</v>
      </c>
      <c r="F54" s="5">
        <v>20.615823463148971</v>
      </c>
      <c r="G54" s="5">
        <v>21.624405526042537</v>
      </c>
      <c r="H54" s="5">
        <v>21.142366167349728</v>
      </c>
      <c r="I54" s="5">
        <v>20.94682903488378</v>
      </c>
      <c r="J54" s="5">
        <v>21.513248224919735</v>
      </c>
      <c r="K54" s="5">
        <v>21.320135498610632</v>
      </c>
      <c r="L54" s="5">
        <v>22.496875216141284</v>
      </c>
      <c r="M54" s="5">
        <v>22.776188749903458</v>
      </c>
      <c r="N54" s="5">
        <v>23.467939774275585</v>
      </c>
      <c r="O54" s="5">
        <v>23.442943299445378</v>
      </c>
      <c r="P54" s="5">
        <v>23.725149078227123</v>
      </c>
      <c r="Q54" s="5">
        <v>23.179824720100818</v>
      </c>
      <c r="R54" s="5">
        <v>22.171501663989716</v>
      </c>
      <c r="S54" s="5">
        <v>20.952891342824863</v>
      </c>
      <c r="T54" s="5">
        <v>20.869266553589235</v>
      </c>
      <c r="U54" s="5">
        <v>20.878188022827651</v>
      </c>
      <c r="V54" s="5">
        <v>21.786736352102317</v>
      </c>
      <c r="W54" s="5">
        <v>22.695284681376986</v>
      </c>
      <c r="X54" s="5">
        <v>23.354677938878783</v>
      </c>
      <c r="Y54" s="5">
        <v>24.014071196380581</v>
      </c>
      <c r="Z54" s="5">
        <v>23.196608063809538</v>
      </c>
      <c r="AA54" s="5">
        <v>23.260314522844748</v>
      </c>
      <c r="AB54" s="5">
        <v>23.106911546795278</v>
      </c>
      <c r="AC54" s="5">
        <v>24.817818389193196</v>
      </c>
      <c r="AD54" s="5">
        <v>26.427018953564801</v>
      </c>
      <c r="AE54" s="5">
        <v>26.676180987843317</v>
      </c>
      <c r="AF54" s="5">
        <v>24.979556112907737</v>
      </c>
      <c r="AG54" s="5">
        <v>23.202096066686622</v>
      </c>
      <c r="AH54" s="5">
        <v>22.889820321415993</v>
      </c>
      <c r="AI54" s="5">
        <v>22.512993722221239</v>
      </c>
      <c r="AJ54" s="5">
        <v>23.16344610381897</v>
      </c>
      <c r="AK54" s="5">
        <v>23.794208707952631</v>
      </c>
      <c r="AL54" s="5">
        <v>25.01863439180288</v>
      </c>
      <c r="AN54" s="2" t="s">
        <v>19</v>
      </c>
      <c r="AO54" s="5">
        <v>9.7064180665804507</v>
      </c>
      <c r="AP54" s="5">
        <v>9.7064180665804507</v>
      </c>
      <c r="AQ54" s="5">
        <v>9.7064180665804507</v>
      </c>
      <c r="AR54" s="5">
        <v>9.7237051333973934</v>
      </c>
      <c r="AS54" s="5">
        <v>9.6112735799605975</v>
      </c>
      <c r="AT54" s="5">
        <v>9.46247079594262</v>
      </c>
      <c r="AU54" s="5">
        <v>9.5335892514641714</v>
      </c>
      <c r="AV54" s="5">
        <v>9.5624381381936754</v>
      </c>
      <c r="AW54" s="5">
        <v>9.4788705679389054</v>
      </c>
      <c r="AX54" s="5">
        <v>9.5073617659894207</v>
      </c>
      <c r="AY54" s="5">
        <v>9.3337495707350939</v>
      </c>
      <c r="AZ54" s="5">
        <v>9.2925405972991886</v>
      </c>
      <c r="BA54" s="5">
        <v>9.1904819923914776</v>
      </c>
      <c r="BB54" s="5">
        <v>9.1941698876874725</v>
      </c>
      <c r="BC54" s="5">
        <v>9.1525342022101714</v>
      </c>
      <c r="BD54" s="5">
        <v>9.2329895123603496</v>
      </c>
      <c r="BE54" s="5">
        <v>9.3817540833942488</v>
      </c>
      <c r="BF54" s="5">
        <v>9.5615437257979004</v>
      </c>
      <c r="BG54" s="5">
        <v>9.5738814441740132</v>
      </c>
      <c r="BH54" s="5">
        <v>9.5725652007972464</v>
      </c>
      <c r="BI54" s="5">
        <v>9.4385210552736929</v>
      </c>
      <c r="BJ54" s="5">
        <v>9.3044769097501376</v>
      </c>
      <c r="BK54" s="5">
        <v>9.2071922602517624</v>
      </c>
      <c r="BL54" s="5">
        <v>9.1099076107533836</v>
      </c>
      <c r="BM54" s="5">
        <v>9.2305133546327163</v>
      </c>
      <c r="BN54" s="5">
        <v>9.2211143192808755</v>
      </c>
      <c r="BO54" s="5">
        <v>9.2437468751755514</v>
      </c>
      <c r="BP54" s="5">
        <v>8.9913254702044796</v>
      </c>
      <c r="BQ54" s="5">
        <v>8.7539094652689791</v>
      </c>
      <c r="BR54" s="5">
        <v>8.717148942019282</v>
      </c>
      <c r="BS54" s="5">
        <v>8.9674632338482159</v>
      </c>
      <c r="BT54" s="5">
        <v>9.2297036732623496</v>
      </c>
      <c r="BU54" s="5">
        <v>9.2757757798237588</v>
      </c>
      <c r="BV54" s="5">
        <v>9.3313715009010672</v>
      </c>
      <c r="BW54" s="5">
        <v>9.2354059579732226</v>
      </c>
      <c r="BX54" s="5">
        <v>9.1423453781724664</v>
      </c>
      <c r="BY54" s="5">
        <v>8.9616977568402802</v>
      </c>
      <c r="CA54" s="2" t="s">
        <v>19</v>
      </c>
      <c r="CB54" s="19">
        <v>17</v>
      </c>
      <c r="CD54" s="2"/>
      <c r="CE54" s="2"/>
    </row>
    <row r="55" spans="1:83" x14ac:dyDescent="0.25">
      <c r="A55" s="2" t="s">
        <v>20</v>
      </c>
      <c r="B55" s="5">
        <v>26.644620395160889</v>
      </c>
      <c r="C55" s="5">
        <v>26.644620395160889</v>
      </c>
      <c r="D55" s="5">
        <v>26.644620395160889</v>
      </c>
      <c r="E55" s="5">
        <v>27.987472105003253</v>
      </c>
      <c r="F55" s="5">
        <v>26.838140441218883</v>
      </c>
      <c r="G55" s="5">
        <v>28.925427913521172</v>
      </c>
      <c r="H55" s="5">
        <v>29.226347470301896</v>
      </c>
      <c r="I55" s="5">
        <v>27.704372866099419</v>
      </c>
      <c r="J55" s="5">
        <v>27.475248921451627</v>
      </c>
      <c r="K55" s="5">
        <v>27.135019338154081</v>
      </c>
      <c r="L55" s="5">
        <v>26.142525897215041</v>
      </c>
      <c r="M55" s="5">
        <v>26.099449014954111</v>
      </c>
      <c r="N55" s="5">
        <v>25.603480125448968</v>
      </c>
      <c r="O55" s="5">
        <v>24.824530224593818</v>
      </c>
      <c r="P55" s="5">
        <v>25.851435759352409</v>
      </c>
      <c r="Q55" s="5">
        <v>23.548351147251129</v>
      </c>
      <c r="R55" s="5">
        <v>23.53563821102178</v>
      </c>
      <c r="S55" s="5">
        <v>22.201730577950379</v>
      </c>
      <c r="T55" s="5">
        <v>22.72707518127217</v>
      </c>
      <c r="U55" s="5">
        <v>23.115313508329987</v>
      </c>
      <c r="V55" s="5">
        <v>24.836086767984071</v>
      </c>
      <c r="W55" s="5">
        <v>26.556860027638159</v>
      </c>
      <c r="X55" s="5">
        <v>26.566766725900372</v>
      </c>
      <c r="Y55" s="5">
        <v>26.576673424162582</v>
      </c>
      <c r="Z55" s="5">
        <v>26.183184620707721</v>
      </c>
      <c r="AA55" s="5">
        <v>25.135609073250937</v>
      </c>
      <c r="AB55" s="5">
        <v>25.174453649189232</v>
      </c>
      <c r="AC55" s="5">
        <v>24.919181468767356</v>
      </c>
      <c r="AD55" s="5">
        <v>28.401620318424786</v>
      </c>
      <c r="AE55" s="5">
        <v>30.130376289929035</v>
      </c>
      <c r="AF55" s="5">
        <v>29.350992477091093</v>
      </c>
      <c r="AG55" s="5">
        <v>28.664545924771783</v>
      </c>
      <c r="AH55" s="5">
        <v>29.143930620593633</v>
      </c>
      <c r="AI55" s="5">
        <v>27.805760489967835</v>
      </c>
      <c r="AJ55" s="5">
        <v>26.781055992715828</v>
      </c>
      <c r="AK55" s="5">
        <v>27.089840631329615</v>
      </c>
      <c r="AL55" s="5">
        <v>27.233786727164905</v>
      </c>
      <c r="AN55" s="2" t="s">
        <v>20</v>
      </c>
      <c r="AO55" s="5">
        <v>8.7218052850469689</v>
      </c>
      <c r="AP55" s="5">
        <v>8.7218052850469689</v>
      </c>
      <c r="AQ55" s="5">
        <v>8.7218052850469689</v>
      </c>
      <c r="AR55" s="5">
        <v>8.5236854886522444</v>
      </c>
      <c r="AS55" s="5">
        <v>8.693253992419276</v>
      </c>
      <c r="AT55" s="5">
        <v>8.3853026631706165</v>
      </c>
      <c r="AU55" s="5">
        <v>8.3409060102240424</v>
      </c>
      <c r="AV55" s="5">
        <v>8.5654529922120464</v>
      </c>
      <c r="AW55" s="5">
        <v>8.5992571635364499</v>
      </c>
      <c r="AX55" s="5">
        <v>8.6494534847507136</v>
      </c>
      <c r="AY55" s="5">
        <v>8.7958826079373864</v>
      </c>
      <c r="AZ55" s="5">
        <v>8.8022380253526542</v>
      </c>
      <c r="BA55" s="5">
        <v>8.875411596705824</v>
      </c>
      <c r="BB55" s="5">
        <v>8.9903352287256464</v>
      </c>
      <c r="BC55" s="5">
        <v>8.8388290616844092</v>
      </c>
      <c r="BD55" s="5">
        <v>9.1786183705745863</v>
      </c>
      <c r="BE55" s="5">
        <v>9.18049399415899</v>
      </c>
      <c r="BF55" s="5">
        <v>9.3772942117381124</v>
      </c>
      <c r="BG55" s="5">
        <v>9.2997866469904018</v>
      </c>
      <c r="BH55" s="5">
        <v>9.2425072782071194</v>
      </c>
      <c r="BI55" s="5">
        <v>8.988630215426916</v>
      </c>
      <c r="BJ55" s="5">
        <v>8.7347531526467126</v>
      </c>
      <c r="BK55" s="5">
        <v>8.7332915519142809</v>
      </c>
      <c r="BL55" s="5">
        <v>8.7318299511818491</v>
      </c>
      <c r="BM55" s="5">
        <v>8.7898839574825374</v>
      </c>
      <c r="BN55" s="5">
        <v>8.9444397082397042</v>
      </c>
      <c r="BO55" s="5">
        <v>8.9387087109750549</v>
      </c>
      <c r="BP55" s="5">
        <v>8.9763707045069818</v>
      </c>
      <c r="BQ55" s="5">
        <v>8.462583462926748</v>
      </c>
      <c r="BR55" s="5">
        <v>8.2075286578576243</v>
      </c>
      <c r="BS55" s="5">
        <v>8.3225163077828128</v>
      </c>
      <c r="BT55" s="5">
        <v>8.4237923088368145</v>
      </c>
      <c r="BU55" s="5">
        <v>8.3530655132905505</v>
      </c>
      <c r="BV55" s="5">
        <v>8.550494605332446</v>
      </c>
      <c r="BW55" s="5">
        <v>8.7016760387493637</v>
      </c>
      <c r="BX55" s="5">
        <v>8.6561189982484699</v>
      </c>
      <c r="BY55" s="5">
        <v>8.6348816784538283</v>
      </c>
      <c r="CA55" s="2" t="s">
        <v>20</v>
      </c>
      <c r="CB55" s="19">
        <v>30</v>
      </c>
      <c r="CD55" s="2"/>
      <c r="CE55" s="2"/>
    </row>
    <row r="56" spans="1:83" x14ac:dyDescent="0.25">
      <c r="A56" s="2" t="s">
        <v>21</v>
      </c>
      <c r="B56" s="5">
        <v>22.423175889093891</v>
      </c>
      <c r="C56" s="5">
        <v>22.423175889093891</v>
      </c>
      <c r="D56" s="5">
        <v>22.423175889093891</v>
      </c>
      <c r="E56" s="5">
        <v>22.02407094807814</v>
      </c>
      <c r="F56" s="5">
        <v>21.670213080528335</v>
      </c>
      <c r="G56" s="5">
        <v>20.707121795041061</v>
      </c>
      <c r="H56" s="5">
        <v>20.987645829023428</v>
      </c>
      <c r="I56" s="5">
        <v>20.806313931467791</v>
      </c>
      <c r="J56" s="5">
        <v>21.505187766584992</v>
      </c>
      <c r="K56" s="5">
        <v>22.086215449601859</v>
      </c>
      <c r="L56" s="5">
        <v>23.475383231422747</v>
      </c>
      <c r="M56" s="5">
        <v>23.601617219815509</v>
      </c>
      <c r="N56" s="5">
        <v>23.201472446472447</v>
      </c>
      <c r="O56" s="5">
        <v>23.609823321439354</v>
      </c>
      <c r="P56" s="5">
        <v>24.566531473522524</v>
      </c>
      <c r="Q56" s="5">
        <v>24.19422245613001</v>
      </c>
      <c r="R56" s="5">
        <v>23.244786926763915</v>
      </c>
      <c r="S56" s="5">
        <v>22.825213079189997</v>
      </c>
      <c r="T56" s="5">
        <v>22.060919295081764</v>
      </c>
      <c r="U56" s="5">
        <v>23.186195292555908</v>
      </c>
      <c r="V56" s="5">
        <v>23.744248298495176</v>
      </c>
      <c r="W56" s="5">
        <v>24.302301304434444</v>
      </c>
      <c r="X56" s="5">
        <v>25.319834406337243</v>
      </c>
      <c r="Y56" s="5">
        <v>26.337367508240046</v>
      </c>
      <c r="Z56" s="5">
        <v>27.180002249933622</v>
      </c>
      <c r="AA56" s="5">
        <v>27.850146026764307</v>
      </c>
      <c r="AB56" s="5">
        <v>27.857762896825406</v>
      </c>
      <c r="AC56" s="5">
        <v>26.774897610854232</v>
      </c>
      <c r="AD56" s="5">
        <v>30.953234041872079</v>
      </c>
      <c r="AE56" s="5">
        <v>30.685792508657439</v>
      </c>
      <c r="AF56" s="5">
        <v>30.052299371217302</v>
      </c>
      <c r="AG56" s="5">
        <v>30.008983420357005</v>
      </c>
      <c r="AH56" s="5">
        <v>32.05556083890589</v>
      </c>
      <c r="AI56" s="5">
        <v>31.378111621889914</v>
      </c>
      <c r="AJ56" s="5">
        <v>31.007111070177697</v>
      </c>
      <c r="AK56" s="5">
        <v>30.563341876920219</v>
      </c>
      <c r="AL56" s="5">
        <v>31.179701295961877</v>
      </c>
      <c r="AN56" s="2" t="s">
        <v>21</v>
      </c>
      <c r="AO56" s="5">
        <v>9.3446229200126325</v>
      </c>
      <c r="AP56" s="5">
        <v>9.3446229200126325</v>
      </c>
      <c r="AQ56" s="5">
        <v>9.3446229200126325</v>
      </c>
      <c r="AR56" s="5">
        <v>9.4035055122412654</v>
      </c>
      <c r="AS56" s="5">
        <v>9.4557125043892434</v>
      </c>
      <c r="AT56" s="5">
        <v>9.5978037330720216</v>
      </c>
      <c r="AU56" s="5">
        <v>9.556416166530564</v>
      </c>
      <c r="AV56" s="5">
        <v>9.5831692609789485</v>
      </c>
      <c r="AW56" s="5">
        <v>9.4800597806810298</v>
      </c>
      <c r="AX56" s="5">
        <v>9.3943369228142348</v>
      </c>
      <c r="AY56" s="5">
        <v>9.1893838099163307</v>
      </c>
      <c r="AZ56" s="5">
        <v>9.1707596745072131</v>
      </c>
      <c r="BA56" s="5">
        <v>9.2297956800781087</v>
      </c>
      <c r="BB56" s="5">
        <v>9.1695489740471459</v>
      </c>
      <c r="BC56" s="5">
        <v>9.0283994912631229</v>
      </c>
      <c r="BD56" s="5">
        <v>9.0833287036110626</v>
      </c>
      <c r="BE56" s="5">
        <v>9.2234052082535651</v>
      </c>
      <c r="BF56" s="5">
        <v>9.2853077136788702</v>
      </c>
      <c r="BG56" s="5">
        <v>9.3980690318374123</v>
      </c>
      <c r="BH56" s="5">
        <v>9.232049619661499</v>
      </c>
      <c r="BI56" s="5">
        <v>9.1497163678930438</v>
      </c>
      <c r="BJ56" s="5">
        <v>9.0673831161245886</v>
      </c>
      <c r="BK56" s="5">
        <v>8.9172597261059412</v>
      </c>
      <c r="BL56" s="5">
        <v>8.7671363360872903</v>
      </c>
      <c r="BM56" s="5">
        <v>8.6428168581912175</v>
      </c>
      <c r="BN56" s="5">
        <v>8.5439461134561387</v>
      </c>
      <c r="BO56" s="5">
        <v>8.5428223462265862</v>
      </c>
      <c r="BP56" s="5">
        <v>8.7025846255662067</v>
      </c>
      <c r="BQ56" s="5">
        <v>8.0861270100942129</v>
      </c>
      <c r="BR56" s="5">
        <v>8.1255844287500647</v>
      </c>
      <c r="BS56" s="5">
        <v>8.2190478621933813</v>
      </c>
      <c r="BT56" s="5">
        <v>8.2254385509806731</v>
      </c>
      <c r="BU56" s="5">
        <v>7.9234934452798047</v>
      </c>
      <c r="BV56" s="5">
        <v>8.0234420099345911</v>
      </c>
      <c r="BW56" s="5">
        <v>8.0781781756845543</v>
      </c>
      <c r="BX56" s="5">
        <v>8.1436503805229759</v>
      </c>
      <c r="BY56" s="5">
        <v>8.0527147979031817</v>
      </c>
      <c r="CA56" s="2" t="s">
        <v>21</v>
      </c>
      <c r="CB56" s="19">
        <v>42</v>
      </c>
      <c r="CD56" s="2"/>
      <c r="CE56" s="2"/>
    </row>
    <row r="57" spans="1:83" x14ac:dyDescent="0.25">
      <c r="A57" s="2" t="s">
        <v>22</v>
      </c>
      <c r="B57" s="5">
        <v>32.667067911744496</v>
      </c>
      <c r="C57" s="5">
        <v>32.667067911744496</v>
      </c>
      <c r="D57" s="5">
        <v>32.667067911744496</v>
      </c>
      <c r="E57" s="5">
        <v>28.899609618796152</v>
      </c>
      <c r="F57" s="5">
        <v>29.94786700691089</v>
      </c>
      <c r="G57" s="5">
        <v>29.233856900712563</v>
      </c>
      <c r="H57" s="5">
        <v>30.901564937798014</v>
      </c>
      <c r="I57" s="5">
        <v>32.52059728520689</v>
      </c>
      <c r="J57" s="5">
        <v>27.53208454198009</v>
      </c>
      <c r="K57" s="5">
        <v>30.024593300925755</v>
      </c>
      <c r="L57" s="5">
        <v>30.379873908391126</v>
      </c>
      <c r="M57" s="5">
        <v>29.904363749629354</v>
      </c>
      <c r="N57" s="5">
        <v>30.77393000881613</v>
      </c>
      <c r="O57" s="5">
        <v>30.312842137097284</v>
      </c>
      <c r="P57" s="5">
        <v>32.655817958687052</v>
      </c>
      <c r="Q57" s="5">
        <v>30.399963177759627</v>
      </c>
      <c r="R57" s="5">
        <v>30.24416083341584</v>
      </c>
      <c r="S57" s="5">
        <v>30.00580524251713</v>
      </c>
      <c r="T57" s="5">
        <v>29.194883751687062</v>
      </c>
      <c r="U57" s="5">
        <v>29.251719909961317</v>
      </c>
      <c r="V57" s="5">
        <v>30.401454654816987</v>
      </c>
      <c r="W57" s="5">
        <v>31.551189399672662</v>
      </c>
      <c r="X57" s="5">
        <v>32.598919930020102</v>
      </c>
      <c r="Y57" s="5">
        <v>33.646650460367546</v>
      </c>
      <c r="Z57" s="5">
        <v>33.759850971628097</v>
      </c>
      <c r="AA57" s="5">
        <v>34.573661226176661</v>
      </c>
      <c r="AB57" s="5">
        <v>34.716532600342923</v>
      </c>
      <c r="AC57" s="5">
        <v>36.389721923585377</v>
      </c>
      <c r="AD57" s="5">
        <v>46.535763884311578</v>
      </c>
      <c r="AE57" s="5">
        <v>39.25409864634004</v>
      </c>
      <c r="AF57" s="5">
        <v>37.258668152476695</v>
      </c>
      <c r="AG57" s="5">
        <v>36.447890060208543</v>
      </c>
      <c r="AH57" s="5">
        <v>39.188737062911649</v>
      </c>
      <c r="AI57" s="5">
        <v>38.644519372745293</v>
      </c>
      <c r="AJ57" s="5">
        <v>37.658151443888499</v>
      </c>
      <c r="AK57" s="5">
        <v>38.108740347028522</v>
      </c>
      <c r="AL57" s="5">
        <v>37.712301707462466</v>
      </c>
      <c r="AN57" s="2" t="s">
        <v>22</v>
      </c>
      <c r="AO57" s="5">
        <v>7.8332737613960646</v>
      </c>
      <c r="AP57" s="5">
        <v>7.8332737613960646</v>
      </c>
      <c r="AQ57" s="5">
        <v>7.8332737613960646</v>
      </c>
      <c r="AR57" s="5">
        <v>8.3891118069924495</v>
      </c>
      <c r="AS57" s="5">
        <v>8.2344554597722937</v>
      </c>
      <c r="AT57" s="5">
        <v>8.3397980942768832</v>
      </c>
      <c r="AU57" s="5">
        <v>8.093750094835455</v>
      </c>
      <c r="AV57" s="5">
        <v>7.8548835419062621</v>
      </c>
      <c r="AW57" s="5">
        <v>8.590871828443575</v>
      </c>
      <c r="AX57" s="5">
        <v>8.2231355220331288</v>
      </c>
      <c r="AY57" s="5">
        <v>8.170718623653265</v>
      </c>
      <c r="AZ57" s="5">
        <v>8.2408737831150383</v>
      </c>
      <c r="BA57" s="5">
        <v>8.1125809202776153</v>
      </c>
      <c r="BB57" s="5">
        <v>8.1806082643212381</v>
      </c>
      <c r="BC57" s="5">
        <v>7.8349335413947454</v>
      </c>
      <c r="BD57" s="5">
        <v>8.1677547208426766</v>
      </c>
      <c r="BE57" s="5">
        <v>8.1907412714148435</v>
      </c>
      <c r="BF57" s="5">
        <v>8.2259074485826407</v>
      </c>
      <c r="BG57" s="5">
        <v>8.345548060779663</v>
      </c>
      <c r="BH57" s="5">
        <v>8.3371626463495954</v>
      </c>
      <c r="BI57" s="5">
        <v>8.1675346733655303</v>
      </c>
      <c r="BJ57" s="5">
        <v>7.9979067003814652</v>
      </c>
      <c r="BK57" s="5">
        <v>7.8433280839731516</v>
      </c>
      <c r="BL57" s="5">
        <v>7.6887494675648371</v>
      </c>
      <c r="BM57" s="5">
        <v>7.6720482472600633</v>
      </c>
      <c r="BN57" s="5">
        <v>7.5519814366410207</v>
      </c>
      <c r="BO57" s="5">
        <v>7.530902677644038</v>
      </c>
      <c r="BP57" s="5">
        <v>7.2840459877943928</v>
      </c>
      <c r="BQ57" s="5">
        <v>5.7871332961410671</v>
      </c>
      <c r="BR57" s="5">
        <v>6.861445540588976</v>
      </c>
      <c r="BS57" s="5">
        <v>7.1558446021282718</v>
      </c>
      <c r="BT57" s="5">
        <v>7.2754640577868015</v>
      </c>
      <c r="BU57" s="5">
        <v>6.8710887673920231</v>
      </c>
      <c r="BV57" s="5">
        <v>6.9513808034969049</v>
      </c>
      <c r="BW57" s="5">
        <v>7.0969061893627305</v>
      </c>
      <c r="BX57" s="5">
        <v>7.0304278276095165</v>
      </c>
      <c r="BY57" s="5">
        <v>7.0889170427463455</v>
      </c>
      <c r="CA57" s="2" t="s">
        <v>22</v>
      </c>
      <c r="CB57" s="19">
        <v>52</v>
      </c>
      <c r="CD57" s="2"/>
      <c r="CE57" s="2"/>
    </row>
    <row r="58" spans="1:83" x14ac:dyDescent="0.25">
      <c r="A58" s="2" t="s">
        <v>23</v>
      </c>
      <c r="B58" s="5">
        <v>25.582694584044681</v>
      </c>
      <c r="C58" s="5">
        <v>25.582694584044681</v>
      </c>
      <c r="D58" s="5">
        <v>25.582694584044681</v>
      </c>
      <c r="E58" s="5">
        <v>23.580321846003034</v>
      </c>
      <c r="F58" s="5">
        <v>25.793038338985447</v>
      </c>
      <c r="G58" s="5">
        <v>24.319485141613924</v>
      </c>
      <c r="H58" s="5">
        <v>23.824849041465409</v>
      </c>
      <c r="I58" s="5">
        <v>22.936308825670761</v>
      </c>
      <c r="J58" s="5">
        <v>22.461904666206049</v>
      </c>
      <c r="K58" s="5">
        <v>21.947554657936564</v>
      </c>
      <c r="L58" s="5">
        <v>22.166437292410031</v>
      </c>
      <c r="M58" s="5">
        <v>23.790336266436622</v>
      </c>
      <c r="N58" s="5">
        <v>23.863870904042113</v>
      </c>
      <c r="O58" s="5">
        <v>24.51678575370066</v>
      </c>
      <c r="P58" s="5">
        <v>25.310517919614632</v>
      </c>
      <c r="Q58" s="5">
        <v>23.930369418397156</v>
      </c>
      <c r="R58" s="5">
        <v>23.301774659371276</v>
      </c>
      <c r="S58" s="5">
        <v>22.013434004732773</v>
      </c>
      <c r="T58" s="5">
        <v>20.981792635064799</v>
      </c>
      <c r="U58" s="5">
        <v>20.477776611153761</v>
      </c>
      <c r="V58" s="5">
        <v>21.922295320461423</v>
      </c>
      <c r="W58" s="5">
        <v>23.366814029769085</v>
      </c>
      <c r="X58" s="5">
        <v>23.303431992096328</v>
      </c>
      <c r="Y58" s="5">
        <v>23.240049954423576</v>
      </c>
      <c r="Z58" s="5">
        <v>23.370212950496647</v>
      </c>
      <c r="AA58" s="5">
        <v>22.183614834705168</v>
      </c>
      <c r="AB58" s="5">
        <v>22.02311201736622</v>
      </c>
      <c r="AC58" s="5">
        <v>22.760009769299486</v>
      </c>
      <c r="AD58" s="5">
        <v>25.948683296671632</v>
      </c>
      <c r="AE58" s="5">
        <v>26.561373099577551</v>
      </c>
      <c r="AF58" s="5">
        <v>25.679177507452373</v>
      </c>
      <c r="AG58" s="5">
        <v>24.385768697780133</v>
      </c>
      <c r="AH58" s="5">
        <v>23.550785329341544</v>
      </c>
      <c r="AI58" s="5">
        <v>24.134155222157137</v>
      </c>
      <c r="AJ58" s="5">
        <v>24.706401299349672</v>
      </c>
      <c r="AK58" s="5">
        <v>24.941485062327395</v>
      </c>
      <c r="AL58" s="5">
        <v>23.588893439413091</v>
      </c>
      <c r="AN58" s="2" t="s">
        <v>23</v>
      </c>
      <c r="AO58" s="5">
        <v>8.8784782251360443</v>
      </c>
      <c r="AP58" s="5">
        <v>8.8784782251360443</v>
      </c>
      <c r="AQ58" s="5">
        <v>8.8784782251360443</v>
      </c>
      <c r="AR58" s="5">
        <v>9.1739015218854121</v>
      </c>
      <c r="AS58" s="5">
        <v>8.8474448194395521</v>
      </c>
      <c r="AT58" s="5">
        <v>9.0648478709457461</v>
      </c>
      <c r="AU58" s="5">
        <v>9.137824807068057</v>
      </c>
      <c r="AV58" s="5">
        <v>9.2689170232461375</v>
      </c>
      <c r="AW58" s="5">
        <v>9.3389090073148733</v>
      </c>
      <c r="AX58" s="5">
        <v>9.414794466719723</v>
      </c>
      <c r="AY58" s="5">
        <v>9.3825012636367742</v>
      </c>
      <c r="AZ58" s="5">
        <v>9.1429167050874778</v>
      </c>
      <c r="BA58" s="5">
        <v>9.132067653532804</v>
      </c>
      <c r="BB58" s="5">
        <v>9.035738806401481</v>
      </c>
      <c r="BC58" s="5">
        <v>8.9186342490253878</v>
      </c>
      <c r="BD58" s="5">
        <v>9.1222566877887772</v>
      </c>
      <c r="BE58" s="5">
        <v>9.2149974310593947</v>
      </c>
      <c r="BF58" s="5">
        <v>9.4050748508617552</v>
      </c>
      <c r="BG58" s="5">
        <v>9.557279726957109</v>
      </c>
      <c r="BH58" s="5">
        <v>9.6316405452850375</v>
      </c>
      <c r="BI58" s="5">
        <v>9.4185211438806942</v>
      </c>
      <c r="BJ58" s="5">
        <v>9.205401742476349</v>
      </c>
      <c r="BK58" s="5">
        <v>9.2147529137983746</v>
      </c>
      <c r="BL58" s="5">
        <v>9.2241040851203984</v>
      </c>
      <c r="BM58" s="5">
        <v>9.2049002772158364</v>
      </c>
      <c r="BN58" s="5">
        <v>9.3799669471838616</v>
      </c>
      <c r="BO58" s="5">
        <v>9.403646989633005</v>
      </c>
      <c r="BP58" s="5">
        <v>9.2949275893398138</v>
      </c>
      <c r="BQ58" s="5">
        <v>8.8244814891621726</v>
      </c>
      <c r="BR58" s="5">
        <v>8.7340873092872471</v>
      </c>
      <c r="BS58" s="5">
        <v>8.8642434611624825</v>
      </c>
      <c r="BT58" s="5">
        <v>9.0550686194053736</v>
      </c>
      <c r="BU58" s="5">
        <v>9.1782592395874438</v>
      </c>
      <c r="BV58" s="5">
        <v>9.0921908200141424</v>
      </c>
      <c r="BW58" s="5">
        <v>9.0077635705493648</v>
      </c>
      <c r="BX58" s="5">
        <v>8.973080107799543</v>
      </c>
      <c r="BY58" s="5">
        <v>9.1726368980042103</v>
      </c>
      <c r="CA58" s="2" t="s">
        <v>23</v>
      </c>
      <c r="CB58" s="19">
        <v>10</v>
      </c>
      <c r="CD58" s="2"/>
      <c r="CE58" s="2"/>
    </row>
    <row r="59" spans="1:83" x14ac:dyDescent="0.25">
      <c r="A59" s="2" t="s">
        <v>86</v>
      </c>
      <c r="B59" s="5">
        <v>21.101614505503989</v>
      </c>
      <c r="C59" s="5">
        <v>21.101614505503989</v>
      </c>
      <c r="D59" s="5">
        <v>21.101614505503989</v>
      </c>
      <c r="E59" s="5">
        <v>20.90990004362936</v>
      </c>
      <c r="F59" s="5">
        <v>20.925898047732787</v>
      </c>
      <c r="G59" s="5">
        <v>22.104357013178813</v>
      </c>
      <c r="H59" s="5">
        <v>21.684309465228367</v>
      </c>
      <c r="I59" s="5">
        <v>21.476853289496329</v>
      </c>
      <c r="J59" s="5">
        <v>21.719267306207065</v>
      </c>
      <c r="K59" s="5">
        <v>22.274934637328055</v>
      </c>
      <c r="L59" s="5">
        <v>23.926641961022689</v>
      </c>
      <c r="M59" s="5">
        <v>24.561802505747437</v>
      </c>
      <c r="N59" s="5">
        <v>26.711675020000786</v>
      </c>
      <c r="O59" s="5">
        <v>27.268327380148015</v>
      </c>
      <c r="P59" s="5">
        <v>28.84184950463144</v>
      </c>
      <c r="Q59" s="5">
        <v>27.780570443862395</v>
      </c>
      <c r="R59" s="5">
        <v>28.11771206729124</v>
      </c>
      <c r="S59" s="5">
        <v>26.684368027037536</v>
      </c>
      <c r="T59" s="5">
        <v>27.204309694221401</v>
      </c>
      <c r="U59" s="5">
        <v>26.91225118780994</v>
      </c>
      <c r="V59" s="5">
        <v>27.636328445331813</v>
      </c>
      <c r="W59" s="5">
        <v>28.360405702853686</v>
      </c>
      <c r="X59" s="5">
        <v>29.617422638242083</v>
      </c>
      <c r="Y59" s="5">
        <v>30.874439573630479</v>
      </c>
      <c r="Z59" s="5">
        <v>30.875030814653435</v>
      </c>
      <c r="AA59" s="5">
        <v>29.54163951643196</v>
      </c>
      <c r="AB59" s="5">
        <v>29.602454675951034</v>
      </c>
      <c r="AC59" s="5">
        <v>29.632114187787511</v>
      </c>
      <c r="AD59" s="5">
        <v>30.948565601257439</v>
      </c>
      <c r="AE59" s="5">
        <v>33.185353346153533</v>
      </c>
      <c r="AF59" s="5">
        <v>32.813892876361308</v>
      </c>
      <c r="AG59" s="5">
        <v>31.936630725505861</v>
      </c>
      <c r="AH59" s="5">
        <v>33.295019597915044</v>
      </c>
      <c r="AI59" s="5">
        <v>32.339733334382196</v>
      </c>
      <c r="AJ59" s="5">
        <v>33.500937782224668</v>
      </c>
      <c r="AK59" s="5">
        <v>34.848764647659344</v>
      </c>
      <c r="AL59" s="5">
        <v>34.490118322631488</v>
      </c>
      <c r="AN59" s="2" t="s">
        <v>86</v>
      </c>
      <c r="AO59" s="5">
        <v>9.5396016137290811</v>
      </c>
      <c r="AP59" s="5">
        <v>9.5396016137290811</v>
      </c>
      <c r="AQ59" s="5">
        <v>9.5396016137290811</v>
      </c>
      <c r="AR59" s="5">
        <v>9.5678865165773512</v>
      </c>
      <c r="AS59" s="5">
        <v>9.5655262251971038</v>
      </c>
      <c r="AT59" s="5">
        <v>9.3916603779241292</v>
      </c>
      <c r="AU59" s="5">
        <v>9.4536327714997483</v>
      </c>
      <c r="AV59" s="5">
        <v>9.4842401535327845</v>
      </c>
      <c r="AW59" s="5">
        <v>9.4484752099564044</v>
      </c>
      <c r="AX59" s="5">
        <v>9.3664939325763328</v>
      </c>
      <c r="AY59" s="5">
        <v>9.1228066242342436</v>
      </c>
      <c r="AZ59" s="5">
        <v>9.0290971871634884</v>
      </c>
      <c r="BA59" s="5">
        <v>8.7119122726441596</v>
      </c>
      <c r="BB59" s="5">
        <v>8.6297856674153817</v>
      </c>
      <c r="BC59" s="5">
        <v>8.3976335387474688</v>
      </c>
      <c r="BD59" s="5">
        <v>8.5542110594792486</v>
      </c>
      <c r="BE59" s="5">
        <v>8.5044703254128269</v>
      </c>
      <c r="BF59" s="5">
        <v>8.7159410539655653</v>
      </c>
      <c r="BG59" s="5">
        <v>8.6392306201294318</v>
      </c>
      <c r="BH59" s="5">
        <v>8.6823199436947096</v>
      </c>
      <c r="BI59" s="5">
        <v>8.5754920357560707</v>
      </c>
      <c r="BJ59" s="5">
        <v>8.4686641278174335</v>
      </c>
      <c r="BK59" s="5">
        <v>8.2832081035382483</v>
      </c>
      <c r="BL59" s="5">
        <v>8.0977520792590632</v>
      </c>
      <c r="BM59" s="5">
        <v>8.0976648495595889</v>
      </c>
      <c r="BN59" s="5">
        <v>8.2943888888424873</v>
      </c>
      <c r="BO59" s="5">
        <v>8.2854164260356704</v>
      </c>
      <c r="BP59" s="5">
        <v>8.2810405620417988</v>
      </c>
      <c r="BQ59" s="5">
        <v>8.0868157760221813</v>
      </c>
      <c r="BR59" s="5">
        <v>7.7568076825380174</v>
      </c>
      <c r="BS59" s="5">
        <v>7.8116117030449148</v>
      </c>
      <c r="BT59" s="5">
        <v>7.9410399916924241</v>
      </c>
      <c r="BU59" s="5">
        <v>7.7406278949180471</v>
      </c>
      <c r="BV59" s="5">
        <v>7.8815675970777308</v>
      </c>
      <c r="BW59" s="5">
        <v>7.7102474229341498</v>
      </c>
      <c r="BX59" s="5">
        <v>7.5113936089217272</v>
      </c>
      <c r="BY59" s="5">
        <v>7.5643070738795037</v>
      </c>
      <c r="CA59" s="2" t="s">
        <v>86</v>
      </c>
      <c r="CB59" s="19">
        <v>47</v>
      </c>
      <c r="CD59" s="2"/>
      <c r="CE59" s="2"/>
    </row>
    <row r="60" spans="1:83" x14ac:dyDescent="0.25">
      <c r="A60" s="2" t="s">
        <v>87</v>
      </c>
      <c r="B60" s="5">
        <v>21.340107067365782</v>
      </c>
      <c r="C60" s="5">
        <v>21.340107067365782</v>
      </c>
      <c r="D60" s="5">
        <v>21.340107067365782</v>
      </c>
      <c r="E60" s="5">
        <v>20.179618280424457</v>
      </c>
      <c r="F60" s="5">
        <v>20.482057688448581</v>
      </c>
      <c r="G60" s="5">
        <v>20.502358573332877</v>
      </c>
      <c r="H60" s="5">
        <v>20.479225505700352</v>
      </c>
      <c r="I60" s="5">
        <v>20.385393518430003</v>
      </c>
      <c r="J60" s="5">
        <v>20.27995946870189</v>
      </c>
      <c r="K60" s="5">
        <v>20.74053335242704</v>
      </c>
      <c r="L60" s="5">
        <v>21.622543406338565</v>
      </c>
      <c r="M60" s="5">
        <v>21.849911130022669</v>
      </c>
      <c r="N60" s="5">
        <v>22.611625915649228</v>
      </c>
      <c r="O60" s="5">
        <v>22.373425648885654</v>
      </c>
      <c r="P60" s="5">
        <v>21.939329365248966</v>
      </c>
      <c r="Q60" s="5">
        <v>21.03155468962343</v>
      </c>
      <c r="R60" s="5">
        <v>20.908654567965392</v>
      </c>
      <c r="S60" s="5">
        <v>20.000955476695768</v>
      </c>
      <c r="T60" s="5">
        <v>20.080051440366482</v>
      </c>
      <c r="U60" s="5">
        <v>20.269143774272063</v>
      </c>
      <c r="V60" s="5">
        <v>20.853853680298059</v>
      </c>
      <c r="W60" s="5">
        <v>21.438563586324058</v>
      </c>
      <c r="X60" s="5">
        <v>22.034242134085019</v>
      </c>
      <c r="Y60" s="5">
        <v>22.629920681845984</v>
      </c>
      <c r="Z60" s="5">
        <v>23.115268658189155</v>
      </c>
      <c r="AA60" s="5">
        <v>22.488634455234273</v>
      </c>
      <c r="AB60" s="5">
        <v>23.280026674645775</v>
      </c>
      <c r="AC60" s="5">
        <v>23.238232098562968</v>
      </c>
      <c r="AD60" s="5">
        <v>28.34591199337882</v>
      </c>
      <c r="AE60" s="5">
        <v>28.491500721286116</v>
      </c>
      <c r="AF60" s="5">
        <v>27.88103042721249</v>
      </c>
      <c r="AG60" s="5">
        <v>26.480037307506311</v>
      </c>
      <c r="AH60" s="5">
        <v>27.644786301633289</v>
      </c>
      <c r="AI60" s="5">
        <v>26.632553036616745</v>
      </c>
      <c r="AJ60" s="5">
        <v>26.431599845218756</v>
      </c>
      <c r="AK60" s="5">
        <v>26.291998995150735</v>
      </c>
      <c r="AL60" s="5">
        <v>23.376610971475618</v>
      </c>
      <c r="AN60" s="2" t="s">
        <v>87</v>
      </c>
      <c r="AO60" s="5">
        <v>9.504415228328968</v>
      </c>
      <c r="AP60" s="5">
        <v>9.504415228328968</v>
      </c>
      <c r="AQ60" s="5">
        <v>9.504415228328968</v>
      </c>
      <c r="AR60" s="5">
        <v>9.675629816285344</v>
      </c>
      <c r="AS60" s="5">
        <v>9.6310089296302461</v>
      </c>
      <c r="AT60" s="5">
        <v>9.6280138057826665</v>
      </c>
      <c r="AU60" s="5">
        <v>9.6314267802874092</v>
      </c>
      <c r="AV60" s="5">
        <v>9.6452704341153481</v>
      </c>
      <c r="AW60" s="5">
        <v>9.6608258169711796</v>
      </c>
      <c r="AX60" s="5">
        <v>9.5928743049765579</v>
      </c>
      <c r="AY60" s="5">
        <v>9.4627455267814078</v>
      </c>
      <c r="AZ60" s="5">
        <v>9.4292004623540677</v>
      </c>
      <c r="BA60" s="5">
        <v>9.3168196409029047</v>
      </c>
      <c r="BB60" s="5">
        <v>9.3519629020734971</v>
      </c>
      <c r="BC60" s="5">
        <v>9.4160079985643854</v>
      </c>
      <c r="BD60" s="5">
        <v>9.5499380018469733</v>
      </c>
      <c r="BE60" s="5">
        <v>9.5680702698415079</v>
      </c>
      <c r="BF60" s="5">
        <v>9.7019891216640399</v>
      </c>
      <c r="BG60" s="5">
        <v>9.6903195708839878</v>
      </c>
      <c r="BH60" s="5">
        <v>9.6624215279216887</v>
      </c>
      <c r="BI60" s="5">
        <v>9.5761554073345927</v>
      </c>
      <c r="BJ60" s="5">
        <v>9.4898892867474984</v>
      </c>
      <c r="BK60" s="5">
        <v>9.4020048898821429</v>
      </c>
      <c r="BL60" s="5">
        <v>9.3141204930167873</v>
      </c>
      <c r="BM60" s="5">
        <v>9.2425138952451036</v>
      </c>
      <c r="BN60" s="5">
        <v>9.3349653847084966</v>
      </c>
      <c r="BO60" s="5">
        <v>9.2182060551198397</v>
      </c>
      <c r="BP60" s="5">
        <v>9.2243722854215466</v>
      </c>
      <c r="BQ60" s="5">
        <v>8.4708024806594615</v>
      </c>
      <c r="BR60" s="5">
        <v>8.449322812488397</v>
      </c>
      <c r="BS60" s="5">
        <v>8.5393895335421242</v>
      </c>
      <c r="BT60" s="5">
        <v>8.7460873167688238</v>
      </c>
      <c r="BU60" s="5">
        <v>8.5742441922629276</v>
      </c>
      <c r="BV60" s="5">
        <v>8.7235856622846519</v>
      </c>
      <c r="BW60" s="5">
        <v>8.7532336160183615</v>
      </c>
      <c r="BX60" s="5">
        <v>8.7738298529589649</v>
      </c>
      <c r="BY60" s="5">
        <v>9.2039563348546736</v>
      </c>
      <c r="CA60" s="2" t="s">
        <v>87</v>
      </c>
      <c r="CB60" s="19">
        <v>8</v>
      </c>
      <c r="CD60" s="2"/>
      <c r="CE60" s="2"/>
    </row>
    <row r="61" spans="1:83" x14ac:dyDescent="0.25">
      <c r="A61" s="2" t="s">
        <v>88</v>
      </c>
      <c r="B61" s="5">
        <v>24.544508259618453</v>
      </c>
      <c r="C61" s="5">
        <v>24.544508259618453</v>
      </c>
      <c r="D61" s="5">
        <v>24.544508259618453</v>
      </c>
      <c r="E61" s="5">
        <v>26.39407611089235</v>
      </c>
      <c r="F61" s="5">
        <v>28.000461496564444</v>
      </c>
      <c r="G61" s="5">
        <v>29.853245743696178</v>
      </c>
      <c r="H61" s="5">
        <v>31.058979823142931</v>
      </c>
      <c r="I61" s="5">
        <v>29.870610144803354</v>
      </c>
      <c r="J61" s="5">
        <v>27.808153115431921</v>
      </c>
      <c r="K61" s="5">
        <v>27.336665055324104</v>
      </c>
      <c r="L61" s="5">
        <v>27.355881699527913</v>
      </c>
      <c r="M61" s="5">
        <v>29.057119760806948</v>
      </c>
      <c r="N61" s="5">
        <v>27.150629116243437</v>
      </c>
      <c r="O61" s="5">
        <v>27.248064281118534</v>
      </c>
      <c r="P61" s="5">
        <v>27.928281000245629</v>
      </c>
      <c r="Q61" s="5">
        <v>27.086600440524649</v>
      </c>
      <c r="R61" s="5">
        <v>26.054986764829618</v>
      </c>
      <c r="S61" s="5">
        <v>25.187789298610181</v>
      </c>
      <c r="T61" s="5">
        <v>25.272804795332032</v>
      </c>
      <c r="U61" s="5">
        <v>25.456497964076807</v>
      </c>
      <c r="V61" s="5">
        <v>26.365784076953979</v>
      </c>
      <c r="W61" s="5">
        <v>27.275070189831151</v>
      </c>
      <c r="X61" s="5">
        <v>27.994146612857953</v>
      </c>
      <c r="Y61" s="5">
        <v>28.713223035884759</v>
      </c>
      <c r="Z61" s="5">
        <v>28.431782543615412</v>
      </c>
      <c r="AA61" s="5">
        <v>26.551785389968508</v>
      </c>
      <c r="AB61" s="5">
        <v>27.800004163457338</v>
      </c>
      <c r="AC61" s="5">
        <v>27.482038292992272</v>
      </c>
      <c r="AD61" s="5">
        <v>31.593728950005769</v>
      </c>
      <c r="AE61" s="5">
        <v>31.156436413769743</v>
      </c>
      <c r="AF61" s="5">
        <v>30.134261991328753</v>
      </c>
      <c r="AG61" s="5">
        <v>28.324786691467835</v>
      </c>
      <c r="AH61" s="5">
        <v>28.811265604323456</v>
      </c>
      <c r="AI61" s="5">
        <v>26.386025669519913</v>
      </c>
      <c r="AJ61" s="5">
        <v>27.67871176954208</v>
      </c>
      <c r="AK61" s="5">
        <v>30.211793215129944</v>
      </c>
      <c r="AL61" s="5">
        <v>30.833710031060953</v>
      </c>
      <c r="AN61" s="2" t="s">
        <v>88</v>
      </c>
      <c r="AO61" s="5">
        <v>9.0316487217050643</v>
      </c>
      <c r="AP61" s="5">
        <v>9.0316487217050643</v>
      </c>
      <c r="AQ61" s="5">
        <v>9.0316487217050643</v>
      </c>
      <c r="AR61" s="5">
        <v>8.7587697407819736</v>
      </c>
      <c r="AS61" s="5">
        <v>8.5217690777838424</v>
      </c>
      <c r="AT61" s="5">
        <v>8.2484155607017637</v>
      </c>
      <c r="AU61" s="5">
        <v>8.070525635421621</v>
      </c>
      <c r="AV61" s="5">
        <v>8.2458536757321461</v>
      </c>
      <c r="AW61" s="5">
        <v>8.5501416054693049</v>
      </c>
      <c r="AX61" s="5">
        <v>8.6197033581084472</v>
      </c>
      <c r="AY61" s="5">
        <v>8.6168681994612619</v>
      </c>
      <c r="AZ61" s="5">
        <v>8.3658732937325233</v>
      </c>
      <c r="BA61" s="5">
        <v>8.6471504709226306</v>
      </c>
      <c r="BB61" s="5">
        <v>8.6327752164658271</v>
      </c>
      <c r="BC61" s="5">
        <v>8.5324183439161612</v>
      </c>
      <c r="BD61" s="5">
        <v>8.6565970450334238</v>
      </c>
      <c r="BE61" s="5">
        <v>8.8087978352537419</v>
      </c>
      <c r="BF61" s="5">
        <v>8.9367412143939315</v>
      </c>
      <c r="BG61" s="5">
        <v>8.9241983157421458</v>
      </c>
      <c r="BH61" s="5">
        <v>8.8970968473342253</v>
      </c>
      <c r="BI61" s="5">
        <v>8.7629438517149829</v>
      </c>
      <c r="BJ61" s="5">
        <v>8.6287908560957387</v>
      </c>
      <c r="BK61" s="5">
        <v>8.5227007543532025</v>
      </c>
      <c r="BL61" s="5">
        <v>8.4166106526106645</v>
      </c>
      <c r="BM61" s="5">
        <v>8.4581334303060363</v>
      </c>
      <c r="BN61" s="5">
        <v>8.7355018475134045</v>
      </c>
      <c r="BO61" s="5">
        <v>8.5513438742635444</v>
      </c>
      <c r="BP61" s="5">
        <v>8.5982554826379385</v>
      </c>
      <c r="BQ61" s="5">
        <v>7.9916305591002299</v>
      </c>
      <c r="BR61" s="5">
        <v>8.0561472198819235</v>
      </c>
      <c r="BS61" s="5">
        <v>8.206955374624247</v>
      </c>
      <c r="BT61" s="5">
        <v>8.4739192362049209</v>
      </c>
      <c r="BU61" s="5">
        <v>8.4021457838878391</v>
      </c>
      <c r="BV61" s="5">
        <v>8.7599574756553817</v>
      </c>
      <c r="BW61" s="5">
        <v>8.5692389435482532</v>
      </c>
      <c r="BX61" s="5">
        <v>8.195516680268689</v>
      </c>
      <c r="BY61" s="5">
        <v>8.1037611781208234</v>
      </c>
      <c r="CA61" s="2" t="s">
        <v>88</v>
      </c>
      <c r="CB61" s="19">
        <v>38</v>
      </c>
      <c r="CD61" s="2"/>
      <c r="CE61" s="2"/>
    </row>
    <row r="62" spans="1:83" x14ac:dyDescent="0.25">
      <c r="A62" s="2" t="s">
        <v>98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>
        <v>38.575498526881653</v>
      </c>
      <c r="Y62" s="5">
        <v>42.888310183131075</v>
      </c>
      <c r="Z62" s="5">
        <v>43.807955690283812</v>
      </c>
      <c r="AA62" s="5">
        <v>39.343499358770359</v>
      </c>
      <c r="AB62" s="5">
        <v>45.609278553057159</v>
      </c>
      <c r="AC62" s="5">
        <v>44.461544682728181</v>
      </c>
      <c r="AD62" s="5">
        <v>49.738427730486173</v>
      </c>
      <c r="AE62" s="5">
        <v>49.882880937330029</v>
      </c>
      <c r="AF62" s="5">
        <v>143.77343467380172</v>
      </c>
      <c r="AG62" s="5">
        <v>54.514838097445697</v>
      </c>
      <c r="AH62" s="5">
        <v>54.486914413425481</v>
      </c>
      <c r="AI62" s="5">
        <v>58.776668747414597</v>
      </c>
      <c r="AJ62" s="5">
        <v>67.535204430511243</v>
      </c>
      <c r="AK62" s="5">
        <v>68.061394629261656</v>
      </c>
      <c r="AL62" s="5">
        <v>55.326622797835725</v>
      </c>
      <c r="AN62" s="2" t="s">
        <v>98</v>
      </c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>
        <v>6.9615639054948915</v>
      </c>
      <c r="BL62" s="5">
        <v>6.3252662704230103</v>
      </c>
      <c r="BM62" s="5">
        <v>6.189584884833673</v>
      </c>
      <c r="BN62" s="5">
        <v>6.8482556620533064</v>
      </c>
      <c r="BO62" s="5">
        <v>5.9238238062290138</v>
      </c>
      <c r="BP62" s="5">
        <v>6.0931565769573606</v>
      </c>
      <c r="BQ62" s="5">
        <v>5.3146231116774825</v>
      </c>
      <c r="BR62" s="5">
        <v>5.2933109744409528</v>
      </c>
      <c r="BS62" s="5">
        <v>0</v>
      </c>
      <c r="BT62" s="5">
        <v>4.6099276918751295</v>
      </c>
      <c r="BU62" s="5">
        <v>4.6140474577078923</v>
      </c>
      <c r="BV62" s="5">
        <v>3.9811516219248961</v>
      </c>
      <c r="BW62" s="5">
        <v>2.6889469104644377</v>
      </c>
      <c r="BX62" s="5">
        <v>2.6113145894291021</v>
      </c>
      <c r="BY62" s="5">
        <v>4.4901597246611598</v>
      </c>
      <c r="BZ62" s="5"/>
      <c r="CA62" s="2" t="s">
        <v>98</v>
      </c>
      <c r="CB62" s="19">
        <v>73</v>
      </c>
      <c r="CD62" s="2"/>
      <c r="CE62" s="2"/>
    </row>
    <row r="63" spans="1:83" x14ac:dyDescent="0.25">
      <c r="A63" s="2" t="s">
        <v>99</v>
      </c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>
        <v>26.326419834954134</v>
      </c>
      <c r="Y63" s="5">
        <v>28.635072358858839</v>
      </c>
      <c r="Z63" s="5">
        <v>27.753438446397897</v>
      </c>
      <c r="AA63" s="5">
        <v>28.976851597253976</v>
      </c>
      <c r="AB63" s="5">
        <v>31.605664200022904</v>
      </c>
      <c r="AC63" s="5">
        <v>39.289408267591412</v>
      </c>
      <c r="AD63" s="5">
        <v>39.596729599858598</v>
      </c>
      <c r="AE63" s="5">
        <v>42.408017760586183</v>
      </c>
      <c r="AF63" s="5">
        <v>40.587878146917248</v>
      </c>
      <c r="AG63" s="5">
        <v>38.220513157523335</v>
      </c>
      <c r="AH63" s="5">
        <v>40.862514304062522</v>
      </c>
      <c r="AI63" s="5">
        <v>45.754809036896305</v>
      </c>
      <c r="AJ63" s="5">
        <v>46.255727953109457</v>
      </c>
      <c r="AK63" s="5">
        <v>43.702356329017242</v>
      </c>
      <c r="AL63" s="5">
        <v>41.212949865249001</v>
      </c>
      <c r="AN63" s="2" t="s">
        <v>99</v>
      </c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>
        <v>8.7687515187515448</v>
      </c>
      <c r="BL63" s="5">
        <v>8.4281407389984633</v>
      </c>
      <c r="BM63" s="5">
        <v>8.5582140225570402</v>
      </c>
      <c r="BN63" s="5">
        <v>8.3777157869158998</v>
      </c>
      <c r="BO63" s="5">
        <v>7.9898696727075009</v>
      </c>
      <c r="BP63" s="5">
        <v>6.8562360785747991</v>
      </c>
      <c r="BQ63" s="5">
        <v>6.8108949293397298</v>
      </c>
      <c r="BR63" s="5">
        <v>6.3961269888977945</v>
      </c>
      <c r="BS63" s="5">
        <v>6.6646642272443826</v>
      </c>
      <c r="BT63" s="5">
        <v>7.0139372454436728</v>
      </c>
      <c r="BU63" s="5">
        <v>6.6241453381239754</v>
      </c>
      <c r="BV63" s="5">
        <v>5.9023527311906374</v>
      </c>
      <c r="BW63" s="5">
        <v>5.8284488496503108</v>
      </c>
      <c r="BX63" s="5">
        <v>6.2051646571943921</v>
      </c>
      <c r="BY63" s="5">
        <v>6.5724432614740635</v>
      </c>
      <c r="CA63" s="2" t="s">
        <v>99</v>
      </c>
      <c r="CB63" s="19">
        <v>56</v>
      </c>
      <c r="CD63" s="2"/>
      <c r="CE63" s="2"/>
    </row>
    <row r="64" spans="1:83" x14ac:dyDescent="0.25">
      <c r="A64" s="2" t="s">
        <v>125</v>
      </c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>
        <v>44.60672064249399</v>
      </c>
      <c r="Y64" s="5">
        <v>45.706466532937249</v>
      </c>
      <c r="Z64" s="5">
        <v>44.866360998989677</v>
      </c>
      <c r="AA64" s="5">
        <v>46.855344894293907</v>
      </c>
      <c r="AB64" s="5">
        <v>55.404309705787227</v>
      </c>
      <c r="AC64" s="5">
        <v>66.859916317454406</v>
      </c>
      <c r="AD64" s="5">
        <v>72.852215475670079</v>
      </c>
      <c r="AE64" s="5">
        <v>77.451188733307987</v>
      </c>
      <c r="AF64" s="5">
        <v>69.631359127017816</v>
      </c>
      <c r="AG64" s="5">
        <v>69.228830846999557</v>
      </c>
      <c r="AH64" s="5">
        <v>71.905941001903486</v>
      </c>
      <c r="AI64" s="5">
        <v>81.315291426415087</v>
      </c>
      <c r="AJ64" s="5">
        <v>72.498945586152274</v>
      </c>
      <c r="AK64" s="5">
        <v>71.878309204657739</v>
      </c>
      <c r="AL64" s="5">
        <v>53.045971527527477</v>
      </c>
      <c r="AN64" s="2" t="s">
        <v>125</v>
      </c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>
        <v>6.0717378072008801</v>
      </c>
      <c r="BL64" s="5">
        <v>5.9094850206097753</v>
      </c>
      <c r="BM64" s="5">
        <v>6.0334313477550952</v>
      </c>
      <c r="BN64" s="5">
        <v>5.7399833955487276</v>
      </c>
      <c r="BO64" s="5">
        <v>4.4786980611929765</v>
      </c>
      <c r="BP64" s="5">
        <v>2.7885766331553392</v>
      </c>
      <c r="BQ64" s="5">
        <v>1.9044930962610607</v>
      </c>
      <c r="BR64" s="5">
        <v>1.2259761470329413</v>
      </c>
      <c r="BS64" s="5">
        <v>2.3796873409677595</v>
      </c>
      <c r="BT64" s="5">
        <v>2.4390750010465463</v>
      </c>
      <c r="BU64" s="5">
        <v>2.044103229458992</v>
      </c>
      <c r="BV64" s="5">
        <v>0.65587951372966158</v>
      </c>
      <c r="BW64" s="5">
        <v>1.9566133401202057</v>
      </c>
      <c r="BX64" s="5">
        <v>2.0481799313049391</v>
      </c>
      <c r="BY64" s="5">
        <v>4.8266392942287331</v>
      </c>
      <c r="CA64" s="2" t="s">
        <v>125</v>
      </c>
      <c r="CB64" s="19">
        <v>72</v>
      </c>
      <c r="CD64" s="2"/>
      <c r="CE64" s="2"/>
    </row>
    <row r="65" spans="1:83" x14ac:dyDescent="0.25">
      <c r="A65" s="2" t="s">
        <v>100</v>
      </c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>
        <v>249.88141681549703</v>
      </c>
      <c r="Y65" s="5">
        <v>266.32502137665062</v>
      </c>
      <c r="Z65" s="5">
        <v>198.06179629252526</v>
      </c>
      <c r="AA65" s="5">
        <v>143.51199003637339</v>
      </c>
      <c r="AB65" s="5">
        <v>183.157322853219</v>
      </c>
      <c r="AC65" s="5">
        <v>255.9047387875093</v>
      </c>
      <c r="AD65" s="5">
        <v>486.6229066325493</v>
      </c>
      <c r="AE65" s="5">
        <v>469.84691621418062</v>
      </c>
      <c r="AF65" s="5">
        <v>414.83759253868044</v>
      </c>
      <c r="AG65" s="5">
        <v>442.27611379231905</v>
      </c>
      <c r="AH65" s="5">
        <v>397.47323956255542</v>
      </c>
      <c r="AI65" s="5">
        <v>492.6706709117089</v>
      </c>
      <c r="AJ65" s="5">
        <v>529.38114965928992</v>
      </c>
      <c r="AK65" s="5">
        <v>613.55641808031919</v>
      </c>
      <c r="AL65" s="5">
        <v>401.62236422382813</v>
      </c>
      <c r="AN65" s="2" t="s">
        <v>100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>
        <v>0</v>
      </c>
      <c r="BL65" s="5">
        <v>0</v>
      </c>
      <c r="BM65" s="5">
        <v>0</v>
      </c>
      <c r="BN65" s="5">
        <v>0</v>
      </c>
      <c r="BO65" s="5">
        <v>0</v>
      </c>
      <c r="BP65" s="5">
        <v>0</v>
      </c>
      <c r="BQ65" s="5">
        <v>0</v>
      </c>
      <c r="BR65" s="5">
        <v>0</v>
      </c>
      <c r="BS65" s="5">
        <v>0</v>
      </c>
      <c r="BT65" s="5">
        <v>0</v>
      </c>
      <c r="BU65" s="5">
        <v>0</v>
      </c>
      <c r="BV65" s="5">
        <v>0</v>
      </c>
      <c r="BW65" s="5">
        <v>0</v>
      </c>
      <c r="BX65" s="5">
        <v>0</v>
      </c>
      <c r="BY65" s="5">
        <v>0</v>
      </c>
      <c r="CA65" s="2" t="s">
        <v>100</v>
      </c>
      <c r="CB65" s="19">
        <v>84</v>
      </c>
      <c r="CD65" s="2"/>
      <c r="CE65" s="2"/>
    </row>
    <row r="66" spans="1:83" x14ac:dyDescent="0.25">
      <c r="A66" s="2" t="s">
        <v>101</v>
      </c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>
        <v>44.659030925484359</v>
      </c>
      <c r="Y66" s="5">
        <v>48.548726986168418</v>
      </c>
      <c r="Z66" s="5">
        <v>46.139682784386459</v>
      </c>
      <c r="AA66" s="5">
        <v>48.282802485146405</v>
      </c>
      <c r="AB66" s="5">
        <v>50.558398082557844</v>
      </c>
      <c r="AC66" s="5">
        <v>55.246963566327842</v>
      </c>
      <c r="AD66" s="5">
        <v>60.829175554232037</v>
      </c>
      <c r="AE66" s="5">
        <v>80.083472112623184</v>
      </c>
      <c r="AF66" s="5">
        <v>99.998690819798966</v>
      </c>
      <c r="AG66" s="5">
        <v>66.210336938581094</v>
      </c>
      <c r="AH66" s="5">
        <v>56.8561934389461</v>
      </c>
      <c r="AI66" s="5">
        <v>49.122846800690482</v>
      </c>
      <c r="AJ66" s="5">
        <v>65.486011441234112</v>
      </c>
      <c r="AK66" s="5">
        <v>66.609418564450024</v>
      </c>
      <c r="AL66" s="5">
        <v>66.036045575791334</v>
      </c>
      <c r="AN66" s="2" t="s">
        <v>101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>
        <v>6.0640201250923917</v>
      </c>
      <c r="BL66" s="5">
        <v>5.4901475329574421</v>
      </c>
      <c r="BM66" s="5">
        <v>5.8455697610893633</v>
      </c>
      <c r="BN66" s="5">
        <v>5.5293811338179832</v>
      </c>
      <c r="BO66" s="5">
        <v>5.1936474611187027</v>
      </c>
      <c r="BP66" s="5">
        <v>4.5019123780715304</v>
      </c>
      <c r="BQ66" s="5">
        <v>3.6783317143468715</v>
      </c>
      <c r="BR66" s="5">
        <v>0.83761796619973317</v>
      </c>
      <c r="BS66" s="5">
        <v>0</v>
      </c>
      <c r="BT66" s="5">
        <v>2.8844133762158961</v>
      </c>
      <c r="BU66" s="5">
        <v>4.2644920490965141</v>
      </c>
      <c r="BV66" s="5">
        <v>5.4054438386287202</v>
      </c>
      <c r="BW66" s="5">
        <v>2.9912779086181649</v>
      </c>
      <c r="BX66" s="5">
        <v>2.8255342238251164</v>
      </c>
      <c r="BY66" s="5">
        <v>2.9101277339935838</v>
      </c>
      <c r="CA66" s="2" t="s">
        <v>101</v>
      </c>
      <c r="CB66" s="19">
        <v>79</v>
      </c>
      <c r="CD66" s="2"/>
      <c r="CE66" s="2"/>
    </row>
    <row r="67" spans="1:83" x14ac:dyDescent="0.25">
      <c r="A67" s="2" t="s">
        <v>102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>
        <v>84.52559202105374</v>
      </c>
      <c r="Y67" s="5">
        <v>77.526593538665338</v>
      </c>
      <c r="Z67" s="5">
        <v>75.540671489966158</v>
      </c>
      <c r="AA67" s="5">
        <v>70.075185519704135</v>
      </c>
      <c r="AB67" s="5">
        <v>67.089578724962507</v>
      </c>
      <c r="AC67" s="5">
        <v>97.473154113774797</v>
      </c>
      <c r="AD67" s="5">
        <v>88.4052427136223</v>
      </c>
      <c r="AE67" s="5">
        <v>91.670885392425291</v>
      </c>
      <c r="AF67" s="5">
        <v>111.25429717704969</v>
      </c>
      <c r="AG67" s="5">
        <v>144.18748428246465</v>
      </c>
      <c r="AH67" s="5">
        <v>140.17125386567696</v>
      </c>
      <c r="AI67" s="5">
        <v>109.85851900112927</v>
      </c>
      <c r="AJ67" s="5">
        <v>116.84826239749306</v>
      </c>
      <c r="AK67" s="5">
        <v>101.67649546490587</v>
      </c>
      <c r="AL67" s="5">
        <v>105.0731488924916</v>
      </c>
      <c r="AN67" s="2" t="s">
        <v>102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>
        <v>0.1822426292442299</v>
      </c>
      <c r="BL67" s="5">
        <v>1.2148511772577337</v>
      </c>
      <c r="BM67" s="5">
        <v>1.5078473949787972</v>
      </c>
      <c r="BN67" s="5">
        <v>2.3142066971191988</v>
      </c>
      <c r="BO67" s="5">
        <v>2.754693018842953</v>
      </c>
      <c r="BP67" s="5">
        <v>0</v>
      </c>
      <c r="BQ67" s="5">
        <v>0</v>
      </c>
      <c r="BR67" s="5">
        <v>0</v>
      </c>
      <c r="BS67" s="5">
        <v>0</v>
      </c>
      <c r="BT67" s="5">
        <v>0</v>
      </c>
      <c r="BU67" s="5">
        <v>0</v>
      </c>
      <c r="BV67" s="5">
        <v>0</v>
      </c>
      <c r="BW67" s="5">
        <v>0</v>
      </c>
      <c r="BX67" s="5">
        <v>0</v>
      </c>
      <c r="BY67" s="5">
        <v>0</v>
      </c>
      <c r="CA67" s="2" t="s">
        <v>102</v>
      </c>
      <c r="CB67" s="19">
        <v>84</v>
      </c>
      <c r="CD67" s="2"/>
      <c r="CE67" s="2"/>
    </row>
    <row r="68" spans="1:83" x14ac:dyDescent="0.25">
      <c r="A68" s="2" t="s">
        <v>126</v>
      </c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>
        <v>67.38527401953597</v>
      </c>
      <c r="Y68" s="5">
        <v>72.470428084788068</v>
      </c>
      <c r="Z68" s="5">
        <v>64.163892952921543</v>
      </c>
      <c r="AA68" s="5">
        <v>64.604432533212474</v>
      </c>
      <c r="AB68" s="5">
        <v>58.273282621059074</v>
      </c>
      <c r="AC68" s="5">
        <v>96.860723907375984</v>
      </c>
      <c r="AD68" s="5">
        <v>119.6165546083358</v>
      </c>
      <c r="AE68" s="5">
        <v>111.05968759830682</v>
      </c>
      <c r="AF68" s="5">
        <v>121.85566091391414</v>
      </c>
      <c r="AG68" s="5">
        <v>96.29002562785449</v>
      </c>
      <c r="AH68" s="5">
        <v>108.07978435057863</v>
      </c>
      <c r="AI68" s="5">
        <v>133.97508322787118</v>
      </c>
      <c r="AJ68" s="5">
        <v>104.38773501270016</v>
      </c>
      <c r="AK68" s="5">
        <v>106.99649148344341</v>
      </c>
      <c r="AL68" s="5">
        <v>91.918298153358705</v>
      </c>
      <c r="AN68" s="2" t="s">
        <v>126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>
        <v>2.7110671358609451</v>
      </c>
      <c r="BL68" s="5">
        <v>1.9608207157541291</v>
      </c>
      <c r="BM68" s="5">
        <v>3.1863387956798759</v>
      </c>
      <c r="BN68" s="5">
        <v>3.1213430770079298</v>
      </c>
      <c r="BO68" s="5">
        <v>4.0554195072993666</v>
      </c>
      <c r="BP68" s="5">
        <v>0</v>
      </c>
      <c r="BQ68" s="5">
        <v>0</v>
      </c>
      <c r="BR68" s="5">
        <v>0</v>
      </c>
      <c r="BS68" s="5">
        <v>0</v>
      </c>
      <c r="BT68" s="5">
        <v>0</v>
      </c>
      <c r="BU68" s="5">
        <v>0</v>
      </c>
      <c r="BV68" s="5">
        <v>0</v>
      </c>
      <c r="BW68" s="5">
        <v>0</v>
      </c>
      <c r="BX68" s="5">
        <v>0</v>
      </c>
      <c r="BY68" s="5">
        <v>0</v>
      </c>
      <c r="CA68" s="2" t="s">
        <v>126</v>
      </c>
      <c r="CB68" s="19">
        <v>84</v>
      </c>
      <c r="CD68" s="2"/>
      <c r="CE68" s="2"/>
    </row>
    <row r="69" spans="1:83" x14ac:dyDescent="0.25">
      <c r="A69" s="2" t="s">
        <v>103</v>
      </c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>
        <v>46.508047757457156</v>
      </c>
      <c r="Y69" s="5">
        <v>46.242198390221461</v>
      </c>
      <c r="Z69" s="5">
        <v>45.0144982550812</v>
      </c>
      <c r="AA69" s="5">
        <v>46.658495890615633</v>
      </c>
      <c r="AB69" s="5">
        <v>37.844012167051893</v>
      </c>
      <c r="AC69" s="5">
        <v>40.654198548978229</v>
      </c>
      <c r="AD69" s="5">
        <v>45.984449015123587</v>
      </c>
      <c r="AE69" s="5">
        <v>56.67679670597132</v>
      </c>
      <c r="AF69" s="5">
        <v>59.127628639513972</v>
      </c>
      <c r="AG69" s="5">
        <v>62.717461648122907</v>
      </c>
      <c r="AH69" s="5">
        <v>66.342283198168573</v>
      </c>
      <c r="AI69" s="5">
        <v>63.898895332620178</v>
      </c>
      <c r="AJ69" s="5">
        <v>58.068117192950751</v>
      </c>
      <c r="AK69" s="5">
        <v>51.930031124838152</v>
      </c>
      <c r="AL69" s="5">
        <v>46.006949443301977</v>
      </c>
      <c r="AN69" s="2" t="s">
        <v>103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>
        <v>5.7912224396920653</v>
      </c>
      <c r="BL69" s="5">
        <v>5.8304449555680629</v>
      </c>
      <c r="BM69" s="5">
        <v>6.0115756783612113</v>
      </c>
      <c r="BN69" s="5">
        <v>5.7690258313168759</v>
      </c>
      <c r="BO69" s="5">
        <v>7.0694849273119642</v>
      </c>
      <c r="BP69" s="5">
        <v>6.6548795395853997</v>
      </c>
      <c r="BQ69" s="5">
        <v>5.8684724260184309</v>
      </c>
      <c r="BR69" s="5">
        <v>4.2909596359121984</v>
      </c>
      <c r="BS69" s="5">
        <v>3.92937218726669</v>
      </c>
      <c r="BT69" s="5">
        <v>3.3997403749497872</v>
      </c>
      <c r="BU69" s="5">
        <v>2.8649464716478663</v>
      </c>
      <c r="BV69" s="5">
        <v>3.2254356476959156</v>
      </c>
      <c r="BW69" s="5">
        <v>4.085688920181024</v>
      </c>
      <c r="BX69" s="5">
        <v>4.9912813643463707</v>
      </c>
      <c r="BY69" s="5">
        <v>5.8651527889975874</v>
      </c>
      <c r="CA69" s="2" t="s">
        <v>103</v>
      </c>
      <c r="CB69" s="19">
        <v>62</v>
      </c>
      <c r="CD69" s="2"/>
      <c r="CE69" s="2"/>
    </row>
    <row r="70" spans="1:83" x14ac:dyDescent="0.25">
      <c r="A70" s="19" t="s">
        <v>272</v>
      </c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>
        <v>134.29713078739411</v>
      </c>
      <c r="Y70" s="5">
        <v>136.79230724319757</v>
      </c>
      <c r="Z70" s="5">
        <v>140.72264743595412</v>
      </c>
      <c r="AA70" s="5">
        <v>153.28865580520127</v>
      </c>
      <c r="AB70" s="5">
        <v>186.87259191892068</v>
      </c>
      <c r="AC70" s="5">
        <v>178.48919177908107</v>
      </c>
      <c r="AD70" s="5">
        <v>178.29026422092272</v>
      </c>
      <c r="AE70" s="5">
        <v>191.5752369962085</v>
      </c>
      <c r="AF70" s="5">
        <v>216.23904691502975</v>
      </c>
      <c r="AG70" s="5">
        <v>239.08782727098031</v>
      </c>
      <c r="AH70" s="5">
        <v>231.78347114624631</v>
      </c>
      <c r="AI70" s="5">
        <v>246.36991025535372</v>
      </c>
      <c r="AJ70" s="5">
        <v>331.91146571735419</v>
      </c>
      <c r="AK70" s="5">
        <v>319.35380651591407</v>
      </c>
      <c r="AL70" s="5">
        <v>250.15582167435167</v>
      </c>
      <c r="AN70" s="19" t="s">
        <v>272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>
        <v>0</v>
      </c>
      <c r="BL70" s="5">
        <v>0</v>
      </c>
      <c r="BM70" s="5">
        <v>0</v>
      </c>
      <c r="BN70" s="5">
        <v>0</v>
      </c>
      <c r="BO70" s="5">
        <v>0</v>
      </c>
      <c r="BP70" s="5">
        <v>0</v>
      </c>
      <c r="BQ70" s="5">
        <v>0</v>
      </c>
      <c r="BR70" s="5">
        <v>0</v>
      </c>
      <c r="BS70" s="5">
        <v>0</v>
      </c>
      <c r="BT70" s="5">
        <v>0</v>
      </c>
      <c r="BU70" s="5">
        <v>0</v>
      </c>
      <c r="BV70" s="5">
        <v>0</v>
      </c>
      <c r="BW70" s="5">
        <v>0</v>
      </c>
      <c r="BX70" s="5">
        <v>0</v>
      </c>
      <c r="BY70" s="5">
        <v>0</v>
      </c>
      <c r="CA70" s="19" t="s">
        <v>272</v>
      </c>
      <c r="CB70" s="19">
        <v>84</v>
      </c>
      <c r="CD70" s="2"/>
      <c r="CE70" s="2"/>
    </row>
    <row r="71" spans="1:83" x14ac:dyDescent="0.25">
      <c r="A71" s="2" t="s">
        <v>104</v>
      </c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>
        <v>47.526328785429804</v>
      </c>
      <c r="Y71" s="5">
        <v>48.856216048445994</v>
      </c>
      <c r="Z71" s="5">
        <v>49.503314974565079</v>
      </c>
      <c r="AA71" s="5">
        <v>63.260210932489336</v>
      </c>
      <c r="AB71" s="5">
        <v>62.747064385062103</v>
      </c>
      <c r="AC71" s="5">
        <v>79.219703622629254</v>
      </c>
      <c r="AD71" s="5">
        <v>92.198493966424451</v>
      </c>
      <c r="AE71" s="5">
        <v>99.584650876741648</v>
      </c>
      <c r="AF71" s="5">
        <v>111.41892551517319</v>
      </c>
      <c r="AG71" s="5">
        <v>87.481673316342039</v>
      </c>
      <c r="AH71" s="5">
        <v>94.660104869064341</v>
      </c>
      <c r="AI71" s="5">
        <v>97.968815267307036</v>
      </c>
      <c r="AJ71" s="5">
        <v>93.208494581180076</v>
      </c>
      <c r="AK71" s="5">
        <v>83.686447460700592</v>
      </c>
      <c r="AL71" s="5">
        <v>90.667890506833857</v>
      </c>
      <c r="AN71" s="2" t="s">
        <v>104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>
        <v>5.6409887031924217</v>
      </c>
      <c r="BL71" s="5">
        <v>5.4447816374043212</v>
      </c>
      <c r="BM71" s="5">
        <v>5.3493108519480428</v>
      </c>
      <c r="BN71" s="5">
        <v>3.3196649824668141</v>
      </c>
      <c r="BO71" s="5">
        <v>3.3953728873321047</v>
      </c>
      <c r="BP71" s="5">
        <v>0.96505544579296731</v>
      </c>
      <c r="BQ71" s="5">
        <v>0</v>
      </c>
      <c r="BR71" s="5">
        <v>0</v>
      </c>
      <c r="BS71" s="5">
        <v>0</v>
      </c>
      <c r="BT71" s="5">
        <v>0</v>
      </c>
      <c r="BU71" s="5">
        <v>0</v>
      </c>
      <c r="BV71" s="5">
        <v>0</v>
      </c>
      <c r="BW71" s="5">
        <v>0</v>
      </c>
      <c r="BX71" s="5">
        <v>0.30604717759783939</v>
      </c>
      <c r="BY71" s="5">
        <v>0</v>
      </c>
      <c r="CA71" s="2" t="s">
        <v>104</v>
      </c>
      <c r="CB71" s="19">
        <v>84</v>
      </c>
      <c r="CD71" s="2"/>
      <c r="CE71" s="2"/>
    </row>
    <row r="72" spans="1:83" x14ac:dyDescent="0.25">
      <c r="A72" s="2" t="s">
        <v>105</v>
      </c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>
        <v>33.278667125335303</v>
      </c>
      <c r="Y72" s="5">
        <v>33.147059754217565</v>
      </c>
      <c r="Z72" s="5">
        <v>42.399854989101087</v>
      </c>
      <c r="AA72" s="5">
        <v>41.549641191699997</v>
      </c>
      <c r="AB72" s="5">
        <v>43.603312240312988</v>
      </c>
      <c r="AC72" s="5">
        <v>55.296984456047049</v>
      </c>
      <c r="AD72" s="5">
        <v>56.423541692052851</v>
      </c>
      <c r="AE72" s="5">
        <v>55.252428447170651</v>
      </c>
      <c r="AF72" s="5">
        <v>53.999444669790201</v>
      </c>
      <c r="AG72" s="5">
        <v>50.576281767197493</v>
      </c>
      <c r="AH72" s="5">
        <v>59.131314750872441</v>
      </c>
      <c r="AI72" s="5">
        <v>66.910076374336228</v>
      </c>
      <c r="AJ72" s="5">
        <v>55.771996355357047</v>
      </c>
      <c r="AK72" s="5">
        <v>45.737058143347816</v>
      </c>
      <c r="AL72" s="5">
        <v>51.30068557841382</v>
      </c>
      <c r="AN72" s="2" t="s">
        <v>105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>
        <v>7.7430404833775937</v>
      </c>
      <c r="BL72" s="5">
        <v>7.7624573894877642</v>
      </c>
      <c r="BM72" s="5">
        <v>6.3973312965758433</v>
      </c>
      <c r="BN72" s="5">
        <v>6.5227689626997245</v>
      </c>
      <c r="BO72" s="5">
        <v>6.219777286827556</v>
      </c>
      <c r="BP72" s="5">
        <v>4.49453246529783</v>
      </c>
      <c r="BQ72" s="5">
        <v>4.3283240235253029</v>
      </c>
      <c r="BR72" s="5">
        <v>4.5011061080478472</v>
      </c>
      <c r="BS72" s="5">
        <v>4.6859670938447433</v>
      </c>
      <c r="BT72" s="5">
        <v>5.191008962814216</v>
      </c>
      <c r="BU72" s="5">
        <v>3.9288283508724882</v>
      </c>
      <c r="BV72" s="5">
        <v>2.7811761881294768</v>
      </c>
      <c r="BW72" s="5">
        <v>4.4244508173492143</v>
      </c>
      <c r="BX72" s="5">
        <v>5.9049716379469643</v>
      </c>
      <c r="BY72" s="5">
        <v>5.0841328762487183</v>
      </c>
      <c r="CA72" s="2" t="s">
        <v>105</v>
      </c>
      <c r="CB72" s="19">
        <v>70</v>
      </c>
      <c r="CD72" s="2"/>
      <c r="CE72" s="2"/>
    </row>
    <row r="73" spans="1:83" x14ac:dyDescent="0.25">
      <c r="A73" s="2" t="s">
        <v>127</v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>
        <v>61.325123605783048</v>
      </c>
      <c r="Y73" s="5">
        <v>55.657358188865899</v>
      </c>
      <c r="Z73" s="5">
        <v>57.524398750630382</v>
      </c>
      <c r="AA73" s="5">
        <v>60.535626824934575</v>
      </c>
      <c r="AB73" s="5">
        <v>62.606105767156649</v>
      </c>
      <c r="AC73" s="5">
        <v>70.325848979788603</v>
      </c>
      <c r="AD73" s="5">
        <v>70.055109946745304</v>
      </c>
      <c r="AE73" s="5">
        <v>71.687217800645371</v>
      </c>
      <c r="AF73" s="5">
        <v>77.472156528585842</v>
      </c>
      <c r="AG73" s="5">
        <v>68.598422612260251</v>
      </c>
      <c r="AH73" s="5">
        <v>75.134888009445859</v>
      </c>
      <c r="AI73" s="5">
        <v>82.557600346760594</v>
      </c>
      <c r="AJ73" s="5">
        <v>98.868174836903677</v>
      </c>
      <c r="AK73" s="5">
        <v>82.103461162757839</v>
      </c>
      <c r="AL73" s="5">
        <v>88.936424444028361</v>
      </c>
      <c r="AN73" s="2" t="s">
        <v>127</v>
      </c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>
        <v>3.6051612173549281</v>
      </c>
      <c r="BL73" s="5">
        <v>4.441364144440973</v>
      </c>
      <c r="BM73" s="5">
        <v>4.1659072989484107</v>
      </c>
      <c r="BN73" s="5">
        <v>3.7216409003530986</v>
      </c>
      <c r="BO73" s="5">
        <v>3.4161694447440838</v>
      </c>
      <c r="BP73" s="5">
        <v>2.2772246585876612</v>
      </c>
      <c r="BQ73" s="5">
        <v>2.3171685792078609</v>
      </c>
      <c r="BR73" s="5">
        <v>2.0763729103049484</v>
      </c>
      <c r="BS73" s="5">
        <v>1.2228826294830533</v>
      </c>
      <c r="BT73" s="5">
        <v>2.5320832983862207</v>
      </c>
      <c r="BU73" s="5">
        <v>1.5677153163224435</v>
      </c>
      <c r="BV73" s="5">
        <v>0.47259346021069626</v>
      </c>
      <c r="BW73" s="5">
        <v>0</v>
      </c>
      <c r="BX73" s="5">
        <v>0.53959561838648928</v>
      </c>
      <c r="BY73" s="5">
        <v>0</v>
      </c>
      <c r="CA73" s="2" t="s">
        <v>127</v>
      </c>
      <c r="CB73" s="19">
        <v>84</v>
      </c>
      <c r="CD73" s="2"/>
      <c r="CE73" s="2"/>
    </row>
    <row r="74" spans="1:83" x14ac:dyDescent="0.25">
      <c r="A74" s="2" t="s">
        <v>106</v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>
        <v>59.933256426179504</v>
      </c>
      <c r="Y74" s="5">
        <v>52.873492163153315</v>
      </c>
      <c r="Z74" s="5">
        <v>59.886063805128607</v>
      </c>
      <c r="AA74" s="5">
        <v>59.959947083365726</v>
      </c>
      <c r="AB74" s="5">
        <v>66.210936913471514</v>
      </c>
      <c r="AC74" s="5">
        <v>87.329498832636233</v>
      </c>
      <c r="AD74" s="5">
        <v>86.999415947793196</v>
      </c>
      <c r="AE74" s="5">
        <v>98.631660839932721</v>
      </c>
      <c r="AF74" s="5">
        <v>103.01311837544922</v>
      </c>
      <c r="AG74" s="5">
        <v>95.505402355563945</v>
      </c>
      <c r="AH74" s="5">
        <v>86.030036838878146</v>
      </c>
      <c r="AI74" s="5">
        <v>79.197799585592648</v>
      </c>
      <c r="AJ74" s="5">
        <v>98.427959772918086</v>
      </c>
      <c r="AK74" s="5">
        <v>75.562343812598201</v>
      </c>
      <c r="AL74" s="5">
        <v>73.237880917217993</v>
      </c>
      <c r="AN74" s="2" t="s">
        <v>106</v>
      </c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>
        <v>3.810512590265585</v>
      </c>
      <c r="BL74" s="5">
        <v>4.8520863158928842</v>
      </c>
      <c r="BM74" s="5">
        <v>3.8174752298522261</v>
      </c>
      <c r="BN74" s="5">
        <v>3.8065747410387365</v>
      </c>
      <c r="BO74" s="5">
        <v>2.8843248579511762</v>
      </c>
      <c r="BP74" s="5">
        <v>0</v>
      </c>
      <c r="BQ74" s="5">
        <v>0</v>
      </c>
      <c r="BR74" s="5">
        <v>0</v>
      </c>
      <c r="BS74" s="5">
        <v>0</v>
      </c>
      <c r="BT74" s="5">
        <v>0</v>
      </c>
      <c r="BU74" s="5">
        <v>0</v>
      </c>
      <c r="BV74" s="5">
        <v>0.96828709328323592</v>
      </c>
      <c r="BW74" s="5">
        <v>0</v>
      </c>
      <c r="BX74" s="5">
        <v>1.5046499338475414</v>
      </c>
      <c r="BY74" s="5">
        <v>1.8475933222979892</v>
      </c>
      <c r="CA74" s="2" t="s">
        <v>106</v>
      </c>
      <c r="CB74" s="19">
        <v>80</v>
      </c>
      <c r="CD74" s="2"/>
      <c r="CE74" s="2"/>
    </row>
    <row r="75" spans="1:83" x14ac:dyDescent="0.25">
      <c r="A75" s="2" t="s">
        <v>128</v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>
        <v>30.559144155364589</v>
      </c>
      <c r="Y75" s="5">
        <v>30.393466897914163</v>
      </c>
      <c r="Z75" s="5">
        <v>31.720293103490466</v>
      </c>
      <c r="AA75" s="5">
        <v>35.21844288202773</v>
      </c>
      <c r="AB75" s="5">
        <v>36.774000862061051</v>
      </c>
      <c r="AC75" s="5">
        <v>44.556257394313441</v>
      </c>
      <c r="AD75" s="5">
        <v>44.716520300728327</v>
      </c>
      <c r="AE75" s="5">
        <v>44.436202365111996</v>
      </c>
      <c r="AF75" s="5">
        <v>46.214446618568338</v>
      </c>
      <c r="AG75" s="5">
        <v>41.057886707528688</v>
      </c>
      <c r="AH75" s="5">
        <v>43.213615780888546</v>
      </c>
      <c r="AI75" s="5">
        <v>44.142437763111857</v>
      </c>
      <c r="AJ75" s="5">
        <v>48.67924741948157</v>
      </c>
      <c r="AK75" s="5">
        <v>49.552057949777812</v>
      </c>
      <c r="AL75" s="5">
        <v>47.086086903976508</v>
      </c>
      <c r="AN75" s="2" t="s">
        <v>128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>
        <v>8.1442696981541243</v>
      </c>
      <c r="BL75" s="5">
        <v>8.1687131599844456</v>
      </c>
      <c r="BM75" s="5">
        <v>7.9729577122508921</v>
      </c>
      <c r="BN75" s="5">
        <v>7.4568525333972948</v>
      </c>
      <c r="BO75" s="5">
        <v>7.2273507738019873</v>
      </c>
      <c r="BP75" s="5">
        <v>6.0791829840448077</v>
      </c>
      <c r="BQ75" s="5">
        <v>6.0555383372414227</v>
      </c>
      <c r="BR75" s="5">
        <v>6.0968954967274955</v>
      </c>
      <c r="BS75" s="5">
        <v>5.8345393580320204</v>
      </c>
      <c r="BT75" s="5">
        <v>6.5953207549535762</v>
      </c>
      <c r="BU75" s="5">
        <v>6.2772717835251681</v>
      </c>
      <c r="BV75" s="5">
        <v>6.1402365318616559</v>
      </c>
      <c r="BW75" s="5">
        <v>5.4708909899722249</v>
      </c>
      <c r="BX75" s="5">
        <v>5.3421194783555306</v>
      </c>
      <c r="BY75" s="5">
        <v>5.7059405003854247</v>
      </c>
      <c r="CA75" s="2" t="s">
        <v>128</v>
      </c>
      <c r="CB75" s="19">
        <v>65</v>
      </c>
      <c r="CD75" s="2"/>
      <c r="CE75" s="2"/>
    </row>
    <row r="76" spans="1:83" x14ac:dyDescent="0.25">
      <c r="A76" s="2" t="s">
        <v>107</v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>
        <v>27.791975834137578</v>
      </c>
      <c r="Y76" s="5">
        <v>27.238488486552086</v>
      </c>
      <c r="Z76" s="5">
        <v>24.05757903825717</v>
      </c>
      <c r="AA76" s="5">
        <v>26.324665223032163</v>
      </c>
      <c r="AB76" s="5">
        <v>31.893508460348102</v>
      </c>
      <c r="AC76" s="5">
        <v>41.183821057764064</v>
      </c>
      <c r="AD76" s="5">
        <v>40.527249498904098</v>
      </c>
      <c r="AE76" s="5">
        <v>36.157404664965938</v>
      </c>
      <c r="AF76" s="5">
        <v>35.769626843318783</v>
      </c>
      <c r="AG76" s="5">
        <v>35.12507247978872</v>
      </c>
      <c r="AH76" s="5">
        <v>38.708814208688594</v>
      </c>
      <c r="AI76" s="5">
        <v>49.155354182826613</v>
      </c>
      <c r="AJ76" s="5">
        <v>50.223022095415537</v>
      </c>
      <c r="AK76" s="5">
        <v>57.092841128724338</v>
      </c>
      <c r="AL76" s="5">
        <v>49.081073692720807</v>
      </c>
      <c r="AN76" s="2" t="s">
        <v>107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>
        <v>8.552528346799539</v>
      </c>
      <c r="BL76" s="5">
        <v>8.6341879967869275</v>
      </c>
      <c r="BM76" s="5">
        <v>9.1034886110150026</v>
      </c>
      <c r="BN76" s="5">
        <v>8.7690103882560351</v>
      </c>
      <c r="BO76" s="5">
        <v>7.9474021047466925</v>
      </c>
      <c r="BP76" s="5">
        <v>6.5767408271440768</v>
      </c>
      <c r="BQ76" s="5">
        <v>6.6736091727748637</v>
      </c>
      <c r="BR76" s="5">
        <v>7.3183212898544152</v>
      </c>
      <c r="BS76" s="5">
        <v>7.375532717227987</v>
      </c>
      <c r="BT76" s="5">
        <v>7.4706280865319421</v>
      </c>
      <c r="BU76" s="5">
        <v>6.9418949610074066</v>
      </c>
      <c r="BV76" s="5">
        <v>5.4006478094894401</v>
      </c>
      <c r="BW76" s="5">
        <v>5.2431276991831961</v>
      </c>
      <c r="BX76" s="5">
        <v>4.2295778498796475</v>
      </c>
      <c r="BY76" s="5">
        <v>5.4116069015976755</v>
      </c>
      <c r="CA76" s="2" t="s">
        <v>107</v>
      </c>
      <c r="CB76" s="19">
        <v>66</v>
      </c>
      <c r="CD76" s="2"/>
      <c r="CE76" s="2"/>
    </row>
    <row r="77" spans="1:83" x14ac:dyDescent="0.25">
      <c r="A77" s="2" t="s">
        <v>108</v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>
        <v>46.182107571519069</v>
      </c>
      <c r="Y77" s="5">
        <v>48.414526680764524</v>
      </c>
      <c r="Z77" s="5">
        <v>43.530928365458983</v>
      </c>
      <c r="AA77" s="5">
        <v>39.958506698093231</v>
      </c>
      <c r="AB77" s="5">
        <v>46.448460164555897</v>
      </c>
      <c r="AC77" s="5">
        <v>57.976232475211084</v>
      </c>
      <c r="AD77" s="5">
        <v>64.921631957065557</v>
      </c>
      <c r="AE77" s="5">
        <v>68.88720667403777</v>
      </c>
      <c r="AF77" s="5">
        <v>72.714484909290491</v>
      </c>
      <c r="AG77" s="5">
        <v>67.412084529659708</v>
      </c>
      <c r="AH77" s="5">
        <v>74.894465333044849</v>
      </c>
      <c r="AI77" s="5">
        <v>77.442378328004196</v>
      </c>
      <c r="AJ77" s="5">
        <v>73.37692696085773</v>
      </c>
      <c r="AK77" s="5">
        <v>76.602899402836215</v>
      </c>
      <c r="AL77" s="5">
        <v>62.776834066849538</v>
      </c>
      <c r="AN77" s="2" t="s">
        <v>108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>
        <v>5.8393105515823143</v>
      </c>
      <c r="BL77" s="5">
        <v>5.5099469918164177</v>
      </c>
      <c r="BM77" s="5">
        <v>6.2304565587406247</v>
      </c>
      <c r="BN77" s="5">
        <v>6.7575195606991123</v>
      </c>
      <c r="BO77" s="5">
        <v>5.8000137914747825</v>
      </c>
      <c r="BP77" s="5">
        <v>4.0992452804529309</v>
      </c>
      <c r="BQ77" s="5">
        <v>3.0745445475726325</v>
      </c>
      <c r="BR77" s="5">
        <v>2.4894770752998907</v>
      </c>
      <c r="BS77" s="5">
        <v>1.9248133978762383</v>
      </c>
      <c r="BT77" s="5">
        <v>2.7071116039373369</v>
      </c>
      <c r="BU77" s="5">
        <v>1.6031864642892093</v>
      </c>
      <c r="BV77" s="5">
        <v>1.2272760044126867</v>
      </c>
      <c r="BW77" s="5">
        <v>1.8270789396200759</v>
      </c>
      <c r="BX77" s="5">
        <v>1.3511298838194206</v>
      </c>
      <c r="BY77" s="5">
        <v>3.3909807692365375</v>
      </c>
      <c r="CA77" s="2" t="s">
        <v>108</v>
      </c>
      <c r="CB77" s="19">
        <v>77</v>
      </c>
      <c r="CD77" s="2"/>
      <c r="CE77" s="2"/>
    </row>
    <row r="78" spans="1:83" x14ac:dyDescent="0.25">
      <c r="A78" s="2" t="s">
        <v>109</v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>
        <v>34.82746837220752</v>
      </c>
      <c r="Y78" s="5">
        <v>31.928019695042302</v>
      </c>
      <c r="Z78" s="5">
        <v>33.758345799283958</v>
      </c>
      <c r="AA78" s="5">
        <v>35.363983282053901</v>
      </c>
      <c r="AB78" s="5">
        <v>39.378733004267701</v>
      </c>
      <c r="AC78" s="5">
        <v>47.394514676670873</v>
      </c>
      <c r="AD78" s="5">
        <v>52.637269574155155</v>
      </c>
      <c r="AE78" s="5">
        <v>52.751638473200813</v>
      </c>
      <c r="AF78" s="5">
        <v>56.661611680064205</v>
      </c>
      <c r="AG78" s="5">
        <v>41.253792486239476</v>
      </c>
      <c r="AH78" s="5">
        <v>49.300277726748185</v>
      </c>
      <c r="AI78" s="5">
        <v>54.877563232699458</v>
      </c>
      <c r="AJ78" s="5">
        <v>58.03346448862424</v>
      </c>
      <c r="AK78" s="5">
        <v>60.694270052682228</v>
      </c>
      <c r="AL78" s="5">
        <v>59.376943903018564</v>
      </c>
      <c r="AN78" s="2" t="s">
        <v>109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>
        <v>7.5145355893247432</v>
      </c>
      <c r="BL78" s="5">
        <v>7.9423104339830255</v>
      </c>
      <c r="BM78" s="5">
        <v>7.6722703152934688</v>
      </c>
      <c r="BN78" s="5">
        <v>7.4353799953582458</v>
      </c>
      <c r="BO78" s="5">
        <v>6.8430574092447385</v>
      </c>
      <c r="BP78" s="5">
        <v>5.6604361106744729</v>
      </c>
      <c r="BQ78" s="5">
        <v>4.8869377971794101</v>
      </c>
      <c r="BR78" s="5">
        <v>4.8700641968952247</v>
      </c>
      <c r="BS78" s="5">
        <v>4.2931999832408838</v>
      </c>
      <c r="BT78" s="5">
        <v>6.5664174794047909</v>
      </c>
      <c r="BU78" s="5">
        <v>5.3792662803123186</v>
      </c>
      <c r="BV78" s="5">
        <v>4.5564124530613368</v>
      </c>
      <c r="BW78" s="5">
        <v>4.0908014628954392</v>
      </c>
      <c r="BX78" s="5">
        <v>3.6982352154584825</v>
      </c>
      <c r="BY78" s="5">
        <v>3.8925890570955817</v>
      </c>
      <c r="CA78" s="2" t="s">
        <v>109</v>
      </c>
      <c r="CB78" s="19">
        <v>76</v>
      </c>
      <c r="CD78" s="2"/>
      <c r="CE78" s="2"/>
    </row>
    <row r="79" spans="1:83" x14ac:dyDescent="0.25">
      <c r="A79" s="2" t="s">
        <v>110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>
        <v>33.860154349738927</v>
      </c>
      <c r="Y79" s="5">
        <v>34.320234036985546</v>
      </c>
      <c r="Z79" s="5">
        <v>29.231073715084761</v>
      </c>
      <c r="AA79" s="5">
        <v>28.153484141277595</v>
      </c>
      <c r="AB79" s="5">
        <v>38.34413391574649</v>
      </c>
      <c r="AC79" s="5">
        <v>64.751089355630739</v>
      </c>
      <c r="AD79" s="5">
        <v>65.752009972767965</v>
      </c>
      <c r="AE79" s="5">
        <v>83.499438725523319</v>
      </c>
      <c r="AF79" s="5">
        <v>88.906680557311248</v>
      </c>
      <c r="AG79" s="5">
        <v>66.936237861161018</v>
      </c>
      <c r="AH79" s="5">
        <v>56.970585891617787</v>
      </c>
      <c r="AI79" s="5">
        <v>67.652160927531185</v>
      </c>
      <c r="AJ79" s="5">
        <v>62.650574940051825</v>
      </c>
      <c r="AK79" s="5">
        <v>59.830617284422914</v>
      </c>
      <c r="AL79" s="5">
        <v>50.84585830566958</v>
      </c>
      <c r="AN79" s="2" t="s">
        <v>110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>
        <v>7.6572498263299114</v>
      </c>
      <c r="BL79" s="5">
        <v>7.5893712264111262</v>
      </c>
      <c r="BM79" s="5">
        <v>8.3402087160647316</v>
      </c>
      <c r="BN79" s="5">
        <v>8.4991926346872972</v>
      </c>
      <c r="BO79" s="5">
        <v>6.9956986571693145</v>
      </c>
      <c r="BP79" s="5">
        <v>3.0997058257876775</v>
      </c>
      <c r="BQ79" s="5">
        <v>2.9520333855464638</v>
      </c>
      <c r="BR79" s="5">
        <v>0.33363781345569249</v>
      </c>
      <c r="BS79" s="5">
        <v>0</v>
      </c>
      <c r="BT79" s="5">
        <v>2.7773164109067783</v>
      </c>
      <c r="BU79" s="5">
        <v>4.2476149737900624</v>
      </c>
      <c r="BV79" s="5">
        <v>2.6716915447328398</v>
      </c>
      <c r="BW79" s="5">
        <v>3.4096086134808394</v>
      </c>
      <c r="BX79" s="5">
        <v>3.8256556218586506</v>
      </c>
      <c r="BY79" s="5">
        <v>5.1512365527085962</v>
      </c>
      <c r="CA79" s="2" t="s">
        <v>110</v>
      </c>
      <c r="CB79" s="19">
        <v>69</v>
      </c>
      <c r="CD79" s="2"/>
      <c r="CE79" s="2"/>
    </row>
    <row r="80" spans="1:83" x14ac:dyDescent="0.25">
      <c r="A80" s="2" t="s">
        <v>111</v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>
        <v>38.210611384931241</v>
      </c>
      <c r="Y80" s="5">
        <v>36.746984064162831</v>
      </c>
      <c r="Z80" s="5">
        <v>34.178646216215711</v>
      </c>
      <c r="AA80" s="5">
        <v>29.634487363784711</v>
      </c>
      <c r="AB80" s="5">
        <v>31.610919364615487</v>
      </c>
      <c r="AC80" s="5">
        <v>38.43945782257056</v>
      </c>
      <c r="AD80" s="5">
        <v>42.577699957257181</v>
      </c>
      <c r="AE80" s="5">
        <v>41.002928273309685</v>
      </c>
      <c r="AF80" s="5">
        <v>39.775918151932466</v>
      </c>
      <c r="AG80" s="5">
        <v>40.52714071472375</v>
      </c>
      <c r="AH80" s="5">
        <v>50.341448390305054</v>
      </c>
      <c r="AI80" s="5">
        <v>46.27490200846843</v>
      </c>
      <c r="AJ80" s="5">
        <v>37.671902950047134</v>
      </c>
      <c r="AK80" s="5">
        <v>31.028679396863822</v>
      </c>
      <c r="AL80" s="5">
        <v>42.336319770771375</v>
      </c>
      <c r="AN80" s="2" t="s">
        <v>111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>
        <v>7.0153981194594071</v>
      </c>
      <c r="BL80" s="5">
        <v>7.2313367407256628</v>
      </c>
      <c r="BM80" s="5">
        <v>7.6102606142841802</v>
      </c>
      <c r="BN80" s="5">
        <v>8.280690431687173</v>
      </c>
      <c r="BO80" s="5">
        <v>7.989094343509592</v>
      </c>
      <c r="BP80" s="5">
        <v>6.981634890579814</v>
      </c>
      <c r="BQ80" s="5">
        <v>6.3710926518895681</v>
      </c>
      <c r="BR80" s="5">
        <v>6.6034291363316813</v>
      </c>
      <c r="BS80" s="5">
        <v>6.78445805682958</v>
      </c>
      <c r="BT80" s="5">
        <v>6.6736252224246515</v>
      </c>
      <c r="BU80" s="5">
        <v>5.2256554844484455</v>
      </c>
      <c r="BV80" s="5">
        <v>5.8256199744171493</v>
      </c>
      <c r="BW80" s="5">
        <v>7.0948773386859951</v>
      </c>
      <c r="BX80" s="5">
        <v>8.0749960577631867</v>
      </c>
      <c r="BY80" s="5">
        <v>6.4067050676535562</v>
      </c>
      <c r="CA80" s="2" t="s">
        <v>111</v>
      </c>
      <c r="CB80" s="19">
        <v>59</v>
      </c>
      <c r="CD80" s="2"/>
      <c r="CE80" s="2"/>
    </row>
    <row r="81" spans="1:83" x14ac:dyDescent="0.25">
      <c r="A81" s="2" t="s">
        <v>112</v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>
        <v>47.311630141467127</v>
      </c>
      <c r="Y81" s="5">
        <v>45.553800197927103</v>
      </c>
      <c r="Z81" s="5">
        <v>49.459218547449851</v>
      </c>
      <c r="AA81" s="5">
        <v>62.342058626741533</v>
      </c>
      <c r="AB81" s="5">
        <v>58.626182935329787</v>
      </c>
      <c r="AC81" s="5">
        <v>73.204833194470496</v>
      </c>
      <c r="AD81" s="5">
        <v>82.070119052945515</v>
      </c>
      <c r="AE81" s="5">
        <v>80.20460555760296</v>
      </c>
      <c r="AF81" s="5">
        <v>87.015639505591722</v>
      </c>
      <c r="AG81" s="5">
        <v>83.219245766353239</v>
      </c>
      <c r="AH81" s="5">
        <v>84.993336061970837</v>
      </c>
      <c r="AI81" s="5">
        <v>96.848096461641958</v>
      </c>
      <c r="AJ81" s="5">
        <v>99.831984904170724</v>
      </c>
      <c r="AK81" s="5">
        <v>93.141703664481781</v>
      </c>
      <c r="AL81" s="5">
        <v>78.276077432003959</v>
      </c>
      <c r="AN81" s="2" t="s">
        <v>112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>
        <v>5.6726646144761066</v>
      </c>
      <c r="BL81" s="5">
        <v>5.9320088949786651</v>
      </c>
      <c r="BM81" s="5">
        <v>5.3558166895604682</v>
      </c>
      <c r="BN81" s="5">
        <v>3.4551260661746008</v>
      </c>
      <c r="BO81" s="5">
        <v>4.003353789321352</v>
      </c>
      <c r="BP81" s="5">
        <v>1.85246907146229</v>
      </c>
      <c r="BQ81" s="5">
        <v>0.54451480042198264</v>
      </c>
      <c r="BR81" s="5">
        <v>0.81974634770300292</v>
      </c>
      <c r="BS81" s="5">
        <v>0</v>
      </c>
      <c r="BT81" s="5">
        <v>0.37497653433986816</v>
      </c>
      <c r="BU81" s="5">
        <v>0.11323325652487043</v>
      </c>
      <c r="BV81" s="5">
        <v>0</v>
      </c>
      <c r="BW81" s="5">
        <v>0</v>
      </c>
      <c r="BX81" s="5">
        <v>0</v>
      </c>
      <c r="BY81" s="5">
        <v>1.1042748602593337</v>
      </c>
      <c r="CA81" s="2" t="s">
        <v>112</v>
      </c>
      <c r="CB81" s="19">
        <v>82</v>
      </c>
      <c r="CD81" s="2"/>
      <c r="CE81" s="2"/>
    </row>
    <row r="82" spans="1:83" x14ac:dyDescent="0.25">
      <c r="A82" s="2" t="s">
        <v>113</v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>
        <v>46.213402195717634</v>
      </c>
      <c r="Y82" s="5">
        <v>44.248014918546716</v>
      </c>
      <c r="Z82" s="5">
        <v>37.528775573135896</v>
      </c>
      <c r="AA82" s="5">
        <v>34.688752127303331</v>
      </c>
      <c r="AB82" s="5">
        <v>44.026448641497353</v>
      </c>
      <c r="AC82" s="5">
        <v>62.35993660889946</v>
      </c>
      <c r="AD82" s="5">
        <v>59.838870305869641</v>
      </c>
      <c r="AE82" s="5">
        <v>55.987880136029474</v>
      </c>
      <c r="AF82" s="5">
        <v>51.99886136522457</v>
      </c>
      <c r="AG82" s="5">
        <v>52.217138177463717</v>
      </c>
      <c r="AH82" s="5">
        <v>55.653979509027316</v>
      </c>
      <c r="AI82" s="5">
        <v>60.508209516396391</v>
      </c>
      <c r="AJ82" s="5">
        <v>60.738336151530923</v>
      </c>
      <c r="AK82" s="5">
        <v>64.113897121822063</v>
      </c>
      <c r="AL82" s="5">
        <v>55.62695914841872</v>
      </c>
      <c r="AN82" s="2" t="s">
        <v>113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>
        <v>5.8346934486445692</v>
      </c>
      <c r="BL82" s="5">
        <v>6.124660035674192</v>
      </c>
      <c r="BM82" s="5">
        <v>7.1159938674615315</v>
      </c>
      <c r="BN82" s="5">
        <v>7.5350013146134165</v>
      </c>
      <c r="BO82" s="5">
        <v>6.1573491743000117</v>
      </c>
      <c r="BP82" s="5">
        <v>3.4524884091949688</v>
      </c>
      <c r="BQ82" s="5">
        <v>3.8244379990067139</v>
      </c>
      <c r="BR82" s="5">
        <v>4.392600055006465</v>
      </c>
      <c r="BS82" s="5">
        <v>4.9811263836353898</v>
      </c>
      <c r="BT82" s="5">
        <v>4.9489225615144905</v>
      </c>
      <c r="BU82" s="5">
        <v>4.4418626234292313</v>
      </c>
      <c r="BV82" s="5">
        <v>3.7256859572610681</v>
      </c>
      <c r="BW82" s="5">
        <v>3.6917338523758541</v>
      </c>
      <c r="BX82" s="5">
        <v>3.1937150113896333</v>
      </c>
      <c r="BY82" s="5">
        <v>4.4458491159831377</v>
      </c>
      <c r="CA82" s="2" t="s">
        <v>113</v>
      </c>
      <c r="CB82" s="19">
        <v>74</v>
      </c>
      <c r="CD82" s="2"/>
      <c r="CE82" s="2"/>
    </row>
    <row r="83" spans="1:83" x14ac:dyDescent="0.25">
      <c r="A83" s="2" t="s">
        <v>114</v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>
        <v>44.991798022595162</v>
      </c>
      <c r="Y83" s="5">
        <v>43.674063481221395</v>
      </c>
      <c r="Z83" s="5">
        <v>40.939570749878754</v>
      </c>
      <c r="AA83" s="5">
        <v>38.504510602401112</v>
      </c>
      <c r="AB83" s="5">
        <v>38.275838357383975</v>
      </c>
      <c r="AC83" s="5">
        <v>47.059522301460646</v>
      </c>
      <c r="AD83" s="5">
        <v>50.378277654474232</v>
      </c>
      <c r="AE83" s="5">
        <v>49.103567272088981</v>
      </c>
      <c r="AF83" s="5">
        <v>41.314073194366301</v>
      </c>
      <c r="AG83" s="5">
        <v>30.44286758051113</v>
      </c>
      <c r="AH83" s="5">
        <v>37.01959299916382</v>
      </c>
      <c r="AI83" s="5">
        <v>47.574226641617344</v>
      </c>
      <c r="AJ83" s="5">
        <v>54.976508350672006</v>
      </c>
      <c r="AK83" s="5">
        <v>53.598449339737954</v>
      </c>
      <c r="AL83" s="5">
        <v>46.574415228099049</v>
      </c>
      <c r="AN83" s="2" t="s">
        <v>114</v>
      </c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>
        <v>6.0149247938333694</v>
      </c>
      <c r="BL83" s="5">
        <v>6.2093388882011782</v>
      </c>
      <c r="BM83" s="5">
        <v>6.6127766909054344</v>
      </c>
      <c r="BN83" s="5">
        <v>6.9720372236144481</v>
      </c>
      <c r="BO83" s="5">
        <v>7.0057747527041183</v>
      </c>
      <c r="BP83" s="5">
        <v>5.7098597519328411</v>
      </c>
      <c r="BQ83" s="5">
        <v>5.2202218194614005</v>
      </c>
      <c r="BR83" s="5">
        <v>5.4082882750271111</v>
      </c>
      <c r="BS83" s="5">
        <v>6.5575238677475376</v>
      </c>
      <c r="BT83" s="5">
        <v>8.1614247504704718</v>
      </c>
      <c r="BU83" s="5">
        <v>7.191116941099299</v>
      </c>
      <c r="BV83" s="5">
        <v>5.6339220156005867</v>
      </c>
      <c r="BW83" s="5">
        <v>4.5418144252349633</v>
      </c>
      <c r="BX83" s="5">
        <v>4.7451285876738067</v>
      </c>
      <c r="BY83" s="5">
        <v>5.7814308076939582</v>
      </c>
      <c r="CA83" s="2" t="s">
        <v>114</v>
      </c>
      <c r="CB83" s="19">
        <v>63</v>
      </c>
      <c r="CD83" s="2"/>
      <c r="CE83" s="2"/>
    </row>
    <row r="84" spans="1:83" x14ac:dyDescent="0.25">
      <c r="A84" s="2" t="s">
        <v>115</v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>
        <v>31.734747511084414</v>
      </c>
      <c r="Y84" s="5">
        <v>32.072774485979217</v>
      </c>
      <c r="Z84" s="5">
        <v>34.314173527499811</v>
      </c>
      <c r="AA84" s="5">
        <v>33.389925491276223</v>
      </c>
      <c r="AB84" s="5">
        <v>38.326559248695787</v>
      </c>
      <c r="AC84" s="5">
        <v>46.586173939526169</v>
      </c>
      <c r="AD84" s="5">
        <v>48.697966741446876</v>
      </c>
      <c r="AE84" s="5">
        <v>49.217282169007071</v>
      </c>
      <c r="AF84" s="5">
        <v>55.972565827614851</v>
      </c>
      <c r="AG84" s="5">
        <v>42.14363402864192</v>
      </c>
      <c r="AH84" s="5">
        <v>48.307318552200847</v>
      </c>
      <c r="AI84" s="5">
        <v>50.294413975290666</v>
      </c>
      <c r="AJ84" s="5">
        <v>47.274725818669097</v>
      </c>
      <c r="AK84" s="5">
        <v>37.068794360659737</v>
      </c>
      <c r="AL84" s="5">
        <v>59.170308121016326</v>
      </c>
      <c r="AN84" s="2" t="s">
        <v>115</v>
      </c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>
        <v>7.9708251578753568</v>
      </c>
      <c r="BL84" s="5">
        <v>7.9209538020501142</v>
      </c>
      <c r="BM84" s="5">
        <v>7.5902653734688839</v>
      </c>
      <c r="BN84" s="5">
        <v>7.7266258006200967</v>
      </c>
      <c r="BO84" s="5">
        <v>6.998291564064596</v>
      </c>
      <c r="BP84" s="5">
        <v>5.7796959672073056</v>
      </c>
      <c r="BQ84" s="5">
        <v>5.4681292045649226</v>
      </c>
      <c r="BR84" s="5">
        <v>5.3915111640033597</v>
      </c>
      <c r="BS84" s="5">
        <v>4.3948594762387518</v>
      </c>
      <c r="BT84" s="5">
        <v>6.4351332699033303</v>
      </c>
      <c r="BU84" s="5">
        <v>5.5257641162592863</v>
      </c>
      <c r="BV84" s="5">
        <v>5.2325947828519084</v>
      </c>
      <c r="BW84" s="5">
        <v>5.6781093533592166</v>
      </c>
      <c r="BX84" s="5">
        <v>7.1838579387459731</v>
      </c>
      <c r="BY84" s="5">
        <v>3.9230754010143407</v>
      </c>
      <c r="CA84" s="2" t="s">
        <v>115</v>
      </c>
      <c r="CB84" s="19">
        <v>75</v>
      </c>
      <c r="CD84" s="2"/>
      <c r="CE84" s="2"/>
    </row>
    <row r="85" spans="1:83" x14ac:dyDescent="0.25">
      <c r="A85" s="2" t="s">
        <v>116</v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>
        <v>39.403407758756622</v>
      </c>
      <c r="Y85" s="5">
        <v>38.291128628381038</v>
      </c>
      <c r="Z85" s="5">
        <v>35.147118462272651</v>
      </c>
      <c r="AA85" s="5">
        <v>30.726142910354508</v>
      </c>
      <c r="AB85" s="5">
        <v>35.857363138576417</v>
      </c>
      <c r="AC85" s="5">
        <v>57.025169827087886</v>
      </c>
      <c r="AD85" s="5">
        <v>57.47734635493498</v>
      </c>
      <c r="AE85" s="5">
        <v>62.348198360894827</v>
      </c>
      <c r="AF85" s="5">
        <v>64.678640145647549</v>
      </c>
      <c r="AG85" s="5">
        <v>56.015057928018798</v>
      </c>
      <c r="AH85" s="5">
        <v>61.823585113341728</v>
      </c>
      <c r="AI85" s="5">
        <v>64.898652698425394</v>
      </c>
      <c r="AJ85" s="5">
        <v>64.930120713040623</v>
      </c>
      <c r="AK85" s="5">
        <v>68.112743774719291</v>
      </c>
      <c r="AL85" s="5">
        <v>63.734680763232696</v>
      </c>
      <c r="AN85" s="2" t="s">
        <v>116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>
        <v>6.8394169794790365</v>
      </c>
      <c r="BL85" s="5">
        <v>7.0035188778710635</v>
      </c>
      <c r="BM85" s="5">
        <v>7.4673754968907886</v>
      </c>
      <c r="BN85" s="5">
        <v>8.1196312670494279</v>
      </c>
      <c r="BO85" s="5">
        <v>7.3625884011687628</v>
      </c>
      <c r="BP85" s="5">
        <v>4.2395618446898817</v>
      </c>
      <c r="BQ85" s="5">
        <v>4.1728492501606942</v>
      </c>
      <c r="BR85" s="5">
        <v>3.4542202305775263</v>
      </c>
      <c r="BS85" s="5">
        <v>3.1103947370245804</v>
      </c>
      <c r="BT85" s="5">
        <v>4.3885903355594715</v>
      </c>
      <c r="BU85" s="5">
        <v>3.5316198935703937</v>
      </c>
      <c r="BV85" s="5">
        <v>3.0779348296192071</v>
      </c>
      <c r="BW85" s="5">
        <v>3.073292145246227</v>
      </c>
      <c r="BX85" s="5">
        <v>2.6037387102992287</v>
      </c>
      <c r="BY85" s="5">
        <v>3.2496633094798923</v>
      </c>
      <c r="CA85" s="2" t="s">
        <v>116</v>
      </c>
      <c r="CB85" s="19">
        <v>78</v>
      </c>
      <c r="CD85" s="2"/>
      <c r="CE85" s="2"/>
    </row>
    <row r="86" spans="1:83" x14ac:dyDescent="0.25">
      <c r="A86" s="2" t="s">
        <v>117</v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>
        <v>36.255126758333603</v>
      </c>
      <c r="Y86" s="5">
        <v>35.48741854450995</v>
      </c>
      <c r="Z86" s="5">
        <v>39.429835377797787</v>
      </c>
      <c r="AA86" s="5">
        <v>45.810774776791796</v>
      </c>
      <c r="AB86" s="5">
        <v>41.586726558162319</v>
      </c>
      <c r="AC86" s="5">
        <v>50.096054409543342</v>
      </c>
      <c r="AD86" s="5">
        <v>54.604274536718492</v>
      </c>
      <c r="AE86" s="5">
        <v>54.820210781784425</v>
      </c>
      <c r="AF86" s="5">
        <v>59.575542010436401</v>
      </c>
      <c r="AG86" s="5">
        <v>59.092569325109011</v>
      </c>
      <c r="AH86" s="5">
        <v>56.122323257981868</v>
      </c>
      <c r="AI86" s="5">
        <v>47.44927278450529</v>
      </c>
      <c r="AJ86" s="5">
        <v>54.866731142276222</v>
      </c>
      <c r="AK86" s="5">
        <v>54.948773091810345</v>
      </c>
      <c r="AL86" s="5">
        <v>52.309823812501918</v>
      </c>
      <c r="AN86" s="2" t="s">
        <v>117</v>
      </c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>
        <v>7.303903702938924</v>
      </c>
      <c r="BL86" s="5">
        <v>7.4171687745015564</v>
      </c>
      <c r="BM86" s="5">
        <v>6.8355179380098576</v>
      </c>
      <c r="BN86" s="5">
        <v>5.894095735342245</v>
      </c>
      <c r="BO86" s="5">
        <v>6.5172975132471258</v>
      </c>
      <c r="BP86" s="5">
        <v>5.2618600818352332</v>
      </c>
      <c r="BQ86" s="5">
        <v>4.5967325423220382</v>
      </c>
      <c r="BR86" s="5">
        <v>4.5648740395602356</v>
      </c>
      <c r="BS86" s="5">
        <v>3.8632885644815329</v>
      </c>
      <c r="BT86" s="5">
        <v>3.9345447198559103</v>
      </c>
      <c r="BU86" s="5">
        <v>4.372764771815735</v>
      </c>
      <c r="BV86" s="5">
        <v>5.6523572847731458</v>
      </c>
      <c r="BW86" s="5">
        <v>4.5580105830212219</v>
      </c>
      <c r="BX86" s="5">
        <v>4.5459063914575566</v>
      </c>
      <c r="BY86" s="5">
        <v>4.9352480366150591</v>
      </c>
      <c r="CA86" s="2" t="s">
        <v>117</v>
      </c>
      <c r="CB86" s="19">
        <v>71</v>
      </c>
      <c r="CD86" s="2"/>
      <c r="CE86" s="2"/>
    </row>
    <row r="87" spans="1:83" x14ac:dyDescent="0.25">
      <c r="A87" s="2" t="s">
        <v>118</v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>
        <v>39.539849386351136</v>
      </c>
      <c r="Y87" s="5">
        <v>38.952433381235544</v>
      </c>
      <c r="Z87" s="5">
        <v>39.301298126091581</v>
      </c>
      <c r="AA87" s="5">
        <v>39.64308359989392</v>
      </c>
      <c r="AB87" s="5">
        <v>42.417310487067695</v>
      </c>
      <c r="AC87" s="5">
        <v>57.972646623052867</v>
      </c>
      <c r="AD87" s="5">
        <v>65.543294893579031</v>
      </c>
      <c r="AE87" s="5">
        <v>70.860344717774453</v>
      </c>
      <c r="AF87" s="5">
        <v>72.347008858695247</v>
      </c>
      <c r="AG87" s="5">
        <v>58.311522461609599</v>
      </c>
      <c r="AH87" s="5">
        <v>63.145853634491147</v>
      </c>
      <c r="AI87" s="5">
        <v>66.659757450524921</v>
      </c>
      <c r="AJ87" s="5">
        <v>59.171109433854909</v>
      </c>
      <c r="AK87" s="5">
        <v>54.511970550083568</v>
      </c>
      <c r="AL87" s="5">
        <v>50.335739925923896</v>
      </c>
      <c r="AN87" s="2" t="s">
        <v>118</v>
      </c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>
        <v>6.8192868435298006</v>
      </c>
      <c r="BL87" s="5">
        <v>6.9059522128177955</v>
      </c>
      <c r="BM87" s="5">
        <v>6.8544818890928552</v>
      </c>
      <c r="BN87" s="5">
        <v>6.804056017059418</v>
      </c>
      <c r="BO87" s="5">
        <v>6.3947559714839031</v>
      </c>
      <c r="BP87" s="5">
        <v>4.0997743249440539</v>
      </c>
      <c r="BQ87" s="5">
        <v>2.9828265019347762</v>
      </c>
      <c r="BR87" s="5">
        <v>2.1983669664035883</v>
      </c>
      <c r="BS87" s="5">
        <v>1.9790295706600625</v>
      </c>
      <c r="BT87" s="5">
        <v>4.0497777306471061</v>
      </c>
      <c r="BU87" s="5">
        <v>3.3365368711717194</v>
      </c>
      <c r="BV87" s="5">
        <v>2.8181073949453532</v>
      </c>
      <c r="BW87" s="5">
        <v>3.9229571780301757</v>
      </c>
      <c r="BX87" s="5">
        <v>4.6103507601077371</v>
      </c>
      <c r="BY87" s="5">
        <v>5.2264976919629715</v>
      </c>
      <c r="CA87" s="2" t="s">
        <v>118</v>
      </c>
      <c r="CB87" s="19">
        <v>68</v>
      </c>
      <c r="CD87" s="2"/>
      <c r="CE87" s="2"/>
    </row>
    <row r="88" spans="1:83" x14ac:dyDescent="0.25">
      <c r="A88" s="2" t="s">
        <v>119</v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>
        <v>107.60563012199837</v>
      </c>
      <c r="Y88" s="5">
        <v>120.09908358684012</v>
      </c>
      <c r="Z88" s="5">
        <v>98.750873904842535</v>
      </c>
      <c r="AA88" s="5">
        <v>81.254739948484371</v>
      </c>
      <c r="AB88" s="5">
        <v>103.01716491405554</v>
      </c>
      <c r="AC88" s="5">
        <v>121.12379522070174</v>
      </c>
      <c r="AD88" s="5">
        <v>187.4326473808392</v>
      </c>
      <c r="AE88" s="5">
        <v>198.02668191367462</v>
      </c>
      <c r="AF88" s="5">
        <v>177.99250938781086</v>
      </c>
      <c r="AG88" s="5">
        <v>206.83414154626297</v>
      </c>
      <c r="AH88" s="5">
        <v>265.73238390538603</v>
      </c>
      <c r="AI88" s="5">
        <v>245.6941748285808</v>
      </c>
      <c r="AJ88" s="5">
        <v>161.16880820607307</v>
      </c>
      <c r="AK88" s="5">
        <v>159.93756412483918</v>
      </c>
      <c r="AL88" s="5">
        <v>137.2019728949503</v>
      </c>
      <c r="AN88" s="2" t="s">
        <v>119</v>
      </c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>
        <v>0</v>
      </c>
      <c r="BL88" s="5">
        <v>0</v>
      </c>
      <c r="BM88" s="5">
        <v>0</v>
      </c>
      <c r="BN88" s="5">
        <v>0.66481307384736166</v>
      </c>
      <c r="BO88" s="5">
        <v>0</v>
      </c>
      <c r="BP88" s="5">
        <v>0</v>
      </c>
      <c r="BQ88" s="5">
        <v>0</v>
      </c>
      <c r="BR88" s="5">
        <v>0</v>
      </c>
      <c r="BS88" s="5">
        <v>0</v>
      </c>
      <c r="BT88" s="5">
        <v>0</v>
      </c>
      <c r="BU88" s="5">
        <v>0</v>
      </c>
      <c r="BV88" s="5">
        <v>0</v>
      </c>
      <c r="BW88" s="5">
        <v>0</v>
      </c>
      <c r="BX88" s="5">
        <v>0</v>
      </c>
      <c r="BY88" s="5">
        <v>0</v>
      </c>
      <c r="CA88" s="2" t="s">
        <v>119</v>
      </c>
      <c r="CB88" s="19">
        <v>84</v>
      </c>
      <c r="CD88" s="2"/>
      <c r="CE88" s="2"/>
    </row>
    <row r="89" spans="1:83" x14ac:dyDescent="0.25">
      <c r="A89" s="2" t="s">
        <v>120</v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>
        <v>58.062456640970836</v>
      </c>
      <c r="Y89" s="5">
        <v>68.389641270816938</v>
      </c>
      <c r="Z89" s="5">
        <v>63.683885215961809</v>
      </c>
      <c r="AA89" s="5">
        <v>62.927003783165134</v>
      </c>
      <c r="AB89" s="5">
        <v>76.901211399318029</v>
      </c>
      <c r="AC89" s="5">
        <v>92.39346033253878</v>
      </c>
      <c r="AD89" s="5">
        <v>113.44697675313145</v>
      </c>
      <c r="AE89" s="5">
        <v>120.89979834648108</v>
      </c>
      <c r="AF89" s="5">
        <v>96.83121832845886</v>
      </c>
      <c r="AG89" s="5">
        <v>85.328065214477206</v>
      </c>
      <c r="AH89" s="5">
        <v>73.903650792371053</v>
      </c>
      <c r="AI89" s="5">
        <v>85.626082174623562</v>
      </c>
      <c r="AJ89" s="5">
        <v>78.688195775620542</v>
      </c>
      <c r="AK89" s="5">
        <v>89.84697214874565</v>
      </c>
      <c r="AL89" s="5">
        <v>80.185338809832444</v>
      </c>
      <c r="AN89" s="2" t="s">
        <v>120</v>
      </c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>
        <v>4.086524058862028</v>
      </c>
      <c r="BL89" s="5">
        <v>2.5628861908832801</v>
      </c>
      <c r="BM89" s="5">
        <v>3.2571575126069434</v>
      </c>
      <c r="BN89" s="5">
        <v>3.3688252375400469</v>
      </c>
      <c r="BO89" s="5">
        <v>1.3071179414940695</v>
      </c>
      <c r="BP89" s="5">
        <v>0</v>
      </c>
      <c r="BQ89" s="5">
        <v>0</v>
      </c>
      <c r="BR89" s="5">
        <v>0</v>
      </c>
      <c r="BS89" s="5">
        <v>0</v>
      </c>
      <c r="BT89" s="5">
        <v>6.3848450253353395E-2</v>
      </c>
      <c r="BU89" s="5">
        <v>1.7493678882129784</v>
      </c>
      <c r="BV89" s="5">
        <v>1.9880036590387069E-2</v>
      </c>
      <c r="BW89" s="5">
        <v>1.043472314654776</v>
      </c>
      <c r="BX89" s="5">
        <v>0</v>
      </c>
      <c r="BY89" s="5">
        <v>0.82258889846084582</v>
      </c>
      <c r="BZ89" s="14"/>
      <c r="CA89" s="2" t="s">
        <v>120</v>
      </c>
      <c r="CB89" s="19">
        <v>83</v>
      </c>
      <c r="CD89" s="2"/>
      <c r="CE89" s="2"/>
    </row>
    <row r="90" spans="1:83" x14ac:dyDescent="0.25">
      <c r="A90" s="2" t="s">
        <v>121</v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>
        <v>19.283054582750935</v>
      </c>
      <c r="Y90" s="5">
        <v>20.552951342209283</v>
      </c>
      <c r="Z90" s="5">
        <v>27.534416430986568</v>
      </c>
      <c r="AA90" s="5">
        <v>39.574441781043959</v>
      </c>
      <c r="AB90" s="5">
        <v>39.62014600204985</v>
      </c>
      <c r="AC90" s="5">
        <v>58.975333496087977</v>
      </c>
      <c r="AD90" s="5">
        <v>56.760369388455857</v>
      </c>
      <c r="AE90" s="5">
        <v>68.203515917956736</v>
      </c>
      <c r="AF90" s="5">
        <v>64.583402717153888</v>
      </c>
      <c r="AG90" s="5">
        <v>53.92672057572846</v>
      </c>
      <c r="AH90" s="5">
        <v>60.328102574427</v>
      </c>
      <c r="AI90" s="5">
        <v>60.959773652481353</v>
      </c>
      <c r="AJ90" s="5">
        <v>62.030725895877772</v>
      </c>
      <c r="AK90" s="5">
        <v>60.133250281159178</v>
      </c>
      <c r="AL90" s="5">
        <v>49.24142787786456</v>
      </c>
      <c r="AN90" s="2" t="s">
        <v>121</v>
      </c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>
        <v>9.807905789824396</v>
      </c>
      <c r="BL90" s="5">
        <v>9.6205495198936362</v>
      </c>
      <c r="BM90" s="5">
        <v>8.5905277894318264</v>
      </c>
      <c r="BN90" s="5">
        <v>6.8141831986946224</v>
      </c>
      <c r="BO90" s="5">
        <v>6.8074401526131378</v>
      </c>
      <c r="BP90" s="5">
        <v>3.9518412972855508</v>
      </c>
      <c r="BQ90" s="5">
        <v>4.2786296051897885</v>
      </c>
      <c r="BR90" s="5">
        <v>2.5903464955038764</v>
      </c>
      <c r="BS90" s="5">
        <v>3.1244457448938978</v>
      </c>
      <c r="BT90" s="5">
        <v>4.6966965605482516</v>
      </c>
      <c r="BU90" s="5">
        <v>3.7522583259081173</v>
      </c>
      <c r="BV90" s="5">
        <v>3.6590637129398287</v>
      </c>
      <c r="BW90" s="5">
        <v>3.5010590435820488</v>
      </c>
      <c r="BX90" s="5">
        <v>3.7810061737801641</v>
      </c>
      <c r="BY90" s="5">
        <v>5.3879487878395658</v>
      </c>
      <c r="CA90" s="2" t="s">
        <v>121</v>
      </c>
      <c r="CB90" s="19">
        <v>67</v>
      </c>
      <c r="CD90" s="2"/>
      <c r="CE90" s="2"/>
    </row>
    <row r="91" spans="1:83" x14ac:dyDescent="0.25">
      <c r="A91" s="2" t="s">
        <v>122</v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>
        <v>75.800849111645746</v>
      </c>
      <c r="Y91" s="5">
        <v>76.175787435509704</v>
      </c>
      <c r="Z91" s="5">
        <v>76.433646617385236</v>
      </c>
      <c r="AA91" s="5">
        <v>79.770177582090525</v>
      </c>
      <c r="AB91" s="5">
        <v>79.044029590966502</v>
      </c>
      <c r="AC91" s="5">
        <v>99.138907133153936</v>
      </c>
      <c r="AD91" s="5">
        <v>131.30796225497144</v>
      </c>
      <c r="AE91" s="5">
        <v>145.51171447856689</v>
      </c>
      <c r="AF91" s="5">
        <v>138.93733641361058</v>
      </c>
      <c r="AG91" s="5">
        <v>139.15981261738708</v>
      </c>
      <c r="AH91" s="5">
        <v>133.74843125062051</v>
      </c>
      <c r="AI91" s="5">
        <v>138.64953970506372</v>
      </c>
      <c r="AJ91" s="5">
        <v>125.45666935001714</v>
      </c>
      <c r="AK91" s="5">
        <v>114.73372202086189</v>
      </c>
      <c r="AL91" s="5">
        <v>120.87897959225029</v>
      </c>
      <c r="AN91" s="2" t="s">
        <v>122</v>
      </c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>
        <v>1.4694616692461508</v>
      </c>
      <c r="BL91" s="5">
        <v>1.4141445379202904</v>
      </c>
      <c r="BM91" s="5">
        <v>1.376100866949586</v>
      </c>
      <c r="BN91" s="5">
        <v>0.88384038089062811</v>
      </c>
      <c r="BO91" s="5">
        <v>0.99097379785653983</v>
      </c>
      <c r="BP91" s="5">
        <v>0</v>
      </c>
      <c r="BQ91" s="5">
        <v>0</v>
      </c>
      <c r="BR91" s="5">
        <v>0</v>
      </c>
      <c r="BS91" s="5">
        <v>0</v>
      </c>
      <c r="BT91" s="5">
        <v>0</v>
      </c>
      <c r="BU91" s="5">
        <v>0</v>
      </c>
      <c r="BV91" s="5">
        <v>0</v>
      </c>
      <c r="BW91" s="5">
        <v>0</v>
      </c>
      <c r="BX91" s="5">
        <v>0</v>
      </c>
      <c r="BY91" s="5">
        <v>0</v>
      </c>
      <c r="BZ91" s="14"/>
      <c r="CA91" s="2" t="s">
        <v>122</v>
      </c>
      <c r="CB91" s="19">
        <v>84</v>
      </c>
      <c r="CD91" s="2"/>
      <c r="CE91" s="2"/>
    </row>
    <row r="92" spans="1:83" x14ac:dyDescent="0.25">
      <c r="A92" s="2" t="s">
        <v>123</v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>
        <v>60.705954943067105</v>
      </c>
      <c r="Y92" s="5">
        <v>58.712576340168411</v>
      </c>
      <c r="Z92" s="5">
        <v>58.648523789278372</v>
      </c>
      <c r="AA92" s="5">
        <v>58.929187635214383</v>
      </c>
      <c r="AB92" s="5">
        <v>56.926750034287444</v>
      </c>
      <c r="AC92" s="5">
        <v>78.434518609603415</v>
      </c>
      <c r="AD92" s="5">
        <v>80.958083694152918</v>
      </c>
      <c r="AE92" s="5">
        <v>79.822190846551607</v>
      </c>
      <c r="AF92" s="5">
        <v>82.271776529859537</v>
      </c>
      <c r="AG92" s="5">
        <v>77.296366339317998</v>
      </c>
      <c r="AH92" s="5">
        <v>85.175525428837375</v>
      </c>
      <c r="AI92" s="5">
        <v>79.526643932231579</v>
      </c>
      <c r="AJ92" s="5">
        <v>76.553663551068169</v>
      </c>
      <c r="AK92" s="5">
        <v>76.143384552190952</v>
      </c>
      <c r="AL92" s="5">
        <v>76.189326225809424</v>
      </c>
      <c r="AN92" s="2" t="s">
        <v>123</v>
      </c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>
        <v>3.6965112662785549</v>
      </c>
      <c r="BL92" s="5">
        <v>3.9906075987695413</v>
      </c>
      <c r="BM92" s="5">
        <v>4.0000576953422948</v>
      </c>
      <c r="BN92" s="5">
        <v>3.9586495014183876</v>
      </c>
      <c r="BO92" s="5">
        <v>4.2540823678183237</v>
      </c>
      <c r="BP92" s="5">
        <v>1.0808989851597446</v>
      </c>
      <c r="BQ92" s="5">
        <v>0.70858073357969964</v>
      </c>
      <c r="BR92" s="5">
        <v>0.87616651989069383</v>
      </c>
      <c r="BS92" s="5">
        <v>0.51476293878688839</v>
      </c>
      <c r="BT92" s="5">
        <v>1.2488181190465459</v>
      </c>
      <c r="BU92" s="5">
        <v>8.6353653956453197E-2</v>
      </c>
      <c r="BV92" s="5">
        <v>0.91977051135230237</v>
      </c>
      <c r="BW92" s="5">
        <v>1.3583939747507647</v>
      </c>
      <c r="BX92" s="5">
        <v>1.41892514965773</v>
      </c>
      <c r="BY92" s="5">
        <v>1.4121470706214432</v>
      </c>
      <c r="CA92" s="2" t="s">
        <v>123</v>
      </c>
      <c r="CB92" s="19">
        <v>81</v>
      </c>
      <c r="CD92" s="2"/>
      <c r="CE92" s="2"/>
    </row>
    <row r="93" spans="1:83" x14ac:dyDescent="0.25">
      <c r="A93" s="2" t="s">
        <v>124</v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>
        <v>39.18038757693521</v>
      </c>
      <c r="Y93" s="5">
        <v>41.000926845236883</v>
      </c>
      <c r="Z93" s="5">
        <v>38.124501745654769</v>
      </c>
      <c r="AA93" s="5">
        <v>46.991721433540498</v>
      </c>
      <c r="AB93" s="5">
        <v>42.085862693294843</v>
      </c>
      <c r="AC93" s="5">
        <v>61.368440539527136</v>
      </c>
      <c r="AD93" s="5">
        <v>79.60377086246146</v>
      </c>
      <c r="AE93" s="5">
        <v>112.76283999152676</v>
      </c>
      <c r="AF93" s="5">
        <v>99.920536761410801</v>
      </c>
      <c r="AG93" s="5">
        <v>79.294495122368744</v>
      </c>
      <c r="AH93" s="5">
        <v>80.21149754127353</v>
      </c>
      <c r="AI93" s="5">
        <v>74.508027410501313</v>
      </c>
      <c r="AJ93" s="5">
        <v>79.176145220791867</v>
      </c>
      <c r="AK93" s="5">
        <v>89.477607965511481</v>
      </c>
      <c r="AL93" s="5">
        <v>89.808402197058356</v>
      </c>
      <c r="AN93" s="2" t="s">
        <v>124</v>
      </c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>
        <v>6.8723206222941897</v>
      </c>
      <c r="BL93" s="5">
        <v>6.6037244202557179</v>
      </c>
      <c r="BM93" s="5">
        <v>7.0281024442005808</v>
      </c>
      <c r="BN93" s="5">
        <v>5.7198628625140548</v>
      </c>
      <c r="BO93" s="5">
        <v>6.4436566571936202</v>
      </c>
      <c r="BP93" s="5">
        <v>3.5987703835562881</v>
      </c>
      <c r="BQ93" s="5">
        <v>0.90839146510192548</v>
      </c>
      <c r="BR93" s="5">
        <v>0</v>
      </c>
      <c r="BS93" s="5">
        <v>0</v>
      </c>
      <c r="BT93" s="5">
        <v>0.95402096105288892</v>
      </c>
      <c r="BU93" s="5">
        <v>0.8187295277581339</v>
      </c>
      <c r="BV93" s="5">
        <v>1.6602002074839162</v>
      </c>
      <c r="BW93" s="5">
        <v>0.97148190497684539</v>
      </c>
      <c r="BX93" s="5">
        <v>0</v>
      </c>
      <c r="BY93" s="5">
        <v>0</v>
      </c>
      <c r="CA93" s="2" t="s">
        <v>124</v>
      </c>
      <c r="CB93" s="19">
        <v>84</v>
      </c>
      <c r="CD93" s="2"/>
      <c r="CE93" s="2"/>
    </row>
    <row r="94" spans="1:83" x14ac:dyDescent="0.25">
      <c r="B94" s="5"/>
      <c r="C94" s="5"/>
      <c r="D94" s="5"/>
      <c r="E94" s="5"/>
      <c r="CB94" s="2"/>
      <c r="CC94" s="2"/>
      <c r="CD94" s="2"/>
      <c r="CE94" s="2"/>
    </row>
    <row r="95" spans="1:83" x14ac:dyDescent="0.25">
      <c r="A95" s="19" t="s">
        <v>28</v>
      </c>
      <c r="B95" s="5">
        <v>32.375354888394838</v>
      </c>
      <c r="C95" s="5">
        <v>32.900972721738739</v>
      </c>
      <c r="D95" s="5">
        <v>34.244538902024289</v>
      </c>
      <c r="E95" s="5">
        <v>33.563445080984373</v>
      </c>
      <c r="F95" s="5">
        <v>33.43679492776387</v>
      </c>
      <c r="G95" s="5">
        <v>32.405573832666491</v>
      </c>
      <c r="H95" s="5">
        <v>32.305190823413632</v>
      </c>
      <c r="I95" s="5">
        <v>31.615017156266155</v>
      </c>
      <c r="J95" s="5">
        <v>31.484048305561704</v>
      </c>
      <c r="K95" s="5">
        <v>31.645454190551447</v>
      </c>
      <c r="L95" s="5">
        <v>32.00357300901824</v>
      </c>
      <c r="M95" s="5">
        <v>32.133200563399875</v>
      </c>
      <c r="N95" s="5">
        <v>31.924719053901647</v>
      </c>
      <c r="O95" s="5">
        <v>31.468325573115457</v>
      </c>
      <c r="P95" s="5">
        <v>30.697707446266172</v>
      </c>
      <c r="Q95" s="5">
        <v>30.49872732208852</v>
      </c>
      <c r="R95" s="5">
        <v>29.680313563735211</v>
      </c>
      <c r="S95" s="5">
        <v>30.13093025923331</v>
      </c>
      <c r="T95" s="5">
        <v>30.222116007145569</v>
      </c>
      <c r="U95" s="5">
        <v>30.409394851232101</v>
      </c>
      <c r="V95" s="5">
        <v>30.905213596032194</v>
      </c>
      <c r="W95" s="5">
        <v>31.536403143867574</v>
      </c>
      <c r="X95" s="5">
        <v>32.292380888461949</v>
      </c>
      <c r="Y95" s="5">
        <v>32.049792051975523</v>
      </c>
      <c r="Z95" s="5">
        <v>32.255534591918817</v>
      </c>
      <c r="AA95" s="5">
        <v>35.493699611674579</v>
      </c>
      <c r="AB95" s="5">
        <v>37.932533251263962</v>
      </c>
      <c r="AC95" s="5">
        <v>38.182470128280954</v>
      </c>
      <c r="AD95" s="5">
        <v>39.811665545725631</v>
      </c>
      <c r="AE95" s="5">
        <v>39.871898838821224</v>
      </c>
      <c r="AF95" s="5">
        <v>39.673473530005353</v>
      </c>
      <c r="AG95" s="5">
        <v>38.809753191109507</v>
      </c>
      <c r="AH95" s="5">
        <v>38.296185937918679</v>
      </c>
      <c r="AI95" s="5">
        <v>37.902357453588252</v>
      </c>
      <c r="AJ95" s="5">
        <v>37.489770538956535</v>
      </c>
      <c r="AK95" s="5">
        <v>37.972633020651671</v>
      </c>
      <c r="AL95" s="5">
        <v>37.930568134518985</v>
      </c>
      <c r="AN95" s="1" t="s">
        <v>28</v>
      </c>
      <c r="AO95" s="41">
        <v>7.8763121135596901</v>
      </c>
      <c r="AP95" s="41">
        <v>7.7987642373792614</v>
      </c>
      <c r="AQ95" s="41">
        <v>7.6005390304334739</v>
      </c>
      <c r="AR95" s="41">
        <v>7.7010253076308075</v>
      </c>
      <c r="AS95" s="41">
        <v>7.7197108425901009</v>
      </c>
      <c r="AT95" s="41">
        <v>7.8718537127977255</v>
      </c>
      <c r="AU95" s="41">
        <v>7.8866638822370643</v>
      </c>
      <c r="AV95" s="41">
        <v>7.9884897691984076</v>
      </c>
      <c r="AW95" s="41">
        <v>8.0078124701678739</v>
      </c>
      <c r="AX95" s="41">
        <v>7.9839991921739593</v>
      </c>
      <c r="AY95" s="41">
        <v>7.9311635537488581</v>
      </c>
      <c r="AZ95" s="41">
        <v>7.9120387430992523</v>
      </c>
      <c r="BA95" s="41">
        <v>7.9427973994059133</v>
      </c>
      <c r="BB95" s="41">
        <v>8.0101321488994763</v>
      </c>
      <c r="BC95" s="41">
        <v>8.1238265391813247</v>
      </c>
      <c r="BD95" s="41">
        <v>8.1531833932551816</v>
      </c>
      <c r="BE95" s="41">
        <v>8.2739293892450387</v>
      </c>
      <c r="BF95" s="41">
        <v>8.2074469271013761</v>
      </c>
      <c r="BG95" s="41">
        <v>8.193993690472146</v>
      </c>
      <c r="BH95" s="41">
        <v>8.1663632036600031</v>
      </c>
      <c r="BI95" s="41">
        <v>8.0932117841484512</v>
      </c>
      <c r="BJ95" s="41">
        <v>8.000088214518934</v>
      </c>
      <c r="BK95" s="41">
        <v>7.8885538166846683</v>
      </c>
      <c r="BL95" s="41">
        <v>7.9243445525790772</v>
      </c>
      <c r="BM95" s="41">
        <v>7.8939899945705223</v>
      </c>
      <c r="BN95" s="41">
        <v>7.4162420871103309</v>
      </c>
      <c r="BO95" s="41">
        <v>7.0564248261465181</v>
      </c>
      <c r="BP95" s="41">
        <v>7.0195499852216372</v>
      </c>
      <c r="BQ95" s="41">
        <v>6.7791840073362239</v>
      </c>
      <c r="BR95" s="41">
        <v>6.7702973911322033</v>
      </c>
      <c r="BS95" s="41">
        <v>6.7995723896253555</v>
      </c>
      <c r="BT95" s="41">
        <v>6.9270027651685453</v>
      </c>
      <c r="BU95" s="41">
        <v>7.0027727395383197</v>
      </c>
      <c r="BV95" s="41">
        <v>7.0608768612057435</v>
      </c>
      <c r="BW95" s="41">
        <v>7.1217485381919969</v>
      </c>
      <c r="BX95" s="41">
        <v>7.0505086418885394</v>
      </c>
      <c r="BY95" s="41">
        <v>7.0567147528201435</v>
      </c>
      <c r="CB95" s="2"/>
      <c r="CC95" s="2"/>
      <c r="CD95" s="2"/>
      <c r="CE95" s="2"/>
    </row>
    <row r="96" spans="1:83" x14ac:dyDescent="0.25">
      <c r="A96" s="19" t="s">
        <v>90</v>
      </c>
      <c r="B96" s="5">
        <v>23.683518824306361</v>
      </c>
      <c r="C96" s="5">
        <v>23.683518824306361</v>
      </c>
      <c r="D96" s="5">
        <v>23.683518824306361</v>
      </c>
      <c r="E96" s="5">
        <v>23.217648823087615</v>
      </c>
      <c r="F96" s="5">
        <v>23.629016662293711</v>
      </c>
      <c r="G96" s="5">
        <v>24.070193522314543</v>
      </c>
      <c r="H96" s="5">
        <v>23.848322479982556</v>
      </c>
      <c r="I96" s="5">
        <v>23.33049135588465</v>
      </c>
      <c r="J96" s="5">
        <v>23.278580169361657</v>
      </c>
      <c r="K96" s="5">
        <v>23.600088555287794</v>
      </c>
      <c r="L96" s="5">
        <v>24.578079074382032</v>
      </c>
      <c r="M96" s="5">
        <v>25.226109783542466</v>
      </c>
      <c r="N96" s="5">
        <v>25.49337256369402</v>
      </c>
      <c r="O96" s="5">
        <v>25.322273963549911</v>
      </c>
      <c r="P96" s="5">
        <v>25.425157055157197</v>
      </c>
      <c r="Q96" s="5">
        <v>24.592856941610126</v>
      </c>
      <c r="R96" s="5">
        <v>24.258615803914818</v>
      </c>
      <c r="S96" s="5">
        <v>23.342121664812723</v>
      </c>
      <c r="T96" s="5">
        <v>23.142096062822041</v>
      </c>
      <c r="U96" s="5">
        <v>22.925619528429646</v>
      </c>
      <c r="V96" s="5">
        <v>24.000539050135345</v>
      </c>
      <c r="W96" s="5">
        <v>25.075458571841025</v>
      </c>
      <c r="X96" s="5">
        <v>25.479375635183068</v>
      </c>
      <c r="Y96" s="5">
        <v>25.883292698525111</v>
      </c>
      <c r="Z96" s="5">
        <v>26.209990408058285</v>
      </c>
      <c r="AA96" s="5">
        <v>26.164737661911463</v>
      </c>
      <c r="AB96" s="5">
        <v>26.055496267407719</v>
      </c>
      <c r="AC96" s="5">
        <v>26.754083411457792</v>
      </c>
      <c r="AD96" s="5">
        <v>30.232298027442148</v>
      </c>
      <c r="AE96" s="5">
        <v>29.779614491567816</v>
      </c>
      <c r="AF96" s="5">
        <v>28.736035870774039</v>
      </c>
      <c r="AG96" s="5">
        <v>27.622384175938183</v>
      </c>
      <c r="AH96" s="5">
        <v>28.066037958550702</v>
      </c>
      <c r="AI96" s="5">
        <v>27.676883639525016</v>
      </c>
      <c r="AJ96" s="5">
        <v>27.642593299596001</v>
      </c>
      <c r="AK96" s="5">
        <v>28.039036220475904</v>
      </c>
      <c r="AL96" s="5">
        <v>27.828729925496287</v>
      </c>
      <c r="AN96" s="1" t="s">
        <v>90</v>
      </c>
      <c r="AO96" s="41">
        <v>9.1580317022296782</v>
      </c>
      <c r="AP96" s="41">
        <v>9.1580317022296782</v>
      </c>
      <c r="AQ96" s="41">
        <v>9.1580317022296782</v>
      </c>
      <c r="AR96" s="41">
        <v>9.2225762168322056</v>
      </c>
      <c r="AS96" s="41">
        <v>9.1636430643224518</v>
      </c>
      <c r="AT96" s="41">
        <v>9.0975830023113335</v>
      </c>
      <c r="AU96" s="41">
        <v>9.1284448146305639</v>
      </c>
      <c r="AV96" s="41">
        <v>9.2015493090266922</v>
      </c>
      <c r="AW96" s="41">
        <v>9.2124874274987345</v>
      </c>
      <c r="AX96" s="41">
        <v>9.1689146181508985</v>
      </c>
      <c r="AY96" s="41">
        <v>9.0266957973151101</v>
      </c>
      <c r="AZ96" s="41">
        <v>8.931087539742526</v>
      </c>
      <c r="BA96" s="41">
        <v>8.8916564937086147</v>
      </c>
      <c r="BB96" s="41">
        <v>8.9168998020914518</v>
      </c>
      <c r="BC96" s="41">
        <v>8.9017207789630621</v>
      </c>
      <c r="BD96" s="41">
        <v>9.0245155207999019</v>
      </c>
      <c r="BE96" s="41">
        <v>9.0730230043413211</v>
      </c>
      <c r="BF96" s="41">
        <v>9.2023860486985569</v>
      </c>
      <c r="BG96" s="41">
        <v>9.2272867649955188</v>
      </c>
      <c r="BH96" s="41">
        <v>9.2510077337400336</v>
      </c>
      <c r="BI96" s="41">
        <v>9.1030111602622075</v>
      </c>
      <c r="BJ96" s="41">
        <v>8.9481884242658083</v>
      </c>
      <c r="BK96" s="41">
        <v>8.8910516061666289</v>
      </c>
      <c r="BL96" s="41">
        <v>8.8339147880674425</v>
      </c>
      <c r="BM96" s="41">
        <v>8.785929122340896</v>
      </c>
      <c r="BN96" s="41">
        <v>8.7926055593496901</v>
      </c>
      <c r="BO96" s="41">
        <v>8.8087226649677746</v>
      </c>
      <c r="BP96" s="41">
        <v>8.7056554820995959</v>
      </c>
      <c r="BQ96" s="41">
        <v>8.1924914696585915</v>
      </c>
      <c r="BR96" s="41">
        <v>8.2592788664361496</v>
      </c>
      <c r="BS96" s="41">
        <v>8.4132449241610328</v>
      </c>
      <c r="BT96" s="41">
        <v>8.5775493260680928</v>
      </c>
      <c r="BU96" s="41">
        <v>8.5120941485256179</v>
      </c>
      <c r="BV96" s="41">
        <v>8.5695086596636738</v>
      </c>
      <c r="BW96" s="41">
        <v>8.574567740361303</v>
      </c>
      <c r="BX96" s="41">
        <v>8.5160778935739181</v>
      </c>
      <c r="BY96" s="41">
        <v>8.5466740990567658</v>
      </c>
      <c r="CB96" s="2"/>
      <c r="CC96" s="2"/>
      <c r="CD96" s="2"/>
      <c r="CE96" s="2"/>
    </row>
    <row r="97" spans="1:83" x14ac:dyDescent="0.25">
      <c r="A97" s="19" t="s">
        <v>135</v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>
        <v>56.135883240407878</v>
      </c>
      <c r="Y97" s="5">
        <v>57.122549099040789</v>
      </c>
      <c r="Z97" s="5">
        <v>54.098665036623679</v>
      </c>
      <c r="AA97" s="5">
        <v>53.628399188801005</v>
      </c>
      <c r="AB97" s="5">
        <v>58.52322524702879</v>
      </c>
      <c r="AC97" s="5">
        <v>73.982876277491798</v>
      </c>
      <c r="AD97" s="5">
        <v>88.339527132458599</v>
      </c>
      <c r="AE97" s="5">
        <v>92.822334065047457</v>
      </c>
      <c r="AF97" s="5">
        <v>95.521597307721535</v>
      </c>
      <c r="AG97" s="5">
        <v>88.452783224250169</v>
      </c>
      <c r="AH97" s="5">
        <v>90.703522740694069</v>
      </c>
      <c r="AI97" s="5">
        <v>95.847457937144483</v>
      </c>
      <c r="AJ97" s="5">
        <v>96.692128384540467</v>
      </c>
      <c r="AK97" s="5">
        <v>96.294507193379488</v>
      </c>
      <c r="AL97" s="5">
        <v>83.924300696006213</v>
      </c>
      <c r="AN97" s="1" t="s">
        <v>135</v>
      </c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>
        <v>5.4519387385768736</v>
      </c>
      <c r="BL97" s="41">
        <v>5.4512883188224768</v>
      </c>
      <c r="BM97" s="41">
        <v>5.5023876045046727</v>
      </c>
      <c r="BN97" s="41">
        <v>5.3183110748063189</v>
      </c>
      <c r="BO97" s="41">
        <v>5.0133306279615635</v>
      </c>
      <c r="BP97" s="41">
        <v>3.3173668691242137</v>
      </c>
      <c r="BQ97" s="41">
        <v>2.904418052947658</v>
      </c>
      <c r="BR97" s="41">
        <v>2.5634192447836455</v>
      </c>
      <c r="BS97" s="41">
        <v>2.3006421336088119</v>
      </c>
      <c r="BT97" s="41">
        <v>3.1286674844400699</v>
      </c>
      <c r="BU97" s="41">
        <v>2.8282117509471556</v>
      </c>
      <c r="BV97" s="41">
        <v>2.5504287858183141</v>
      </c>
      <c r="BW97" s="41">
        <v>2.545379267670413</v>
      </c>
      <c r="BX97" s="41">
        <v>2.6731588113789218</v>
      </c>
      <c r="BY97" s="41">
        <v>3.0576259947034301</v>
      </c>
      <c r="CB97" s="2"/>
      <c r="CC97" s="2"/>
      <c r="CD97" s="2"/>
      <c r="CE97" s="2"/>
    </row>
    <row r="98" spans="1:83" x14ac:dyDescent="0.25">
      <c r="B98" s="5"/>
      <c r="C98" s="5"/>
      <c r="D98" s="5"/>
      <c r="E98" s="5"/>
      <c r="AO98" s="20"/>
      <c r="AP98" s="20"/>
      <c r="AQ98" s="20"/>
      <c r="CB98" s="2"/>
      <c r="CC98" s="2"/>
      <c r="CD98" s="2"/>
      <c r="CE98" s="2"/>
    </row>
    <row r="99" spans="1:83" x14ac:dyDescent="0.25">
      <c r="B99" s="20"/>
      <c r="D99" s="20"/>
      <c r="E99" s="6"/>
      <c r="F99" s="20"/>
      <c r="G99" s="6"/>
      <c r="H99" s="33"/>
      <c r="I99" s="6"/>
      <c r="CB99" s="2"/>
      <c r="CC99" s="2"/>
      <c r="CD99" s="2"/>
      <c r="CE99" s="2"/>
    </row>
    <row r="100" spans="1:83" x14ac:dyDescent="0.25">
      <c r="B100" s="20"/>
      <c r="AO100" s="20"/>
      <c r="CB100" s="2"/>
      <c r="CC100" s="2"/>
      <c r="CD100" s="2"/>
      <c r="CE100" s="2"/>
    </row>
    <row r="101" spans="1:83" x14ac:dyDescent="0.25">
      <c r="B101" s="20"/>
      <c r="AO101" s="20"/>
      <c r="CB101" s="2"/>
      <c r="CC101" s="2"/>
      <c r="CD101" s="2"/>
      <c r="CE101" s="2"/>
    </row>
    <row r="102" spans="1:83" x14ac:dyDescent="0.25">
      <c r="B102" s="20"/>
      <c r="CB102" s="2"/>
      <c r="CC102" s="2"/>
      <c r="CD102" s="2"/>
      <c r="CE102" s="2"/>
    </row>
    <row r="103" spans="1:83" x14ac:dyDescent="0.25">
      <c r="B103" s="20"/>
      <c r="AO103" s="20"/>
      <c r="AP103" s="20"/>
      <c r="AQ103" s="20"/>
      <c r="CB103" s="2"/>
      <c r="CC103" s="2"/>
      <c r="CD103" s="2"/>
      <c r="CE103" s="2"/>
    </row>
    <row r="104" spans="1:83" x14ac:dyDescent="0.25">
      <c r="B104" s="20"/>
      <c r="AO104" s="20"/>
      <c r="AP104" s="20"/>
      <c r="AQ104" s="20"/>
      <c r="CB104" s="2"/>
      <c r="CC104" s="2"/>
      <c r="CD104" s="2"/>
      <c r="CE104" s="2"/>
    </row>
    <row r="105" spans="1:83" x14ac:dyDescent="0.25">
      <c r="CB105" s="2"/>
      <c r="CC105" s="2"/>
      <c r="CD105" s="2"/>
      <c r="CE105" s="2"/>
    </row>
    <row r="106" spans="1:83" x14ac:dyDescent="0.25">
      <c r="AO106" s="20"/>
      <c r="AP106" s="20"/>
      <c r="AQ106" s="20"/>
      <c r="CB106" s="2"/>
      <c r="CC106" s="2"/>
      <c r="CD106" s="2"/>
      <c r="CE106" s="2"/>
    </row>
    <row r="107" spans="1:83" x14ac:dyDescent="0.25">
      <c r="B107" s="20"/>
      <c r="AO107" s="20"/>
      <c r="AP107" s="20"/>
      <c r="AQ107" s="20"/>
      <c r="CB107" s="2"/>
      <c r="CC107" s="2"/>
      <c r="CD107" s="2"/>
      <c r="CE107" s="2"/>
    </row>
    <row r="108" spans="1:83" x14ac:dyDescent="0.25">
      <c r="B108" s="20"/>
      <c r="CB108" s="2"/>
      <c r="CC108" s="2"/>
      <c r="CD108" s="2"/>
      <c r="CE108" s="2"/>
    </row>
    <row r="109" spans="1:83" x14ac:dyDescent="0.25">
      <c r="B109" s="20"/>
      <c r="C109" s="34"/>
      <c r="AO109" s="20"/>
      <c r="AP109" s="20"/>
      <c r="AQ109" s="20"/>
      <c r="CB109" s="2"/>
      <c r="CC109" s="2"/>
      <c r="CD109" s="2"/>
      <c r="CE109" s="2"/>
    </row>
    <row r="110" spans="1:83" x14ac:dyDescent="0.25">
      <c r="B110" s="20"/>
      <c r="C110" s="34"/>
      <c r="AO110" s="20"/>
      <c r="AP110" s="20"/>
      <c r="AQ110" s="20"/>
      <c r="CB110" s="2"/>
      <c r="CC110" s="2"/>
      <c r="CD110" s="2"/>
      <c r="CE110" s="2"/>
    </row>
    <row r="111" spans="1:83" x14ac:dyDescent="0.25">
      <c r="B111" s="20"/>
      <c r="C111" s="34"/>
      <c r="AO111" s="20"/>
      <c r="CB111" s="2"/>
      <c r="CC111" s="2"/>
      <c r="CD111" s="2"/>
      <c r="CE111" s="2"/>
    </row>
    <row r="112" spans="1:83" x14ac:dyDescent="0.25">
      <c r="B112" s="20"/>
      <c r="C112" s="34"/>
      <c r="AO112" s="20"/>
      <c r="CB112" s="2"/>
      <c r="CC112" s="2"/>
      <c r="CD112" s="2"/>
      <c r="CE112" s="2"/>
    </row>
    <row r="113" spans="1:83" x14ac:dyDescent="0.25">
      <c r="B113" s="20"/>
      <c r="AO113" s="20"/>
      <c r="CB113" s="2"/>
      <c r="CC113" s="2"/>
      <c r="CD113" s="2"/>
      <c r="CE113" s="2"/>
    </row>
    <row r="114" spans="1:83" x14ac:dyDescent="0.25">
      <c r="B114" s="20"/>
      <c r="CB114" s="2"/>
      <c r="CC114" s="2"/>
      <c r="CD114" s="2"/>
      <c r="CE114" s="2"/>
    </row>
    <row r="115" spans="1:83" x14ac:dyDescent="0.25">
      <c r="B115" s="20"/>
      <c r="CB115" s="2"/>
      <c r="CC115" s="2"/>
      <c r="CD115" s="2"/>
      <c r="CE115" s="2"/>
    </row>
    <row r="116" spans="1:83" x14ac:dyDescent="0.25">
      <c r="B116" s="20"/>
      <c r="CB116" s="2"/>
      <c r="CC116" s="2"/>
      <c r="CD116" s="2"/>
      <c r="CE116" s="2"/>
    </row>
    <row r="117" spans="1:83" x14ac:dyDescent="0.25">
      <c r="B117" s="20"/>
      <c r="CB117" s="2"/>
      <c r="CC117" s="2"/>
      <c r="CD117" s="2"/>
      <c r="CE117" s="2"/>
    </row>
    <row r="118" spans="1:83" x14ac:dyDescent="0.25">
      <c r="B118" s="20"/>
      <c r="CB118" s="2"/>
      <c r="CC118" s="2"/>
      <c r="CD118" s="2"/>
      <c r="CE118" s="2"/>
    </row>
    <row r="119" spans="1:83" x14ac:dyDescent="0.25">
      <c r="B119" s="20"/>
      <c r="CB119" s="2"/>
      <c r="CC119" s="2"/>
      <c r="CD119" s="2"/>
      <c r="CE119" s="2"/>
    </row>
    <row r="120" spans="1:83" x14ac:dyDescent="0.25">
      <c r="B120" s="20"/>
      <c r="CB120" s="2"/>
      <c r="CC120" s="2"/>
      <c r="CD120" s="2"/>
      <c r="CE120" s="2"/>
    </row>
    <row r="121" spans="1:83" x14ac:dyDescent="0.25">
      <c r="A121" s="19"/>
      <c r="B121" s="20"/>
      <c r="CB121" s="2"/>
      <c r="CC121" s="2"/>
      <c r="CD121" s="2"/>
      <c r="CE121" s="2"/>
    </row>
    <row r="122" spans="1:83" x14ac:dyDescent="0.25">
      <c r="A122" s="19"/>
      <c r="B122" s="20"/>
      <c r="CB122" s="2"/>
      <c r="CC122" s="2"/>
      <c r="CD122" s="2"/>
      <c r="CE122" s="2"/>
    </row>
    <row r="123" spans="1:83" x14ac:dyDescent="0.25">
      <c r="A123" s="19"/>
      <c r="B123" s="20"/>
      <c r="CB123" s="2"/>
      <c r="CC123" s="2"/>
      <c r="CD123" s="2"/>
      <c r="CE123" s="2"/>
    </row>
    <row r="124" spans="1:83" x14ac:dyDescent="0.25">
      <c r="A124" s="19"/>
      <c r="B124" s="20"/>
      <c r="CB124" s="2"/>
      <c r="CC124" s="2"/>
      <c r="CD124" s="2"/>
      <c r="CE124" s="2"/>
    </row>
    <row r="125" spans="1:83" x14ac:dyDescent="0.25">
      <c r="A125" s="19"/>
      <c r="B125" s="20"/>
      <c r="CB125" s="2"/>
      <c r="CC125" s="2"/>
      <c r="CD125" s="2"/>
      <c r="CE125" s="2"/>
    </row>
    <row r="126" spans="1:83" x14ac:dyDescent="0.25">
      <c r="B126" s="20"/>
      <c r="CB126" s="2"/>
      <c r="CC126" s="2"/>
      <c r="CD126" s="2"/>
      <c r="CE126" s="2"/>
    </row>
    <row r="127" spans="1:83" x14ac:dyDescent="0.25">
      <c r="B127" s="20"/>
      <c r="CB127" s="2"/>
      <c r="CC127" s="2"/>
      <c r="CD127" s="2"/>
      <c r="CE127" s="2"/>
    </row>
    <row r="128" spans="1:83" x14ac:dyDescent="0.25">
      <c r="B128" s="20"/>
      <c r="CB128" s="2"/>
      <c r="CC128" s="2"/>
      <c r="CD128" s="2"/>
      <c r="CE128" s="2"/>
    </row>
    <row r="129" spans="1:83" x14ac:dyDescent="0.25">
      <c r="B129" s="20"/>
      <c r="C129" s="34"/>
      <c r="CB129" s="2"/>
      <c r="CC129" s="2"/>
      <c r="CD129" s="2"/>
      <c r="CE129" s="2"/>
    </row>
    <row r="130" spans="1:83" x14ac:dyDescent="0.25">
      <c r="B130" s="20"/>
      <c r="C130" s="34"/>
      <c r="CB130" s="2"/>
      <c r="CC130" s="2"/>
      <c r="CD130" s="2"/>
      <c r="CE130" s="2"/>
    </row>
    <row r="131" spans="1:83" x14ac:dyDescent="0.25">
      <c r="B131" s="20"/>
      <c r="C131" s="34"/>
      <c r="CB131" s="2"/>
      <c r="CC131" s="2"/>
      <c r="CD131" s="2"/>
      <c r="CE131" s="2"/>
    </row>
    <row r="132" spans="1:83" x14ac:dyDescent="0.25">
      <c r="B132" s="20"/>
      <c r="C132" s="34"/>
      <c r="CB132" s="2"/>
      <c r="CC132" s="2"/>
      <c r="CD132" s="2"/>
      <c r="CE132" s="2"/>
    </row>
    <row r="133" spans="1:83" x14ac:dyDescent="0.25">
      <c r="B133" s="20"/>
      <c r="CB133" s="2"/>
      <c r="CC133" s="2"/>
      <c r="CD133" s="2"/>
      <c r="CE133" s="2"/>
    </row>
    <row r="134" spans="1:83" x14ac:dyDescent="0.25">
      <c r="B134" s="20"/>
      <c r="CB134" s="2"/>
      <c r="CC134" s="2"/>
      <c r="CD134" s="2"/>
      <c r="CE134" s="2"/>
    </row>
    <row r="135" spans="1:83" x14ac:dyDescent="0.25">
      <c r="B135" s="20"/>
      <c r="CB135" s="2"/>
      <c r="CC135" s="2"/>
      <c r="CD135" s="2"/>
      <c r="CE135" s="2"/>
    </row>
    <row r="136" spans="1:83" x14ac:dyDescent="0.25">
      <c r="B136" s="20"/>
      <c r="CB136" s="2"/>
      <c r="CC136" s="2"/>
      <c r="CD136" s="2"/>
      <c r="CE136" s="2"/>
    </row>
    <row r="137" spans="1:83" x14ac:dyDescent="0.25">
      <c r="B137" s="20"/>
      <c r="CB137" s="2"/>
      <c r="CC137" s="2"/>
      <c r="CD137" s="2"/>
      <c r="CE137" s="2"/>
    </row>
    <row r="138" spans="1:83" x14ac:dyDescent="0.25">
      <c r="B138" s="20"/>
      <c r="CB138" s="2"/>
      <c r="CC138" s="2"/>
      <c r="CD138" s="2"/>
      <c r="CE138" s="2"/>
    </row>
    <row r="139" spans="1:83" x14ac:dyDescent="0.25">
      <c r="B139" s="20"/>
      <c r="CB139" s="2"/>
      <c r="CC139" s="2"/>
      <c r="CD139" s="2"/>
      <c r="CE139" s="2"/>
    </row>
    <row r="140" spans="1:83" x14ac:dyDescent="0.25">
      <c r="B140" s="20"/>
      <c r="CB140" s="2"/>
      <c r="CC140" s="2"/>
      <c r="CD140" s="2"/>
      <c r="CE140" s="2"/>
    </row>
    <row r="141" spans="1:83" x14ac:dyDescent="0.25">
      <c r="A141" s="19"/>
      <c r="B141" s="20"/>
      <c r="CB141" s="2"/>
      <c r="CC141" s="2"/>
      <c r="CD141" s="2"/>
      <c r="CE141" s="2"/>
    </row>
    <row r="142" spans="1:83" x14ac:dyDescent="0.25">
      <c r="A142" s="19"/>
      <c r="B142" s="20"/>
      <c r="CB142" s="2"/>
      <c r="CC142" s="2"/>
      <c r="CD142" s="2"/>
      <c r="CE142" s="2"/>
    </row>
    <row r="143" spans="1:83" x14ac:dyDescent="0.25">
      <c r="A143" s="19"/>
      <c r="B143" s="20"/>
      <c r="CB143" s="2"/>
      <c r="CC143" s="2"/>
      <c r="CD143" s="2"/>
      <c r="CE143" s="2"/>
    </row>
    <row r="144" spans="1:83" x14ac:dyDescent="0.25">
      <c r="A144" s="19"/>
      <c r="B144" s="20"/>
      <c r="CB144" s="2"/>
      <c r="CC144" s="2"/>
      <c r="CD144" s="2"/>
      <c r="CE144" s="2"/>
    </row>
    <row r="145" spans="1:83" x14ac:dyDescent="0.25">
      <c r="A145" s="19"/>
      <c r="B145" s="20"/>
      <c r="CB145" s="2"/>
      <c r="CC145" s="2"/>
      <c r="CD145" s="2"/>
      <c r="CE145" s="2"/>
    </row>
    <row r="146" spans="1:83" x14ac:dyDescent="0.25">
      <c r="B146" s="20"/>
      <c r="CB146" s="2"/>
      <c r="CC146" s="2"/>
      <c r="CD146" s="2"/>
      <c r="CE146" s="2"/>
    </row>
    <row r="147" spans="1:83" x14ac:dyDescent="0.25">
      <c r="B147" s="20"/>
      <c r="CB147" s="2"/>
      <c r="CC147" s="2"/>
      <c r="CD147" s="2"/>
      <c r="CE147" s="2"/>
    </row>
    <row r="148" spans="1:83" x14ac:dyDescent="0.25">
      <c r="B148" s="20"/>
      <c r="CB148" s="2"/>
      <c r="CC148" s="2"/>
      <c r="CD148" s="2"/>
      <c r="CE148" s="2"/>
    </row>
    <row r="149" spans="1:83" x14ac:dyDescent="0.25">
      <c r="B149" s="20"/>
      <c r="CB149" s="2"/>
      <c r="CC149" s="2"/>
      <c r="CD149" s="2"/>
      <c r="CE149" s="2"/>
    </row>
    <row r="150" spans="1:83" x14ac:dyDescent="0.25">
      <c r="B150" s="20"/>
      <c r="CB150" s="2"/>
      <c r="CC150" s="2"/>
      <c r="CD150" s="2"/>
      <c r="CE150" s="2"/>
    </row>
    <row r="151" spans="1:83" x14ac:dyDescent="0.25">
      <c r="B151" s="20"/>
      <c r="CB151" s="2"/>
      <c r="CC151" s="2"/>
      <c r="CD151" s="2"/>
      <c r="CE151" s="2"/>
    </row>
    <row r="152" spans="1:83" x14ac:dyDescent="0.25">
      <c r="B152" s="20"/>
      <c r="CB152" s="2"/>
      <c r="CC152" s="2"/>
      <c r="CD152" s="2"/>
      <c r="CE152" s="2"/>
    </row>
    <row r="153" spans="1:83" x14ac:dyDescent="0.25">
      <c r="B153" s="20"/>
      <c r="CB153" s="2"/>
      <c r="CC153" s="2"/>
      <c r="CD153" s="2"/>
      <c r="CE153" s="2"/>
    </row>
    <row r="154" spans="1:83" x14ac:dyDescent="0.25">
      <c r="B154" s="20"/>
      <c r="CB154" s="2"/>
      <c r="CC154" s="2"/>
      <c r="CD154" s="2"/>
      <c r="CE154" s="2"/>
    </row>
    <row r="155" spans="1:83" x14ac:dyDescent="0.25">
      <c r="B155" s="20"/>
      <c r="CB155" s="2"/>
      <c r="CC155" s="2"/>
      <c r="CD155" s="2"/>
      <c r="CE155" s="2"/>
    </row>
    <row r="156" spans="1:83" x14ac:dyDescent="0.25">
      <c r="B156" s="20"/>
      <c r="CB156" s="2"/>
      <c r="CC156" s="2"/>
      <c r="CD156" s="2"/>
      <c r="CE156" s="2"/>
    </row>
    <row r="157" spans="1:83" x14ac:dyDescent="0.25">
      <c r="B157" s="20"/>
      <c r="CB157" s="2"/>
      <c r="CC157" s="2"/>
      <c r="CD157" s="2"/>
      <c r="CE157" s="2"/>
    </row>
    <row r="158" spans="1:83" x14ac:dyDescent="0.25">
      <c r="B158" s="20"/>
      <c r="C158" s="34"/>
      <c r="CB158" s="2"/>
      <c r="CC158" s="2"/>
      <c r="CD158" s="2"/>
      <c r="CE158" s="2"/>
    </row>
    <row r="159" spans="1:83" x14ac:dyDescent="0.25">
      <c r="B159" s="20"/>
      <c r="C159" s="34"/>
      <c r="CB159" s="2"/>
      <c r="CC159" s="2"/>
      <c r="CD159" s="2"/>
      <c r="CE159" s="2"/>
    </row>
    <row r="160" spans="1:83" x14ac:dyDescent="0.25">
      <c r="B160" s="20"/>
      <c r="C160" s="34"/>
      <c r="CB160" s="2"/>
      <c r="CC160" s="2"/>
      <c r="CD160" s="2"/>
      <c r="CE160" s="2"/>
    </row>
    <row r="161" spans="2:83" x14ac:dyDescent="0.25">
      <c r="B161" s="20"/>
      <c r="CB161" s="2"/>
      <c r="CC161" s="2"/>
      <c r="CD161" s="2"/>
      <c r="CE161" s="2"/>
    </row>
    <row r="162" spans="2:83" x14ac:dyDescent="0.25">
      <c r="B162" s="20"/>
      <c r="CB162" s="2"/>
      <c r="CC162" s="2"/>
      <c r="CD162" s="2"/>
      <c r="CE162" s="2"/>
    </row>
    <row r="163" spans="2:83" x14ac:dyDescent="0.25">
      <c r="B163" s="20"/>
      <c r="CB163" s="2"/>
      <c r="CC163" s="2"/>
      <c r="CD163" s="2"/>
      <c r="CE163" s="2"/>
    </row>
    <row r="164" spans="2:83" x14ac:dyDescent="0.25">
      <c r="B164" s="20"/>
      <c r="CB164" s="2"/>
      <c r="CC164" s="2"/>
      <c r="CD164" s="2"/>
      <c r="CE164" s="2"/>
    </row>
    <row r="165" spans="2:83" x14ac:dyDescent="0.25">
      <c r="B165" s="20"/>
      <c r="CB165" s="2"/>
      <c r="CC165" s="2"/>
      <c r="CD165" s="2"/>
      <c r="CE165" s="2"/>
    </row>
    <row r="166" spans="2:83" x14ac:dyDescent="0.25">
      <c r="B166" s="20"/>
      <c r="CB166" s="2"/>
      <c r="CC166" s="2"/>
      <c r="CD166" s="2"/>
      <c r="CE166" s="2"/>
    </row>
    <row r="167" spans="2:83" x14ac:dyDescent="0.25">
      <c r="B167" s="20"/>
      <c r="CB167" s="2"/>
      <c r="CC167" s="2"/>
      <c r="CD167" s="2"/>
      <c r="CE167" s="2"/>
    </row>
    <row r="168" spans="2:83" x14ac:dyDescent="0.25">
      <c r="B168" s="20"/>
      <c r="CB168" s="2"/>
      <c r="CC168" s="2"/>
      <c r="CD168" s="2"/>
      <c r="CE168" s="2"/>
    </row>
    <row r="169" spans="2:83" x14ac:dyDescent="0.25">
      <c r="CB169" s="2"/>
      <c r="CC169" s="2"/>
      <c r="CD169" s="2"/>
      <c r="CE169" s="2"/>
    </row>
    <row r="170" spans="2:83" x14ac:dyDescent="0.25">
      <c r="CB170" s="2"/>
      <c r="CC170" s="2"/>
      <c r="CD170" s="2"/>
      <c r="CE170" s="2"/>
    </row>
    <row r="171" spans="2:83" x14ac:dyDescent="0.25">
      <c r="CB171" s="2"/>
      <c r="CC171" s="2"/>
      <c r="CD171" s="2"/>
      <c r="CE171" s="2"/>
    </row>
    <row r="172" spans="2:83" x14ac:dyDescent="0.25">
      <c r="CB172" s="2"/>
      <c r="CC172" s="2"/>
      <c r="CD172" s="2"/>
      <c r="CE172" s="2"/>
    </row>
    <row r="173" spans="2:83" x14ac:dyDescent="0.25">
      <c r="CB173" s="2"/>
      <c r="CC173" s="2"/>
      <c r="CD173" s="2"/>
      <c r="CE173" s="2"/>
    </row>
    <row r="174" spans="2:83" x14ac:dyDescent="0.25">
      <c r="CB174" s="2"/>
      <c r="CC174" s="2"/>
      <c r="CD174" s="2"/>
      <c r="CE174" s="2"/>
    </row>
    <row r="175" spans="2:83" x14ac:dyDescent="0.25">
      <c r="CB175" s="2"/>
      <c r="CC175" s="2"/>
      <c r="CD175" s="2"/>
      <c r="CE175" s="2"/>
    </row>
    <row r="176" spans="2:83" x14ac:dyDescent="0.25">
      <c r="CB176" s="2"/>
      <c r="CC176" s="2"/>
      <c r="CD176" s="2"/>
      <c r="CE176" s="2"/>
    </row>
    <row r="177" spans="80:83" x14ac:dyDescent="0.25">
      <c r="CB177" s="2"/>
      <c r="CC177" s="2"/>
      <c r="CD177" s="2"/>
      <c r="CE177" s="2"/>
    </row>
    <row r="178" spans="80:83" x14ac:dyDescent="0.25">
      <c r="CB178" s="2"/>
      <c r="CC178" s="2"/>
      <c r="CD178" s="2"/>
      <c r="CE178" s="2"/>
    </row>
    <row r="179" spans="80:83" x14ac:dyDescent="0.25">
      <c r="CB179" s="2"/>
      <c r="CC179" s="2"/>
      <c r="CD179" s="2"/>
      <c r="CE179" s="2"/>
    </row>
    <row r="180" spans="80:83" x14ac:dyDescent="0.25">
      <c r="CB180" s="2"/>
      <c r="CC180" s="2"/>
      <c r="CD180" s="2"/>
      <c r="CE180" s="2"/>
    </row>
    <row r="181" spans="80:83" x14ac:dyDescent="0.25">
      <c r="CB181" s="2"/>
      <c r="CC181" s="2"/>
      <c r="CD181" s="2"/>
      <c r="CE181" s="2"/>
    </row>
    <row r="182" spans="80:83" x14ac:dyDescent="0.25">
      <c r="CB182" s="2"/>
      <c r="CC182" s="2"/>
      <c r="CD182" s="2"/>
      <c r="CE182" s="2"/>
    </row>
    <row r="183" spans="80:83" x14ac:dyDescent="0.25">
      <c r="CB183" s="2"/>
      <c r="CC183" s="2"/>
      <c r="CD183" s="2"/>
      <c r="CE183" s="2"/>
    </row>
    <row r="184" spans="80:83" x14ac:dyDescent="0.25">
      <c r="CB184" s="2"/>
      <c r="CC184" s="2"/>
      <c r="CD184" s="2"/>
      <c r="CE184" s="2"/>
    </row>
    <row r="185" spans="80:83" x14ac:dyDescent="0.25">
      <c r="CB185" s="2"/>
      <c r="CC185" s="2"/>
      <c r="CD185" s="2"/>
      <c r="CE185" s="2"/>
    </row>
    <row r="186" spans="80:83" x14ac:dyDescent="0.25">
      <c r="CB186" s="2"/>
      <c r="CC186" s="2"/>
      <c r="CD186" s="2"/>
      <c r="CE186" s="2"/>
    </row>
    <row r="187" spans="80:83" x14ac:dyDescent="0.25">
      <c r="CB187" s="2"/>
      <c r="CC187" s="2"/>
      <c r="CD187" s="2"/>
      <c r="CE187" s="2"/>
    </row>
    <row r="188" spans="80:83" x14ac:dyDescent="0.25">
      <c r="CB188" s="2"/>
      <c r="CC188" s="2"/>
      <c r="CD188" s="2"/>
      <c r="CE188" s="2"/>
    </row>
    <row r="189" spans="80:83" x14ac:dyDescent="0.25">
      <c r="CB189" s="2"/>
      <c r="CC189" s="2"/>
      <c r="CD189" s="2"/>
      <c r="CE189" s="2"/>
    </row>
    <row r="190" spans="80:83" x14ac:dyDescent="0.25">
      <c r="CB190" s="2"/>
      <c r="CC190" s="2"/>
      <c r="CD190" s="2"/>
      <c r="CE190" s="2"/>
    </row>
    <row r="191" spans="80:83" x14ac:dyDescent="0.25">
      <c r="CB191" s="2"/>
      <c r="CC191" s="2"/>
      <c r="CD191" s="2"/>
      <c r="CE191" s="2"/>
    </row>
    <row r="192" spans="80:83" x14ac:dyDescent="0.25">
      <c r="CB192" s="2"/>
      <c r="CC192" s="2"/>
      <c r="CD192" s="2"/>
      <c r="CE192" s="2"/>
    </row>
    <row r="193" spans="80:83" x14ac:dyDescent="0.25">
      <c r="CB193" s="2"/>
      <c r="CC193" s="2"/>
      <c r="CD193" s="2"/>
      <c r="CE193" s="2"/>
    </row>
    <row r="194" spans="80:83" x14ac:dyDescent="0.25">
      <c r="CB194" s="2"/>
      <c r="CC194" s="2"/>
      <c r="CD194" s="2"/>
      <c r="CE194" s="2"/>
    </row>
    <row r="195" spans="80:83" x14ac:dyDescent="0.25">
      <c r="CB195" s="2"/>
      <c r="CC195" s="2"/>
      <c r="CD195" s="2"/>
      <c r="CE195" s="2"/>
    </row>
    <row r="196" spans="80:83" x14ac:dyDescent="0.25">
      <c r="CB196" s="2"/>
      <c r="CC196" s="2"/>
      <c r="CD196" s="2"/>
      <c r="CE196" s="2"/>
    </row>
    <row r="197" spans="80:83" x14ac:dyDescent="0.25">
      <c r="CB197" s="2"/>
      <c r="CC197" s="2"/>
      <c r="CD197" s="2"/>
      <c r="CE197" s="2"/>
    </row>
    <row r="198" spans="80:83" x14ac:dyDescent="0.25">
      <c r="CB198" s="2"/>
      <c r="CC198" s="2"/>
      <c r="CD198" s="2"/>
      <c r="CE198" s="2"/>
    </row>
    <row r="199" spans="80:83" x14ac:dyDescent="0.25">
      <c r="CB199" s="2"/>
      <c r="CC199" s="2"/>
      <c r="CD199" s="2"/>
      <c r="CE199" s="2"/>
    </row>
    <row r="200" spans="80:83" x14ac:dyDescent="0.25">
      <c r="CB200" s="2"/>
      <c r="CC200" s="2"/>
      <c r="CD200" s="2"/>
      <c r="CE200" s="2"/>
    </row>
    <row r="201" spans="80:83" x14ac:dyDescent="0.25">
      <c r="CB201" s="2"/>
      <c r="CC201" s="2"/>
      <c r="CD201" s="2"/>
      <c r="CE201" s="2"/>
    </row>
  </sheetData>
  <phoneticPr fontId="0" type="noConversion"/>
  <pageMargins left="0.75" right="0.75" top="1" bottom="1" header="0.5" footer="0.5"/>
  <pageSetup scale="10" orientation="landscape" r:id="rId1"/>
  <headerFooter alignWithMargins="0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5"/>
  <dimension ref="A1:CW496"/>
  <sheetViews>
    <sheetView workbookViewId="0">
      <pane ySplit="1" topLeftCell="A2" activePane="bottomLeft" state="frozen"/>
      <selection activeCell="CZ1" sqref="CZ1"/>
      <selection pane="bottomLeft"/>
    </sheetView>
  </sheetViews>
  <sheetFormatPr defaultColWidth="9.109375" defaultRowHeight="13.2" x14ac:dyDescent="0.25"/>
  <cols>
    <col min="1" max="1" width="17.33203125" style="19" bestFit="1" customWidth="1"/>
    <col min="2" max="2" width="5.44140625" style="19" bestFit="1" customWidth="1"/>
    <col min="3" max="4" width="5" style="19" bestFit="1" customWidth="1"/>
    <col min="5" max="5" width="5.33203125" style="19" customWidth="1"/>
    <col min="6" max="8" width="5" style="19" bestFit="1" customWidth="1"/>
    <col min="9" max="9" width="5.44140625" style="19" bestFit="1" customWidth="1"/>
    <col min="10" max="34" width="5" style="19" bestFit="1" customWidth="1"/>
    <col min="35" max="35" width="5.44140625" style="19" bestFit="1" customWidth="1"/>
    <col min="36" max="36" width="5" style="19" bestFit="1" customWidth="1"/>
    <col min="37" max="38" width="5" style="19" customWidth="1"/>
    <col min="39" max="39" width="9.109375" style="19"/>
    <col min="40" max="40" width="17.33203125" style="19" bestFit="1" customWidth="1"/>
    <col min="41" max="75" width="5" style="19" bestFit="1" customWidth="1"/>
    <col min="76" max="77" width="5" style="19" customWidth="1"/>
    <col min="78" max="78" width="9.109375" style="19"/>
    <col min="79" max="79" width="17.33203125" style="19" bestFit="1" customWidth="1"/>
    <col min="80" max="80" width="5.5546875" style="19" customWidth="1"/>
    <col min="81" max="16384" width="9.109375" style="19"/>
  </cols>
  <sheetData>
    <row r="1" spans="1:83" x14ac:dyDescent="0.25">
      <c r="A1" s="2" t="s">
        <v>68</v>
      </c>
      <c r="B1" s="19">
        <v>1981</v>
      </c>
      <c r="C1" s="19">
        <v>1982</v>
      </c>
      <c r="D1" s="19">
        <v>1983</v>
      </c>
      <c r="E1" s="19">
        <v>1984</v>
      </c>
      <c r="F1" s="19">
        <v>1985</v>
      </c>
      <c r="G1" s="19">
        <v>1986</v>
      </c>
      <c r="H1" s="19">
        <v>1987</v>
      </c>
      <c r="I1" s="19">
        <v>1988</v>
      </c>
      <c r="J1" s="19">
        <v>1989</v>
      </c>
      <c r="K1" s="19">
        <v>1990</v>
      </c>
      <c r="L1" s="19">
        <v>1991</v>
      </c>
      <c r="M1" s="19">
        <v>1992</v>
      </c>
      <c r="N1" s="19">
        <v>1993</v>
      </c>
      <c r="O1" s="19">
        <v>1994</v>
      </c>
      <c r="P1" s="19">
        <v>1995</v>
      </c>
      <c r="Q1" s="19">
        <v>1996</v>
      </c>
      <c r="R1" s="19">
        <v>1997</v>
      </c>
      <c r="S1" s="19">
        <v>1998</v>
      </c>
      <c r="T1" s="19">
        <v>1999</v>
      </c>
      <c r="U1" s="19">
        <v>2000</v>
      </c>
      <c r="V1" s="19">
        <v>2001</v>
      </c>
      <c r="W1" s="19">
        <v>2002</v>
      </c>
      <c r="X1" s="19">
        <v>2003</v>
      </c>
      <c r="Y1" s="19">
        <v>2004</v>
      </c>
      <c r="Z1" s="19">
        <v>2005</v>
      </c>
      <c r="AA1" s="19">
        <v>2006</v>
      </c>
      <c r="AB1" s="19">
        <v>2007</v>
      </c>
      <c r="AC1" s="19">
        <v>2008</v>
      </c>
      <c r="AD1" s="19">
        <v>2009</v>
      </c>
      <c r="AE1" s="19">
        <v>2010</v>
      </c>
      <c r="AF1" s="19">
        <v>2011</v>
      </c>
      <c r="AG1" s="19">
        <v>2012</v>
      </c>
      <c r="AH1" s="19">
        <v>2013</v>
      </c>
      <c r="AI1" s="19">
        <v>2014</v>
      </c>
      <c r="AJ1" s="19">
        <v>2015</v>
      </c>
      <c r="AK1" s="19">
        <v>2016</v>
      </c>
      <c r="AL1" s="19">
        <v>2017</v>
      </c>
      <c r="AN1" s="2" t="s">
        <v>69</v>
      </c>
      <c r="AO1" s="19">
        <v>1981</v>
      </c>
      <c r="AP1" s="19">
        <v>1982</v>
      </c>
      <c r="AQ1" s="19">
        <v>1983</v>
      </c>
      <c r="AR1" s="19">
        <v>1984</v>
      </c>
      <c r="AS1" s="19">
        <v>1985</v>
      </c>
      <c r="AT1" s="19">
        <v>1986</v>
      </c>
      <c r="AU1" s="19">
        <v>1987</v>
      </c>
      <c r="AV1" s="19">
        <v>1988</v>
      </c>
      <c r="AW1" s="19">
        <v>1989</v>
      </c>
      <c r="AX1" s="19">
        <v>1990</v>
      </c>
      <c r="AY1" s="19">
        <v>1991</v>
      </c>
      <c r="AZ1" s="19">
        <v>1992</v>
      </c>
      <c r="BA1" s="19">
        <v>1993</v>
      </c>
      <c r="BB1" s="19">
        <v>1994</v>
      </c>
      <c r="BC1" s="19">
        <v>1995</v>
      </c>
      <c r="BD1" s="19">
        <v>1996</v>
      </c>
      <c r="BE1" s="19">
        <v>1997</v>
      </c>
      <c r="BF1" s="19">
        <v>1998</v>
      </c>
      <c r="BG1" s="19">
        <v>1999</v>
      </c>
      <c r="BH1" s="19">
        <v>2000</v>
      </c>
      <c r="BI1" s="19">
        <v>2001</v>
      </c>
      <c r="BJ1" s="19">
        <v>2002</v>
      </c>
      <c r="BK1" s="19">
        <v>2003</v>
      </c>
      <c r="BL1" s="19">
        <v>2004</v>
      </c>
      <c r="BM1" s="19">
        <v>2005</v>
      </c>
      <c r="BN1" s="19">
        <v>2006</v>
      </c>
      <c r="BO1" s="19">
        <v>2007</v>
      </c>
      <c r="BP1" s="19">
        <v>2008</v>
      </c>
      <c r="BQ1" s="19">
        <v>2009</v>
      </c>
      <c r="BR1" s="19">
        <v>2010</v>
      </c>
      <c r="BS1" s="19">
        <v>2011</v>
      </c>
      <c r="BT1" s="19">
        <v>2012</v>
      </c>
      <c r="BU1" s="19">
        <v>2013</v>
      </c>
      <c r="BV1" s="19">
        <v>2014</v>
      </c>
      <c r="BW1" s="19">
        <v>2015</v>
      </c>
      <c r="BX1" s="19">
        <v>2016</v>
      </c>
      <c r="BY1" s="19">
        <v>2017</v>
      </c>
      <c r="CA1" s="2" t="s">
        <v>69</v>
      </c>
      <c r="CB1" s="18" t="s">
        <v>260</v>
      </c>
      <c r="CC1" s="18"/>
    </row>
    <row r="2" spans="1:83" x14ac:dyDescent="0.25">
      <c r="A2" s="2" t="s">
        <v>42</v>
      </c>
      <c r="B2" s="5">
        <v>6.9539979683645337</v>
      </c>
      <c r="C2" s="5">
        <v>9.7750296013682423</v>
      </c>
      <c r="D2" s="5">
        <v>13.248577246384377</v>
      </c>
      <c r="E2" s="5">
        <v>16.236949729468844</v>
      </c>
      <c r="F2" s="5">
        <v>13.810108119371195</v>
      </c>
      <c r="G2" s="5">
        <v>11.762589119042801</v>
      </c>
      <c r="H2" s="5">
        <v>11.216601702850424</v>
      </c>
      <c r="I2" s="5">
        <v>9.6908158804594056</v>
      </c>
      <c r="J2" s="5">
        <v>9.2828086634661187</v>
      </c>
      <c r="K2" s="5">
        <v>8.4984929361644799</v>
      </c>
      <c r="L2" s="5">
        <v>8.9951612903225797</v>
      </c>
      <c r="M2" s="5">
        <v>9.6705245325438174</v>
      </c>
      <c r="N2" s="5">
        <v>8.7114171668850346</v>
      </c>
      <c r="O2" s="5">
        <v>7.9758254190359938</v>
      </c>
      <c r="P2" s="5">
        <v>7.2841752592207492</v>
      </c>
      <c r="Q2" s="5">
        <v>7.032235701906413</v>
      </c>
      <c r="R2" s="5">
        <v>7.0816727912633919</v>
      </c>
      <c r="S2" s="5">
        <v>6.7500503381539509</v>
      </c>
      <c r="T2" s="5">
        <v>6.6373807399272424</v>
      </c>
      <c r="U2" s="5">
        <v>7.3159493140643006</v>
      </c>
      <c r="V2" s="5">
        <v>10.167487871078789</v>
      </c>
      <c r="W2" s="5">
        <v>7.5430336777260827</v>
      </c>
      <c r="X2" s="5">
        <v>7.6322590385520552</v>
      </c>
      <c r="Y2" s="5">
        <v>7.3471708842763714</v>
      </c>
      <c r="Z2" s="5">
        <v>7.1968370681605967</v>
      </c>
      <c r="AA2" s="5">
        <v>6.6313389215402889</v>
      </c>
      <c r="AB2" s="5">
        <v>6.4145734921409279</v>
      </c>
      <c r="AC2" s="5">
        <v>6.5603629559717183</v>
      </c>
      <c r="AD2" s="5">
        <v>6.7469482019135594</v>
      </c>
      <c r="AE2" s="5">
        <v>6.9516053112650926</v>
      </c>
      <c r="AF2" s="5">
        <v>6.0120700923127197</v>
      </c>
      <c r="AG2" s="5">
        <v>5.6377384852117931</v>
      </c>
      <c r="AH2" s="5">
        <v>5.4376933734059838</v>
      </c>
      <c r="AI2" s="5">
        <v>5.277413171656562</v>
      </c>
      <c r="AJ2" s="5">
        <v>5.6046772961581066</v>
      </c>
      <c r="AK2" s="5">
        <v>6.5017496027576867</v>
      </c>
      <c r="AL2" s="5">
        <v>7.1540900337227002</v>
      </c>
      <c r="AN2" s="2" t="s">
        <v>42</v>
      </c>
      <c r="AO2" s="5">
        <v>9.0251296473927773</v>
      </c>
      <c r="AP2" s="5">
        <v>8.2947465178838833</v>
      </c>
      <c r="AQ2" s="5">
        <v>7.395422820203887</v>
      </c>
      <c r="AR2" s="5">
        <v>6.6217140745102068</v>
      </c>
      <c r="AS2" s="5">
        <v>7.2500388863515477</v>
      </c>
      <c r="AT2" s="5">
        <v>7.7801546488594839</v>
      </c>
      <c r="AU2" s="5">
        <v>7.9215142823515983</v>
      </c>
      <c r="AV2" s="5">
        <v>8.3165499887508503</v>
      </c>
      <c r="AW2" s="5">
        <v>8.4221856663247543</v>
      </c>
      <c r="AX2" s="5">
        <v>8.6252500236072969</v>
      </c>
      <c r="AY2" s="5">
        <v>8.4966594106577453</v>
      </c>
      <c r="AZ2" s="5">
        <v>8.3218035484838051</v>
      </c>
      <c r="BA2" s="5">
        <v>8.5701225786816373</v>
      </c>
      <c r="BB2" s="5">
        <v>8.7605719861074061</v>
      </c>
      <c r="BC2" s="5">
        <v>8.9396446353968102</v>
      </c>
      <c r="BD2" s="5">
        <v>9.0048733978699183</v>
      </c>
      <c r="BE2" s="5">
        <v>8.9920738192987582</v>
      </c>
      <c r="BF2" s="5">
        <v>9.077932993043504</v>
      </c>
      <c r="BG2" s="5">
        <v>9.1071038725156033</v>
      </c>
      <c r="BH2" s="5">
        <v>8.9314181294114405</v>
      </c>
      <c r="BI2" s="5">
        <v>8.1931365621927359</v>
      </c>
      <c r="BJ2" s="5">
        <v>8.8726245355171258</v>
      </c>
      <c r="BK2" s="5">
        <v>8.8495235190275512</v>
      </c>
      <c r="BL2" s="5">
        <v>8.9233346652301488</v>
      </c>
      <c r="BM2" s="5">
        <v>8.9622570515660787</v>
      </c>
      <c r="BN2" s="5">
        <v>9.1086681379317582</v>
      </c>
      <c r="BO2" s="5">
        <v>9.1647900937587732</v>
      </c>
      <c r="BP2" s="5">
        <v>9.1270442692893123</v>
      </c>
      <c r="BQ2" s="5">
        <v>9.0787361559534521</v>
      </c>
      <c r="BR2" s="5">
        <v>9.0257491216162098</v>
      </c>
      <c r="BS2" s="5">
        <v>9.2690007978732396</v>
      </c>
      <c r="BT2" s="5">
        <v>9.3659176446997172</v>
      </c>
      <c r="BU2" s="5">
        <v>9.4177106033799127</v>
      </c>
      <c r="BV2" s="5">
        <v>9.459208172560805</v>
      </c>
      <c r="BW2" s="5">
        <v>9.374477397962961</v>
      </c>
      <c r="BX2" s="5">
        <v>9.1422196412527583</v>
      </c>
      <c r="BY2" s="5">
        <v>8.9733245321376227</v>
      </c>
      <c r="CA2" s="2" t="s">
        <v>42</v>
      </c>
      <c r="CB2" s="19">
        <v>31</v>
      </c>
      <c r="CE2" s="5"/>
    </row>
    <row r="3" spans="1:83" x14ac:dyDescent="0.25">
      <c r="A3" s="2" t="s">
        <v>43</v>
      </c>
      <c r="B3" s="5">
        <v>7.5637841499209753</v>
      </c>
      <c r="C3" s="5">
        <v>7.7691273923722131</v>
      </c>
      <c r="D3" s="5">
        <v>8.6645216839624783</v>
      </c>
      <c r="E3" s="5">
        <v>9.053435773480663</v>
      </c>
      <c r="F3" s="5">
        <v>9.1276578543132025</v>
      </c>
      <c r="G3" s="5">
        <v>9.4939870134859952</v>
      </c>
      <c r="H3" s="5">
        <v>8.9901390465380242</v>
      </c>
      <c r="I3" s="5">
        <v>8.594114899579635</v>
      </c>
      <c r="J3" s="5">
        <v>7.6498117960241014</v>
      </c>
      <c r="K3" s="5">
        <v>7.5888344607728797</v>
      </c>
      <c r="L3" s="5">
        <v>8.5287373326429474</v>
      </c>
      <c r="M3" s="5">
        <v>8.5252615598262942</v>
      </c>
      <c r="N3" s="5">
        <v>8.7070882675005361</v>
      </c>
      <c r="O3" s="5">
        <v>8.713701871370187</v>
      </c>
      <c r="P3" s="5">
        <v>8.5534770812508931</v>
      </c>
      <c r="Q3" s="5">
        <v>8.6012638105079091</v>
      </c>
      <c r="R3" s="5">
        <v>8.9852498262414073</v>
      </c>
      <c r="S3" s="5">
        <v>8.9756573271820272</v>
      </c>
      <c r="T3" s="5">
        <v>8.8713187291455089</v>
      </c>
      <c r="U3" s="5">
        <v>9.0220510301682904</v>
      </c>
      <c r="V3" s="5">
        <v>9.0870541282115251</v>
      </c>
      <c r="W3" s="5">
        <v>9.1327407909713987</v>
      </c>
      <c r="X3" s="5">
        <v>9.0152304954810187</v>
      </c>
      <c r="Y3" s="5">
        <v>8.792580702693062</v>
      </c>
      <c r="Z3" s="5">
        <v>8.4477651655731165</v>
      </c>
      <c r="AA3" s="5">
        <v>7.8861051906117181</v>
      </c>
      <c r="AB3" s="5">
        <v>7.5126626249190958</v>
      </c>
      <c r="AC3" s="5">
        <v>7.6268031909106009</v>
      </c>
      <c r="AD3" s="5">
        <v>7.6739037692121439</v>
      </c>
      <c r="AE3" s="5">
        <v>7.836002347614655</v>
      </c>
      <c r="AF3" s="5">
        <v>7.7662116862078374</v>
      </c>
      <c r="AG3" s="5">
        <v>7.7355554181353456</v>
      </c>
      <c r="AH3" s="5">
        <v>7.3557287538095677</v>
      </c>
      <c r="AI3" s="5">
        <v>7.2177060689806076</v>
      </c>
      <c r="AJ3" s="5">
        <v>7.4691903790981753</v>
      </c>
      <c r="AK3" s="5">
        <v>7.9493970864989203</v>
      </c>
      <c r="AL3" s="5">
        <v>7.875506448677827</v>
      </c>
      <c r="AN3" s="2" t="s">
        <v>43</v>
      </c>
      <c r="AO3" s="5">
        <v>8.8672521055722857</v>
      </c>
      <c r="AP3" s="5">
        <v>8.8140874269878964</v>
      </c>
      <c r="AQ3" s="5">
        <v>8.5822641190940505</v>
      </c>
      <c r="AR3" s="5">
        <v>8.4815717743187662</v>
      </c>
      <c r="AS3" s="5">
        <v>8.4623552029613549</v>
      </c>
      <c r="AT3" s="5">
        <v>8.3675102410769338</v>
      </c>
      <c r="AU3" s="5">
        <v>8.4979597016894388</v>
      </c>
      <c r="AV3" s="5">
        <v>8.6004928858028613</v>
      </c>
      <c r="AW3" s="5">
        <v>8.844978997872964</v>
      </c>
      <c r="AX3" s="5">
        <v>8.8607664199028555</v>
      </c>
      <c r="AY3" s="5">
        <v>8.6174195559543936</v>
      </c>
      <c r="AZ3" s="5">
        <v>8.6183194557632419</v>
      </c>
      <c r="BA3" s="5">
        <v>8.5712433584144101</v>
      </c>
      <c r="BB3" s="5">
        <v>8.5695310540803717</v>
      </c>
      <c r="BC3" s="5">
        <v>8.6110142768358848</v>
      </c>
      <c r="BD3" s="5">
        <v>8.5986419870482038</v>
      </c>
      <c r="BE3" s="5">
        <v>8.499225552089456</v>
      </c>
      <c r="BF3" s="5">
        <v>8.501709111437334</v>
      </c>
      <c r="BG3" s="5">
        <v>8.5287230416857298</v>
      </c>
      <c r="BH3" s="5">
        <v>8.4896974850591729</v>
      </c>
      <c r="BI3" s="5">
        <v>8.47286776729878</v>
      </c>
      <c r="BJ3" s="5">
        <v>8.4610391981565609</v>
      </c>
      <c r="BK3" s="5">
        <v>8.4914633651051563</v>
      </c>
      <c r="BL3" s="5">
        <v>8.5491088202423722</v>
      </c>
      <c r="BM3" s="5">
        <v>8.6383837678035924</v>
      </c>
      <c r="BN3" s="5">
        <v>8.7838011269827252</v>
      </c>
      <c r="BO3" s="5">
        <v>8.8804877953034165</v>
      </c>
      <c r="BP3" s="5">
        <v>8.8509360728705744</v>
      </c>
      <c r="BQ3" s="5">
        <v>8.8387414319530127</v>
      </c>
      <c r="BR3" s="5">
        <v>8.796773073428616</v>
      </c>
      <c r="BS3" s="5">
        <v>8.8148423219589951</v>
      </c>
      <c r="BT3" s="5">
        <v>8.8227794258013965</v>
      </c>
      <c r="BU3" s="5">
        <v>8.9211189780827738</v>
      </c>
      <c r="BV3" s="5">
        <v>8.9568539338022397</v>
      </c>
      <c r="BW3" s="5">
        <v>8.8917430377395519</v>
      </c>
      <c r="BX3" s="5">
        <v>8.7674144504031979</v>
      </c>
      <c r="BY3" s="5">
        <v>8.7865452090454603</v>
      </c>
      <c r="CA3" s="2" t="s">
        <v>43</v>
      </c>
      <c r="CB3" s="19">
        <v>33</v>
      </c>
    </row>
    <row r="4" spans="1:83" x14ac:dyDescent="0.25">
      <c r="A4" s="2" t="s">
        <v>40</v>
      </c>
      <c r="B4" s="5">
        <v>9.2871102047752583</v>
      </c>
      <c r="C4" s="5">
        <v>9.9832597778115968</v>
      </c>
      <c r="D4" s="5">
        <v>11.033767772511849</v>
      </c>
      <c r="E4" s="5">
        <v>10.853787278965427</v>
      </c>
      <c r="F4" s="5">
        <v>11.572357624749285</v>
      </c>
      <c r="G4" s="5">
        <v>13.036208487084872</v>
      </c>
      <c r="H4" s="5">
        <v>13.415574402467231</v>
      </c>
      <c r="I4" s="5">
        <v>13.297926667347564</v>
      </c>
      <c r="J4" s="5">
        <v>11.598221542286179</v>
      </c>
      <c r="K4" s="5">
        <v>11.378633850543963</v>
      </c>
      <c r="L4" s="5">
        <v>12.936816096011295</v>
      </c>
      <c r="M4" s="5">
        <v>13.416800242602781</v>
      </c>
      <c r="N4" s="5">
        <v>13.716019832449991</v>
      </c>
      <c r="O4" s="5">
        <v>13.85348322119604</v>
      </c>
      <c r="P4" s="5">
        <v>12.992300560325715</v>
      </c>
      <c r="Q4" s="5">
        <v>12.543967118523494</v>
      </c>
      <c r="R4" s="5">
        <v>13.168596769820676</v>
      </c>
      <c r="S4" s="5">
        <v>13.274042364750166</v>
      </c>
      <c r="T4" s="5">
        <v>13.192979947814276</v>
      </c>
      <c r="U4" s="5">
        <v>12.821038952156218</v>
      </c>
      <c r="V4" s="5">
        <v>12.378584452179679</v>
      </c>
      <c r="W4" s="5">
        <v>12.033141303644248</v>
      </c>
      <c r="X4" s="5">
        <v>12.581756137634681</v>
      </c>
      <c r="Y4" s="5">
        <v>13.172804532577903</v>
      </c>
      <c r="Z4" s="5">
        <v>13.805699707186966</v>
      </c>
      <c r="AA4" s="5">
        <v>11.57950761504449</v>
      </c>
      <c r="AB4" s="5">
        <v>9.3780699765737179</v>
      </c>
      <c r="AC4" s="5">
        <v>9.0080007619773301</v>
      </c>
      <c r="AD4" s="5">
        <v>9.5083890648832572</v>
      </c>
      <c r="AE4" s="5">
        <v>10.019539237515335</v>
      </c>
      <c r="AF4" s="5">
        <v>10.580345516103829</v>
      </c>
      <c r="AG4" s="5">
        <v>9.289325496321263</v>
      </c>
      <c r="AH4" s="5">
        <v>9.0147618202960249</v>
      </c>
      <c r="AI4" s="5">
        <v>9.0811535881958427</v>
      </c>
      <c r="AJ4" s="5">
        <v>9.3818063017278934</v>
      </c>
      <c r="AK4" s="5">
        <v>9.9383887953576675</v>
      </c>
      <c r="AL4" s="5">
        <v>9.8723070094574759</v>
      </c>
      <c r="AN4" s="2" t="s">
        <v>40</v>
      </c>
      <c r="AO4" s="5">
        <v>8.4210719697726404</v>
      </c>
      <c r="AP4" s="5">
        <v>8.2408343936277824</v>
      </c>
      <c r="AQ4" s="5">
        <v>7.9688511560891362</v>
      </c>
      <c r="AR4" s="5">
        <v>8.0154492567942413</v>
      </c>
      <c r="AS4" s="5">
        <v>7.8294067992103509</v>
      </c>
      <c r="AT4" s="5">
        <v>7.4504064500265503</v>
      </c>
      <c r="AU4" s="5">
        <v>7.3521861885929871</v>
      </c>
      <c r="AV4" s="5">
        <v>7.3826459395404953</v>
      </c>
      <c r="AW4" s="5">
        <v>7.8227104655673854</v>
      </c>
      <c r="AX4" s="5">
        <v>7.8795631231625585</v>
      </c>
      <c r="AY4" s="5">
        <v>7.4761397756626025</v>
      </c>
      <c r="AZ4" s="5">
        <v>7.3518688107429808</v>
      </c>
      <c r="BA4" s="5">
        <v>7.2743989455042577</v>
      </c>
      <c r="BB4" s="5">
        <v>7.2388087951172047</v>
      </c>
      <c r="BC4" s="5">
        <v>7.461774493043654</v>
      </c>
      <c r="BD4" s="5">
        <v>7.5778508880957505</v>
      </c>
      <c r="BE4" s="5">
        <v>7.4161302770394606</v>
      </c>
      <c r="BF4" s="5">
        <v>7.3888297382165309</v>
      </c>
      <c r="BG4" s="5">
        <v>7.409817316333176</v>
      </c>
      <c r="BH4" s="5">
        <v>7.5061152185697901</v>
      </c>
      <c r="BI4" s="5">
        <v>7.6206695179889952</v>
      </c>
      <c r="BJ4" s="5">
        <v>7.7101069581590895</v>
      </c>
      <c r="BK4" s="5">
        <v>7.5680670693974426</v>
      </c>
      <c r="BL4" s="5">
        <v>7.4150408603541242</v>
      </c>
      <c r="BM4" s="5">
        <v>7.2511802524566304</v>
      </c>
      <c r="BN4" s="5">
        <v>7.8275556210006947</v>
      </c>
      <c r="BO4" s="5">
        <v>8.3975219031912065</v>
      </c>
      <c r="BP4" s="5">
        <v>8.4933351893414279</v>
      </c>
      <c r="BQ4" s="5">
        <v>8.3637814578730065</v>
      </c>
      <c r="BR4" s="5">
        <v>8.2314414095132822</v>
      </c>
      <c r="BS4" s="5">
        <v>8.0862450777842501</v>
      </c>
      <c r="BT4" s="5">
        <v>8.4204984166252004</v>
      </c>
      <c r="BU4" s="5">
        <v>8.4915847081076024</v>
      </c>
      <c r="BV4" s="5">
        <v>8.4743954548411757</v>
      </c>
      <c r="BW4" s="5">
        <v>8.3965545447160146</v>
      </c>
      <c r="BX4" s="5">
        <v>8.252451777922742</v>
      </c>
      <c r="BY4" s="5">
        <v>8.2695607748672142</v>
      </c>
      <c r="CA4" s="2" t="s">
        <v>40</v>
      </c>
      <c r="CB4" s="19">
        <v>44</v>
      </c>
    </row>
    <row r="5" spans="1:83" x14ac:dyDescent="0.25">
      <c r="A5" s="2" t="s">
        <v>37</v>
      </c>
      <c r="B5" s="5">
        <v>23.358449946178688</v>
      </c>
      <c r="C5" s="5">
        <v>17.232842800165038</v>
      </c>
      <c r="D5" s="5">
        <v>12.849740932642487</v>
      </c>
      <c r="E5" s="5">
        <v>13.269346130773846</v>
      </c>
      <c r="F5" s="5">
        <v>12.653975363941768</v>
      </c>
      <c r="G5" s="5">
        <v>12.161187261671648</v>
      </c>
      <c r="H5" s="5">
        <v>11.600152759213291</v>
      </c>
      <c r="I5" s="5">
        <v>10.99324975891996</v>
      </c>
      <c r="J5" s="5">
        <v>10.471964501815249</v>
      </c>
      <c r="K5" s="5">
        <v>10.859143139791492</v>
      </c>
      <c r="L5" s="5">
        <v>11.447541222822121</v>
      </c>
      <c r="M5" s="5">
        <v>10.962566844919785</v>
      </c>
      <c r="N5" s="5">
        <v>10.980824941371225</v>
      </c>
      <c r="O5" s="5">
        <v>10.886553489625438</v>
      </c>
      <c r="P5" s="5">
        <v>10.681124602298551</v>
      </c>
      <c r="Q5" s="5">
        <v>10.83677153171738</v>
      </c>
      <c r="R5" s="5">
        <v>11.229502966885727</v>
      </c>
      <c r="S5" s="5">
        <v>11.170601119493794</v>
      </c>
      <c r="T5" s="5">
        <v>10.925099924694432</v>
      </c>
      <c r="U5" s="5">
        <v>10.822510822510822</v>
      </c>
      <c r="V5" s="5">
        <v>11.035378123985719</v>
      </c>
      <c r="W5" s="5">
        <v>10.850996520088579</v>
      </c>
      <c r="X5" s="5">
        <v>10.763959910002045</v>
      </c>
      <c r="Y5" s="5">
        <v>11.009803921568627</v>
      </c>
      <c r="Z5" s="5">
        <v>10.990418366378901</v>
      </c>
      <c r="AA5" s="5">
        <v>10.391620312219631</v>
      </c>
      <c r="AB5" s="5">
        <v>9.6195381292573519</v>
      </c>
      <c r="AC5" s="5">
        <v>9.6823589461698543</v>
      </c>
      <c r="AD5" s="5">
        <v>9.9938070908809404</v>
      </c>
      <c r="AE5" s="5">
        <v>10.163959029002363</v>
      </c>
      <c r="AF5" s="5">
        <v>10.037268878677136</v>
      </c>
      <c r="AG5" s="5">
        <v>9.86013986013986</v>
      </c>
      <c r="AH5" s="5">
        <v>10.1631971653436</v>
      </c>
      <c r="AI5" s="5">
        <v>10.055439365269063</v>
      </c>
      <c r="AJ5" s="5">
        <v>10.51337624947433</v>
      </c>
      <c r="AK5" s="5">
        <v>10.706530291109363</v>
      </c>
      <c r="AL5" s="5">
        <v>10.805632432103646</v>
      </c>
      <c r="AN5" s="2" t="s">
        <v>37</v>
      </c>
      <c r="AO5" s="5">
        <v>4.7779121283616774</v>
      </c>
      <c r="AP5" s="5">
        <v>6.3638709900436838</v>
      </c>
      <c r="AQ5" s="5">
        <v>7.4986840922805955</v>
      </c>
      <c r="AR5" s="5">
        <v>7.3900456232241298</v>
      </c>
      <c r="AS5" s="5">
        <v>7.5493690498843762</v>
      </c>
      <c r="AT5" s="5">
        <v>7.6769550408069831</v>
      </c>
      <c r="AU5" s="5">
        <v>7.8222104611553522</v>
      </c>
      <c r="AV5" s="5">
        <v>7.9793415289096714</v>
      </c>
      <c r="AW5" s="5">
        <v>8.1143056154504496</v>
      </c>
      <c r="AX5" s="5">
        <v>8.0140625901771099</v>
      </c>
      <c r="AY5" s="5">
        <v>7.8617225638359809</v>
      </c>
      <c r="AZ5" s="5">
        <v>7.9872855315531428</v>
      </c>
      <c r="BA5" s="5">
        <v>7.9825583936263413</v>
      </c>
      <c r="BB5" s="5">
        <v>8.0069658753234272</v>
      </c>
      <c r="BC5" s="5">
        <v>8.0601527279137954</v>
      </c>
      <c r="BD5" s="5">
        <v>8.0198547425677997</v>
      </c>
      <c r="BE5" s="5">
        <v>7.9181740625928114</v>
      </c>
      <c r="BF5" s="5">
        <v>7.9334241275437547</v>
      </c>
      <c r="BG5" s="5">
        <v>7.9969859567901747</v>
      </c>
      <c r="BH5" s="5">
        <v>8.0235469313747068</v>
      </c>
      <c r="BI5" s="5">
        <v>7.9684342257947964</v>
      </c>
      <c r="BJ5" s="5">
        <v>8.016171802113595</v>
      </c>
      <c r="BK5" s="5">
        <v>8.0387061370402701</v>
      </c>
      <c r="BL5" s="5">
        <v>7.9750555503405973</v>
      </c>
      <c r="BM5" s="5">
        <v>7.9800745945445311</v>
      </c>
      <c r="BN5" s="5">
        <v>8.1351072399158308</v>
      </c>
      <c r="BO5" s="5">
        <v>8.3350042543387488</v>
      </c>
      <c r="BP5" s="5">
        <v>8.3187395431181912</v>
      </c>
      <c r="BQ5" s="5">
        <v>8.2381036268269519</v>
      </c>
      <c r="BR5" s="5">
        <v>8.1940502019723009</v>
      </c>
      <c r="BS5" s="5">
        <v>8.2268510920402953</v>
      </c>
      <c r="BT5" s="5">
        <v>8.272710927631131</v>
      </c>
      <c r="BU5" s="5">
        <v>8.1942474533454632</v>
      </c>
      <c r="BV5" s="5">
        <v>8.2221466368663627</v>
      </c>
      <c r="BW5" s="5">
        <v>8.1035838491647354</v>
      </c>
      <c r="BX5" s="5">
        <v>8.0535750326182605</v>
      </c>
      <c r="BY5" s="5">
        <v>8.0279168545838058</v>
      </c>
      <c r="CA5" s="2" t="s">
        <v>37</v>
      </c>
      <c r="CB5" s="19">
        <v>52</v>
      </c>
    </row>
    <row r="6" spans="1:83" x14ac:dyDescent="0.25">
      <c r="A6" s="2" t="s">
        <v>34</v>
      </c>
      <c r="B6" s="5">
        <v>13.755504298595092</v>
      </c>
      <c r="C6" s="5">
        <v>13.314393939393939</v>
      </c>
      <c r="D6" s="5">
        <v>14.325221238938052</v>
      </c>
      <c r="E6" s="5">
        <v>12.945264986967853</v>
      </c>
      <c r="F6" s="5">
        <v>12.435400516795864</v>
      </c>
      <c r="G6" s="5">
        <v>12.30700044970769</v>
      </c>
      <c r="H6" s="5">
        <v>12.032013022246337</v>
      </c>
      <c r="I6" s="5">
        <v>11.079475117603367</v>
      </c>
      <c r="J6" s="5">
        <v>10.876063462865027</v>
      </c>
      <c r="K6" s="5">
        <v>12.731182795698926</v>
      </c>
      <c r="L6" s="5">
        <v>11.710418375717801</v>
      </c>
      <c r="M6" s="5">
        <v>12.959983913130907</v>
      </c>
      <c r="N6" s="5">
        <v>15.8478130617136</v>
      </c>
      <c r="O6" s="5">
        <v>16.317668628775451</v>
      </c>
      <c r="P6" s="5">
        <v>15.484667236304947</v>
      </c>
      <c r="Q6" s="5">
        <v>15.721526250358611</v>
      </c>
      <c r="R6" s="5">
        <v>15.516416196037138</v>
      </c>
      <c r="S6" s="5">
        <v>14.524098070289924</v>
      </c>
      <c r="T6" s="5">
        <v>12.013476372018795</v>
      </c>
      <c r="U6" s="5">
        <v>11.305945223780896</v>
      </c>
      <c r="V6" s="5">
        <v>11.344638165751135</v>
      </c>
      <c r="W6" s="5">
        <v>11.080934274850625</v>
      </c>
      <c r="X6" s="5">
        <v>10.599563680132402</v>
      </c>
      <c r="Y6" s="5">
        <v>10.493737256044277</v>
      </c>
      <c r="Z6" s="5">
        <v>10.754890191370665</v>
      </c>
      <c r="AA6" s="5">
        <v>9.8636571204905739</v>
      </c>
      <c r="AB6" s="5">
        <v>9.0312876052948265</v>
      </c>
      <c r="AC6" s="5">
        <v>8.7845025474497511</v>
      </c>
      <c r="AD6" s="5">
        <v>9.2668243388518601</v>
      </c>
      <c r="AE6" s="5">
        <v>9.1896622734761131</v>
      </c>
      <c r="AF6" s="5">
        <v>9.3135613489595794</v>
      </c>
      <c r="AG6" s="5">
        <v>9.2130518234165066</v>
      </c>
      <c r="AH6" s="5">
        <v>8.4742881427964303</v>
      </c>
      <c r="AI6" s="5">
        <v>8.1887179487179473</v>
      </c>
      <c r="AJ6" s="5">
        <v>8.2310555071660456</v>
      </c>
      <c r="AK6" s="5">
        <v>9.0682591157162076</v>
      </c>
      <c r="AL6" s="5">
        <v>9.3538867748699221</v>
      </c>
      <c r="AN6" s="2" t="s">
        <v>34</v>
      </c>
      <c r="AO6" s="5">
        <v>7.2641761647269494</v>
      </c>
      <c r="AP6" s="5">
        <v>7.3783824575039967</v>
      </c>
      <c r="AQ6" s="5">
        <v>7.116672805688447</v>
      </c>
      <c r="AR6" s="5">
        <v>7.4739523037656062</v>
      </c>
      <c r="AS6" s="5">
        <v>7.605959475536701</v>
      </c>
      <c r="AT6" s="5">
        <v>7.6392030739890728</v>
      </c>
      <c r="AU6" s="5">
        <v>7.7103990774280584</v>
      </c>
      <c r="AV6" s="5">
        <v>7.9570172321589974</v>
      </c>
      <c r="AW6" s="5">
        <v>8.0096818103325429</v>
      </c>
      <c r="AX6" s="5">
        <v>7.5293795520820792</v>
      </c>
      <c r="AY6" s="5">
        <v>7.7936619879239348</v>
      </c>
      <c r="AZ6" s="5">
        <v>7.4701414796584933</v>
      </c>
      <c r="BA6" s="5">
        <v>6.7224640462143928</v>
      </c>
      <c r="BB6" s="5">
        <v>6.6008154353044848</v>
      </c>
      <c r="BC6" s="5">
        <v>6.8164848226307315</v>
      </c>
      <c r="BD6" s="5">
        <v>6.7551605092437503</v>
      </c>
      <c r="BE6" s="5">
        <v>6.8082648139301707</v>
      </c>
      <c r="BF6" s="5">
        <v>7.0651823222886092</v>
      </c>
      <c r="BG6" s="5">
        <v>7.7151983347087691</v>
      </c>
      <c r="BH6" s="5">
        <v>7.8983826734553659</v>
      </c>
      <c r="BI6" s="5">
        <v>7.8883648233485104</v>
      </c>
      <c r="BJ6" s="5">
        <v>7.9566394470167703</v>
      </c>
      <c r="BK6" s="5">
        <v>8.0812693722223585</v>
      </c>
      <c r="BL6" s="5">
        <v>8.1086685101497569</v>
      </c>
      <c r="BM6" s="5">
        <v>8.0410543451923004</v>
      </c>
      <c r="BN6" s="5">
        <v>8.2718002864344147</v>
      </c>
      <c r="BO6" s="5">
        <v>8.4873060766935442</v>
      </c>
      <c r="BP6" s="5">
        <v>8.5512003062924542</v>
      </c>
      <c r="BQ6" s="5">
        <v>8.4263241101827617</v>
      </c>
      <c r="BR6" s="5">
        <v>8.4463018623388066</v>
      </c>
      <c r="BS6" s="5">
        <v>8.4142235993955019</v>
      </c>
      <c r="BT6" s="5">
        <v>8.4402461582894777</v>
      </c>
      <c r="BU6" s="5">
        <v>8.6315167993933049</v>
      </c>
      <c r="BV6" s="5">
        <v>8.7054527487833582</v>
      </c>
      <c r="BW6" s="5">
        <v>8.6944912841640623</v>
      </c>
      <c r="BX6" s="5">
        <v>8.4777339162227712</v>
      </c>
      <c r="BY6" s="5">
        <v>8.4037830887572671</v>
      </c>
      <c r="CA6" s="2" t="s">
        <v>34</v>
      </c>
      <c r="CB6" s="19">
        <v>43</v>
      </c>
    </row>
    <row r="7" spans="1:83" x14ac:dyDescent="0.25">
      <c r="A7" s="2" t="s">
        <v>36</v>
      </c>
      <c r="B7" s="5">
        <v>18.614669538601067</v>
      </c>
      <c r="C7" s="5">
        <v>13.610913162984831</v>
      </c>
      <c r="D7" s="5">
        <v>12.107367218732152</v>
      </c>
      <c r="E7" s="5">
        <v>11.423319327731091</v>
      </c>
      <c r="F7" s="5">
        <v>10.470578867744248</v>
      </c>
      <c r="G7" s="5">
        <v>9.5827705237880831</v>
      </c>
      <c r="H7" s="5">
        <v>9.2192171313356042</v>
      </c>
      <c r="I7" s="5">
        <v>8.7697929354445794</v>
      </c>
      <c r="J7" s="5">
        <v>8.3604906085204718</v>
      </c>
      <c r="K7" s="5">
        <v>8.7293245560657198</v>
      </c>
      <c r="L7" s="5">
        <v>8.9498742844915213</v>
      </c>
      <c r="M7" s="5">
        <v>9.4010375727086934</v>
      </c>
      <c r="N7" s="5">
        <v>9.756474283066467</v>
      </c>
      <c r="O7" s="5">
        <v>9.9104599104599114</v>
      </c>
      <c r="P7" s="5">
        <v>9.9692338229456148</v>
      </c>
      <c r="Q7" s="5">
        <v>9.651514400436227</v>
      </c>
      <c r="R7" s="5">
        <v>10.791887976822791</v>
      </c>
      <c r="S7" s="5">
        <v>10.695994146698371</v>
      </c>
      <c r="T7" s="5">
        <v>10.467023480662982</v>
      </c>
      <c r="U7" s="5">
        <v>9.8903381241173047</v>
      </c>
      <c r="V7" s="5">
        <v>9.6173941001527208</v>
      </c>
      <c r="W7" s="5">
        <v>9.3481654957064801</v>
      </c>
      <c r="X7" s="5">
        <v>9.3072689314860497</v>
      </c>
      <c r="Y7" s="5">
        <v>9.4478976234003653</v>
      </c>
      <c r="Z7" s="5">
        <v>9.3593470874636591</v>
      </c>
      <c r="AA7" s="5">
        <v>9.0851440205600618</v>
      </c>
      <c r="AB7" s="5">
        <v>8.8288690002229515</v>
      </c>
      <c r="AC7" s="5">
        <v>8.8845496704906033</v>
      </c>
      <c r="AD7" s="5">
        <v>9.4311332353734976</v>
      </c>
      <c r="AE7" s="5">
        <v>9.5511315888608763</v>
      </c>
      <c r="AF7" s="5">
        <v>9.8715935852865311</v>
      </c>
      <c r="AG7" s="5">
        <v>10.107397917461702</v>
      </c>
      <c r="AH7" s="5">
        <v>9.7638630936587951</v>
      </c>
      <c r="AI7" s="5">
        <v>9.7868041343936998</v>
      </c>
      <c r="AJ7" s="5">
        <v>9.8835165938645364</v>
      </c>
      <c r="AK7" s="5">
        <v>10.341648184604651</v>
      </c>
      <c r="AL7" s="5">
        <v>10.480896709654091</v>
      </c>
      <c r="AN7" s="2" t="s">
        <v>36</v>
      </c>
      <c r="AO7" s="5">
        <v>6.0061072110592715</v>
      </c>
      <c r="AP7" s="5">
        <v>7.3016117343571363</v>
      </c>
      <c r="AQ7" s="5">
        <v>7.6908893940884449</v>
      </c>
      <c r="AR7" s="5">
        <v>7.8679937673674294</v>
      </c>
      <c r="AS7" s="5">
        <v>8.1146643649721817</v>
      </c>
      <c r="AT7" s="5">
        <v>8.3445236225135027</v>
      </c>
      <c r="AU7" s="5">
        <v>8.4386499206437691</v>
      </c>
      <c r="AV7" s="5">
        <v>8.5550087189045296</v>
      </c>
      <c r="AW7" s="5">
        <v>8.6609797087213991</v>
      </c>
      <c r="AX7" s="5">
        <v>8.5654862411099124</v>
      </c>
      <c r="AY7" s="5">
        <v>8.5083845060653971</v>
      </c>
      <c r="AZ7" s="5">
        <v>8.3915754456803775</v>
      </c>
      <c r="BA7" s="5">
        <v>8.2995506084483885</v>
      </c>
      <c r="BB7" s="5">
        <v>8.2596827448203349</v>
      </c>
      <c r="BC7" s="5">
        <v>8.2444658030347249</v>
      </c>
      <c r="BD7" s="5">
        <v>8.3267253932510457</v>
      </c>
      <c r="BE7" s="5">
        <v>8.0314753819480433</v>
      </c>
      <c r="BF7" s="5">
        <v>8.0563029077820207</v>
      </c>
      <c r="BG7" s="5">
        <v>8.1155848774232471</v>
      </c>
      <c r="BH7" s="5">
        <v>8.2648924039777469</v>
      </c>
      <c r="BI7" s="5">
        <v>8.3355593571844153</v>
      </c>
      <c r="BJ7" s="5">
        <v>8.4052643645186933</v>
      </c>
      <c r="BK7" s="5">
        <v>8.4158527465176842</v>
      </c>
      <c r="BL7" s="5">
        <v>8.3794430788991221</v>
      </c>
      <c r="BM7" s="5">
        <v>8.4023693789095457</v>
      </c>
      <c r="BN7" s="5">
        <v>8.4733623063843577</v>
      </c>
      <c r="BO7" s="5">
        <v>8.5397135479581632</v>
      </c>
      <c r="BP7" s="5">
        <v>8.5252974663632415</v>
      </c>
      <c r="BQ7" s="5">
        <v>8.3837834861629457</v>
      </c>
      <c r="BR7" s="5">
        <v>8.3527151450884745</v>
      </c>
      <c r="BS7" s="5">
        <v>8.2697454849472223</v>
      </c>
      <c r="BT7" s="5">
        <v>8.2086942354429855</v>
      </c>
      <c r="BU7" s="5">
        <v>8.2976375981366157</v>
      </c>
      <c r="BV7" s="5">
        <v>8.2916980159886808</v>
      </c>
      <c r="BW7" s="5">
        <v>8.2666585417820055</v>
      </c>
      <c r="BX7" s="5">
        <v>8.1480453433134095</v>
      </c>
      <c r="BY7" s="5">
        <v>8.1119930097219513</v>
      </c>
      <c r="CA7" s="2" t="s">
        <v>36</v>
      </c>
      <c r="CB7" s="19">
        <v>49</v>
      </c>
    </row>
    <row r="8" spans="1:83" x14ac:dyDescent="0.25">
      <c r="A8" s="2" t="s">
        <v>39</v>
      </c>
      <c r="B8" s="5">
        <v>6.2731286527320513</v>
      </c>
      <c r="C8" s="5">
        <v>6.5264318192256461</v>
      </c>
      <c r="D8" s="5">
        <v>6.7103331290180037</v>
      </c>
      <c r="E8" s="5">
        <v>6.568925256441112</v>
      </c>
      <c r="F8" s="5">
        <v>6.5055861760762692</v>
      </c>
      <c r="G8" s="5">
        <v>6.357320317481256</v>
      </c>
      <c r="H8" s="5">
        <v>6.3403988461056064</v>
      </c>
      <c r="I8" s="5">
        <v>6.0719660445710062</v>
      </c>
      <c r="J8" s="5">
        <v>6.1099946382013828</v>
      </c>
      <c r="K8" s="5">
        <v>6.7207138245516367</v>
      </c>
      <c r="L8" s="5">
        <v>7.907099200752234</v>
      </c>
      <c r="M8" s="5">
        <v>8.6194471611674466</v>
      </c>
      <c r="N8" s="5">
        <v>8.8878256362298522</v>
      </c>
      <c r="O8" s="5">
        <v>8.7853228429021328</v>
      </c>
      <c r="P8" s="5">
        <v>8.4776728757336048</v>
      </c>
      <c r="Q8" s="5">
        <v>8.1438121528586169</v>
      </c>
      <c r="R8" s="5">
        <v>7.7975315384542112</v>
      </c>
      <c r="S8" s="5">
        <v>7.8845453642712924</v>
      </c>
      <c r="T8" s="5">
        <v>7.4191555451315994</v>
      </c>
      <c r="U8" s="5">
        <v>7.338290818306124</v>
      </c>
      <c r="V8" s="5">
        <v>7.5859985748660073</v>
      </c>
      <c r="W8" s="5">
        <v>7.4342809865338841</v>
      </c>
      <c r="X8" s="5">
        <v>8.0772473739973503</v>
      </c>
      <c r="Y8" s="5">
        <v>7.6622654653865734</v>
      </c>
      <c r="Z8" s="5">
        <v>7.8514002547347177</v>
      </c>
      <c r="AA8" s="5">
        <v>7.5541986740359608</v>
      </c>
      <c r="AB8" s="5">
        <v>7.1957640479519291</v>
      </c>
      <c r="AC8" s="5">
        <v>7.2666604875335992</v>
      </c>
      <c r="AD8" s="5">
        <v>8.0173618519821375</v>
      </c>
      <c r="AE8" s="5">
        <v>8.8296913195832225</v>
      </c>
      <c r="AF8" s="5">
        <v>8.7255795302175621</v>
      </c>
      <c r="AG8" s="5">
        <v>8.2615331336675784</v>
      </c>
      <c r="AH8" s="5">
        <v>8.3047721703396178</v>
      </c>
      <c r="AI8" s="5">
        <v>8.0090092587911226</v>
      </c>
      <c r="AJ8" s="5">
        <v>8.1472945627241202</v>
      </c>
      <c r="AK8" s="5">
        <v>8.3417670353182167</v>
      </c>
      <c r="AL8" s="5">
        <v>8.8156494558992815</v>
      </c>
      <c r="AN8" s="2" t="s">
        <v>39</v>
      </c>
      <c r="AO8" s="5">
        <v>9.2014110671827183</v>
      </c>
      <c r="AP8" s="5">
        <v>9.1358292575731905</v>
      </c>
      <c r="AQ8" s="5">
        <v>9.0882160324694699</v>
      </c>
      <c r="AR8" s="5">
        <v>9.1248274349442209</v>
      </c>
      <c r="AS8" s="5">
        <v>9.1412263278867396</v>
      </c>
      <c r="AT8" s="5">
        <v>9.1796133067965258</v>
      </c>
      <c r="AU8" s="5">
        <v>9.1839943839438529</v>
      </c>
      <c r="AV8" s="5">
        <v>9.2534933528153669</v>
      </c>
      <c r="AW8" s="5">
        <v>9.2436475067420272</v>
      </c>
      <c r="AX8" s="5">
        <v>9.0855284040141076</v>
      </c>
      <c r="AY8" s="5">
        <v>8.7783656435064028</v>
      </c>
      <c r="AZ8" s="5">
        <v>8.593934201284906</v>
      </c>
      <c r="BA8" s="5">
        <v>8.5244492978844466</v>
      </c>
      <c r="BB8" s="5">
        <v>8.5509879265542672</v>
      </c>
      <c r="BC8" s="5">
        <v>8.6306404703914321</v>
      </c>
      <c r="BD8" s="5">
        <v>8.7170791464915993</v>
      </c>
      <c r="BE8" s="5">
        <v>8.8067334119305372</v>
      </c>
      <c r="BF8" s="5">
        <v>8.7842049759969232</v>
      </c>
      <c r="BG8" s="5">
        <v>8.9046973762125496</v>
      </c>
      <c r="BH8" s="5">
        <v>8.9256337710954341</v>
      </c>
      <c r="BI8" s="5">
        <v>8.8615006488988577</v>
      </c>
      <c r="BJ8" s="5">
        <v>8.9007813027104454</v>
      </c>
      <c r="BK8" s="5">
        <v>8.7343131934023006</v>
      </c>
      <c r="BL8" s="5">
        <v>8.8417546632372161</v>
      </c>
      <c r="BM8" s="5">
        <v>8.792786456809834</v>
      </c>
      <c r="BN8" s="5">
        <v>8.869733846575409</v>
      </c>
      <c r="BO8" s="5">
        <v>8.9625348633597763</v>
      </c>
      <c r="BP8" s="5">
        <v>8.9441793217887771</v>
      </c>
      <c r="BQ8" s="5">
        <v>8.7498179380035417</v>
      </c>
      <c r="BR8" s="5">
        <v>8.5395006442172843</v>
      </c>
      <c r="BS8" s="5">
        <v>8.5664558522504155</v>
      </c>
      <c r="BT8" s="5">
        <v>8.6866004317667471</v>
      </c>
      <c r="BU8" s="5">
        <v>8.6754055686705662</v>
      </c>
      <c r="BV8" s="5">
        <v>8.7519804777932411</v>
      </c>
      <c r="BW8" s="5">
        <v>8.7161775283083642</v>
      </c>
      <c r="BX8" s="5">
        <v>8.6658273615555839</v>
      </c>
      <c r="BY8" s="5">
        <v>8.5431361725189241</v>
      </c>
      <c r="CA8" s="2" t="s">
        <v>39</v>
      </c>
      <c r="CB8" s="19">
        <v>39</v>
      </c>
    </row>
    <row r="9" spans="1:83" x14ac:dyDescent="0.25">
      <c r="A9" s="2" t="s">
        <v>35</v>
      </c>
      <c r="B9" s="5">
        <v>12.533814247069433</v>
      </c>
      <c r="C9" s="5">
        <v>12.704598597038192</v>
      </c>
      <c r="D9" s="5">
        <v>13.09786607799853</v>
      </c>
      <c r="E9" s="5">
        <v>13.42560553633218</v>
      </c>
      <c r="F9" s="5">
        <v>14.469453376205788</v>
      </c>
      <c r="G9" s="5">
        <v>13.483796296296296</v>
      </c>
      <c r="H9" s="5">
        <v>12.27224008574491</v>
      </c>
      <c r="I9" s="5">
        <v>11.618862421001458</v>
      </c>
      <c r="J9" s="5">
        <v>11.605937921727396</v>
      </c>
      <c r="K9" s="5">
        <v>13.307984790874524</v>
      </c>
      <c r="L9" s="5">
        <v>12.896580140090647</v>
      </c>
      <c r="M9" s="5">
        <v>13.607342378292097</v>
      </c>
      <c r="N9" s="5">
        <v>13.775901765157329</v>
      </c>
      <c r="O9" s="5">
        <v>13.442498095963442</v>
      </c>
      <c r="P9" s="5">
        <v>12.745812090313184</v>
      </c>
      <c r="Q9" s="5">
        <v>12.082444918265814</v>
      </c>
      <c r="R9" s="5">
        <v>12.3378899404136</v>
      </c>
      <c r="S9" s="5">
        <v>11.152166610681896</v>
      </c>
      <c r="T9" s="5">
        <v>11.243556701030927</v>
      </c>
      <c r="U9" s="5">
        <v>11.890427453341362</v>
      </c>
      <c r="V9" s="5">
        <v>12.995013200352009</v>
      </c>
      <c r="W9" s="5">
        <v>11.222780569514237</v>
      </c>
      <c r="X9" s="5">
        <v>11.276537082988696</v>
      </c>
      <c r="Y9" s="5">
        <v>10.329141022210329</v>
      </c>
      <c r="Z9" s="5">
        <v>10.583376355188436</v>
      </c>
      <c r="AA9" s="5">
        <v>10.12472487160675</v>
      </c>
      <c r="AB9" s="5">
        <v>9.6291177148122546</v>
      </c>
      <c r="AC9" s="5">
        <v>9.7072419106317405</v>
      </c>
      <c r="AD9" s="5">
        <v>10.956856044425459</v>
      </c>
      <c r="AE9" s="5">
        <v>10.420923579893747</v>
      </c>
      <c r="AF9" s="5">
        <v>9.9824184411017765</v>
      </c>
      <c r="AG9" s="5">
        <v>9.8234410217881294</v>
      </c>
      <c r="AH9" s="5">
        <v>9.7592354346627452</v>
      </c>
      <c r="AI9" s="5">
        <v>9.4991055456171729</v>
      </c>
      <c r="AJ9" s="5">
        <v>9.7878998609179408</v>
      </c>
      <c r="AK9" s="5">
        <v>10.192147034252297</v>
      </c>
      <c r="AL9" s="5">
        <v>10.269494498485091</v>
      </c>
      <c r="AN9" s="2" t="s">
        <v>35</v>
      </c>
      <c r="AO9" s="5">
        <v>7.5804795314400373</v>
      </c>
      <c r="AP9" s="5">
        <v>7.5362623711140087</v>
      </c>
      <c r="AQ9" s="5">
        <v>7.4344429054556045</v>
      </c>
      <c r="AR9" s="5">
        <v>7.3495890638889989</v>
      </c>
      <c r="AS9" s="5">
        <v>7.0793301830248367</v>
      </c>
      <c r="AT9" s="5">
        <v>7.3345231040203256</v>
      </c>
      <c r="AU9" s="5">
        <v>7.6482027545020381</v>
      </c>
      <c r="AV9" s="5">
        <v>7.8173664100752358</v>
      </c>
      <c r="AW9" s="5">
        <v>7.8207126455859219</v>
      </c>
      <c r="AX9" s="5">
        <v>7.3800418270404213</v>
      </c>
      <c r="AY9" s="5">
        <v>7.4865571219483691</v>
      </c>
      <c r="AZ9" s="5">
        <v>7.3025362333482748</v>
      </c>
      <c r="BA9" s="5">
        <v>7.2588951301977778</v>
      </c>
      <c r="BB9" s="5">
        <v>7.3452154721771752</v>
      </c>
      <c r="BC9" s="5">
        <v>7.5255919341561182</v>
      </c>
      <c r="BD9" s="5">
        <v>7.6973419370504619</v>
      </c>
      <c r="BE9" s="5">
        <v>7.6312055873154838</v>
      </c>
      <c r="BF9" s="5">
        <v>7.9381969397587868</v>
      </c>
      <c r="BG9" s="5">
        <v>7.9145354609528393</v>
      </c>
      <c r="BH9" s="5">
        <v>7.7470564866184723</v>
      </c>
      <c r="BI9" s="5">
        <v>7.4610721731942578</v>
      </c>
      <c r="BJ9" s="5">
        <v>7.9199145342601787</v>
      </c>
      <c r="BK9" s="5">
        <v>7.905996629163468</v>
      </c>
      <c r="BL9" s="5">
        <v>8.151283527637176</v>
      </c>
      <c r="BM9" s="5">
        <v>8.0854603741638602</v>
      </c>
      <c r="BN9" s="5">
        <v>8.204208176213708</v>
      </c>
      <c r="BO9" s="5">
        <v>8.3325240383797592</v>
      </c>
      <c r="BP9" s="5">
        <v>8.3122971844992719</v>
      </c>
      <c r="BQ9" s="5">
        <v>7.9887640943201284</v>
      </c>
      <c r="BR9" s="5">
        <v>8.127520436528636</v>
      </c>
      <c r="BS9" s="5">
        <v>8.2410522210820716</v>
      </c>
      <c r="BT9" s="5">
        <v>8.2822124915594095</v>
      </c>
      <c r="BU9" s="5">
        <v>8.2988357286433061</v>
      </c>
      <c r="BV9" s="5">
        <v>8.3661850203765606</v>
      </c>
      <c r="BW9" s="5">
        <v>8.2914143253846841</v>
      </c>
      <c r="BX9" s="5">
        <v>8.1867521471585238</v>
      </c>
      <c r="BY9" s="5">
        <v>8.1667263940528141</v>
      </c>
      <c r="CA9" s="2" t="s">
        <v>35</v>
      </c>
      <c r="CB9" s="19">
        <v>47</v>
      </c>
    </row>
    <row r="10" spans="1:83" x14ac:dyDescent="0.25">
      <c r="A10" s="2" t="s">
        <v>38</v>
      </c>
      <c r="B10" s="5">
        <v>12.045229720817762</v>
      </c>
      <c r="C10" s="5">
        <v>10.901712111604311</v>
      </c>
      <c r="D10" s="5">
        <v>11.142233539468897</v>
      </c>
      <c r="E10" s="5">
        <v>10.924090949305494</v>
      </c>
      <c r="F10" s="5">
        <v>11.007460771938467</v>
      </c>
      <c r="G10" s="5">
        <v>10.127042436765775</v>
      </c>
      <c r="H10" s="5">
        <v>9.5576424070184114</v>
      </c>
      <c r="I10" s="5">
        <v>9.004866180048662</v>
      </c>
      <c r="J10" s="5">
        <v>8.8463094185854896</v>
      </c>
      <c r="K10" s="5">
        <v>8.8958039713659769</v>
      </c>
      <c r="L10" s="5">
        <v>9.8473891239405784</v>
      </c>
      <c r="M10" s="5">
        <v>10.471508232421552</v>
      </c>
      <c r="N10" s="5">
        <v>11.201088323092694</v>
      </c>
      <c r="O10" s="5">
        <v>11.306030517399995</v>
      </c>
      <c r="P10" s="5">
        <v>11.040924007067964</v>
      </c>
      <c r="Q10" s="5">
        <v>11.002276666284203</v>
      </c>
      <c r="R10" s="5">
        <v>11.034628452722567</v>
      </c>
      <c r="S10" s="5">
        <v>11.442037308408255</v>
      </c>
      <c r="T10" s="5">
        <v>11.235584843492587</v>
      </c>
      <c r="U10" s="5">
        <v>10.822602103572056</v>
      </c>
      <c r="V10" s="5">
        <v>11.107324074829704</v>
      </c>
      <c r="W10" s="5">
        <v>10.952095134486251</v>
      </c>
      <c r="X10" s="5">
        <v>11.181535409998647</v>
      </c>
      <c r="Y10" s="5">
        <v>11.218392385799895</v>
      </c>
      <c r="Z10" s="5">
        <v>11.426685102831446</v>
      </c>
      <c r="AA10" s="5">
        <v>11.789574411344846</v>
      </c>
      <c r="AB10" s="5">
        <v>12.209506976326177</v>
      </c>
      <c r="AC10" s="5">
        <v>12.731380369635733</v>
      </c>
      <c r="AD10" s="5">
        <v>12.736033987468549</v>
      </c>
      <c r="AE10" s="5">
        <v>12.643322184140619</v>
      </c>
      <c r="AF10" s="5">
        <v>12.51547685122846</v>
      </c>
      <c r="AG10" s="5">
        <v>12.411152777995701</v>
      </c>
      <c r="AH10" s="5">
        <v>12.474764905122152</v>
      </c>
      <c r="AI10" s="5">
        <v>12.322605132219593</v>
      </c>
      <c r="AJ10" s="5">
        <v>12.440907409902614</v>
      </c>
      <c r="AK10" s="5">
        <v>12.513175935943396</v>
      </c>
      <c r="AL10" s="5">
        <v>12.443537850305308</v>
      </c>
      <c r="AN10" s="2" t="s">
        <v>38</v>
      </c>
      <c r="AO10" s="5">
        <v>7.7069771896507522</v>
      </c>
      <c r="AP10" s="5">
        <v>8.0030412111578624</v>
      </c>
      <c r="AQ10" s="5">
        <v>7.940768675415101</v>
      </c>
      <c r="AR10" s="5">
        <v>7.9972471869704922</v>
      </c>
      <c r="AS10" s="5">
        <v>7.9756622067636451</v>
      </c>
      <c r="AT10" s="5">
        <v>8.2036081437738435</v>
      </c>
      <c r="AU10" s="5">
        <v>8.3510294526325914</v>
      </c>
      <c r="AV10" s="5">
        <v>8.4941467526475503</v>
      </c>
      <c r="AW10" s="5">
        <v>8.5351981121174063</v>
      </c>
      <c r="AX10" s="5">
        <v>8.5223836558984356</v>
      </c>
      <c r="AY10" s="5">
        <v>8.276012174770587</v>
      </c>
      <c r="AZ10" s="5">
        <v>8.1144237465141948</v>
      </c>
      <c r="BA10" s="5">
        <v>7.9255307955746872</v>
      </c>
      <c r="BB10" s="5">
        <v>7.8983605903919516</v>
      </c>
      <c r="BC10" s="5">
        <v>7.9669983612004005</v>
      </c>
      <c r="BD10" s="5">
        <v>7.9770044048684694</v>
      </c>
      <c r="BE10" s="5">
        <v>7.9686283204787687</v>
      </c>
      <c r="BF10" s="5">
        <v>7.8631475624737561</v>
      </c>
      <c r="BG10" s="5">
        <v>7.9165994258473589</v>
      </c>
      <c r="BH10" s="5">
        <v>8.0235232981242355</v>
      </c>
      <c r="BI10" s="5">
        <v>7.949806959046648</v>
      </c>
      <c r="BJ10" s="5">
        <v>7.9899967243481038</v>
      </c>
      <c r="BK10" s="5">
        <v>7.9305931698102574</v>
      </c>
      <c r="BL10" s="5">
        <v>7.9210506630850528</v>
      </c>
      <c r="BM10" s="5">
        <v>7.8671223466707385</v>
      </c>
      <c r="BN10" s="5">
        <v>7.7731679841189365</v>
      </c>
      <c r="BO10" s="5">
        <v>7.6644447576915926</v>
      </c>
      <c r="BP10" s="5">
        <v>7.5293283989264097</v>
      </c>
      <c r="BQ10" s="5">
        <v>7.5281235475108819</v>
      </c>
      <c r="BR10" s="5">
        <v>7.5521272262590591</v>
      </c>
      <c r="BS10" s="5">
        <v>7.5852272004858872</v>
      </c>
      <c r="BT10" s="5">
        <v>7.6122373701697077</v>
      </c>
      <c r="BU10" s="5">
        <v>7.5957677836745496</v>
      </c>
      <c r="BV10" s="5">
        <v>7.635162921899072</v>
      </c>
      <c r="BW10" s="5">
        <v>7.6045337056962916</v>
      </c>
      <c r="BX10" s="5">
        <v>7.5858229221669138</v>
      </c>
      <c r="BY10" s="5">
        <v>7.6038526678550884</v>
      </c>
      <c r="CA10" s="2" t="s">
        <v>38</v>
      </c>
      <c r="CB10" s="19">
        <v>57</v>
      </c>
    </row>
    <row r="11" spans="1:83" x14ac:dyDescent="0.25">
      <c r="A11" s="2" t="s">
        <v>41</v>
      </c>
      <c r="B11" s="5">
        <v>12.74161393776545</v>
      </c>
      <c r="C11" s="5">
        <v>13.661371561410308</v>
      </c>
      <c r="D11" s="5">
        <v>17.624199939042974</v>
      </c>
      <c r="E11" s="5">
        <v>21.222507854898602</v>
      </c>
      <c r="F11" s="5">
        <v>20.330843116328708</v>
      </c>
      <c r="G11" s="5">
        <v>20.797755550134177</v>
      </c>
      <c r="H11" s="5">
        <v>21.538850923816753</v>
      </c>
      <c r="I11" s="5">
        <v>20.240421626102918</v>
      </c>
      <c r="J11" s="5">
        <v>15.689372989446356</v>
      </c>
      <c r="K11" s="5">
        <v>16.176702603207993</v>
      </c>
      <c r="L11" s="5">
        <v>17.523097685041005</v>
      </c>
      <c r="M11" s="5">
        <v>19.136094053429904</v>
      </c>
      <c r="N11" s="5">
        <v>16.953041350124916</v>
      </c>
      <c r="O11" s="5">
        <v>15.493655828707375</v>
      </c>
      <c r="P11" s="5">
        <v>14.710884353741497</v>
      </c>
      <c r="Q11" s="5">
        <v>13.717234822762462</v>
      </c>
      <c r="R11" s="5">
        <v>13.570523266340755</v>
      </c>
      <c r="S11" s="5">
        <v>13.986774558426868</v>
      </c>
      <c r="T11" s="5">
        <v>14.418272662384011</v>
      </c>
      <c r="U11" s="5">
        <v>14.997573208218734</v>
      </c>
      <c r="V11" s="5">
        <v>15.280235988200591</v>
      </c>
      <c r="W11" s="5">
        <v>16.483091787439612</v>
      </c>
      <c r="X11" s="5">
        <v>16.730883224659156</v>
      </c>
      <c r="Y11" s="5">
        <v>16.235038846503816</v>
      </c>
      <c r="Z11" s="5">
        <v>15.334122821857555</v>
      </c>
      <c r="AA11" s="5">
        <v>14.0204359242036</v>
      </c>
      <c r="AB11" s="5">
        <v>12.039018425367534</v>
      </c>
      <c r="AC11" s="5">
        <v>11.246088263558633</v>
      </c>
      <c r="AD11" s="5">
        <v>11.112476045403174</v>
      </c>
      <c r="AE11" s="5">
        <v>12.796085291475581</v>
      </c>
      <c r="AF11" s="5">
        <v>12.30208923976098</v>
      </c>
      <c r="AG11" s="5">
        <v>11.587912537875686</v>
      </c>
      <c r="AH11" s="5">
        <v>9.9502011108982948</v>
      </c>
      <c r="AI11" s="5">
        <v>10.115895599736174</v>
      </c>
      <c r="AJ11" s="5">
        <v>10.158167195084816</v>
      </c>
      <c r="AK11" s="5">
        <v>10.544310473384618</v>
      </c>
      <c r="AL11" s="5">
        <v>10.597097123771961</v>
      </c>
      <c r="AN11" s="2" t="s">
        <v>41</v>
      </c>
      <c r="AO11" s="5">
        <v>7.5266788626967607</v>
      </c>
      <c r="AP11" s="5">
        <v>7.2885477323371504</v>
      </c>
      <c r="AQ11" s="5">
        <v>6.2625461241665281</v>
      </c>
      <c r="AR11" s="5">
        <v>5.3309211945584432</v>
      </c>
      <c r="AS11" s="5">
        <v>5.5617788973258451</v>
      </c>
      <c r="AT11" s="5">
        <v>5.440892282436546</v>
      </c>
      <c r="AU11" s="5">
        <v>5.2490179510882973</v>
      </c>
      <c r="AV11" s="5">
        <v>5.5851895993659539</v>
      </c>
      <c r="AW11" s="5">
        <v>6.7634851941052263</v>
      </c>
      <c r="AX11" s="5">
        <v>6.6373124407630035</v>
      </c>
      <c r="AY11" s="5">
        <v>6.2887221442488457</v>
      </c>
      <c r="AZ11" s="5">
        <v>5.8711070698032009</v>
      </c>
      <c r="BA11" s="5">
        <v>6.4363133747126691</v>
      </c>
      <c r="BB11" s="5">
        <v>6.8141576185781583</v>
      </c>
      <c r="BC11" s="5">
        <v>7.0168221590559003</v>
      </c>
      <c r="BD11" s="5">
        <v>7.2740843767428291</v>
      </c>
      <c r="BE11" s="5">
        <v>7.3120689368806078</v>
      </c>
      <c r="BF11" s="5">
        <v>7.2042988155465686</v>
      </c>
      <c r="BG11" s="5">
        <v>7.0925811971199337</v>
      </c>
      <c r="BH11" s="5">
        <v>6.9425965813350823</v>
      </c>
      <c r="BI11" s="5">
        <v>6.8694133800467601</v>
      </c>
      <c r="BJ11" s="5">
        <v>6.5579863216905654</v>
      </c>
      <c r="BK11" s="5">
        <v>6.4938315340360875</v>
      </c>
      <c r="BL11" s="5">
        <v>6.6222088143294258</v>
      </c>
      <c r="BM11" s="5">
        <v>6.8554617342214375</v>
      </c>
      <c r="BN11" s="5">
        <v>7.1955836726917619</v>
      </c>
      <c r="BO11" s="5">
        <v>7.7085853337623487</v>
      </c>
      <c r="BP11" s="5">
        <v>7.9138800232257678</v>
      </c>
      <c r="BQ11" s="5">
        <v>7.9484730809197366</v>
      </c>
      <c r="BR11" s="5">
        <v>7.5125758808918288</v>
      </c>
      <c r="BS11" s="5">
        <v>7.640474617650117</v>
      </c>
      <c r="BT11" s="5">
        <v>7.8253795327325193</v>
      </c>
      <c r="BU11" s="5">
        <v>8.249393493892752</v>
      </c>
      <c r="BV11" s="5">
        <v>8.2064941311617758</v>
      </c>
      <c r="BW11" s="5">
        <v>8.1955497448107444</v>
      </c>
      <c r="BX11" s="5">
        <v>8.0955747807784757</v>
      </c>
      <c r="BY11" s="5">
        <v>8.0819079794370303</v>
      </c>
      <c r="BZ11" s="5"/>
      <c r="CA11" s="2" t="s">
        <v>41</v>
      </c>
      <c r="CB11" s="19">
        <v>51</v>
      </c>
    </row>
    <row r="12" spans="1:83" x14ac:dyDescent="0.25">
      <c r="A12" s="2" t="s">
        <v>44</v>
      </c>
      <c r="B12" s="5">
        <v>5.2904368227248817</v>
      </c>
      <c r="C12" s="5">
        <v>5.2904368227248817</v>
      </c>
      <c r="D12" s="5">
        <v>5.2904368227248817</v>
      </c>
      <c r="E12" s="5">
        <v>4.8520681522362858</v>
      </c>
      <c r="F12" s="5">
        <v>5.0239978893114126</v>
      </c>
      <c r="G12" s="5">
        <v>4.7815652476004447</v>
      </c>
      <c r="H12" s="5">
        <v>4.1764919035080927</v>
      </c>
      <c r="I12" s="5">
        <v>4.1716329132378664</v>
      </c>
      <c r="J12" s="5">
        <v>4.0476447611336575</v>
      </c>
      <c r="K12" s="5">
        <v>4.4322138627455248</v>
      </c>
      <c r="L12" s="5">
        <v>5.1301346167151731</v>
      </c>
      <c r="M12" s="5">
        <v>5.1634214866415293</v>
      </c>
      <c r="N12" s="5">
        <v>5.2074174860598443</v>
      </c>
      <c r="O12" s="5">
        <v>5.0861645177888501</v>
      </c>
      <c r="P12" s="5">
        <v>4.7768455686902156</v>
      </c>
      <c r="Q12" s="5">
        <v>4.6286069759373252</v>
      </c>
      <c r="R12" s="5">
        <v>4.5206398425645933</v>
      </c>
      <c r="S12" s="5">
        <v>5.2797141295550594</v>
      </c>
      <c r="T12" s="5">
        <v>5.9246097019394224</v>
      </c>
      <c r="U12" s="5">
        <v>6.1261345572879708</v>
      </c>
      <c r="V12" s="5">
        <v>6.6019458540233718</v>
      </c>
      <c r="W12" s="5">
        <v>7.0777571507587735</v>
      </c>
      <c r="X12" s="5">
        <v>6.9694342822696544</v>
      </c>
      <c r="Y12" s="5">
        <v>6.8611114137805354</v>
      </c>
      <c r="Z12" s="5">
        <v>6.3284953856138042</v>
      </c>
      <c r="AA12" s="5">
        <v>6.3996396490891518</v>
      </c>
      <c r="AB12" s="5">
        <v>6.0473285040595082</v>
      </c>
      <c r="AC12" s="5">
        <v>5.622181934791513</v>
      </c>
      <c r="AD12" s="5">
        <v>7.7120505852640857</v>
      </c>
      <c r="AE12" s="5">
        <v>7.1711024878755056</v>
      </c>
      <c r="AF12" s="5">
        <v>7.218600839755501</v>
      </c>
      <c r="AG12" s="5">
        <v>7.0034973763298929</v>
      </c>
      <c r="AH12" s="5">
        <v>7.587158000836566</v>
      </c>
      <c r="AI12" s="5">
        <v>7.7619721986537948</v>
      </c>
      <c r="AJ12" s="5">
        <v>7.9919382271958828</v>
      </c>
      <c r="AK12" s="5">
        <v>8.6710308866187642</v>
      </c>
      <c r="AL12" s="5">
        <v>21.788299291354875</v>
      </c>
      <c r="AN12" s="2" t="s">
        <v>44</v>
      </c>
      <c r="AO12" s="5">
        <v>9.4558362660165365</v>
      </c>
      <c r="AP12" s="5">
        <v>9.4558362660165365</v>
      </c>
      <c r="AQ12" s="5">
        <v>9.4558362660165365</v>
      </c>
      <c r="AR12" s="5">
        <v>9.5693327180535555</v>
      </c>
      <c r="AS12" s="5">
        <v>9.5248190096812522</v>
      </c>
      <c r="AT12" s="5">
        <v>9.5875863709105289</v>
      </c>
      <c r="AU12" s="5">
        <v>9.7442437289742632</v>
      </c>
      <c r="AV12" s="5">
        <v>9.7455017526271366</v>
      </c>
      <c r="AW12" s="5">
        <v>9.7776030780771723</v>
      </c>
      <c r="AX12" s="5">
        <v>9.6780356784558386</v>
      </c>
      <c r="AY12" s="5">
        <v>9.4973395322411296</v>
      </c>
      <c r="AZ12" s="5">
        <v>9.4887213487567852</v>
      </c>
      <c r="BA12" s="5">
        <v>9.4773305031650228</v>
      </c>
      <c r="BB12" s="5">
        <v>9.5087236720298876</v>
      </c>
      <c r="BC12" s="5">
        <v>9.5888083259614412</v>
      </c>
      <c r="BD12" s="5">
        <v>9.6271882455703413</v>
      </c>
      <c r="BE12" s="5">
        <v>9.6551416268207735</v>
      </c>
      <c r="BF12" s="5">
        <v>9.4586124398468883</v>
      </c>
      <c r="BG12" s="5">
        <v>9.2916448522261152</v>
      </c>
      <c r="BH12" s="5">
        <v>9.2394687784801519</v>
      </c>
      <c r="BI12" s="5">
        <v>9.116278191072503</v>
      </c>
      <c r="BJ12" s="5">
        <v>8.9930876036648524</v>
      </c>
      <c r="BK12" s="5">
        <v>9.0211330870117443</v>
      </c>
      <c r="BL12" s="5">
        <v>9.049178570358638</v>
      </c>
      <c r="BM12" s="5">
        <v>9.1870762659845475</v>
      </c>
      <c r="BN12" s="5">
        <v>9.1686565612227113</v>
      </c>
      <c r="BO12" s="5">
        <v>9.2598721696041153</v>
      </c>
      <c r="BP12" s="5">
        <v>9.3699453350834041</v>
      </c>
      <c r="BQ12" s="5">
        <v>8.8288649773387302</v>
      </c>
      <c r="BR12" s="5">
        <v>8.9689198989674779</v>
      </c>
      <c r="BS12" s="5">
        <v>8.956622271926804</v>
      </c>
      <c r="BT12" s="5">
        <v>9.0123139341353973</v>
      </c>
      <c r="BU12" s="5">
        <v>8.8612004661008683</v>
      </c>
      <c r="BV12" s="5">
        <v>8.8159399523970983</v>
      </c>
      <c r="BW12" s="5">
        <v>8.7564002770378178</v>
      </c>
      <c r="BX12" s="5">
        <v>8.5805788449017708</v>
      </c>
      <c r="BY12" s="5">
        <v>5.1844341735787243</v>
      </c>
      <c r="BZ12" s="5"/>
      <c r="CA12" s="2" t="s">
        <v>44</v>
      </c>
      <c r="CB12" s="19">
        <v>61</v>
      </c>
    </row>
    <row r="13" spans="1:83" x14ac:dyDescent="0.25">
      <c r="A13" s="2" t="s">
        <v>45</v>
      </c>
      <c r="B13" s="5">
        <v>6.5595134913543909</v>
      </c>
      <c r="C13" s="5">
        <v>6.5595134913543909</v>
      </c>
      <c r="D13" s="5">
        <v>6.5595134913543909</v>
      </c>
      <c r="E13" s="5">
        <v>6.8630318854613348</v>
      </c>
      <c r="F13" s="5">
        <v>6.661349213007715</v>
      </c>
      <c r="G13" s="5">
        <v>6.9414582851359166</v>
      </c>
      <c r="H13" s="5">
        <v>7.0277707499458471</v>
      </c>
      <c r="I13" s="5">
        <v>6.562148857927645</v>
      </c>
      <c r="J13" s="5">
        <v>6.3730302134511376</v>
      </c>
      <c r="K13" s="5">
        <v>6.5185601208412169</v>
      </c>
      <c r="L13" s="5">
        <v>8.3244108660136806</v>
      </c>
      <c r="M13" s="5">
        <v>6.6102381382833348</v>
      </c>
      <c r="N13" s="5">
        <v>7.5913482638449281</v>
      </c>
      <c r="O13" s="5">
        <v>8.1606625819468697</v>
      </c>
      <c r="P13" s="5">
        <v>7.8994867007608534</v>
      </c>
      <c r="Q13" s="5">
        <v>8.0935312138023541</v>
      </c>
      <c r="R13" s="5">
        <v>8.885841102994803</v>
      </c>
      <c r="S13" s="5">
        <v>9.1182544663637373</v>
      </c>
      <c r="T13" s="5">
        <v>11.960015056630347</v>
      </c>
      <c r="U13" s="5">
        <v>12.453739614291495</v>
      </c>
      <c r="V13" s="5">
        <v>13.809611583750453</v>
      </c>
      <c r="W13" s="5">
        <v>15.165483553209411</v>
      </c>
      <c r="X13" s="5">
        <v>14.810271784350766</v>
      </c>
      <c r="Y13" s="5">
        <v>14.455060015492121</v>
      </c>
      <c r="Z13" s="5">
        <v>13.238252513664367</v>
      </c>
      <c r="AA13" s="5">
        <v>12.242087151809326</v>
      </c>
      <c r="AB13" s="5">
        <v>11.043584350021034</v>
      </c>
      <c r="AC13" s="5">
        <v>9.186080931077397</v>
      </c>
      <c r="AD13" s="5">
        <v>12.365161180001893</v>
      </c>
      <c r="AE13" s="5">
        <v>10.930173563613922</v>
      </c>
      <c r="AF13" s="5">
        <v>10.526228689038781</v>
      </c>
      <c r="AG13" s="5">
        <v>10.341515714297586</v>
      </c>
      <c r="AH13" s="5">
        <v>10.781229256460046</v>
      </c>
      <c r="AI13" s="5">
        <v>10.207621990932617</v>
      </c>
      <c r="AJ13" s="5">
        <v>10.008189119378891</v>
      </c>
      <c r="AK13" s="5">
        <v>8.053954661281546</v>
      </c>
      <c r="AL13" s="5">
        <v>8.0771125013531329</v>
      </c>
      <c r="AN13" s="2" t="s">
        <v>45</v>
      </c>
      <c r="AO13" s="5">
        <v>9.1272642011108314</v>
      </c>
      <c r="AP13" s="5">
        <v>9.1272642011108314</v>
      </c>
      <c r="AQ13" s="5">
        <v>9.1272642011108314</v>
      </c>
      <c r="AR13" s="5">
        <v>9.0486813479595885</v>
      </c>
      <c r="AS13" s="5">
        <v>9.1008982815632518</v>
      </c>
      <c r="AT13" s="5">
        <v>9.0283762515685044</v>
      </c>
      <c r="AU13" s="5">
        <v>9.0060294024846534</v>
      </c>
      <c r="AV13" s="5">
        <v>9.12658188785257</v>
      </c>
      <c r="AW13" s="5">
        <v>9.1755459142694438</v>
      </c>
      <c r="AX13" s="5">
        <v>9.1378672906222747</v>
      </c>
      <c r="AY13" s="5">
        <v>8.6703209847764739</v>
      </c>
      <c r="AZ13" s="5">
        <v>9.1141312656507107</v>
      </c>
      <c r="BA13" s="5">
        <v>8.860115580212419</v>
      </c>
      <c r="BB13" s="5">
        <v>8.7127164626467763</v>
      </c>
      <c r="BC13" s="5">
        <v>8.7803365684340235</v>
      </c>
      <c r="BD13" s="5">
        <v>8.7300972031460926</v>
      </c>
      <c r="BE13" s="5">
        <v>8.5249631062295457</v>
      </c>
      <c r="BF13" s="5">
        <v>8.4647898002335591</v>
      </c>
      <c r="BG13" s="5">
        <v>7.7290398111332994</v>
      </c>
      <c r="BH13" s="5">
        <v>7.6012113659215794</v>
      </c>
      <c r="BI13" s="5">
        <v>7.2501674425989657</v>
      </c>
      <c r="BJ13" s="5">
        <v>6.899123519276352</v>
      </c>
      <c r="BK13" s="5">
        <v>6.9910901177157765</v>
      </c>
      <c r="BL13" s="5">
        <v>7.0830567161552018</v>
      </c>
      <c r="BM13" s="5">
        <v>7.3980959595289351</v>
      </c>
      <c r="BN13" s="5">
        <v>7.6560095419177108</v>
      </c>
      <c r="BO13" s="5">
        <v>7.9663095813976863</v>
      </c>
      <c r="BP13" s="5">
        <v>8.4472290947875379</v>
      </c>
      <c r="BQ13" s="5">
        <v>7.6241448889939711</v>
      </c>
      <c r="BR13" s="5">
        <v>7.9956723592293883</v>
      </c>
      <c r="BS13" s="5">
        <v>8.10025627037367</v>
      </c>
      <c r="BT13" s="5">
        <v>8.1480796407230223</v>
      </c>
      <c r="BU13" s="5">
        <v>8.0342349928095551</v>
      </c>
      <c r="BV13" s="5">
        <v>8.1827455819158814</v>
      </c>
      <c r="BW13" s="5">
        <v>8.2343800276797037</v>
      </c>
      <c r="BX13" s="5">
        <v>8.7403438256749393</v>
      </c>
      <c r="BY13" s="5">
        <v>8.7343481127923628</v>
      </c>
      <c r="CA13" s="2" t="s">
        <v>45</v>
      </c>
      <c r="CB13" s="19">
        <v>37</v>
      </c>
    </row>
    <row r="14" spans="1:83" x14ac:dyDescent="0.25">
      <c r="A14" s="2" t="s">
        <v>46</v>
      </c>
      <c r="B14" s="5">
        <v>3.3319433609946802</v>
      </c>
      <c r="C14" s="5">
        <v>3.3319433609946802</v>
      </c>
      <c r="D14" s="5">
        <v>3.3319433609946802</v>
      </c>
      <c r="E14" s="5">
        <v>3.1657623378503876</v>
      </c>
      <c r="F14" s="5">
        <v>3.3204102978889525</v>
      </c>
      <c r="G14" s="5">
        <v>3.1357220995744712</v>
      </c>
      <c r="H14" s="5">
        <v>3.0626625563611993</v>
      </c>
      <c r="I14" s="5">
        <v>2.8582815929222263</v>
      </c>
      <c r="J14" s="5">
        <v>2.9692131328814955</v>
      </c>
      <c r="K14" s="5">
        <v>3.4839042415505865</v>
      </c>
      <c r="L14" s="5">
        <v>4.1769426598744168</v>
      </c>
      <c r="M14" s="5">
        <v>4.3917614799957043</v>
      </c>
      <c r="N14" s="5">
        <v>4.6280670188600874</v>
      </c>
      <c r="O14" s="5">
        <v>4.6309332244139156</v>
      </c>
      <c r="P14" s="5">
        <v>4.2449948841931793</v>
      </c>
      <c r="Q14" s="5">
        <v>3.9320339532793889</v>
      </c>
      <c r="R14" s="5">
        <v>3.7744316178669193</v>
      </c>
      <c r="S14" s="5">
        <v>4.1095264093807611</v>
      </c>
      <c r="T14" s="5">
        <v>4.3701628201564064</v>
      </c>
      <c r="U14" s="5">
        <v>4.3890153699093011</v>
      </c>
      <c r="V14" s="5">
        <v>4.8238976409816035</v>
      </c>
      <c r="W14" s="5">
        <v>5.2587799120539058</v>
      </c>
      <c r="X14" s="5">
        <v>5.4387096942702566</v>
      </c>
      <c r="Y14" s="5">
        <v>5.6186394764866083</v>
      </c>
      <c r="Z14" s="5">
        <v>5.2281675230801117</v>
      </c>
      <c r="AA14" s="5">
        <v>4.8122929222902089</v>
      </c>
      <c r="AB14" s="5">
        <v>4.8397928143994804</v>
      </c>
      <c r="AC14" s="5">
        <v>5.2852435177731225</v>
      </c>
      <c r="AD14" s="5">
        <v>7.7928903673029559</v>
      </c>
      <c r="AE14" s="5">
        <v>7.7954243569208099</v>
      </c>
      <c r="AF14" s="5">
        <v>7.9413072636818223</v>
      </c>
      <c r="AG14" s="5">
        <v>7.9936084758374788</v>
      </c>
      <c r="AH14" s="5">
        <v>8.06201769301531</v>
      </c>
      <c r="AI14" s="5">
        <v>8.404581710792236</v>
      </c>
      <c r="AJ14" s="5">
        <v>8.3458575851284085</v>
      </c>
      <c r="AK14" s="5">
        <v>8.2959003956111701</v>
      </c>
      <c r="AL14" s="5">
        <v>11.180332392929399</v>
      </c>
      <c r="AN14" s="2" t="s">
        <v>46</v>
      </c>
      <c r="AO14" s="5">
        <v>9.9629027472874796</v>
      </c>
      <c r="AP14" s="5">
        <v>9.9629027472874796</v>
      </c>
      <c r="AQ14" s="5">
        <v>9.9629027472874796</v>
      </c>
      <c r="AR14" s="5">
        <v>10</v>
      </c>
      <c r="AS14" s="5">
        <v>9.9658887310763298</v>
      </c>
      <c r="AT14" s="5">
        <v>10</v>
      </c>
      <c r="AU14" s="5">
        <v>10</v>
      </c>
      <c r="AV14" s="5">
        <v>10</v>
      </c>
      <c r="AW14" s="5">
        <v>10</v>
      </c>
      <c r="AX14" s="5">
        <v>9.9235591035633668</v>
      </c>
      <c r="AY14" s="5">
        <v>9.7441270252685594</v>
      </c>
      <c r="AZ14" s="5">
        <v>9.68850905903167</v>
      </c>
      <c r="BA14" s="5">
        <v>9.6273280439105164</v>
      </c>
      <c r="BB14" s="5">
        <v>9.6265859649640309</v>
      </c>
      <c r="BC14" s="5">
        <v>9.7265078692171052</v>
      </c>
      <c r="BD14" s="5">
        <v>9.8075354555300773</v>
      </c>
      <c r="BE14" s="5">
        <v>9.8483397079921122</v>
      </c>
      <c r="BF14" s="5">
        <v>9.7615815236298129</v>
      </c>
      <c r="BG14" s="5">
        <v>9.6941010901815758</v>
      </c>
      <c r="BH14" s="5">
        <v>9.6892200444936609</v>
      </c>
      <c r="BI14" s="5">
        <v>9.5766262435600922</v>
      </c>
      <c r="BJ14" s="5">
        <v>9.4640324426265217</v>
      </c>
      <c r="BK14" s="5">
        <v>9.4174474714090568</v>
      </c>
      <c r="BL14" s="5">
        <v>9.3708625001915955</v>
      </c>
      <c r="BM14" s="5">
        <v>9.471958185889676</v>
      </c>
      <c r="BN14" s="5">
        <v>9.579630779438288</v>
      </c>
      <c r="BO14" s="5">
        <v>9.5725108815169246</v>
      </c>
      <c r="BP14" s="5">
        <v>9.4571808458783089</v>
      </c>
      <c r="BQ14" s="5">
        <v>8.8079350408206132</v>
      </c>
      <c r="BR14" s="5">
        <v>8.8072789747043814</v>
      </c>
      <c r="BS14" s="5">
        <v>8.7695089572627456</v>
      </c>
      <c r="BT14" s="5">
        <v>8.755967838983727</v>
      </c>
      <c r="BU14" s="5">
        <v>8.7382562551981895</v>
      </c>
      <c r="BV14" s="5">
        <v>8.6495642403927224</v>
      </c>
      <c r="BW14" s="5">
        <v>8.6647682920517788</v>
      </c>
      <c r="BX14" s="5">
        <v>8.6777025278803279</v>
      </c>
      <c r="BY14" s="5">
        <v>7.9309046386224491</v>
      </c>
      <c r="CA14" s="2" t="s">
        <v>46</v>
      </c>
      <c r="CB14" s="19">
        <v>54</v>
      </c>
    </row>
    <row r="15" spans="1:83" x14ac:dyDescent="0.25">
      <c r="A15" s="2" t="s">
        <v>47</v>
      </c>
      <c r="B15" s="5">
        <v>6.4834020460637891</v>
      </c>
      <c r="C15" s="5">
        <v>6.4834020460637891</v>
      </c>
      <c r="D15" s="5">
        <v>6.4834020460637891</v>
      </c>
      <c r="E15" s="5">
        <v>5.3528496058613806</v>
      </c>
      <c r="F15" s="5">
        <v>6.2450552837893492</v>
      </c>
      <c r="G15" s="5">
        <v>5.9448716401073849</v>
      </c>
      <c r="H15" s="5">
        <v>5.9040279938666718</v>
      </c>
      <c r="I15" s="5">
        <v>5.3160740479710489</v>
      </c>
      <c r="J15" s="5">
        <v>5.5943017462684752</v>
      </c>
      <c r="K15" s="5">
        <v>5.5595511456141624</v>
      </c>
      <c r="L15" s="5">
        <v>6.228706183092835</v>
      </c>
      <c r="M15" s="5">
        <v>6.203521777994883</v>
      </c>
      <c r="N15" s="5">
        <v>6.4747688314557097</v>
      </c>
      <c r="O15" s="5">
        <v>6.1343670786613265</v>
      </c>
      <c r="P15" s="5">
        <v>5.9662097373671426</v>
      </c>
      <c r="Q15" s="5">
        <v>5.576481075130026</v>
      </c>
      <c r="R15" s="5">
        <v>5.5642191170869193</v>
      </c>
      <c r="S15" s="5">
        <v>5.6611820033585438</v>
      </c>
      <c r="T15" s="5">
        <v>6.3944573048108104</v>
      </c>
      <c r="U15" s="5">
        <v>6.9703777082794929</v>
      </c>
      <c r="V15" s="5">
        <v>8.0200421326142646</v>
      </c>
      <c r="W15" s="5">
        <v>9.0697065569490345</v>
      </c>
      <c r="X15" s="5">
        <v>8.5430168394226982</v>
      </c>
      <c r="Y15" s="5">
        <v>8.0163271218963601</v>
      </c>
      <c r="Z15" s="5">
        <v>7.4109615823185759</v>
      </c>
      <c r="AA15" s="5">
        <v>7.1563680427073697</v>
      </c>
      <c r="AB15" s="5">
        <v>7.0341945348867441</v>
      </c>
      <c r="AC15" s="5">
        <v>6.8746979788274727</v>
      </c>
      <c r="AD15" s="5">
        <v>9.1449439011552212</v>
      </c>
      <c r="AE15" s="5">
        <v>9.0902664999699265</v>
      </c>
      <c r="AF15" s="5">
        <v>14.937689504303837</v>
      </c>
      <c r="AG15" s="5">
        <v>13.224336435445148</v>
      </c>
      <c r="AH15" s="5">
        <v>13.010997470254097</v>
      </c>
      <c r="AI15" s="5">
        <v>11.644461704875706</v>
      </c>
      <c r="AJ15" s="5">
        <v>10.977388720685228</v>
      </c>
      <c r="AK15" s="5">
        <v>10.914768217901541</v>
      </c>
      <c r="AL15" s="5">
        <v>10.483340174375385</v>
      </c>
      <c r="AN15" s="2" t="s">
        <v>47</v>
      </c>
      <c r="AO15" s="5">
        <v>9.146969941008404</v>
      </c>
      <c r="AP15" s="5">
        <v>9.146969941008404</v>
      </c>
      <c r="AQ15" s="5">
        <v>9.146969941008404</v>
      </c>
      <c r="AR15" s="5">
        <v>9.4396771973498534</v>
      </c>
      <c r="AS15" s="5">
        <v>9.2086794419234863</v>
      </c>
      <c r="AT15" s="5">
        <v>9.2863989068648873</v>
      </c>
      <c r="AU15" s="5">
        <v>9.2969735880605349</v>
      </c>
      <c r="AV15" s="5">
        <v>9.4491986244572743</v>
      </c>
      <c r="AW15" s="5">
        <v>9.3771636941781829</v>
      </c>
      <c r="AX15" s="5">
        <v>9.3861608469081546</v>
      </c>
      <c r="AY15" s="5">
        <v>9.2129123286418331</v>
      </c>
      <c r="AZ15" s="5">
        <v>9.2194327321690626</v>
      </c>
      <c r="BA15" s="5">
        <v>9.1492051354774766</v>
      </c>
      <c r="BB15" s="5">
        <v>9.2373373260518719</v>
      </c>
      <c r="BC15" s="5">
        <v>9.2808743370330511</v>
      </c>
      <c r="BD15" s="5">
        <v>9.3817775798942371</v>
      </c>
      <c r="BE15" s="5">
        <v>9.3849522792434588</v>
      </c>
      <c r="BF15" s="5">
        <v>9.3598479679366484</v>
      </c>
      <c r="BG15" s="5">
        <v>9.1699983032960457</v>
      </c>
      <c r="BH15" s="5">
        <v>9.0208888279848463</v>
      </c>
      <c r="BI15" s="5">
        <v>8.7491239962082243</v>
      </c>
      <c r="BJ15" s="5">
        <v>8.4773591644316024</v>
      </c>
      <c r="BK15" s="5">
        <v>8.6137225003355837</v>
      </c>
      <c r="BL15" s="5">
        <v>8.7500858362395668</v>
      </c>
      <c r="BM15" s="5">
        <v>8.906818845582988</v>
      </c>
      <c r="BN15" s="5">
        <v>8.9727347410442491</v>
      </c>
      <c r="BO15" s="5">
        <v>9.0043662434851122</v>
      </c>
      <c r="BP15" s="5">
        <v>9.0456609217856254</v>
      </c>
      <c r="BQ15" s="5">
        <v>8.4578797348944228</v>
      </c>
      <c r="BR15" s="5">
        <v>8.472036063708293</v>
      </c>
      <c r="BS15" s="5">
        <v>6.9581008552185253</v>
      </c>
      <c r="BT15" s="5">
        <v>7.4016989211693982</v>
      </c>
      <c r="BU15" s="5">
        <v>7.4569337435015806</v>
      </c>
      <c r="BV15" s="5">
        <v>7.8107385917797876</v>
      </c>
      <c r="BW15" s="5">
        <v>7.9834480531356364</v>
      </c>
      <c r="BX15" s="5">
        <v>7.9996609017472871</v>
      </c>
      <c r="BY15" s="5">
        <v>8.1113603810803205</v>
      </c>
      <c r="CA15" s="2" t="s">
        <v>47</v>
      </c>
      <c r="CB15" s="19">
        <v>50</v>
      </c>
    </row>
    <row r="16" spans="1:83" x14ac:dyDescent="0.25">
      <c r="A16" s="2" t="s">
        <v>48</v>
      </c>
      <c r="B16" s="5">
        <v>3.8009235058765509</v>
      </c>
      <c r="C16" s="5">
        <v>3.8009235058765509</v>
      </c>
      <c r="D16" s="5">
        <v>3.8009235058765509</v>
      </c>
      <c r="E16" s="5">
        <v>3.583676978181892</v>
      </c>
      <c r="F16" s="5">
        <v>3.6368247403713272</v>
      </c>
      <c r="G16" s="5">
        <v>3.627011243759469</v>
      </c>
      <c r="H16" s="5">
        <v>3.4616305622124561</v>
      </c>
      <c r="I16" s="5">
        <v>3.3293296825269678</v>
      </c>
      <c r="J16" s="5">
        <v>3.225870431228965</v>
      </c>
      <c r="K16" s="5">
        <v>3.5750533201881844</v>
      </c>
      <c r="L16" s="5">
        <v>4.37214029360086</v>
      </c>
      <c r="M16" s="5">
        <v>4.5477865734328651</v>
      </c>
      <c r="N16" s="5">
        <v>4.4656317579762437</v>
      </c>
      <c r="O16" s="5">
        <v>5.01213839382104</v>
      </c>
      <c r="P16" s="5">
        <v>4.8057715389163906</v>
      </c>
      <c r="Q16" s="5">
        <v>4.5189332923610523</v>
      </c>
      <c r="R16" s="5">
        <v>4.2159311041532384</v>
      </c>
      <c r="S16" s="5">
        <v>4.2863371073640284</v>
      </c>
      <c r="T16" s="5">
        <v>4.7375182060035392</v>
      </c>
      <c r="U16" s="5">
        <v>4.423985497851036</v>
      </c>
      <c r="V16" s="5">
        <v>4.6632517943990788</v>
      </c>
      <c r="W16" s="5">
        <v>4.9025180909471215</v>
      </c>
      <c r="X16" s="5">
        <v>4.8893639716820712</v>
      </c>
      <c r="Y16" s="5">
        <v>4.8762098524170208</v>
      </c>
      <c r="Z16" s="5">
        <v>4.7261762193149828</v>
      </c>
      <c r="AA16" s="5">
        <v>4.4720140652383673</v>
      </c>
      <c r="AB16" s="5">
        <v>4.3678221344917203</v>
      </c>
      <c r="AC16" s="5">
        <v>5.893550610559295</v>
      </c>
      <c r="AD16" s="5">
        <v>6.7702733386191234</v>
      </c>
      <c r="AE16" s="5">
        <v>5.8750849439041577</v>
      </c>
      <c r="AF16" s="5">
        <v>6.0162497099973233</v>
      </c>
      <c r="AG16" s="5">
        <v>5.8245505986892088</v>
      </c>
      <c r="AH16" s="5">
        <v>5.9285919190214624</v>
      </c>
      <c r="AI16" s="5">
        <v>5.7167413680516201</v>
      </c>
      <c r="AJ16" s="5">
        <v>5.5530115745817072</v>
      </c>
      <c r="AK16" s="5">
        <v>5.4272730627535699</v>
      </c>
      <c r="AL16" s="5">
        <v>5.3210285815476484</v>
      </c>
      <c r="AN16" s="2" t="s">
        <v>48</v>
      </c>
      <c r="AO16" s="5">
        <v>9.8414807887780533</v>
      </c>
      <c r="AP16" s="5">
        <v>9.8414807887780533</v>
      </c>
      <c r="AQ16" s="5">
        <v>9.8414807887780533</v>
      </c>
      <c r="AR16" s="5">
        <v>9.8977273040302123</v>
      </c>
      <c r="AS16" s="5">
        <v>9.8839670085339932</v>
      </c>
      <c r="AT16" s="5">
        <v>9.8865077855614238</v>
      </c>
      <c r="AU16" s="5">
        <v>9.9293259015780837</v>
      </c>
      <c r="AV16" s="5">
        <v>9.9635794453565278</v>
      </c>
      <c r="AW16" s="5">
        <v>9.9903657071111436</v>
      </c>
      <c r="AX16" s="5">
        <v>9.8999600242307135</v>
      </c>
      <c r="AY16" s="5">
        <v>9.6935891096614064</v>
      </c>
      <c r="AZ16" s="5">
        <v>9.6481131646030729</v>
      </c>
      <c r="BA16" s="5">
        <v>9.6693835716823244</v>
      </c>
      <c r="BB16" s="5">
        <v>9.5278895089019304</v>
      </c>
      <c r="BC16" s="5">
        <v>9.5813192072962305</v>
      </c>
      <c r="BD16" s="5">
        <v>9.6555834635813902</v>
      </c>
      <c r="BE16" s="5">
        <v>9.7340326677243532</v>
      </c>
      <c r="BF16" s="5">
        <v>9.7158041032659845</v>
      </c>
      <c r="BG16" s="5">
        <v>9.598990431648728</v>
      </c>
      <c r="BH16" s="5">
        <v>9.6801660547451611</v>
      </c>
      <c r="BI16" s="5">
        <v>9.6182184805264725</v>
      </c>
      <c r="BJ16" s="5">
        <v>9.5562709063077875</v>
      </c>
      <c r="BK16" s="5">
        <v>9.5596765919024946</v>
      </c>
      <c r="BL16" s="5">
        <v>9.5630822774972053</v>
      </c>
      <c r="BM16" s="5">
        <v>9.6019269445312929</v>
      </c>
      <c r="BN16" s="5">
        <v>9.6677311515190532</v>
      </c>
      <c r="BO16" s="5">
        <v>9.6947071086682062</v>
      </c>
      <c r="BP16" s="5">
        <v>9.2996862495988086</v>
      </c>
      <c r="BQ16" s="5">
        <v>9.0726971289025258</v>
      </c>
      <c r="BR16" s="5">
        <v>9.3044671287787022</v>
      </c>
      <c r="BS16" s="5">
        <v>9.2679186681271855</v>
      </c>
      <c r="BT16" s="5">
        <v>9.3175507939081417</v>
      </c>
      <c r="BU16" s="5">
        <v>9.290613830758387</v>
      </c>
      <c r="BV16" s="5">
        <v>9.3454632931306989</v>
      </c>
      <c r="BW16" s="5">
        <v>9.3878539836672203</v>
      </c>
      <c r="BX16" s="5">
        <v>9.4204084884428525</v>
      </c>
      <c r="BY16" s="5">
        <v>9.4479158640314083</v>
      </c>
      <c r="CA16" s="2" t="s">
        <v>48</v>
      </c>
      <c r="CB16" s="19">
        <v>17</v>
      </c>
    </row>
    <row r="17" spans="1:80" x14ac:dyDescent="0.25">
      <c r="A17" s="2" t="s">
        <v>49</v>
      </c>
      <c r="B17" s="5">
        <v>3.285496496102458</v>
      </c>
      <c r="C17" s="5">
        <v>3.285496496102458</v>
      </c>
      <c r="D17" s="5">
        <v>3.285496496102458</v>
      </c>
      <c r="E17" s="5">
        <v>3.2788774215755829</v>
      </c>
      <c r="F17" s="5">
        <v>3.2716604303179646</v>
      </c>
      <c r="G17" s="5">
        <v>3.3362515649519411</v>
      </c>
      <c r="H17" s="5">
        <v>3.0926847371323531</v>
      </c>
      <c r="I17" s="5">
        <v>3.3823406559803737</v>
      </c>
      <c r="J17" s="5">
        <v>3.1781818703727294</v>
      </c>
      <c r="K17" s="5">
        <v>3.3353127984747335</v>
      </c>
      <c r="L17" s="5">
        <v>4.2386601069798386</v>
      </c>
      <c r="M17" s="5">
        <v>3.710338261963436</v>
      </c>
      <c r="N17" s="5">
        <v>3.5173665191334775</v>
      </c>
      <c r="O17" s="5">
        <v>3.1985011274802861</v>
      </c>
      <c r="P17" s="5">
        <v>3.2023413884962486</v>
      </c>
      <c r="Q17" s="5">
        <v>3.0813915347195455</v>
      </c>
      <c r="R17" s="5">
        <v>2.7659499144844153</v>
      </c>
      <c r="S17" s="5">
        <v>2.976980132396188</v>
      </c>
      <c r="T17" s="5">
        <v>3.3442692606179802</v>
      </c>
      <c r="U17" s="5">
        <v>3.1846716471637384</v>
      </c>
      <c r="V17" s="5">
        <v>3.437495952938864</v>
      </c>
      <c r="W17" s="5">
        <v>3.6903202587139896</v>
      </c>
      <c r="X17" s="5">
        <v>3.8378579831388056</v>
      </c>
      <c r="Y17" s="5">
        <v>3.9853957075636215</v>
      </c>
      <c r="Z17" s="5">
        <v>3.6679937489843883</v>
      </c>
      <c r="AA17" s="5">
        <v>3.7959124655130503</v>
      </c>
      <c r="AB17" s="5">
        <v>3.5767144915227709</v>
      </c>
      <c r="AC17" s="5">
        <v>3.7036949512616428</v>
      </c>
      <c r="AD17" s="5">
        <v>5.2510461919219651</v>
      </c>
      <c r="AE17" s="5">
        <v>5.0554276940123177</v>
      </c>
      <c r="AF17" s="5">
        <v>4.9691076307260387</v>
      </c>
      <c r="AG17" s="5">
        <v>4.8123834792555087</v>
      </c>
      <c r="AH17" s="5">
        <v>4.7789701096894284</v>
      </c>
      <c r="AI17" s="5">
        <v>4.6960207474375517</v>
      </c>
      <c r="AJ17" s="5">
        <v>4.6625712337776912</v>
      </c>
      <c r="AK17" s="5">
        <v>5.1800589985891001</v>
      </c>
      <c r="AL17" s="5">
        <v>5.1791909321371303</v>
      </c>
      <c r="AN17" s="2" t="s">
        <v>49</v>
      </c>
      <c r="AO17" s="5">
        <v>9.9749281376230474</v>
      </c>
      <c r="AP17" s="5">
        <v>9.9749281376230474</v>
      </c>
      <c r="AQ17" s="5">
        <v>9.9749281376230474</v>
      </c>
      <c r="AR17" s="5">
        <v>9.976641858345225</v>
      </c>
      <c r="AS17" s="5">
        <v>9.9785103835325035</v>
      </c>
      <c r="AT17" s="5">
        <v>9.9617873257331606</v>
      </c>
      <c r="AU17" s="5">
        <v>10</v>
      </c>
      <c r="AV17" s="5">
        <v>9.9498545653387929</v>
      </c>
      <c r="AW17" s="5">
        <v>10</v>
      </c>
      <c r="AX17" s="5">
        <v>9.9620303783772659</v>
      </c>
      <c r="AY17" s="5">
        <v>9.7281479835468048</v>
      </c>
      <c r="AZ17" s="5">
        <v>9.8649338876949706</v>
      </c>
      <c r="BA17" s="5">
        <v>9.9148955059150623</v>
      </c>
      <c r="BB17" s="5">
        <v>9.997451794870873</v>
      </c>
      <c r="BC17" s="5">
        <v>9.9964575267364211</v>
      </c>
      <c r="BD17" s="5">
        <v>10</v>
      </c>
      <c r="BE17" s="5">
        <v>10</v>
      </c>
      <c r="BF17" s="5">
        <v>10</v>
      </c>
      <c r="BG17" s="5">
        <v>9.9597114930542574</v>
      </c>
      <c r="BH17" s="5">
        <v>10</v>
      </c>
      <c r="BI17" s="5">
        <v>9.9355745062532304</v>
      </c>
      <c r="BJ17" s="5">
        <v>9.8701166767458979</v>
      </c>
      <c r="BK17" s="5">
        <v>9.8319182164289955</v>
      </c>
      <c r="BL17" s="5">
        <v>9.7937197561120932</v>
      </c>
      <c r="BM17" s="5">
        <v>9.8758971528868038</v>
      </c>
      <c r="BN17" s="5">
        <v>9.8427781791723952</v>
      </c>
      <c r="BO17" s="5">
        <v>9.8995299363494524</v>
      </c>
      <c r="BP17" s="5">
        <v>9.8666538833178148</v>
      </c>
      <c r="BQ17" s="5">
        <v>9.4660347522237025</v>
      </c>
      <c r="BR17" s="5">
        <v>9.5166816322591981</v>
      </c>
      <c r="BS17" s="5">
        <v>9.5390304486371651</v>
      </c>
      <c r="BT17" s="5">
        <v>9.5796073336608867</v>
      </c>
      <c r="BU17" s="5">
        <v>9.5882582687108879</v>
      </c>
      <c r="BV17" s="5">
        <v>9.6097343890363387</v>
      </c>
      <c r="BW17" s="5">
        <v>9.6183946820233501</v>
      </c>
      <c r="BX17" s="5">
        <v>9.4844137905212271</v>
      </c>
      <c r="BY17" s="5">
        <v>9.4846385384766911</v>
      </c>
      <c r="CA17" s="2" t="s">
        <v>49</v>
      </c>
      <c r="CB17" s="19">
        <v>14</v>
      </c>
    </row>
    <row r="18" spans="1:80" x14ac:dyDescent="0.25">
      <c r="A18" s="2" t="s">
        <v>50</v>
      </c>
      <c r="B18" s="5">
        <v>3.1975707051094719</v>
      </c>
      <c r="C18" s="5">
        <v>3.1975707051094719</v>
      </c>
      <c r="D18" s="5">
        <v>3.1975707051094719</v>
      </c>
      <c r="E18" s="5">
        <v>2.9416551958010548</v>
      </c>
      <c r="F18" s="5">
        <v>3.0035836700000003</v>
      </c>
      <c r="G18" s="5">
        <v>3.0291340117391363</v>
      </c>
      <c r="H18" s="5">
        <v>2.750952554749706</v>
      </c>
      <c r="I18" s="5">
        <v>2.5927729804475965</v>
      </c>
      <c r="J18" s="5">
        <v>2.7514827677479849</v>
      </c>
      <c r="K18" s="5">
        <v>3.1338942099757046</v>
      </c>
      <c r="L18" s="5">
        <v>3.9840619592374038</v>
      </c>
      <c r="M18" s="5">
        <v>3.8309633443761641</v>
      </c>
      <c r="N18" s="5">
        <v>3.5020649004187057</v>
      </c>
      <c r="O18" s="5">
        <v>3.9086726265454508</v>
      </c>
      <c r="P18" s="5">
        <v>3.7465787254182739</v>
      </c>
      <c r="Q18" s="5">
        <v>3.5124139813248836</v>
      </c>
      <c r="R18" s="5">
        <v>3.0971237145293147</v>
      </c>
      <c r="S18" s="5">
        <v>3.5117011209403257</v>
      </c>
      <c r="T18" s="5">
        <v>3.8463836698433331</v>
      </c>
      <c r="U18" s="5">
        <v>3.6748803627107938</v>
      </c>
      <c r="V18" s="5">
        <v>3.7558855845964239</v>
      </c>
      <c r="W18" s="5">
        <v>3.8368908064820544</v>
      </c>
      <c r="X18" s="5">
        <v>3.8054890383308049</v>
      </c>
      <c r="Y18" s="5">
        <v>3.7740872701795549</v>
      </c>
      <c r="Z18" s="5">
        <v>3.491237123363284</v>
      </c>
      <c r="AA18" s="5">
        <v>3.2707887995852793</v>
      </c>
      <c r="AB18" s="5">
        <v>3.1883441253582099</v>
      </c>
      <c r="AC18" s="5">
        <v>3.8385486119878758</v>
      </c>
      <c r="AD18" s="5">
        <v>4.6804678623106337</v>
      </c>
      <c r="AE18" s="5">
        <v>4.3313719474809744</v>
      </c>
      <c r="AF18" s="5">
        <v>4.5436010556370245</v>
      </c>
      <c r="AG18" s="5">
        <v>4.3554245389463802</v>
      </c>
      <c r="AH18" s="5">
        <v>4.505595792137429</v>
      </c>
      <c r="AI18" s="5">
        <v>4.1372020151453217</v>
      </c>
      <c r="AJ18" s="5">
        <v>4.2795400285034386</v>
      </c>
      <c r="AK18" s="5">
        <v>4.2688076621592348</v>
      </c>
      <c r="AL18" s="5">
        <v>3.652913794722084</v>
      </c>
      <c r="AN18" s="2" t="s">
        <v>50</v>
      </c>
      <c r="AO18" s="5">
        <v>9.9976926871724725</v>
      </c>
      <c r="AP18" s="5">
        <v>9.9976926871724725</v>
      </c>
      <c r="AQ18" s="5">
        <v>9.9976926871724725</v>
      </c>
      <c r="AR18" s="5">
        <v>10</v>
      </c>
      <c r="AS18" s="5">
        <v>10</v>
      </c>
      <c r="AT18" s="5">
        <v>10</v>
      </c>
      <c r="AU18" s="5">
        <v>10</v>
      </c>
      <c r="AV18" s="5">
        <v>10</v>
      </c>
      <c r="AW18" s="5">
        <v>10</v>
      </c>
      <c r="AX18" s="5">
        <v>10</v>
      </c>
      <c r="AY18" s="5">
        <v>9.7940650720827058</v>
      </c>
      <c r="AZ18" s="5">
        <v>9.8337032824939676</v>
      </c>
      <c r="BA18" s="5">
        <v>9.9188571928499751</v>
      </c>
      <c r="BB18" s="5">
        <v>9.8135838524107761</v>
      </c>
      <c r="BC18" s="5">
        <v>9.8555509999586803</v>
      </c>
      <c r="BD18" s="5">
        <v>9.9161777496238273</v>
      </c>
      <c r="BE18" s="5">
        <v>10</v>
      </c>
      <c r="BF18" s="5">
        <v>9.916362313735938</v>
      </c>
      <c r="BG18" s="5">
        <v>9.8297108616217628</v>
      </c>
      <c r="BH18" s="5">
        <v>9.8741141645550279</v>
      </c>
      <c r="BI18" s="5">
        <v>9.8531413946026429</v>
      </c>
      <c r="BJ18" s="5">
        <v>9.832168624650258</v>
      </c>
      <c r="BK18" s="5">
        <v>9.8402987432303171</v>
      </c>
      <c r="BL18" s="5">
        <v>9.8484288618103797</v>
      </c>
      <c r="BM18" s="5">
        <v>9.9216605735702892</v>
      </c>
      <c r="BN18" s="5">
        <v>9.9787360543030363</v>
      </c>
      <c r="BO18" s="5">
        <v>10</v>
      </c>
      <c r="BP18" s="5">
        <v>9.8317394082035889</v>
      </c>
      <c r="BQ18" s="5">
        <v>9.6137611304521347</v>
      </c>
      <c r="BR18" s="5">
        <v>9.7041442951742454</v>
      </c>
      <c r="BS18" s="5">
        <v>9.6491968219256545</v>
      </c>
      <c r="BT18" s="5">
        <v>9.6979169254341198</v>
      </c>
      <c r="BU18" s="5">
        <v>9.6590366276789457</v>
      </c>
      <c r="BV18" s="5">
        <v>9.754416132319454</v>
      </c>
      <c r="BW18" s="5">
        <v>9.7175639104484475</v>
      </c>
      <c r="BX18" s="5">
        <v>9.7203425887255044</v>
      </c>
      <c r="BY18" s="5">
        <v>9.8798014494774886</v>
      </c>
      <c r="CA18" s="2" t="s">
        <v>50</v>
      </c>
      <c r="CB18" s="19">
        <v>5</v>
      </c>
    </row>
    <row r="19" spans="1:80" x14ac:dyDescent="0.25">
      <c r="A19" s="2" t="s">
        <v>51</v>
      </c>
      <c r="B19" s="5">
        <v>4.7146492695164541</v>
      </c>
      <c r="C19" s="5">
        <v>4.7146492695164541</v>
      </c>
      <c r="D19" s="5">
        <v>4.7146492695164541</v>
      </c>
      <c r="E19" s="5">
        <v>4.1844223237670661</v>
      </c>
      <c r="F19" s="5">
        <v>4.0540704247056656</v>
      </c>
      <c r="G19" s="5">
        <v>3.776966514753592</v>
      </c>
      <c r="H19" s="5">
        <v>3.4363618213003164</v>
      </c>
      <c r="I19" s="5">
        <v>3.3087472912111227</v>
      </c>
      <c r="J19" s="5">
        <v>2.9660715076995312</v>
      </c>
      <c r="K19" s="5">
        <v>3.0059002025460946</v>
      </c>
      <c r="L19" s="5">
        <v>3.5853655297671141</v>
      </c>
      <c r="M19" s="5">
        <v>3.6578394441886433</v>
      </c>
      <c r="N19" s="5">
        <v>3.4963007445283849</v>
      </c>
      <c r="O19" s="5">
        <v>3.4898781378711705</v>
      </c>
      <c r="P19" s="5">
        <v>3.6373505668060755</v>
      </c>
      <c r="Q19" s="5">
        <v>3.7023119754655518</v>
      </c>
      <c r="R19" s="5">
        <v>3.6541066595222764</v>
      </c>
      <c r="S19" s="5">
        <v>3.5117716145150322</v>
      </c>
      <c r="T19" s="5">
        <v>4.2536281581269346</v>
      </c>
      <c r="U19" s="5">
        <v>4.0352315301274952</v>
      </c>
      <c r="V19" s="5">
        <v>4.1854148860283784</v>
      </c>
      <c r="W19" s="5">
        <v>4.3355982419292616</v>
      </c>
      <c r="X19" s="5">
        <v>4.3606108826651777</v>
      </c>
      <c r="Y19" s="5">
        <v>4.385623523401093</v>
      </c>
      <c r="Z19" s="5">
        <v>4.382244830518184</v>
      </c>
      <c r="AA19" s="5">
        <v>4.5254813233482283</v>
      </c>
      <c r="AB19" s="5">
        <v>4.4285179589219421</v>
      </c>
      <c r="AC19" s="5">
        <v>4.7808640776160161</v>
      </c>
      <c r="AD19" s="5">
        <v>6.8802378544601845</v>
      </c>
      <c r="AE19" s="5">
        <v>6.7897633161886519</v>
      </c>
      <c r="AF19" s="5">
        <v>9.4843756094550393</v>
      </c>
      <c r="AG19" s="5">
        <v>9.617321228200538</v>
      </c>
      <c r="AH19" s="5">
        <v>10.548686589746369</v>
      </c>
      <c r="AI19" s="5">
        <v>10.849237128350778</v>
      </c>
      <c r="AJ19" s="5">
        <v>11.754932695770679</v>
      </c>
      <c r="AK19" s="5">
        <v>11.952620125603053</v>
      </c>
      <c r="AL19" s="5">
        <v>11.752272206955924</v>
      </c>
      <c r="AN19" s="2" t="s">
        <v>51</v>
      </c>
      <c r="AO19" s="5">
        <v>9.6049113455458155</v>
      </c>
      <c r="AP19" s="5">
        <v>9.6049113455458155</v>
      </c>
      <c r="AQ19" s="5">
        <v>9.6049113455458155</v>
      </c>
      <c r="AR19" s="5">
        <v>9.7421904924563503</v>
      </c>
      <c r="AS19" s="5">
        <v>9.7759394326880216</v>
      </c>
      <c r="AT19" s="5">
        <v>9.8476834069781809</v>
      </c>
      <c r="AU19" s="5">
        <v>9.9358681401869102</v>
      </c>
      <c r="AV19" s="5">
        <v>9.9689083580869529</v>
      </c>
      <c r="AW19" s="5">
        <v>10</v>
      </c>
      <c r="AX19" s="5">
        <v>10</v>
      </c>
      <c r="AY19" s="5">
        <v>9.8972901272269738</v>
      </c>
      <c r="AZ19" s="5">
        <v>9.8785261673324172</v>
      </c>
      <c r="BA19" s="5">
        <v>9.9203495696701758</v>
      </c>
      <c r="BB19" s="5">
        <v>9.9220124236045368</v>
      </c>
      <c r="BC19" s="5">
        <v>9.8838308687075198</v>
      </c>
      <c r="BD19" s="5">
        <v>9.8670119445951769</v>
      </c>
      <c r="BE19" s="5">
        <v>9.879492609152674</v>
      </c>
      <c r="BF19" s="5">
        <v>9.9163440624986574</v>
      </c>
      <c r="BG19" s="5">
        <v>9.7242726593882338</v>
      </c>
      <c r="BH19" s="5">
        <v>9.7808169429638774</v>
      </c>
      <c r="BI19" s="5">
        <v>9.7419335117397345</v>
      </c>
      <c r="BJ19" s="5">
        <v>9.7030500805155899</v>
      </c>
      <c r="BK19" s="5">
        <v>9.696574147880078</v>
      </c>
      <c r="BL19" s="5">
        <v>9.6900982152445643</v>
      </c>
      <c r="BM19" s="5">
        <v>9.6909729804377669</v>
      </c>
      <c r="BN19" s="5">
        <v>9.6538881364859463</v>
      </c>
      <c r="BO19" s="5">
        <v>9.6789925715900562</v>
      </c>
      <c r="BP19" s="5">
        <v>9.5877679083032881</v>
      </c>
      <c r="BQ19" s="5">
        <v>9.0442266125583295</v>
      </c>
      <c r="BR19" s="5">
        <v>9.0676510490767068</v>
      </c>
      <c r="BS19" s="5">
        <v>8.36999869504284</v>
      </c>
      <c r="BT19" s="5">
        <v>8.3355782241988319</v>
      </c>
      <c r="BU19" s="5">
        <v>8.0944417762683543</v>
      </c>
      <c r="BV19" s="5">
        <v>8.0166273198853393</v>
      </c>
      <c r="BW19" s="5">
        <v>7.782136945805366</v>
      </c>
      <c r="BX19" s="5">
        <v>7.7309544060648232</v>
      </c>
      <c r="BY19" s="5">
        <v>7.7828257633726032</v>
      </c>
      <c r="CA19" s="2" t="s">
        <v>51</v>
      </c>
      <c r="CB19" s="19">
        <v>55</v>
      </c>
    </row>
    <row r="20" spans="1:80" x14ac:dyDescent="0.25">
      <c r="A20" s="2" t="s">
        <v>52</v>
      </c>
      <c r="B20" s="5">
        <v>2.6517376624900155</v>
      </c>
      <c r="C20" s="5">
        <v>2.6517376624900155</v>
      </c>
      <c r="D20" s="5">
        <v>2.6517376624900155</v>
      </c>
      <c r="E20" s="5">
        <v>2.3738767944915642</v>
      </c>
      <c r="F20" s="5">
        <v>2.3458031823695964</v>
      </c>
      <c r="G20" s="5">
        <v>2.3048725752783819</v>
      </c>
      <c r="H20" s="5">
        <v>2.1230322093138834</v>
      </c>
      <c r="I20" s="5">
        <v>2.1081273951454449</v>
      </c>
      <c r="J20" s="5">
        <v>2.2499138788660167</v>
      </c>
      <c r="K20" s="5">
        <v>2.4958885540087135</v>
      </c>
      <c r="L20" s="5">
        <v>3.022685698604044</v>
      </c>
      <c r="M20" s="5">
        <v>3.1988518883721588</v>
      </c>
      <c r="N20" s="5">
        <v>3.423384840570074</v>
      </c>
      <c r="O20" s="5">
        <v>3.1506711839682642</v>
      </c>
      <c r="P20" s="5">
        <v>3.1327046938742651</v>
      </c>
      <c r="Q20" s="5">
        <v>2.9860191029681231</v>
      </c>
      <c r="R20" s="5">
        <v>2.7513800906585848</v>
      </c>
      <c r="S20" s="5">
        <v>2.9022682815192611</v>
      </c>
      <c r="T20" s="5">
        <v>3.1972591188040189</v>
      </c>
      <c r="U20" s="5">
        <v>3.2864447671765142</v>
      </c>
      <c r="V20" s="5">
        <v>3.4687595549928876</v>
      </c>
      <c r="W20" s="5">
        <v>3.6510743428092614</v>
      </c>
      <c r="X20" s="5">
        <v>3.771037895123535</v>
      </c>
      <c r="Y20" s="5">
        <v>3.8910014474378092</v>
      </c>
      <c r="Z20" s="5">
        <v>4.1492408285556381</v>
      </c>
      <c r="AA20" s="5">
        <v>3.8405453613790055</v>
      </c>
      <c r="AB20" s="5">
        <v>3.4808941163124376</v>
      </c>
      <c r="AC20" s="5">
        <v>3.3950601644172669</v>
      </c>
      <c r="AD20" s="5">
        <v>5.5338765001034709</v>
      </c>
      <c r="AE20" s="5">
        <v>4.860481749063208</v>
      </c>
      <c r="AF20" s="5">
        <v>4.8780123366673971</v>
      </c>
      <c r="AG20" s="5">
        <v>4.4687998887967781</v>
      </c>
      <c r="AH20" s="5">
        <v>4.526710471015325</v>
      </c>
      <c r="AI20" s="5">
        <v>4.2244507224160746</v>
      </c>
      <c r="AJ20" s="5">
        <v>4.0480342115772148</v>
      </c>
      <c r="AK20" s="5">
        <v>3.7555219133736801</v>
      </c>
      <c r="AL20" s="5">
        <v>3.4252647152009401</v>
      </c>
      <c r="AN20" s="2" t="s">
        <v>52</v>
      </c>
      <c r="AO20" s="5">
        <v>10</v>
      </c>
      <c r="AP20" s="5">
        <v>10</v>
      </c>
      <c r="AQ20" s="5">
        <v>10</v>
      </c>
      <c r="AR20" s="5">
        <v>10</v>
      </c>
      <c r="AS20" s="5">
        <v>10</v>
      </c>
      <c r="AT20" s="5">
        <v>10</v>
      </c>
      <c r="AU20" s="5">
        <v>10</v>
      </c>
      <c r="AV20" s="5">
        <v>10</v>
      </c>
      <c r="AW20" s="5">
        <v>10</v>
      </c>
      <c r="AX20" s="5">
        <v>10</v>
      </c>
      <c r="AY20" s="5">
        <v>10</v>
      </c>
      <c r="AZ20" s="5">
        <v>9.997360980632946</v>
      </c>
      <c r="BA20" s="5">
        <v>9.9392279634822067</v>
      </c>
      <c r="BB20" s="5">
        <v>10</v>
      </c>
      <c r="BC20" s="5">
        <v>10</v>
      </c>
      <c r="BD20" s="5">
        <v>10</v>
      </c>
      <c r="BE20" s="5">
        <v>10</v>
      </c>
      <c r="BF20" s="5">
        <v>10</v>
      </c>
      <c r="BG20" s="5">
        <v>9.9977733588594635</v>
      </c>
      <c r="BH20" s="5">
        <v>9.9746826241780422</v>
      </c>
      <c r="BI20" s="5">
        <v>9.927480159759277</v>
      </c>
      <c r="BJ20" s="5">
        <v>9.88027769534051</v>
      </c>
      <c r="BK20" s="5">
        <v>9.8492183645123017</v>
      </c>
      <c r="BL20" s="5">
        <v>9.8181590336840916</v>
      </c>
      <c r="BM20" s="5">
        <v>9.7512992065426101</v>
      </c>
      <c r="BN20" s="5">
        <v>9.8312224370175585</v>
      </c>
      <c r="BO20" s="5">
        <v>9.9243384442364508</v>
      </c>
      <c r="BP20" s="5">
        <v>9.9465614032667098</v>
      </c>
      <c r="BQ20" s="5">
        <v>9.3928081768131939</v>
      </c>
      <c r="BR20" s="5">
        <v>9.5671543840324169</v>
      </c>
      <c r="BS20" s="5">
        <v>9.56261560279839</v>
      </c>
      <c r="BT20" s="5">
        <v>9.6685633223535579</v>
      </c>
      <c r="BU20" s="5">
        <v>9.6535699022948727</v>
      </c>
      <c r="BV20" s="5">
        <v>9.7318268840754829</v>
      </c>
      <c r="BW20" s="5">
        <v>9.7775022468669057</v>
      </c>
      <c r="BX20" s="5">
        <v>9.8532355514077903</v>
      </c>
      <c r="BY20" s="5">
        <v>9.9387412519189926</v>
      </c>
      <c r="CA20" s="2" t="s">
        <v>52</v>
      </c>
      <c r="CB20" s="19">
        <v>2</v>
      </c>
    </row>
    <row r="21" spans="1:80" x14ac:dyDescent="0.25">
      <c r="A21" s="2" t="s">
        <v>53</v>
      </c>
      <c r="B21" s="5">
        <v>4.3766310052935093</v>
      </c>
      <c r="C21" s="5">
        <v>4.3766310052935093</v>
      </c>
      <c r="D21" s="5">
        <v>4.3766310052935093</v>
      </c>
      <c r="E21" s="5">
        <v>4.0202449507810742</v>
      </c>
      <c r="F21" s="5">
        <v>3.8885351252772113</v>
      </c>
      <c r="G21" s="5">
        <v>3.9891874953405155</v>
      </c>
      <c r="H21" s="5">
        <v>3.649181743534041</v>
      </c>
      <c r="I21" s="5">
        <v>3.8360495750356911</v>
      </c>
      <c r="J21" s="5">
        <v>3.7178395008990108</v>
      </c>
      <c r="K21" s="5">
        <v>3.6619784562879523</v>
      </c>
      <c r="L21" s="5">
        <v>4.3212728446613884</v>
      </c>
      <c r="M21" s="5">
        <v>4.220254557922094</v>
      </c>
      <c r="N21" s="5">
        <v>4.1281579116707681</v>
      </c>
      <c r="O21" s="5">
        <v>4.3359243046998186</v>
      </c>
      <c r="P21" s="5">
        <v>4.0803898825578422</v>
      </c>
      <c r="Q21" s="5">
        <v>4.0272310585129851</v>
      </c>
      <c r="R21" s="5">
        <v>3.7306734492894877</v>
      </c>
      <c r="S21" s="5">
        <v>3.7120606120441093</v>
      </c>
      <c r="T21" s="5">
        <v>4.0049562564501491</v>
      </c>
      <c r="U21" s="5">
        <v>4.3751131103194796</v>
      </c>
      <c r="V21" s="5">
        <v>4.684854469197159</v>
      </c>
      <c r="W21" s="5">
        <v>4.9945958280748393</v>
      </c>
      <c r="X21" s="5">
        <v>5.0109713069026132</v>
      </c>
      <c r="Y21" s="5">
        <v>5.0273467857303871</v>
      </c>
      <c r="Z21" s="5">
        <v>4.6380216437786492</v>
      </c>
      <c r="AA21" s="5">
        <v>4.6028980256742509</v>
      </c>
      <c r="AB21" s="5">
        <v>4.5753483645019148</v>
      </c>
      <c r="AC21" s="5">
        <v>5.2607397872582045</v>
      </c>
      <c r="AD21" s="5">
        <v>6.9731192304367502</v>
      </c>
      <c r="AE21" s="5">
        <v>6.3377897995335779</v>
      </c>
      <c r="AF21" s="5">
        <v>6.9214863640649398</v>
      </c>
      <c r="AG21" s="5">
        <v>5.3331200650803048</v>
      </c>
      <c r="AH21" s="5">
        <v>4.9610457742613727</v>
      </c>
      <c r="AI21" s="5">
        <v>4.773520753244207</v>
      </c>
      <c r="AJ21" s="5">
        <v>4.8357812721784974</v>
      </c>
      <c r="AK21" s="5">
        <v>5.1009043283774966</v>
      </c>
      <c r="AL21" s="5">
        <v>5.1591982442923925</v>
      </c>
      <c r="AN21" s="2" t="s">
        <v>53</v>
      </c>
      <c r="AO21" s="5">
        <v>9.692426435687306</v>
      </c>
      <c r="AP21" s="5">
        <v>9.692426435687306</v>
      </c>
      <c r="AQ21" s="5">
        <v>9.692426435687306</v>
      </c>
      <c r="AR21" s="5">
        <v>9.7846970641917324</v>
      </c>
      <c r="AS21" s="5">
        <v>9.8187975802629257</v>
      </c>
      <c r="AT21" s="5">
        <v>9.7927380380092117</v>
      </c>
      <c r="AU21" s="5">
        <v>9.8807677013955164</v>
      </c>
      <c r="AV21" s="5">
        <v>9.8323864248511654</v>
      </c>
      <c r="AW21" s="5">
        <v>9.8629917689661823</v>
      </c>
      <c r="AX21" s="5">
        <v>9.8774545506320575</v>
      </c>
      <c r="AY21" s="5">
        <v>9.7067590174752318</v>
      </c>
      <c r="AZ21" s="5">
        <v>9.732913297896296</v>
      </c>
      <c r="BA21" s="5">
        <v>9.7567577085435779</v>
      </c>
      <c r="BB21" s="5">
        <v>9.7029656607792099</v>
      </c>
      <c r="BC21" s="5">
        <v>9.7691251567443729</v>
      </c>
      <c r="BD21" s="5">
        <v>9.7828883162256979</v>
      </c>
      <c r="BE21" s="5">
        <v>9.8596689776583055</v>
      </c>
      <c r="BF21" s="5">
        <v>9.8644879602451265</v>
      </c>
      <c r="BG21" s="5">
        <v>9.7886554049210197</v>
      </c>
      <c r="BH21" s="5">
        <v>9.6928194284026059</v>
      </c>
      <c r="BI21" s="5">
        <v>9.6126254098780635</v>
      </c>
      <c r="BJ21" s="5">
        <v>9.5324313913535246</v>
      </c>
      <c r="BK21" s="5">
        <v>9.5281916751683138</v>
      </c>
      <c r="BL21" s="5">
        <v>9.523951958983103</v>
      </c>
      <c r="BM21" s="5">
        <v>9.6247507278620006</v>
      </c>
      <c r="BN21" s="5">
        <v>9.6338444571951438</v>
      </c>
      <c r="BO21" s="5">
        <v>9.6409772406451957</v>
      </c>
      <c r="BP21" s="5">
        <v>9.4635250184032635</v>
      </c>
      <c r="BQ21" s="5">
        <v>9.0201790303670499</v>
      </c>
      <c r="BR21" s="5">
        <v>9.1846698827854887</v>
      </c>
      <c r="BS21" s="5">
        <v>9.0335471096487439</v>
      </c>
      <c r="BT21" s="5">
        <v>9.4447853016230781</v>
      </c>
      <c r="BU21" s="5">
        <v>9.5411177148292303</v>
      </c>
      <c r="BV21" s="5">
        <v>9.5896691419416964</v>
      </c>
      <c r="BW21" s="5">
        <v>9.573549495450651</v>
      </c>
      <c r="BX21" s="5">
        <v>9.5049074408114382</v>
      </c>
      <c r="BY21" s="5">
        <v>9.4898147732074545</v>
      </c>
      <c r="CA21" s="2" t="s">
        <v>53</v>
      </c>
      <c r="CB21" s="19">
        <v>13</v>
      </c>
    </row>
    <row r="22" spans="1:80" x14ac:dyDescent="0.25">
      <c r="A22" s="2" t="s">
        <v>54</v>
      </c>
      <c r="B22" s="5">
        <v>4.6259867966461954</v>
      </c>
      <c r="C22" s="5">
        <v>4.6259867966461954</v>
      </c>
      <c r="D22" s="5">
        <v>4.6259867966461954</v>
      </c>
      <c r="E22" s="5">
        <v>4.2845444592376198</v>
      </c>
      <c r="F22" s="5">
        <v>3.920640474092083</v>
      </c>
      <c r="G22" s="5">
        <v>3.8734256133256197</v>
      </c>
      <c r="H22" s="5">
        <v>3.5325089882752279</v>
      </c>
      <c r="I22" s="5">
        <v>3.2987433866438773</v>
      </c>
      <c r="J22" s="5">
        <v>3.2041769419767765</v>
      </c>
      <c r="K22" s="5">
        <v>3.3934308962292477</v>
      </c>
      <c r="L22" s="5">
        <v>3.9785144384460271</v>
      </c>
      <c r="M22" s="5">
        <v>4.147630413757935</v>
      </c>
      <c r="N22" s="5">
        <v>4.3940222753719071</v>
      </c>
      <c r="O22" s="5">
        <v>4.8162330814853611</v>
      </c>
      <c r="P22" s="5">
        <v>4.9016605106272682</v>
      </c>
      <c r="Q22" s="5">
        <v>5.0006388238835537</v>
      </c>
      <c r="R22" s="5">
        <v>4.9683928825511252</v>
      </c>
      <c r="S22" s="5">
        <v>4.775617669722414</v>
      </c>
      <c r="T22" s="5">
        <v>5.4207481241307214</v>
      </c>
      <c r="U22" s="5">
        <v>5.2797532382769354</v>
      </c>
      <c r="V22" s="5">
        <v>5.398395783656234</v>
      </c>
      <c r="W22" s="5">
        <v>5.5170383290355334</v>
      </c>
      <c r="X22" s="5">
        <v>5.5439073934962204</v>
      </c>
      <c r="Y22" s="5">
        <v>5.5707764579569075</v>
      </c>
      <c r="Z22" s="5">
        <v>5.1803737286077771</v>
      </c>
      <c r="AA22" s="5">
        <v>5.1000797660196762</v>
      </c>
      <c r="AB22" s="5">
        <v>5.1146912754436649</v>
      </c>
      <c r="AC22" s="5">
        <v>4.7064355430846314</v>
      </c>
      <c r="AD22" s="5">
        <v>6.6317274080844939</v>
      </c>
      <c r="AE22" s="5">
        <v>6.2428189151229212</v>
      </c>
      <c r="AF22" s="5">
        <v>6.1068641373141945</v>
      </c>
      <c r="AG22" s="5">
        <v>6.7276656647050821</v>
      </c>
      <c r="AH22" s="5">
        <v>6.6461101971964549</v>
      </c>
      <c r="AI22" s="5">
        <v>6.6356402418205676</v>
      </c>
      <c r="AJ22" s="5">
        <v>7.628820820418408</v>
      </c>
      <c r="AK22" s="5">
        <v>7.2803047929621219</v>
      </c>
      <c r="AL22" s="5">
        <v>5.9691155702705325</v>
      </c>
      <c r="AN22" s="2" t="s">
        <v>54</v>
      </c>
      <c r="AO22" s="5">
        <v>9.6278666267441437</v>
      </c>
      <c r="AP22" s="5">
        <v>9.6278666267441437</v>
      </c>
      <c r="AQ22" s="5">
        <v>9.6278666267441437</v>
      </c>
      <c r="AR22" s="5">
        <v>9.7162682313294049</v>
      </c>
      <c r="AS22" s="5">
        <v>9.8104853001498462</v>
      </c>
      <c r="AT22" s="5">
        <v>9.8227095295283799</v>
      </c>
      <c r="AU22" s="5">
        <v>9.9109750238223224</v>
      </c>
      <c r="AV22" s="5">
        <v>9.9714984329516412</v>
      </c>
      <c r="AW22" s="5">
        <v>9.995982290202452</v>
      </c>
      <c r="AX22" s="5">
        <v>9.9469832312193116</v>
      </c>
      <c r="AY22" s="5">
        <v>9.7955013606904693</v>
      </c>
      <c r="AZ22" s="5">
        <v>9.7517161532318966</v>
      </c>
      <c r="BA22" s="5">
        <v>9.6879237246516041</v>
      </c>
      <c r="BB22" s="5">
        <v>9.5786106470264247</v>
      </c>
      <c r="BC22" s="5">
        <v>9.5564929393365876</v>
      </c>
      <c r="BD22" s="5">
        <v>9.5308668210953442</v>
      </c>
      <c r="BE22" s="5">
        <v>9.5392155015102684</v>
      </c>
      <c r="BF22" s="5">
        <v>9.5891262368562806</v>
      </c>
      <c r="BG22" s="5">
        <v>9.4220978367775015</v>
      </c>
      <c r="BH22" s="5">
        <v>9.4586023143487044</v>
      </c>
      <c r="BI22" s="5">
        <v>9.4278850006634389</v>
      </c>
      <c r="BJ22" s="5">
        <v>9.3971676869781735</v>
      </c>
      <c r="BK22" s="5">
        <v>9.3902111143689968</v>
      </c>
      <c r="BL22" s="5">
        <v>9.3832545417598201</v>
      </c>
      <c r="BM22" s="5">
        <v>9.4843323049067827</v>
      </c>
      <c r="BN22" s="5">
        <v>9.5051209252787281</v>
      </c>
      <c r="BO22" s="5">
        <v>9.5013379120522607</v>
      </c>
      <c r="BP22" s="5">
        <v>9.6070379318435446</v>
      </c>
      <c r="BQ22" s="5">
        <v>9.1085675562811996</v>
      </c>
      <c r="BR22" s="5">
        <v>9.2092584520721879</v>
      </c>
      <c r="BS22" s="5">
        <v>9.2444580134404148</v>
      </c>
      <c r="BT22" s="5">
        <v>9.0837285281432685</v>
      </c>
      <c r="BU22" s="5">
        <v>9.1048437602061174</v>
      </c>
      <c r="BV22" s="5">
        <v>9.1075544986054311</v>
      </c>
      <c r="BW22" s="5">
        <v>8.8504136956888146</v>
      </c>
      <c r="BX22" s="5">
        <v>8.9406467238617378</v>
      </c>
      <c r="BY22" s="5">
        <v>9.2801219983123602</v>
      </c>
      <c r="CA22" s="2" t="s">
        <v>54</v>
      </c>
      <c r="CB22" s="19">
        <v>22</v>
      </c>
    </row>
    <row r="23" spans="1:80" x14ac:dyDescent="0.25">
      <c r="A23" s="2" t="s">
        <v>55</v>
      </c>
      <c r="B23" s="5">
        <v>5.4382985423840751</v>
      </c>
      <c r="C23" s="5">
        <v>5.4382985423840751</v>
      </c>
      <c r="D23" s="5">
        <v>5.4382985423840751</v>
      </c>
      <c r="E23" s="5">
        <v>4.8532579000026566</v>
      </c>
      <c r="F23" s="5">
        <v>5.5831266676722988</v>
      </c>
      <c r="G23" s="5">
        <v>5.5292986400814632</v>
      </c>
      <c r="H23" s="5">
        <v>5.5664882037659931</v>
      </c>
      <c r="I23" s="5">
        <v>6.2414543394088202</v>
      </c>
      <c r="J23" s="5">
        <v>4.7013738586773535</v>
      </c>
      <c r="K23" s="5">
        <v>4.7671438757850586</v>
      </c>
      <c r="L23" s="5">
        <v>5.2425567771320871</v>
      </c>
      <c r="M23" s="5">
        <v>5.1471496604037066</v>
      </c>
      <c r="N23" s="5">
        <v>4.7091289284197524</v>
      </c>
      <c r="O23" s="5">
        <v>4.7133111039974027</v>
      </c>
      <c r="P23" s="5">
        <v>4.6592706362953855</v>
      </c>
      <c r="Q23" s="5">
        <v>4.676567778045305</v>
      </c>
      <c r="R23" s="5">
        <v>4.5075674429695578</v>
      </c>
      <c r="S23" s="5">
        <v>4.6519954252987352</v>
      </c>
      <c r="T23" s="5">
        <v>5.2916909777780718</v>
      </c>
      <c r="U23" s="5">
        <v>5.2494352171085721</v>
      </c>
      <c r="V23" s="5">
        <v>6.105651453862496</v>
      </c>
      <c r="W23" s="5">
        <v>6.9618676906164207</v>
      </c>
      <c r="X23" s="5">
        <v>6.5457312604849394</v>
      </c>
      <c r="Y23" s="5">
        <v>6.129594830353458</v>
      </c>
      <c r="Z23" s="5">
        <v>5.965323385383865</v>
      </c>
      <c r="AA23" s="5">
        <v>5.2834038372077865</v>
      </c>
      <c r="AB23" s="5">
        <v>5.2962959183465204</v>
      </c>
      <c r="AC23" s="5">
        <v>5.2158109931881524</v>
      </c>
      <c r="AD23" s="5">
        <v>7.6693755461311701</v>
      </c>
      <c r="AE23" s="5">
        <v>7.4076857880724711</v>
      </c>
      <c r="AF23" s="5">
        <v>8.1319863854057584</v>
      </c>
      <c r="AG23" s="5">
        <v>6.6025616295780409</v>
      </c>
      <c r="AH23" s="5">
        <v>6.0716831335719688</v>
      </c>
      <c r="AI23" s="5">
        <v>5.7186026003394428</v>
      </c>
      <c r="AJ23" s="5">
        <v>5.5396250224408909</v>
      </c>
      <c r="AK23" s="5">
        <v>5.6627831337367862</v>
      </c>
      <c r="AL23" s="5">
        <v>5.8699550491056858</v>
      </c>
      <c r="AN23" s="2" t="s">
        <v>55</v>
      </c>
      <c r="AO23" s="5">
        <v>9.4175539212615949</v>
      </c>
      <c r="AP23" s="5">
        <v>9.4175539212615949</v>
      </c>
      <c r="AQ23" s="5">
        <v>9.4175539212615949</v>
      </c>
      <c r="AR23" s="5">
        <v>9.5690246847487295</v>
      </c>
      <c r="AS23" s="5">
        <v>9.3800569934883011</v>
      </c>
      <c r="AT23" s="5">
        <v>9.3939934140470527</v>
      </c>
      <c r="AU23" s="5">
        <v>9.3843647981920597</v>
      </c>
      <c r="AV23" s="5">
        <v>9.2096117494506586</v>
      </c>
      <c r="AW23" s="5">
        <v>9.6083484343046734</v>
      </c>
      <c r="AX23" s="5">
        <v>9.5913201562942536</v>
      </c>
      <c r="AY23" s="5">
        <v>9.4682327160002817</v>
      </c>
      <c r="AZ23" s="5">
        <v>9.4929342286236267</v>
      </c>
      <c r="BA23" s="5">
        <v>9.6063405971568212</v>
      </c>
      <c r="BB23" s="5">
        <v>9.605257805155901</v>
      </c>
      <c r="BC23" s="5">
        <v>9.6192492278179351</v>
      </c>
      <c r="BD23" s="5">
        <v>9.6147708872083992</v>
      </c>
      <c r="BE23" s="5">
        <v>9.6585261546703407</v>
      </c>
      <c r="BF23" s="5">
        <v>9.6211328264679494</v>
      </c>
      <c r="BG23" s="5">
        <v>9.4555115572532884</v>
      </c>
      <c r="BH23" s="5">
        <v>9.4664518439046326</v>
      </c>
      <c r="BI23" s="5">
        <v>9.2447719849408401</v>
      </c>
      <c r="BJ23" s="5">
        <v>9.0230921259770476</v>
      </c>
      <c r="BK23" s="5">
        <v>9.1308325088165212</v>
      </c>
      <c r="BL23" s="5">
        <v>9.2385728916560002</v>
      </c>
      <c r="BM23" s="5">
        <v>9.2811038192295001</v>
      </c>
      <c r="BN23" s="5">
        <v>9.4576571509409284</v>
      </c>
      <c r="BO23" s="5">
        <v>9.4543193086927833</v>
      </c>
      <c r="BP23" s="5">
        <v>9.475157370495328</v>
      </c>
      <c r="BQ23" s="5">
        <v>8.8399138178654226</v>
      </c>
      <c r="BR23" s="5">
        <v>8.9076669696611113</v>
      </c>
      <c r="BS23" s="5">
        <v>8.7201409133076861</v>
      </c>
      <c r="BT23" s="5">
        <v>9.1161187628436817</v>
      </c>
      <c r="BU23" s="5">
        <v>9.2535666002821575</v>
      </c>
      <c r="BV23" s="5">
        <v>9.3449814081893106</v>
      </c>
      <c r="BW23" s="5">
        <v>9.3913198476198119</v>
      </c>
      <c r="BX23" s="5">
        <v>9.3594334250429316</v>
      </c>
      <c r="BY23" s="5">
        <v>9.3057952913462962</v>
      </c>
      <c r="CA23" s="2" t="s">
        <v>55</v>
      </c>
      <c r="CB23" s="19">
        <v>21</v>
      </c>
    </row>
    <row r="24" spans="1:80" x14ac:dyDescent="0.25">
      <c r="A24" s="2" t="s">
        <v>56</v>
      </c>
      <c r="B24" s="5">
        <v>4.2729316827865631</v>
      </c>
      <c r="C24" s="5">
        <v>4.2729316827865631</v>
      </c>
      <c r="D24" s="5">
        <v>4.2729316827865631</v>
      </c>
      <c r="E24" s="5">
        <v>3.9211699317970727</v>
      </c>
      <c r="F24" s="5">
        <v>4.2974201929012956</v>
      </c>
      <c r="G24" s="5">
        <v>4.4065707186751464</v>
      </c>
      <c r="H24" s="5">
        <v>4.1772973019986512</v>
      </c>
      <c r="I24" s="5">
        <v>4.0410224517465201</v>
      </c>
      <c r="J24" s="5">
        <v>3.8544702243814037</v>
      </c>
      <c r="K24" s="5">
        <v>3.5960942644412639</v>
      </c>
      <c r="L24" s="5">
        <v>4.0251607735572872</v>
      </c>
      <c r="M24" s="5">
        <v>4.0300392579881619</v>
      </c>
      <c r="N24" s="5">
        <v>4.0974591829100984</v>
      </c>
      <c r="O24" s="5">
        <v>3.9843323890286908</v>
      </c>
      <c r="P24" s="5">
        <v>3.9022042602351523</v>
      </c>
      <c r="Q24" s="5">
        <v>3.7368185703744339</v>
      </c>
      <c r="R24" s="5">
        <v>3.5244771907070276</v>
      </c>
      <c r="S24" s="5">
        <v>3.607621560287233</v>
      </c>
      <c r="T24" s="5">
        <v>4.0321445043462045</v>
      </c>
      <c r="U24" s="5">
        <v>3.9777765339954798</v>
      </c>
      <c r="V24" s="5">
        <v>4.3333859906566046</v>
      </c>
      <c r="W24" s="5">
        <v>4.6889954473177289</v>
      </c>
      <c r="X24" s="5">
        <v>4.5929087031717586</v>
      </c>
      <c r="Y24" s="5">
        <v>4.4968219590257883</v>
      </c>
      <c r="Z24" s="5">
        <v>4.4311645600163683</v>
      </c>
      <c r="AA24" s="5">
        <v>4.1775443466185669</v>
      </c>
      <c r="AB24" s="5">
        <v>4.1472750697611032</v>
      </c>
      <c r="AC24" s="5">
        <v>4.9427783882604732</v>
      </c>
      <c r="AD24" s="5">
        <v>7.0706768339274682</v>
      </c>
      <c r="AE24" s="5">
        <v>5.4772678577177594</v>
      </c>
      <c r="AF24" s="5">
        <v>5.5335971766008321</v>
      </c>
      <c r="AG24" s="5">
        <v>5.5381310126599939</v>
      </c>
      <c r="AH24" s="5">
        <v>5.284364948375063</v>
      </c>
      <c r="AI24" s="5">
        <v>5.447552721628198</v>
      </c>
      <c r="AJ24" s="5">
        <v>5.1100314767736794</v>
      </c>
      <c r="AK24" s="5">
        <v>4.4516798003153566</v>
      </c>
      <c r="AL24" s="5">
        <v>5.6088139534960479</v>
      </c>
      <c r="AN24" s="2" t="s">
        <v>56</v>
      </c>
      <c r="AO24" s="5">
        <v>9.7192748534131077</v>
      </c>
      <c r="AP24" s="5">
        <v>9.7192748534131077</v>
      </c>
      <c r="AQ24" s="5">
        <v>9.7192748534131077</v>
      </c>
      <c r="AR24" s="5">
        <v>9.810348220164288</v>
      </c>
      <c r="AS24" s="5">
        <v>9.71293462154709</v>
      </c>
      <c r="AT24" s="5">
        <v>9.6846748524365385</v>
      </c>
      <c r="AU24" s="5">
        <v>9.7440352061547557</v>
      </c>
      <c r="AV24" s="5">
        <v>9.7793176363253558</v>
      </c>
      <c r="AW24" s="5">
        <v>9.8276172009405567</v>
      </c>
      <c r="AX24" s="5">
        <v>9.8945123892125189</v>
      </c>
      <c r="AY24" s="5">
        <v>9.7834243262396328</v>
      </c>
      <c r="AZ24" s="5">
        <v>9.7821612554239081</v>
      </c>
      <c r="BA24" s="5">
        <v>9.7647058057296743</v>
      </c>
      <c r="BB24" s="5">
        <v>9.7939950560804174</v>
      </c>
      <c r="BC24" s="5">
        <v>9.8152585538119421</v>
      </c>
      <c r="BD24" s="5">
        <v>9.8580779665130471</v>
      </c>
      <c r="BE24" s="5">
        <v>9.9130545075738734</v>
      </c>
      <c r="BF24" s="5">
        <v>9.8915278986040978</v>
      </c>
      <c r="BG24" s="5">
        <v>9.7816161936793371</v>
      </c>
      <c r="BH24" s="5">
        <v>9.7956924088714121</v>
      </c>
      <c r="BI24" s="5">
        <v>9.7036228465168222</v>
      </c>
      <c r="BJ24" s="5">
        <v>9.6115532841622286</v>
      </c>
      <c r="BK24" s="5">
        <v>9.6364307566700198</v>
      </c>
      <c r="BL24" s="5">
        <v>9.6613082291778092</v>
      </c>
      <c r="BM24" s="5">
        <v>9.6783073496424201</v>
      </c>
      <c r="BN24" s="5">
        <v>9.743971244722875</v>
      </c>
      <c r="BO24" s="5">
        <v>9.7518081540650048</v>
      </c>
      <c r="BP24" s="5">
        <v>9.5458472578797924</v>
      </c>
      <c r="BQ24" s="5">
        <v>8.994920742969164</v>
      </c>
      <c r="BR24" s="5">
        <v>9.4074645163236088</v>
      </c>
      <c r="BS24" s="5">
        <v>9.3928804954542251</v>
      </c>
      <c r="BT24" s="5">
        <v>9.3917066563058675</v>
      </c>
      <c r="BU24" s="5">
        <v>9.4574083131136781</v>
      </c>
      <c r="BV24" s="5">
        <v>9.4151579550773494</v>
      </c>
      <c r="BW24" s="5">
        <v>9.502544363726054</v>
      </c>
      <c r="BX24" s="5">
        <v>9.672995822739674</v>
      </c>
      <c r="BY24" s="5">
        <v>9.3734063909253766</v>
      </c>
      <c r="CA24" s="2" t="s">
        <v>56</v>
      </c>
      <c r="CB24" s="19">
        <v>18</v>
      </c>
    </row>
    <row r="25" spans="1:80" x14ac:dyDescent="0.25">
      <c r="A25" s="2" t="s">
        <v>57</v>
      </c>
      <c r="B25" s="5">
        <v>3.7750068868163162</v>
      </c>
      <c r="C25" s="5">
        <v>3.7750068868163162</v>
      </c>
      <c r="D25" s="5">
        <v>3.7750068868163162</v>
      </c>
      <c r="E25" s="5">
        <v>3.510642391555272</v>
      </c>
      <c r="F25" s="5">
        <v>3.6598636705434133</v>
      </c>
      <c r="G25" s="5">
        <v>3.8252003828803818</v>
      </c>
      <c r="H25" s="5">
        <v>3.7515687007444787</v>
      </c>
      <c r="I25" s="5">
        <v>3.7159924702738745</v>
      </c>
      <c r="J25" s="5">
        <v>3.4453887801891203</v>
      </c>
      <c r="K25" s="5">
        <v>3.4425703684500473</v>
      </c>
      <c r="L25" s="5">
        <v>4.0418933462114008</v>
      </c>
      <c r="M25" s="5">
        <v>4.0347201889459532</v>
      </c>
      <c r="N25" s="5">
        <v>4.2729145603742591</v>
      </c>
      <c r="O25" s="5">
        <v>3.6562563188803749</v>
      </c>
      <c r="P25" s="5">
        <v>3.5613287523952444</v>
      </c>
      <c r="Q25" s="5">
        <v>3.3769709570376243</v>
      </c>
      <c r="R25" s="5">
        <v>3.0329181156587315</v>
      </c>
      <c r="S25" s="5">
        <v>3.2428390408099736</v>
      </c>
      <c r="T25" s="5">
        <v>3.8832818534716047</v>
      </c>
      <c r="U25" s="5">
        <v>4.0699694367827357</v>
      </c>
      <c r="V25" s="5">
        <v>4.6368790646309019</v>
      </c>
      <c r="W25" s="5">
        <v>5.2037886924790673</v>
      </c>
      <c r="X25" s="5">
        <v>4.9680100051819016</v>
      </c>
      <c r="Y25" s="5">
        <v>4.7322313178847359</v>
      </c>
      <c r="Z25" s="5">
        <v>5.1858911946064099</v>
      </c>
      <c r="AA25" s="5">
        <v>5.0429541900832584</v>
      </c>
      <c r="AB25" s="5">
        <v>5.0877934873393178</v>
      </c>
      <c r="AC25" s="5">
        <v>4.9989842483216185</v>
      </c>
      <c r="AD25" s="5">
        <v>7.534587911662781</v>
      </c>
      <c r="AE25" s="5">
        <v>6.4893555920345944</v>
      </c>
      <c r="AF25" s="5">
        <v>6.6615578091987437</v>
      </c>
      <c r="AG25" s="5">
        <v>6.6397989558442383</v>
      </c>
      <c r="AH25" s="5">
        <v>6.3327220547818071</v>
      </c>
      <c r="AI25" s="5">
        <v>6.4381247638843853</v>
      </c>
      <c r="AJ25" s="5">
        <v>7.0033191435744326</v>
      </c>
      <c r="AK25" s="5">
        <v>7.8613711193186937</v>
      </c>
      <c r="AL25" s="5">
        <v>7.6909247090528625</v>
      </c>
      <c r="AN25" s="2" t="s">
        <v>57</v>
      </c>
      <c r="AO25" s="5">
        <v>9.8481907671824249</v>
      </c>
      <c r="AP25" s="5">
        <v>9.8481907671824249</v>
      </c>
      <c r="AQ25" s="5">
        <v>9.8481907671824249</v>
      </c>
      <c r="AR25" s="5">
        <v>9.9166364255440129</v>
      </c>
      <c r="AS25" s="5">
        <v>9.8780020821847927</v>
      </c>
      <c r="AT25" s="5">
        <v>9.835195350077786</v>
      </c>
      <c r="AU25" s="5">
        <v>9.8542590634372011</v>
      </c>
      <c r="AV25" s="5">
        <v>9.8634699770062859</v>
      </c>
      <c r="AW25" s="5">
        <v>9.9335310028056707</v>
      </c>
      <c r="AX25" s="5">
        <v>9.934260707627887</v>
      </c>
      <c r="AY25" s="5">
        <v>9.7790921561792654</v>
      </c>
      <c r="AZ25" s="5">
        <v>9.7809493324656653</v>
      </c>
      <c r="BA25" s="5">
        <v>9.7192792865151443</v>
      </c>
      <c r="BB25" s="5">
        <v>9.8789360485983817</v>
      </c>
      <c r="BC25" s="5">
        <v>9.9035134025971558</v>
      </c>
      <c r="BD25" s="5">
        <v>9.9512448147328243</v>
      </c>
      <c r="BE25" s="5">
        <v>10</v>
      </c>
      <c r="BF25" s="5">
        <v>9.9859724255810107</v>
      </c>
      <c r="BG25" s="5">
        <v>9.8201576859266311</v>
      </c>
      <c r="BH25" s="5">
        <v>9.771823076791442</v>
      </c>
      <c r="BI25" s="5">
        <v>9.6250465489098342</v>
      </c>
      <c r="BJ25" s="5">
        <v>9.4782700210282282</v>
      </c>
      <c r="BK25" s="5">
        <v>9.5393146309095567</v>
      </c>
      <c r="BL25" s="5">
        <v>9.6003592407908851</v>
      </c>
      <c r="BM25" s="5">
        <v>9.4829037976770518</v>
      </c>
      <c r="BN25" s="5">
        <v>9.5199111021910703</v>
      </c>
      <c r="BO25" s="5">
        <v>9.508301921396459</v>
      </c>
      <c r="BP25" s="5">
        <v>9.5312952012888879</v>
      </c>
      <c r="BQ25" s="5">
        <v>8.874811198359275</v>
      </c>
      <c r="BR25" s="5">
        <v>9.1454285298852689</v>
      </c>
      <c r="BS25" s="5">
        <v>9.100844274675481</v>
      </c>
      <c r="BT25" s="5">
        <v>9.1064777809508648</v>
      </c>
      <c r="BU25" s="5">
        <v>9.1859819543085628</v>
      </c>
      <c r="BV25" s="5">
        <v>9.1586925189004624</v>
      </c>
      <c r="BW25" s="5">
        <v>9.0123600797355365</v>
      </c>
      <c r="BX25" s="5">
        <v>8.7902049362080987</v>
      </c>
      <c r="BY25" s="5">
        <v>8.8343346017840059</v>
      </c>
      <c r="CA25" s="2" t="s">
        <v>57</v>
      </c>
      <c r="CB25" s="19">
        <v>32</v>
      </c>
    </row>
    <row r="26" spans="1:80" x14ac:dyDescent="0.25">
      <c r="A26" s="2" t="s">
        <v>58</v>
      </c>
      <c r="B26" s="5">
        <v>5.3944625197966785</v>
      </c>
      <c r="C26" s="5">
        <v>5.3944625197966785</v>
      </c>
      <c r="D26" s="5">
        <v>5.3944625197966785</v>
      </c>
      <c r="E26" s="5">
        <v>4.2986576909438856</v>
      </c>
      <c r="F26" s="5">
        <v>6.1988974521342985</v>
      </c>
      <c r="G26" s="5">
        <v>7.0185587622181176</v>
      </c>
      <c r="H26" s="5">
        <v>7.4196678960011972</v>
      </c>
      <c r="I26" s="5">
        <v>8.711571494721678</v>
      </c>
      <c r="J26" s="5">
        <v>7.487144474277736</v>
      </c>
      <c r="K26" s="5">
        <v>6.3146120543172506</v>
      </c>
      <c r="L26" s="5">
        <v>6.2868073016689703</v>
      </c>
      <c r="M26" s="5">
        <v>6.3800834735341194</v>
      </c>
      <c r="N26" s="5">
        <v>6.7348780650699505</v>
      </c>
      <c r="O26" s="5">
        <v>6.7771832891687671</v>
      </c>
      <c r="P26" s="5">
        <v>5.8847499763568711</v>
      </c>
      <c r="Q26" s="5">
        <v>6.1632068643599958</v>
      </c>
      <c r="R26" s="5">
        <v>5.4638477673855457</v>
      </c>
      <c r="S26" s="5">
        <v>6.4040641320642662</v>
      </c>
      <c r="T26" s="5">
        <v>7.712289001195205</v>
      </c>
      <c r="U26" s="5">
        <v>5.2701531817494232</v>
      </c>
      <c r="V26" s="5">
        <v>6.8685620319691054</v>
      </c>
      <c r="W26" s="5">
        <v>8.4669708821887877</v>
      </c>
      <c r="X26" s="5">
        <v>7.4706866728968269</v>
      </c>
      <c r="Y26" s="5">
        <v>6.4744024636048652</v>
      </c>
      <c r="Z26" s="5">
        <v>6.5703867495782138</v>
      </c>
      <c r="AA26" s="5">
        <v>6.6359905864346658</v>
      </c>
      <c r="AB26" s="5">
        <v>5.6995634467146585</v>
      </c>
      <c r="AC26" s="5">
        <v>6.2829298724868377</v>
      </c>
      <c r="AD26" s="5">
        <v>9.5513750897375687</v>
      </c>
      <c r="AE26" s="5">
        <v>7.1980677781683502</v>
      </c>
      <c r="AF26" s="5">
        <v>6.8783432028489635</v>
      </c>
      <c r="AG26" s="5">
        <v>6.5186476462592529</v>
      </c>
      <c r="AH26" s="5">
        <v>6.6865039228122116</v>
      </c>
      <c r="AI26" s="5">
        <v>6.6411461757574326</v>
      </c>
      <c r="AJ26" s="5">
        <v>6.5095440978995969</v>
      </c>
      <c r="AK26" s="5">
        <v>6.5908661924044623</v>
      </c>
      <c r="AL26" s="5">
        <v>6.7526412536131248</v>
      </c>
      <c r="AN26" s="2" t="s">
        <v>58</v>
      </c>
      <c r="AO26" s="5">
        <v>9.4289033478288236</v>
      </c>
      <c r="AP26" s="5">
        <v>9.4289033478288236</v>
      </c>
      <c r="AQ26" s="5">
        <v>9.4289033478288236</v>
      </c>
      <c r="AR26" s="5">
        <v>9.7126142253904035</v>
      </c>
      <c r="AS26" s="5">
        <v>9.2206299997056647</v>
      </c>
      <c r="AT26" s="5">
        <v>9.0084144450154984</v>
      </c>
      <c r="AU26" s="5">
        <v>8.9045647252960674</v>
      </c>
      <c r="AV26" s="5">
        <v>8.5700826222178463</v>
      </c>
      <c r="AW26" s="5">
        <v>8.8870946076860449</v>
      </c>
      <c r="AX26" s="5">
        <v>9.1906707492373272</v>
      </c>
      <c r="AY26" s="5">
        <v>9.1978695775017396</v>
      </c>
      <c r="AZ26" s="5">
        <v>9.1737197801302948</v>
      </c>
      <c r="BA26" s="5">
        <v>9.0818611915674801</v>
      </c>
      <c r="BB26" s="5">
        <v>9.0709080985179806</v>
      </c>
      <c r="BC26" s="5">
        <v>9.3019647900714588</v>
      </c>
      <c r="BD26" s="5">
        <v>9.2298705211119607</v>
      </c>
      <c r="BE26" s="5">
        <v>9.4109390635284207</v>
      </c>
      <c r="BF26" s="5">
        <v>9.1675110342871005</v>
      </c>
      <c r="BG26" s="5">
        <v>8.8288032499295603</v>
      </c>
      <c r="BH26" s="5">
        <v>9.4610878303734083</v>
      </c>
      <c r="BI26" s="5">
        <v>9.047249557664955</v>
      </c>
      <c r="BJ26" s="5">
        <v>8.6334112849564999</v>
      </c>
      <c r="BK26" s="5">
        <v>8.8913556377066918</v>
      </c>
      <c r="BL26" s="5">
        <v>9.1492999904568819</v>
      </c>
      <c r="BM26" s="5">
        <v>9.1244490450251785</v>
      </c>
      <c r="BN26" s="5">
        <v>9.1074637921444825</v>
      </c>
      <c r="BO26" s="5">
        <v>9.3499107668129398</v>
      </c>
      <c r="BP26" s="5">
        <v>9.1988734687120903</v>
      </c>
      <c r="BQ26" s="5">
        <v>8.3526521011543782</v>
      </c>
      <c r="BR26" s="5">
        <v>8.9619384128750195</v>
      </c>
      <c r="BS26" s="5">
        <v>9.0447171499762504</v>
      </c>
      <c r="BT26" s="5">
        <v>9.1378446297318447</v>
      </c>
      <c r="BU26" s="5">
        <v>9.094385566337392</v>
      </c>
      <c r="BV26" s="5">
        <v>9.1061289771002372</v>
      </c>
      <c r="BW26" s="5">
        <v>9.1402015966168548</v>
      </c>
      <c r="BX26" s="5">
        <v>9.119146786317037</v>
      </c>
      <c r="BY26" s="5">
        <v>9.0772621884629281</v>
      </c>
      <c r="CA26" s="2" t="s">
        <v>58</v>
      </c>
      <c r="CB26" s="19">
        <v>27</v>
      </c>
    </row>
    <row r="27" spans="1:80" x14ac:dyDescent="0.25">
      <c r="A27" s="2" t="s">
        <v>59</v>
      </c>
      <c r="B27" s="5">
        <v>4.1937387743741716</v>
      </c>
      <c r="C27" s="5">
        <v>4.1937387743741716</v>
      </c>
      <c r="D27" s="5">
        <v>4.1937387743741716</v>
      </c>
      <c r="E27" s="5">
        <v>3.8854211727569998</v>
      </c>
      <c r="F27" s="5">
        <v>4.6978484998042846</v>
      </c>
      <c r="G27" s="5">
        <v>4.5441769601662401</v>
      </c>
      <c r="H27" s="5">
        <v>5.098464252908955</v>
      </c>
      <c r="I27" s="5">
        <v>5.5138805191678379</v>
      </c>
      <c r="J27" s="5">
        <v>4.3427342044342172</v>
      </c>
      <c r="K27" s="5">
        <v>4.5884694980678109</v>
      </c>
      <c r="L27" s="5">
        <v>5.3113912398329308</v>
      </c>
      <c r="M27" s="5">
        <v>4.9047311710593986</v>
      </c>
      <c r="N27" s="5">
        <v>5.3739757858939559</v>
      </c>
      <c r="O27" s="5">
        <v>4.9274018368639467</v>
      </c>
      <c r="P27" s="5">
        <v>4.4753419153507776</v>
      </c>
      <c r="Q27" s="5">
        <v>4.2154603708451877</v>
      </c>
      <c r="R27" s="5">
        <v>4.0216722177369695</v>
      </c>
      <c r="S27" s="5">
        <v>4.3755740378240588</v>
      </c>
      <c r="T27" s="5">
        <v>5.5846206676156998</v>
      </c>
      <c r="U27" s="5">
        <v>4.3286663033541481</v>
      </c>
      <c r="V27" s="5">
        <v>5.3516565533324236</v>
      </c>
      <c r="W27" s="5">
        <v>6.3746468033106991</v>
      </c>
      <c r="X27" s="5">
        <v>6.0750607209971097</v>
      </c>
      <c r="Y27" s="5">
        <v>5.7754746386835194</v>
      </c>
      <c r="Z27" s="5">
        <v>5.7052742173886504</v>
      </c>
      <c r="AA27" s="5">
        <v>5.4860058693472258</v>
      </c>
      <c r="AB27" s="5">
        <v>5.1118644648029568</v>
      </c>
      <c r="AC27" s="5">
        <v>5.1516295349605663</v>
      </c>
      <c r="AD27" s="5">
        <v>6.6127450625441249</v>
      </c>
      <c r="AE27" s="5">
        <v>5.4809042768917555</v>
      </c>
      <c r="AF27" s="5">
        <v>4.8697541348293196</v>
      </c>
      <c r="AG27" s="5">
        <v>3.9032415471054591</v>
      </c>
      <c r="AH27" s="5">
        <v>3.6191906763342532</v>
      </c>
      <c r="AI27" s="5">
        <v>3.4759444829148127</v>
      </c>
      <c r="AJ27" s="5">
        <v>3.4165304183422971</v>
      </c>
      <c r="AK27" s="5">
        <v>5.3179865803523168</v>
      </c>
      <c r="AL27" s="5">
        <v>4.3619456191667334</v>
      </c>
      <c r="AN27" s="2" t="s">
        <v>59</v>
      </c>
      <c r="AO27" s="5">
        <v>9.7397784038180237</v>
      </c>
      <c r="AP27" s="5">
        <v>9.7397784038180237</v>
      </c>
      <c r="AQ27" s="5">
        <v>9.7397784038180237</v>
      </c>
      <c r="AR27" s="5">
        <v>9.8196038024832806</v>
      </c>
      <c r="AS27" s="5">
        <v>9.6092611722606147</v>
      </c>
      <c r="AT27" s="5">
        <v>9.6490477165602897</v>
      </c>
      <c r="AU27" s="5">
        <v>9.5055391919538579</v>
      </c>
      <c r="AV27" s="5">
        <v>9.3979852641462465</v>
      </c>
      <c r="AW27" s="5">
        <v>9.7012025341905321</v>
      </c>
      <c r="AX27" s="5">
        <v>9.6375800952589312</v>
      </c>
      <c r="AY27" s="5">
        <v>9.4504110334295088</v>
      </c>
      <c r="AZ27" s="5">
        <v>9.5556979257146768</v>
      </c>
      <c r="BA27" s="5">
        <v>9.434207494243287</v>
      </c>
      <c r="BB27" s="5">
        <v>9.5498283453651833</v>
      </c>
      <c r="BC27" s="5">
        <v>9.6668695498442627</v>
      </c>
      <c r="BD27" s="5">
        <v>9.7341545435880192</v>
      </c>
      <c r="BE27" s="5">
        <v>9.7843275356498722</v>
      </c>
      <c r="BF27" s="5">
        <v>9.6927000913241663</v>
      </c>
      <c r="BG27" s="5">
        <v>9.3796701873492321</v>
      </c>
      <c r="BH27" s="5">
        <v>9.7048448037405333</v>
      </c>
      <c r="BI27" s="5">
        <v>9.4399860862788429</v>
      </c>
      <c r="BJ27" s="5">
        <v>9.1751273688171544</v>
      </c>
      <c r="BK27" s="5">
        <v>9.2526921212990416</v>
      </c>
      <c r="BL27" s="5">
        <v>9.3302568737809306</v>
      </c>
      <c r="BM27" s="5">
        <v>9.3484322117666281</v>
      </c>
      <c r="BN27" s="5">
        <v>9.4052021892355526</v>
      </c>
      <c r="BO27" s="5">
        <v>9.5020697914038177</v>
      </c>
      <c r="BP27" s="5">
        <v>9.4917743604532863</v>
      </c>
      <c r="BQ27" s="5">
        <v>9.1134822069285004</v>
      </c>
      <c r="BR27" s="5">
        <v>9.4065230241455584</v>
      </c>
      <c r="BS27" s="5">
        <v>9.5647537040632056</v>
      </c>
      <c r="BT27" s="5">
        <v>9.8149899936080551</v>
      </c>
      <c r="BU27" s="5">
        <v>9.8885325804781985</v>
      </c>
      <c r="BV27" s="5">
        <v>9.9256199359746446</v>
      </c>
      <c r="BW27" s="5">
        <v>9.9410026172291293</v>
      </c>
      <c r="BX27" s="5">
        <v>9.4487034575936431</v>
      </c>
      <c r="BY27" s="5">
        <v>9.6962285760645504</v>
      </c>
      <c r="CA27" s="2" t="s">
        <v>59</v>
      </c>
      <c r="CB27" s="19">
        <v>7</v>
      </c>
    </row>
    <row r="28" spans="1:80" x14ac:dyDescent="0.25">
      <c r="A28" s="2" t="s">
        <v>60</v>
      </c>
      <c r="B28" s="5">
        <v>5.6084529751054282</v>
      </c>
      <c r="C28" s="5">
        <v>5.6084529751054282</v>
      </c>
      <c r="D28" s="5">
        <v>5.6084529751054282</v>
      </c>
      <c r="E28" s="5">
        <v>5.4018550216745407</v>
      </c>
      <c r="F28" s="5">
        <v>5.5908945895762043</v>
      </c>
      <c r="G28" s="5">
        <v>5.4825810627229155</v>
      </c>
      <c r="H28" s="5">
        <v>5.1545972024182047</v>
      </c>
      <c r="I28" s="5">
        <v>4.959724295230882</v>
      </c>
      <c r="J28" s="5">
        <v>4.7199126862226093</v>
      </c>
      <c r="K28" s="5">
        <v>4.9720529706935954</v>
      </c>
      <c r="L28" s="5">
        <v>5.9153001896678674</v>
      </c>
      <c r="M28" s="5">
        <v>6.0304544367197428</v>
      </c>
      <c r="N28" s="5">
        <v>5.6831078349347264</v>
      </c>
      <c r="O28" s="5">
        <v>5.4370336525235192</v>
      </c>
      <c r="P28" s="5">
        <v>5.3934001883966829</v>
      </c>
      <c r="Q28" s="5">
        <v>5.2483623639640538</v>
      </c>
      <c r="R28" s="5">
        <v>5.3338534741862338</v>
      </c>
      <c r="S28" s="5">
        <v>5.5706162541523518</v>
      </c>
      <c r="T28" s="5">
        <v>5.9033013317425542</v>
      </c>
      <c r="U28" s="5">
        <v>6.2669362996720324</v>
      </c>
      <c r="V28" s="5">
        <v>6.7053947805944123</v>
      </c>
      <c r="W28" s="5">
        <v>7.1438532615167913</v>
      </c>
      <c r="X28" s="5">
        <v>7.0409002393780042</v>
      </c>
      <c r="Y28" s="5">
        <v>6.9379472172392171</v>
      </c>
      <c r="Z28" s="5">
        <v>6.8414767297564181</v>
      </c>
      <c r="AA28" s="5">
        <v>6.8283419115504893</v>
      </c>
      <c r="AB28" s="5">
        <v>6.5087323436850628</v>
      </c>
      <c r="AC28" s="5">
        <v>7.3852728950193489</v>
      </c>
      <c r="AD28" s="5">
        <v>9.8571409021337892</v>
      </c>
      <c r="AE28" s="5">
        <v>8.4310571824577867</v>
      </c>
      <c r="AF28" s="5">
        <v>8.3818231483086034</v>
      </c>
      <c r="AG28" s="5">
        <v>8.2981016935690395</v>
      </c>
      <c r="AH28" s="5">
        <v>8.6516152532004185</v>
      </c>
      <c r="AI28" s="5">
        <v>8.5229305443352459</v>
      </c>
      <c r="AJ28" s="5">
        <v>8.1647776675254953</v>
      </c>
      <c r="AK28" s="5">
        <v>9.4357530137340238</v>
      </c>
      <c r="AL28" s="5">
        <v>9.3088227474634095</v>
      </c>
      <c r="AN28" s="2" t="s">
        <v>60</v>
      </c>
      <c r="AO28" s="5">
        <v>9.3734998505390656</v>
      </c>
      <c r="AP28" s="5">
        <v>9.3734998505390656</v>
      </c>
      <c r="AQ28" s="5">
        <v>9.3734998505390656</v>
      </c>
      <c r="AR28" s="5">
        <v>9.4269893818196202</v>
      </c>
      <c r="AS28" s="5">
        <v>9.3780458288336472</v>
      </c>
      <c r="AT28" s="5">
        <v>9.4060888935712867</v>
      </c>
      <c r="AU28" s="5">
        <v>9.4910060123710842</v>
      </c>
      <c r="AV28" s="5">
        <v>9.5414598542007205</v>
      </c>
      <c r="AW28" s="5">
        <v>9.6035486133024861</v>
      </c>
      <c r="AX28" s="5">
        <v>9.5382678812849235</v>
      </c>
      <c r="AY28" s="5">
        <v>9.2940551444850001</v>
      </c>
      <c r="AZ28" s="5">
        <v>9.2642409735434157</v>
      </c>
      <c r="BA28" s="5">
        <v>9.3541712299318913</v>
      </c>
      <c r="BB28" s="5">
        <v>9.4178814093351164</v>
      </c>
      <c r="BC28" s="5">
        <v>9.4291783922215995</v>
      </c>
      <c r="BD28" s="5">
        <v>9.4667296124443485</v>
      </c>
      <c r="BE28" s="5">
        <v>9.4445954173156039</v>
      </c>
      <c r="BF28" s="5">
        <v>9.3832960195492792</v>
      </c>
      <c r="BG28" s="5">
        <v>9.2971617255312715</v>
      </c>
      <c r="BH28" s="5">
        <v>9.2030143069883596</v>
      </c>
      <c r="BI28" s="5">
        <v>9.0894946024557228</v>
      </c>
      <c r="BJ28" s="5">
        <v>8.975974897923086</v>
      </c>
      <c r="BK28" s="5">
        <v>9.0026300937111809</v>
      </c>
      <c r="BL28" s="5">
        <v>9.0292852894992777</v>
      </c>
      <c r="BM28" s="5">
        <v>9.0542621156109053</v>
      </c>
      <c r="BN28" s="5">
        <v>9.0576628040379834</v>
      </c>
      <c r="BO28" s="5">
        <v>9.140411764973944</v>
      </c>
      <c r="BP28" s="5">
        <v>8.9134698109968742</v>
      </c>
      <c r="BQ28" s="5">
        <v>8.2734873770364175</v>
      </c>
      <c r="BR28" s="5">
        <v>8.642709571475125</v>
      </c>
      <c r="BS28" s="5">
        <v>8.6554565777545047</v>
      </c>
      <c r="BT28" s="5">
        <v>8.6771325977623395</v>
      </c>
      <c r="BU28" s="5">
        <v>8.5856056765514346</v>
      </c>
      <c r="BV28" s="5">
        <v>8.6189229705800781</v>
      </c>
      <c r="BW28" s="5">
        <v>8.7116510406756227</v>
      </c>
      <c r="BX28" s="5">
        <v>8.3825873960031885</v>
      </c>
      <c r="BY28" s="5">
        <v>8.4154504536249188</v>
      </c>
      <c r="CA28" s="2" t="s">
        <v>60</v>
      </c>
      <c r="CB28" s="19">
        <v>42</v>
      </c>
    </row>
    <row r="29" spans="1:80" x14ac:dyDescent="0.25">
      <c r="A29" s="2" t="s">
        <v>61</v>
      </c>
      <c r="B29" s="5">
        <v>5.0048539934947591</v>
      </c>
      <c r="C29" s="5">
        <v>5.0048539934947591</v>
      </c>
      <c r="D29" s="5">
        <v>5.0048539934947591</v>
      </c>
      <c r="E29" s="5">
        <v>4.6291823025172558</v>
      </c>
      <c r="F29" s="5">
        <v>4.8566074973382287</v>
      </c>
      <c r="G29" s="5">
        <v>5.2871074585949174</v>
      </c>
      <c r="H29" s="5">
        <v>5.2542826053500606</v>
      </c>
      <c r="I29" s="5">
        <v>5.4107250128337663</v>
      </c>
      <c r="J29" s="5">
        <v>5.6112244501136317</v>
      </c>
      <c r="K29" s="5">
        <v>5.8959142135821176</v>
      </c>
      <c r="L29" s="5">
        <v>6.934895403043198</v>
      </c>
      <c r="M29" s="5">
        <v>7.9105369635837528</v>
      </c>
      <c r="N29" s="5">
        <v>7.8625369097221762</v>
      </c>
      <c r="O29" s="5">
        <v>7.7979402154670368</v>
      </c>
      <c r="P29" s="5">
        <v>7.0891162666238534</v>
      </c>
      <c r="Q29" s="5">
        <v>6.4138446983578179</v>
      </c>
      <c r="R29" s="5">
        <v>5.7095762283290563</v>
      </c>
      <c r="S29" s="5">
        <v>5.7421732284578928</v>
      </c>
      <c r="T29" s="5">
        <v>6.699473668214269</v>
      </c>
      <c r="U29" s="5">
        <v>6.6604075258121913</v>
      </c>
      <c r="V29" s="5">
        <v>7.3818830046531021</v>
      </c>
      <c r="W29" s="5">
        <v>8.1033584834940129</v>
      </c>
      <c r="X29" s="5">
        <v>7.8182803290455301</v>
      </c>
      <c r="Y29" s="5">
        <v>7.5332021745970481</v>
      </c>
      <c r="Z29" s="5">
        <v>9.8145136728780056</v>
      </c>
      <c r="AA29" s="5">
        <v>17.312077829023799</v>
      </c>
      <c r="AB29" s="5">
        <v>10.409618151759609</v>
      </c>
      <c r="AC29" s="5">
        <v>8.5917945170576999</v>
      </c>
      <c r="AD29" s="5">
        <v>10.693622545473243</v>
      </c>
      <c r="AE29" s="5">
        <v>10.305667219429729</v>
      </c>
      <c r="AF29" s="5">
        <v>7.7035301620253795</v>
      </c>
      <c r="AG29" s="5">
        <v>6.7860714560065105</v>
      </c>
      <c r="AH29" s="5">
        <v>6.0768175496261323</v>
      </c>
      <c r="AI29" s="5">
        <v>9.5387077604598645</v>
      </c>
      <c r="AJ29" s="5">
        <v>10.873696946042244</v>
      </c>
      <c r="AK29" s="5">
        <v>12.432622142769462</v>
      </c>
      <c r="AL29" s="5">
        <v>7.8869243541217697</v>
      </c>
      <c r="AN29" s="2" t="s">
        <v>61</v>
      </c>
      <c r="AO29" s="5">
        <v>9.5297754867281483</v>
      </c>
      <c r="AP29" s="5">
        <v>9.5297754867281483</v>
      </c>
      <c r="AQ29" s="5">
        <v>9.5297754867281483</v>
      </c>
      <c r="AR29" s="5">
        <v>9.6270392898397414</v>
      </c>
      <c r="AS29" s="5">
        <v>9.5681574525787934</v>
      </c>
      <c r="AT29" s="5">
        <v>9.4566982596801559</v>
      </c>
      <c r="AU29" s="5">
        <v>9.4651968240911906</v>
      </c>
      <c r="AV29" s="5">
        <v>9.4246928843873352</v>
      </c>
      <c r="AW29" s="5">
        <v>9.3727822979366202</v>
      </c>
      <c r="AX29" s="5">
        <v>9.2990742976616065</v>
      </c>
      <c r="AY29" s="5">
        <v>9.0300754237101408</v>
      </c>
      <c r="AZ29" s="5">
        <v>8.7774755847257726</v>
      </c>
      <c r="BA29" s="5">
        <v>8.789903105617725</v>
      </c>
      <c r="BB29" s="5">
        <v>8.8066276028385388</v>
      </c>
      <c r="BC29" s="5">
        <v>8.9901466559289496</v>
      </c>
      <c r="BD29" s="5">
        <v>9.1649787831296567</v>
      </c>
      <c r="BE29" s="5">
        <v>9.3473183936239774</v>
      </c>
      <c r="BF29" s="5">
        <v>9.3388788218417371</v>
      </c>
      <c r="BG29" s="5">
        <v>9.0910276163148325</v>
      </c>
      <c r="BH29" s="5">
        <v>9.1011420904000069</v>
      </c>
      <c r="BI29" s="5">
        <v>8.914347475290116</v>
      </c>
      <c r="BJ29" s="5">
        <v>8.727552860180225</v>
      </c>
      <c r="BK29" s="5">
        <v>8.8013614173636139</v>
      </c>
      <c r="BL29" s="5">
        <v>8.8751699745470027</v>
      </c>
      <c r="BM29" s="5">
        <v>8.2845238392801885</v>
      </c>
      <c r="BN29" s="5">
        <v>6.3433565343858529</v>
      </c>
      <c r="BO29" s="5">
        <v>8.1304474841676786</v>
      </c>
      <c r="BP29" s="5">
        <v>8.6010936476760005</v>
      </c>
      <c r="BQ29" s="5">
        <v>8.0569169305049471</v>
      </c>
      <c r="BR29" s="5">
        <v>8.1573610452856098</v>
      </c>
      <c r="BS29" s="5">
        <v>8.8310709694010043</v>
      </c>
      <c r="BT29" s="5">
        <v>9.0686068952862993</v>
      </c>
      <c r="BU29" s="5">
        <v>9.2522372671325499</v>
      </c>
      <c r="BV29" s="5">
        <v>8.3559317537084752</v>
      </c>
      <c r="BW29" s="5">
        <v>8.0102945166711876</v>
      </c>
      <c r="BX29" s="5">
        <v>7.6066788143390776</v>
      </c>
      <c r="BY29" s="5">
        <v>8.7835890403116466</v>
      </c>
      <c r="CA29" s="2" t="s">
        <v>61</v>
      </c>
      <c r="CB29" s="19">
        <v>34</v>
      </c>
    </row>
    <row r="30" spans="1:80" x14ac:dyDescent="0.25">
      <c r="A30" s="2" t="s">
        <v>62</v>
      </c>
      <c r="B30" s="5">
        <v>6.0363356449931853</v>
      </c>
      <c r="C30" s="5">
        <v>6.0363356449931853</v>
      </c>
      <c r="D30" s="5">
        <v>6.0363356449931853</v>
      </c>
      <c r="E30" s="5">
        <v>5.6715018387286289</v>
      </c>
      <c r="F30" s="5">
        <v>5.7335434658537743</v>
      </c>
      <c r="G30" s="5">
        <v>5.5614764314776215</v>
      </c>
      <c r="H30" s="5">
        <v>5.2752785562778355</v>
      </c>
      <c r="I30" s="5">
        <v>4.5793655821384842</v>
      </c>
      <c r="J30" s="5">
        <v>4.3968113967246198</v>
      </c>
      <c r="K30" s="5">
        <v>4.8968876106518398</v>
      </c>
      <c r="L30" s="5">
        <v>6.0571673820321168</v>
      </c>
      <c r="M30" s="5">
        <v>6.2828530148168475</v>
      </c>
      <c r="N30" s="5">
        <v>6.195831715425256</v>
      </c>
      <c r="O30" s="5">
        <v>6.3329562499750853</v>
      </c>
      <c r="P30" s="5">
        <v>6.2989179275228899</v>
      </c>
      <c r="Q30" s="5">
        <v>6.1387262838524439</v>
      </c>
      <c r="R30" s="5">
        <v>5.8063763520115188</v>
      </c>
      <c r="S30" s="5">
        <v>6.1317259552766048</v>
      </c>
      <c r="T30" s="5">
        <v>6.5583407741753117</v>
      </c>
      <c r="U30" s="5">
        <v>6.4169846388197147</v>
      </c>
      <c r="V30" s="5">
        <v>6.611650230563713</v>
      </c>
      <c r="W30" s="5">
        <v>6.8063158223077123</v>
      </c>
      <c r="X30" s="5">
        <v>7.141609941076748</v>
      </c>
      <c r="Y30" s="5">
        <v>7.4769040598457845</v>
      </c>
      <c r="Z30" s="5">
        <v>7.3995834759867414</v>
      </c>
      <c r="AA30" s="5">
        <v>6.9263877388307691</v>
      </c>
      <c r="AB30" s="5">
        <v>6.9623522591183571</v>
      </c>
      <c r="AC30" s="5">
        <v>7.0481271675124839</v>
      </c>
      <c r="AD30" s="5">
        <v>9.6129746622688437</v>
      </c>
      <c r="AE30" s="5">
        <v>9.0161102886161384</v>
      </c>
      <c r="AF30" s="5">
        <v>9.809440733341015</v>
      </c>
      <c r="AG30" s="5">
        <v>6.7541575171584807</v>
      </c>
      <c r="AH30" s="5">
        <v>5.8559051681592997</v>
      </c>
      <c r="AI30" s="5">
        <v>5.3542867494444826</v>
      </c>
      <c r="AJ30" s="5">
        <v>5.5783242446241204</v>
      </c>
      <c r="AK30" s="5">
        <v>6.1479620162308377</v>
      </c>
      <c r="AL30" s="5">
        <v>6.0896581529736791</v>
      </c>
      <c r="AN30" s="2" t="s">
        <v>62</v>
      </c>
      <c r="AO30" s="5">
        <v>9.2627182911127051</v>
      </c>
      <c r="AP30" s="5">
        <v>9.2627182911127051</v>
      </c>
      <c r="AQ30" s="5">
        <v>9.2627182911127051</v>
      </c>
      <c r="AR30" s="5">
        <v>9.357176096566814</v>
      </c>
      <c r="AS30" s="5">
        <v>9.3411131225649111</v>
      </c>
      <c r="AT30" s="5">
        <v>9.3856623780864297</v>
      </c>
      <c r="AU30" s="5">
        <v>9.4597608381326381</v>
      </c>
      <c r="AV30" s="5">
        <v>9.6399371573100812</v>
      </c>
      <c r="AW30" s="5">
        <v>9.6872016032977193</v>
      </c>
      <c r="AX30" s="5">
        <v>9.5577286736616127</v>
      </c>
      <c r="AY30" s="5">
        <v>9.2573248211800774</v>
      </c>
      <c r="AZ30" s="5">
        <v>9.1988933676543336</v>
      </c>
      <c r="BA30" s="5">
        <v>9.2214237385441802</v>
      </c>
      <c r="BB30" s="5">
        <v>9.1859213196754084</v>
      </c>
      <c r="BC30" s="5">
        <v>9.1947340590240252</v>
      </c>
      <c r="BD30" s="5">
        <v>9.2362086999519697</v>
      </c>
      <c r="BE30" s="5">
        <v>9.3222562225923227</v>
      </c>
      <c r="BF30" s="5">
        <v>9.2380211297854355</v>
      </c>
      <c r="BG30" s="5">
        <v>9.1275678250877004</v>
      </c>
      <c r="BH30" s="5">
        <v>9.1641658324650148</v>
      </c>
      <c r="BI30" s="5">
        <v>9.1137656659293782</v>
      </c>
      <c r="BJ30" s="5">
        <v>9.0633654993937434</v>
      </c>
      <c r="BK30" s="5">
        <v>8.9765557079304319</v>
      </c>
      <c r="BL30" s="5">
        <v>8.8897459164671204</v>
      </c>
      <c r="BM30" s="5">
        <v>8.9097647100721726</v>
      </c>
      <c r="BN30" s="5">
        <v>9.0322781123789202</v>
      </c>
      <c r="BO30" s="5">
        <v>9.022966668093213</v>
      </c>
      <c r="BP30" s="5">
        <v>9.0007589958029399</v>
      </c>
      <c r="BQ30" s="5">
        <v>8.3367035779136458</v>
      </c>
      <c r="BR30" s="5">
        <v>8.4912355810364382</v>
      </c>
      <c r="BS30" s="5">
        <v>8.2858372557663742</v>
      </c>
      <c r="BT30" s="5">
        <v>9.0768696181349462</v>
      </c>
      <c r="BU30" s="5">
        <v>9.309432895368456</v>
      </c>
      <c r="BV30" s="5">
        <v>9.439305111686048</v>
      </c>
      <c r="BW30" s="5">
        <v>9.3813003715256524</v>
      </c>
      <c r="BX30" s="5">
        <v>9.2338175097792252</v>
      </c>
      <c r="BY30" s="5">
        <v>9.248912752813732</v>
      </c>
      <c r="CA30" s="2" t="s">
        <v>62</v>
      </c>
      <c r="CB30" s="19">
        <v>24</v>
      </c>
    </row>
    <row r="31" spans="1:80" x14ac:dyDescent="0.25">
      <c r="A31" s="2" t="s">
        <v>63</v>
      </c>
      <c r="B31" s="5">
        <v>3.756841657721135</v>
      </c>
      <c r="C31" s="5">
        <v>3.756841657721135</v>
      </c>
      <c r="D31" s="5">
        <v>3.756841657721135</v>
      </c>
      <c r="E31" s="5">
        <v>3.2693593760990116</v>
      </c>
      <c r="F31" s="5">
        <v>3.1902479984212526</v>
      </c>
      <c r="G31" s="5">
        <v>3.2052988797527728</v>
      </c>
      <c r="H31" s="5">
        <v>3.0247869240838288</v>
      </c>
      <c r="I31" s="5">
        <v>2.8292833666013024</v>
      </c>
      <c r="J31" s="5">
        <v>2.8078721949279504</v>
      </c>
      <c r="K31" s="5">
        <v>2.9693417479755442</v>
      </c>
      <c r="L31" s="5">
        <v>3.8124171352678489</v>
      </c>
      <c r="M31" s="5">
        <v>3.3861603723223479</v>
      </c>
      <c r="N31" s="5">
        <v>3.3475741273336244</v>
      </c>
      <c r="O31" s="5">
        <v>3.5704856495376318</v>
      </c>
      <c r="P31" s="5">
        <v>3.3190414789858171</v>
      </c>
      <c r="Q31" s="5">
        <v>3.1129376954452517</v>
      </c>
      <c r="R31" s="5">
        <v>3.1947930714170423</v>
      </c>
      <c r="S31" s="5">
        <v>3.6569459145290772</v>
      </c>
      <c r="T31" s="5">
        <v>4.2038433514727229</v>
      </c>
      <c r="U31" s="5">
        <v>4.6177164405995574</v>
      </c>
      <c r="V31" s="5">
        <v>4.110173588764261</v>
      </c>
      <c r="W31" s="5">
        <v>3.6026307369289641</v>
      </c>
      <c r="X31" s="5">
        <v>3.9596273274936937</v>
      </c>
      <c r="Y31" s="5">
        <v>4.3166239180584229</v>
      </c>
      <c r="Z31" s="5">
        <v>4.0154113596879846</v>
      </c>
      <c r="AA31" s="5">
        <v>6.7123208948911151</v>
      </c>
      <c r="AB31" s="5">
        <v>4.1143676370406697</v>
      </c>
      <c r="AC31" s="5">
        <v>4.467951416437872</v>
      </c>
      <c r="AD31" s="5">
        <v>5.1359525249823639</v>
      </c>
      <c r="AE31" s="5">
        <v>6.0048502009309566</v>
      </c>
      <c r="AF31" s="5">
        <v>6.1337456863719355</v>
      </c>
      <c r="AG31" s="5">
        <v>6.2884204671286996</v>
      </c>
      <c r="AH31" s="5">
        <v>6.7214476222663242</v>
      </c>
      <c r="AI31" s="5">
        <v>6.4680513424479322</v>
      </c>
      <c r="AJ31" s="5">
        <v>6.0529668338198475</v>
      </c>
      <c r="AK31" s="5">
        <v>5.7823371194314657</v>
      </c>
      <c r="AL31" s="5">
        <v>5.2598352989752888</v>
      </c>
      <c r="AN31" s="2" t="s">
        <v>63</v>
      </c>
      <c r="AO31" s="5">
        <v>9.8528938611568311</v>
      </c>
      <c r="AP31" s="5">
        <v>9.8528938611568311</v>
      </c>
      <c r="AQ31" s="5">
        <v>9.8528938611568311</v>
      </c>
      <c r="AR31" s="5">
        <v>9.9791061411844026</v>
      </c>
      <c r="AS31" s="5">
        <v>9.9995885827607527</v>
      </c>
      <c r="AT31" s="5">
        <v>9.9956918133377606</v>
      </c>
      <c r="AU31" s="5">
        <v>10</v>
      </c>
      <c r="AV31" s="5">
        <v>10</v>
      </c>
      <c r="AW31" s="5">
        <v>10</v>
      </c>
      <c r="AX31" s="5">
        <v>10</v>
      </c>
      <c r="AY31" s="5">
        <v>9.8385050146300355</v>
      </c>
      <c r="AZ31" s="5">
        <v>9.9488656163518154</v>
      </c>
      <c r="BA31" s="5">
        <v>9.9588558419278606</v>
      </c>
      <c r="BB31" s="5">
        <v>9.9011426233711433</v>
      </c>
      <c r="BC31" s="5">
        <v>9.9662431270435743</v>
      </c>
      <c r="BD31" s="5">
        <v>10</v>
      </c>
      <c r="BE31" s="5">
        <v>9.9984118342976469</v>
      </c>
      <c r="BF31" s="5">
        <v>9.8787575078751573</v>
      </c>
      <c r="BG31" s="5">
        <v>9.7371622641912072</v>
      </c>
      <c r="BH31" s="5">
        <v>9.6300078748112785</v>
      </c>
      <c r="BI31" s="5">
        <v>9.7614139647488898</v>
      </c>
      <c r="BJ31" s="5">
        <v>9.8928200546865028</v>
      </c>
      <c r="BK31" s="5">
        <v>9.800391354493927</v>
      </c>
      <c r="BL31" s="5">
        <v>9.7079626543013493</v>
      </c>
      <c r="BM31" s="5">
        <v>9.7859485118352243</v>
      </c>
      <c r="BN31" s="5">
        <v>9.0877013871737038</v>
      </c>
      <c r="BO31" s="5">
        <v>9.7603280988303389</v>
      </c>
      <c r="BP31" s="5">
        <v>9.6687829972730288</v>
      </c>
      <c r="BQ31" s="5">
        <v>9.4958332385868243</v>
      </c>
      <c r="BR31" s="5">
        <v>9.2708700739212038</v>
      </c>
      <c r="BS31" s="5">
        <v>9.2374982084892263</v>
      </c>
      <c r="BT31" s="5">
        <v>9.1974519186484631</v>
      </c>
      <c r="BU31" s="5">
        <v>9.0853384190933397</v>
      </c>
      <c r="BV31" s="5">
        <v>9.1509443363380925</v>
      </c>
      <c r="BW31" s="5">
        <v>9.2584123699735894</v>
      </c>
      <c r="BX31" s="5">
        <v>9.3284801336316026</v>
      </c>
      <c r="BY31" s="5">
        <v>9.4637591962036645</v>
      </c>
      <c r="CA31" s="2" t="s">
        <v>63</v>
      </c>
      <c r="CB31" s="19">
        <v>16</v>
      </c>
    </row>
    <row r="32" spans="1:80" x14ac:dyDescent="0.25">
      <c r="A32" s="2" t="s">
        <v>64</v>
      </c>
      <c r="B32" s="5">
        <v>4.5867071356569218</v>
      </c>
      <c r="C32" s="5">
        <v>4.5867071356569218</v>
      </c>
      <c r="D32" s="5">
        <v>4.5867071356569218</v>
      </c>
      <c r="E32" s="5">
        <v>3.8309007585259383</v>
      </c>
      <c r="F32" s="5">
        <v>3.8268354415471459</v>
      </c>
      <c r="G32" s="5">
        <v>3.7875163099121298</v>
      </c>
      <c r="H32" s="5">
        <v>3.5283334941914419</v>
      </c>
      <c r="I32" s="5">
        <v>3.5733000840099933</v>
      </c>
      <c r="J32" s="5">
        <v>3.7252375908686486</v>
      </c>
      <c r="K32" s="5">
        <v>3.9458363271245385</v>
      </c>
      <c r="L32" s="5">
        <v>5.9507636294691686</v>
      </c>
      <c r="M32" s="5">
        <v>4.9604841262251007</v>
      </c>
      <c r="N32" s="5">
        <v>4.4467975893873977</v>
      </c>
      <c r="O32" s="5">
        <v>4.7031915471662735</v>
      </c>
      <c r="P32" s="5">
        <v>4.5767875452713955</v>
      </c>
      <c r="Q32" s="5">
        <v>4.3927457394112395</v>
      </c>
      <c r="R32" s="5">
        <v>3.8300421303791721</v>
      </c>
      <c r="S32" s="5">
        <v>4.3290563420543364</v>
      </c>
      <c r="T32" s="5">
        <v>5.00970113003841</v>
      </c>
      <c r="U32" s="5">
        <v>4.7636254099563144</v>
      </c>
      <c r="V32" s="5">
        <v>4.9970020900474115</v>
      </c>
      <c r="W32" s="5">
        <v>5.2303787701385094</v>
      </c>
      <c r="X32" s="5">
        <v>5.3654353492391005</v>
      </c>
      <c r="Y32" s="5">
        <v>5.5004919283396916</v>
      </c>
      <c r="Z32" s="5">
        <v>5.2200797725305899</v>
      </c>
      <c r="AA32" s="5">
        <v>4.77052315612542</v>
      </c>
      <c r="AB32" s="5">
        <v>5.0018987390726588</v>
      </c>
      <c r="AC32" s="5">
        <v>6.6787477982796402</v>
      </c>
      <c r="AD32" s="5">
        <v>7.5007565813242127</v>
      </c>
      <c r="AE32" s="5">
        <v>7.2341081382209733</v>
      </c>
      <c r="AF32" s="5">
        <v>6.9499993814279017</v>
      </c>
      <c r="AG32" s="5">
        <v>6.9379425019667442</v>
      </c>
      <c r="AH32" s="5">
        <v>6.9689896998749115</v>
      </c>
      <c r="AI32" s="5">
        <v>6.5034202182713203</v>
      </c>
      <c r="AJ32" s="5">
        <v>5.9162995079337151</v>
      </c>
      <c r="AK32" s="5">
        <v>9.1818636431053235</v>
      </c>
      <c r="AL32" s="5">
        <v>7.0448349327546707</v>
      </c>
      <c r="AN32" s="2" t="s">
        <v>64</v>
      </c>
      <c r="AO32" s="5">
        <v>9.638036382156935</v>
      </c>
      <c r="AP32" s="5">
        <v>9.638036382156935</v>
      </c>
      <c r="AQ32" s="5">
        <v>9.638036382156935</v>
      </c>
      <c r="AR32" s="5">
        <v>9.8337194863708124</v>
      </c>
      <c r="AS32" s="5">
        <v>9.8347720229332083</v>
      </c>
      <c r="AT32" s="5">
        <v>9.844951997548586</v>
      </c>
      <c r="AU32" s="5">
        <v>9.912056085941753</v>
      </c>
      <c r="AV32" s="5">
        <v>9.9004139482887119</v>
      </c>
      <c r="AW32" s="5">
        <v>9.8610763561642845</v>
      </c>
      <c r="AX32" s="5">
        <v>9.8039619326791687</v>
      </c>
      <c r="AY32" s="5">
        <v>9.2848734331414651</v>
      </c>
      <c r="AZ32" s="5">
        <v>9.5412631290974073</v>
      </c>
      <c r="BA32" s="5">
        <v>9.6742598583693216</v>
      </c>
      <c r="BB32" s="5">
        <v>9.6078778231312736</v>
      </c>
      <c r="BC32" s="5">
        <v>9.6406046275408102</v>
      </c>
      <c r="BD32" s="5">
        <v>9.6882542279749178</v>
      </c>
      <c r="BE32" s="5">
        <v>9.8339417906887014</v>
      </c>
      <c r="BF32" s="5">
        <v>9.7047438202268648</v>
      </c>
      <c r="BG32" s="5">
        <v>9.5285205320808881</v>
      </c>
      <c r="BH32" s="5">
        <v>9.5922311095969413</v>
      </c>
      <c r="BI32" s="5">
        <v>9.5318083947414394</v>
      </c>
      <c r="BJ32" s="5">
        <v>9.4713856798859375</v>
      </c>
      <c r="BK32" s="5">
        <v>9.436418667906981</v>
      </c>
      <c r="BL32" s="5">
        <v>9.4014516559280246</v>
      </c>
      <c r="BM32" s="5">
        <v>9.4740521562258948</v>
      </c>
      <c r="BN32" s="5">
        <v>9.5904452390045609</v>
      </c>
      <c r="BO32" s="5">
        <v>9.5305406209960744</v>
      </c>
      <c r="BP32" s="5">
        <v>9.0963936765771667</v>
      </c>
      <c r="BQ32" s="5">
        <v>8.8835703461260191</v>
      </c>
      <c r="BR32" s="5">
        <v>8.9526073331891691</v>
      </c>
      <c r="BS32" s="5">
        <v>9.0261649071205401</v>
      </c>
      <c r="BT32" s="5">
        <v>9.0292865103134741</v>
      </c>
      <c r="BU32" s="5">
        <v>9.021248192236726</v>
      </c>
      <c r="BV32" s="5">
        <v>9.1417871082131477</v>
      </c>
      <c r="BW32" s="5">
        <v>9.2937964145956062</v>
      </c>
      <c r="BX32" s="5">
        <v>8.4483209776119086</v>
      </c>
      <c r="BY32" s="5">
        <v>9.0016113764346777</v>
      </c>
      <c r="CA32" s="2" t="s">
        <v>64</v>
      </c>
      <c r="CB32" s="19">
        <v>30</v>
      </c>
    </row>
    <row r="33" spans="1:80" x14ac:dyDescent="0.25">
      <c r="A33" s="2" t="s">
        <v>65</v>
      </c>
      <c r="B33" s="5">
        <v>5.2251481216592639</v>
      </c>
      <c r="C33" s="5">
        <v>5.2251481216592639</v>
      </c>
      <c r="D33" s="5">
        <v>5.2251481216592639</v>
      </c>
      <c r="E33" s="5">
        <v>4.9379358704370615</v>
      </c>
      <c r="F33" s="5">
        <v>4.7120155502544554</v>
      </c>
      <c r="G33" s="5">
        <v>4.7588553168092949</v>
      </c>
      <c r="H33" s="5">
        <v>4.5408610090443711</v>
      </c>
      <c r="I33" s="5">
        <v>4.3899294548358583</v>
      </c>
      <c r="J33" s="5">
        <v>4.2423503357026178</v>
      </c>
      <c r="K33" s="5">
        <v>4.241798769625893</v>
      </c>
      <c r="L33" s="5">
        <v>4.9349489940699245</v>
      </c>
      <c r="M33" s="5">
        <v>4.5923844157492564</v>
      </c>
      <c r="N33" s="5">
        <v>4.5446259340767909</v>
      </c>
      <c r="O33" s="5">
        <v>4.3443837766492432</v>
      </c>
      <c r="P33" s="5">
        <v>4.0994628839295917</v>
      </c>
      <c r="Q33" s="5">
        <v>3.8287200634963887</v>
      </c>
      <c r="R33" s="5">
        <v>3.5773588534350775</v>
      </c>
      <c r="S33" s="5">
        <v>3.8556965090958557</v>
      </c>
      <c r="T33" s="5">
        <v>4.2451237603654182</v>
      </c>
      <c r="U33" s="5">
        <v>4.2128226924399081</v>
      </c>
      <c r="V33" s="5">
        <v>4.6061640276466793</v>
      </c>
      <c r="W33" s="5">
        <v>4.9995053628534514</v>
      </c>
      <c r="X33" s="5">
        <v>4.9167586566514938</v>
      </c>
      <c r="Y33" s="5">
        <v>4.8340119504495371</v>
      </c>
      <c r="Z33" s="5">
        <v>4.8224364244457298</v>
      </c>
      <c r="AA33" s="5">
        <v>4.6931112163430004</v>
      </c>
      <c r="AB33" s="5">
        <v>4.8552980428199755</v>
      </c>
      <c r="AC33" s="5">
        <v>6.3514921870101517</v>
      </c>
      <c r="AD33" s="5">
        <v>7.5331405011553567</v>
      </c>
      <c r="AE33" s="5">
        <v>7.2923871716016109</v>
      </c>
      <c r="AF33" s="5">
        <v>6.6771393044688709</v>
      </c>
      <c r="AG33" s="5">
        <v>5.9107139957159163</v>
      </c>
      <c r="AH33" s="5">
        <v>5.737598887934503</v>
      </c>
      <c r="AI33" s="5">
        <v>5.9026717422481321</v>
      </c>
      <c r="AJ33" s="5">
        <v>5.1523229029171409</v>
      </c>
      <c r="AK33" s="5">
        <v>5.5931981618151152</v>
      </c>
      <c r="AL33" s="5">
        <v>5.7025763704741195</v>
      </c>
      <c r="AN33" s="2" t="s">
        <v>65</v>
      </c>
      <c r="AO33" s="5">
        <v>9.4727399282257778</v>
      </c>
      <c r="AP33" s="5">
        <v>9.4727399282257778</v>
      </c>
      <c r="AQ33" s="5">
        <v>9.4727399282257778</v>
      </c>
      <c r="AR33" s="5">
        <v>9.5471010167108474</v>
      </c>
      <c r="AS33" s="5">
        <v>9.6055932323046616</v>
      </c>
      <c r="AT33" s="5">
        <v>9.593466117216142</v>
      </c>
      <c r="AU33" s="5">
        <v>9.6499062375103399</v>
      </c>
      <c r="AV33" s="5">
        <v>9.6889833820608526</v>
      </c>
      <c r="AW33" s="5">
        <v>9.7271925597324742</v>
      </c>
      <c r="AX33" s="5">
        <v>9.7273353637168505</v>
      </c>
      <c r="AY33" s="5">
        <v>9.5478743381025524</v>
      </c>
      <c r="AZ33" s="5">
        <v>9.6365664980363785</v>
      </c>
      <c r="BA33" s="5">
        <v>9.6489314743437831</v>
      </c>
      <c r="BB33" s="5">
        <v>9.700775449395497</v>
      </c>
      <c r="BC33" s="5">
        <v>9.7641870347226085</v>
      </c>
      <c r="BD33" s="5">
        <v>9.8342840822589075</v>
      </c>
      <c r="BE33" s="5">
        <v>9.8993631069298385</v>
      </c>
      <c r="BF33" s="5">
        <v>9.8272997079862296</v>
      </c>
      <c r="BG33" s="5">
        <v>9.7264745023519854</v>
      </c>
      <c r="BH33" s="5">
        <v>9.7348374553943771</v>
      </c>
      <c r="BI33" s="5">
        <v>9.6329988683992944</v>
      </c>
      <c r="BJ33" s="5">
        <v>9.53116028140421</v>
      </c>
      <c r="BK33" s="5">
        <v>9.552583932782408</v>
      </c>
      <c r="BL33" s="5">
        <v>9.574007584160606</v>
      </c>
      <c r="BM33" s="5">
        <v>9.5770045618653104</v>
      </c>
      <c r="BN33" s="5">
        <v>9.6104876852423722</v>
      </c>
      <c r="BO33" s="5">
        <v>9.5684964787271714</v>
      </c>
      <c r="BP33" s="5">
        <v>9.181122247044792</v>
      </c>
      <c r="BQ33" s="5">
        <v>8.87518594219544</v>
      </c>
      <c r="BR33" s="5">
        <v>8.9375185187684743</v>
      </c>
      <c r="BS33" s="5">
        <v>9.0968101259106522</v>
      </c>
      <c r="BT33" s="5">
        <v>9.2952425394266154</v>
      </c>
      <c r="BU33" s="5">
        <v>9.340063147854897</v>
      </c>
      <c r="BV33" s="5">
        <v>9.2973247302774311</v>
      </c>
      <c r="BW33" s="5">
        <v>9.4915948430554291</v>
      </c>
      <c r="BX33" s="5">
        <v>9.3774494192502793</v>
      </c>
      <c r="BY33" s="5">
        <v>9.3491307015847926</v>
      </c>
      <c r="CA33" s="2" t="s">
        <v>65</v>
      </c>
      <c r="CB33" s="19">
        <v>19</v>
      </c>
    </row>
    <row r="34" spans="1:80" x14ac:dyDescent="0.25">
      <c r="A34" s="2" t="s">
        <v>66</v>
      </c>
      <c r="B34" s="5">
        <v>5.330708484853095</v>
      </c>
      <c r="C34" s="5">
        <v>5.330708484853095</v>
      </c>
      <c r="D34" s="5">
        <v>5.330708484853095</v>
      </c>
      <c r="E34" s="5">
        <v>4.6413116861133554</v>
      </c>
      <c r="F34" s="5">
        <v>5.1865489268618346</v>
      </c>
      <c r="G34" s="5">
        <v>5.478631264343119</v>
      </c>
      <c r="H34" s="5">
        <v>5.5342022741962111</v>
      </c>
      <c r="I34" s="5">
        <v>5.6218319520476667</v>
      </c>
      <c r="J34" s="5">
        <v>5.1845322382722738</v>
      </c>
      <c r="K34" s="5">
        <v>4.5428914082318261</v>
      </c>
      <c r="L34" s="5">
        <v>5.0925706522823129</v>
      </c>
      <c r="M34" s="5">
        <v>5.0663857367409308</v>
      </c>
      <c r="N34" s="5">
        <v>5.2192474749949742</v>
      </c>
      <c r="O34" s="5">
        <v>5.4570820109523384</v>
      </c>
      <c r="P34" s="5">
        <v>4.7026089634939892</v>
      </c>
      <c r="Q34" s="5">
        <v>4.388160191243327</v>
      </c>
      <c r="R34" s="5">
        <v>4.4380110239979658</v>
      </c>
      <c r="S34" s="5">
        <v>4.3563608284647284</v>
      </c>
      <c r="T34" s="5">
        <v>5.1046498325526377</v>
      </c>
      <c r="U34" s="5">
        <v>4.7804407868812904</v>
      </c>
      <c r="V34" s="5">
        <v>5.147533765573364</v>
      </c>
      <c r="W34" s="5">
        <v>5.5146267442654366</v>
      </c>
      <c r="X34" s="5">
        <v>5.2268398646456689</v>
      </c>
      <c r="Y34" s="5">
        <v>4.939052985025902</v>
      </c>
      <c r="Z34" s="5">
        <v>5.253577770601205</v>
      </c>
      <c r="AA34" s="5">
        <v>4.7967973200446012</v>
      </c>
      <c r="AB34" s="5">
        <v>4.6787540302516275</v>
      </c>
      <c r="AC34" s="5">
        <v>5.2907469783678298</v>
      </c>
      <c r="AD34" s="5">
        <v>6.9804937728088978</v>
      </c>
      <c r="AE34" s="5">
        <v>5.8932334666553778</v>
      </c>
      <c r="AF34" s="5">
        <v>4.5450959162490738</v>
      </c>
      <c r="AG34" s="5">
        <v>5.4176245597078729</v>
      </c>
      <c r="AH34" s="5">
        <v>5.5187822535564219</v>
      </c>
      <c r="AI34" s="5">
        <v>5.0730672505640122</v>
      </c>
      <c r="AJ34" s="5">
        <v>4.9881305589475771</v>
      </c>
      <c r="AK34" s="5">
        <v>5.0242139081796733</v>
      </c>
      <c r="AL34" s="5">
        <v>5.0177284863069564</v>
      </c>
      <c r="AN34" s="2" t="s">
        <v>66</v>
      </c>
      <c r="AO34" s="5">
        <v>9.4454096751652976</v>
      </c>
      <c r="AP34" s="5">
        <v>9.4454096751652976</v>
      </c>
      <c r="AQ34" s="5">
        <v>9.4454096751652976</v>
      </c>
      <c r="AR34" s="5">
        <v>9.6238989148626271</v>
      </c>
      <c r="AS34" s="5">
        <v>9.4827335065901064</v>
      </c>
      <c r="AT34" s="5">
        <v>9.4071115216296928</v>
      </c>
      <c r="AU34" s="5">
        <v>9.3927238318173476</v>
      </c>
      <c r="AV34" s="5">
        <v>9.3700359478538306</v>
      </c>
      <c r="AW34" s="5">
        <v>9.4832556401621133</v>
      </c>
      <c r="AX34" s="5">
        <v>9.6493805541768634</v>
      </c>
      <c r="AY34" s="5">
        <v>9.5070650828440559</v>
      </c>
      <c r="AZ34" s="5">
        <v>9.5138445249230781</v>
      </c>
      <c r="BA34" s="5">
        <v>9.4742676433801805</v>
      </c>
      <c r="BB34" s="5">
        <v>9.4126907611341366</v>
      </c>
      <c r="BC34" s="5">
        <v>9.6080286577694913</v>
      </c>
      <c r="BD34" s="5">
        <v>9.6894414557189137</v>
      </c>
      <c r="BE34" s="5">
        <v>9.6765347563363253</v>
      </c>
      <c r="BF34" s="5">
        <v>9.6976745140905045</v>
      </c>
      <c r="BG34" s="5">
        <v>9.5039377058290206</v>
      </c>
      <c r="BH34" s="5">
        <v>9.5878775009813353</v>
      </c>
      <c r="BI34" s="5">
        <v>9.4928347813389564</v>
      </c>
      <c r="BJ34" s="5">
        <v>9.3977920616965758</v>
      </c>
      <c r="BK34" s="5">
        <v>9.4723019251483649</v>
      </c>
      <c r="BL34" s="5">
        <v>9.546811788600154</v>
      </c>
      <c r="BM34" s="5">
        <v>9.465379310314896</v>
      </c>
      <c r="BN34" s="5">
        <v>9.5836426899498068</v>
      </c>
      <c r="BO34" s="5">
        <v>9.6142048525316994</v>
      </c>
      <c r="BP34" s="5">
        <v>9.455755964737218</v>
      </c>
      <c r="BQ34" s="5">
        <v>9.0182697141887225</v>
      </c>
      <c r="BR34" s="5">
        <v>9.299768360183581</v>
      </c>
      <c r="BS34" s="5">
        <v>9.6488097929539727</v>
      </c>
      <c r="BT34" s="5">
        <v>9.4229065475809151</v>
      </c>
      <c r="BU34" s="5">
        <v>9.3967161737677944</v>
      </c>
      <c r="BV34" s="5">
        <v>9.5121146382678354</v>
      </c>
      <c r="BW34" s="5">
        <v>9.5341052908741961</v>
      </c>
      <c r="BX34" s="5">
        <v>9.5247630810148749</v>
      </c>
      <c r="BY34" s="5">
        <v>9.5264421982102174</v>
      </c>
      <c r="CA34" s="2" t="s">
        <v>66</v>
      </c>
      <c r="CB34" s="19">
        <v>12</v>
      </c>
    </row>
    <row r="35" spans="1:80" x14ac:dyDescent="0.25">
      <c r="A35" s="2" t="s">
        <v>67</v>
      </c>
      <c r="B35" s="5">
        <v>7.4626101168736305</v>
      </c>
      <c r="C35" s="5">
        <v>7.4626101168736305</v>
      </c>
      <c r="D35" s="5">
        <v>7.4626101168736305</v>
      </c>
      <c r="E35" s="5">
        <v>6.6283678371800043</v>
      </c>
      <c r="F35" s="5">
        <v>7.0213080584690228</v>
      </c>
      <c r="G35" s="5">
        <v>7.170401044758842</v>
      </c>
      <c r="H35" s="5">
        <v>7.2000836431423636</v>
      </c>
      <c r="I35" s="5">
        <v>6.7884733620217421</v>
      </c>
      <c r="J35" s="5">
        <v>6.87655585627967</v>
      </c>
      <c r="K35" s="5">
        <v>6.8744713217681639</v>
      </c>
      <c r="L35" s="5">
        <v>7.5555092400709887</v>
      </c>
      <c r="M35" s="5">
        <v>7.9278088329787764</v>
      </c>
      <c r="N35" s="5">
        <v>7.5757297930139202</v>
      </c>
      <c r="O35" s="5">
        <v>7.3952493906273258</v>
      </c>
      <c r="P35" s="5">
        <v>6.9027685289614453</v>
      </c>
      <c r="Q35" s="5">
        <v>6.7742483973439152</v>
      </c>
      <c r="R35" s="5">
        <v>6.1275214313146931</v>
      </c>
      <c r="S35" s="5">
        <v>6.5305045753497968</v>
      </c>
      <c r="T35" s="5">
        <v>7.3793418729075313</v>
      </c>
      <c r="U35" s="5">
        <v>9.0650826015265604</v>
      </c>
      <c r="V35" s="5">
        <v>9.3411621085086693</v>
      </c>
      <c r="W35" s="5">
        <v>9.6172416154907783</v>
      </c>
      <c r="X35" s="5">
        <v>9.131838700746524</v>
      </c>
      <c r="Y35" s="5">
        <v>8.646435786002268</v>
      </c>
      <c r="Z35" s="5">
        <v>9.7907411580461865</v>
      </c>
      <c r="AA35" s="5">
        <v>22.170275124338833</v>
      </c>
      <c r="AB35" s="5">
        <v>9.9562175269249273</v>
      </c>
      <c r="AC35" s="5">
        <v>8.8394094513112762</v>
      </c>
      <c r="AD35" s="5">
        <v>10.858772382385579</v>
      </c>
      <c r="AE35" s="5">
        <v>10.405848842534425</v>
      </c>
      <c r="AF35" s="5">
        <v>10.712536568012226</v>
      </c>
      <c r="AG35" s="5">
        <v>11.030312834969182</v>
      </c>
      <c r="AH35" s="5">
        <v>11.73505284515165</v>
      </c>
      <c r="AI35" s="5">
        <v>12.631137212979882</v>
      </c>
      <c r="AJ35" s="5">
        <v>14.006404095602321</v>
      </c>
      <c r="AK35" s="5">
        <v>14.3788349748502</v>
      </c>
      <c r="AL35" s="5">
        <v>15.462104811393068</v>
      </c>
      <c r="AN35" s="2" t="s">
        <v>67</v>
      </c>
      <c r="AO35" s="5">
        <v>8.89344670970846</v>
      </c>
      <c r="AP35" s="5">
        <v>8.89344670970846</v>
      </c>
      <c r="AQ35" s="5">
        <v>8.89344670970846</v>
      </c>
      <c r="AR35" s="5">
        <v>9.1094373706719072</v>
      </c>
      <c r="AS35" s="5">
        <v>9.0077026346351445</v>
      </c>
      <c r="AT35" s="5">
        <v>8.969101507075921</v>
      </c>
      <c r="AU35" s="5">
        <v>8.9614164925423427</v>
      </c>
      <c r="AV35" s="5">
        <v>9.0679850264594251</v>
      </c>
      <c r="AW35" s="5">
        <v>9.0451799054326329</v>
      </c>
      <c r="AX35" s="5">
        <v>9.0457196047476902</v>
      </c>
      <c r="AY35" s="5">
        <v>8.8693945326482275</v>
      </c>
      <c r="AZ35" s="5">
        <v>8.7730037872905289</v>
      </c>
      <c r="BA35" s="5">
        <v>8.8641593021864082</v>
      </c>
      <c r="BB35" s="5">
        <v>8.9108868324870123</v>
      </c>
      <c r="BC35" s="5">
        <v>9.0383932768524637</v>
      </c>
      <c r="BD35" s="5">
        <v>9.0716679607792639</v>
      </c>
      <c r="BE35" s="5">
        <v>9.2391097079259534</v>
      </c>
      <c r="BF35" s="5">
        <v>9.1347747949684894</v>
      </c>
      <c r="BG35" s="5">
        <v>8.9150053905488846</v>
      </c>
      <c r="BH35" s="5">
        <v>8.4785563360594089</v>
      </c>
      <c r="BI35" s="5">
        <v>8.4070775862489491</v>
      </c>
      <c r="BJ35" s="5">
        <v>8.335598836438491</v>
      </c>
      <c r="BK35" s="5">
        <v>8.4612727550843996</v>
      </c>
      <c r="BL35" s="5">
        <v>8.58694667373031</v>
      </c>
      <c r="BM35" s="5">
        <v>8.2906786953888645</v>
      </c>
      <c r="BN35" s="5">
        <v>5.0855381877884014</v>
      </c>
      <c r="BO35" s="5">
        <v>8.2478358053101264</v>
      </c>
      <c r="BP35" s="5">
        <v>8.5369845577681005</v>
      </c>
      <c r="BQ35" s="5">
        <v>8.0141585816403929</v>
      </c>
      <c r="BR35" s="5">
        <v>8.1314233824297784</v>
      </c>
      <c r="BS35" s="5">
        <v>8.0520199691196144</v>
      </c>
      <c r="BT35" s="5">
        <v>7.969745661512313</v>
      </c>
      <c r="BU35" s="5">
        <v>7.7872839662568296</v>
      </c>
      <c r="BV35" s="5">
        <v>7.5552819932121267</v>
      </c>
      <c r="BW35" s="5">
        <v>7.1992166028463327</v>
      </c>
      <c r="BX35" s="5">
        <v>7.1027918666156422</v>
      </c>
      <c r="BY35" s="5">
        <v>6.8223263787209421</v>
      </c>
      <c r="CA35" s="2" t="s">
        <v>67</v>
      </c>
      <c r="CB35" s="19">
        <v>59</v>
      </c>
    </row>
    <row r="36" spans="1:80" x14ac:dyDescent="0.25">
      <c r="A36" s="2" t="s">
        <v>1</v>
      </c>
      <c r="B36" s="5">
        <v>6.0471793716249218</v>
      </c>
      <c r="C36" s="5">
        <v>6.0471793716249218</v>
      </c>
      <c r="D36" s="5">
        <v>6.0471793716249218</v>
      </c>
      <c r="E36" s="5">
        <v>5.3283076885317069</v>
      </c>
      <c r="F36" s="5">
        <v>5.2192895991052994</v>
      </c>
      <c r="G36" s="5">
        <v>5.1088595473249354</v>
      </c>
      <c r="H36" s="5">
        <v>3.837600830813269</v>
      </c>
      <c r="I36" s="5">
        <v>3.7765369657196084</v>
      </c>
      <c r="J36" s="5">
        <v>3.640218345070422</v>
      </c>
      <c r="K36" s="5">
        <v>3.5918999608308217</v>
      </c>
      <c r="L36" s="5">
        <v>4.4591084290896283</v>
      </c>
      <c r="M36" s="5">
        <v>4.7589903875996322</v>
      </c>
      <c r="N36" s="5">
        <v>4.5069944449177175</v>
      </c>
      <c r="O36" s="5">
        <v>4.6678902718114559</v>
      </c>
      <c r="P36" s="5">
        <v>4.3750052872225327</v>
      </c>
      <c r="Q36" s="5">
        <v>4.1505549960013672</v>
      </c>
      <c r="R36" s="5">
        <v>4.002261998792509</v>
      </c>
      <c r="S36" s="5">
        <v>4.4233131509867754</v>
      </c>
      <c r="T36" s="5">
        <v>4.9532476776058498</v>
      </c>
      <c r="U36" s="5">
        <v>5.2309626514196124</v>
      </c>
      <c r="V36" s="5">
        <v>5.8798313557208157</v>
      </c>
      <c r="W36" s="5">
        <v>6.5287000600220191</v>
      </c>
      <c r="X36" s="5">
        <v>6.2296543924875092</v>
      </c>
      <c r="Y36" s="5">
        <v>5.9306087249530002</v>
      </c>
      <c r="Z36" s="5">
        <v>5.923720715890278</v>
      </c>
      <c r="AA36" s="5">
        <v>5.3762876156095141</v>
      </c>
      <c r="AB36" s="5">
        <v>5.4447948814633174</v>
      </c>
      <c r="AC36" s="5">
        <v>5.7088798323517711</v>
      </c>
      <c r="AD36" s="5">
        <v>7.561852180912636</v>
      </c>
      <c r="AE36" s="5">
        <v>7.5570877084480115</v>
      </c>
      <c r="AF36" s="5">
        <v>6.8522297191245558</v>
      </c>
      <c r="AG36" s="5">
        <v>6.809684811024022</v>
      </c>
      <c r="AH36" s="5">
        <v>6.8513165650914001</v>
      </c>
      <c r="AI36" s="5">
        <v>7.068014725784125</v>
      </c>
      <c r="AJ36" s="5">
        <v>7.0844404427098802</v>
      </c>
      <c r="AK36" s="5">
        <v>5.996920000848907</v>
      </c>
      <c r="AL36" s="5">
        <v>6.9650672885805651</v>
      </c>
      <c r="AN36" s="2" t="s">
        <v>1</v>
      </c>
      <c r="AO36" s="5">
        <v>9.2599107809450896</v>
      </c>
      <c r="AP36" s="5">
        <v>9.2599107809450896</v>
      </c>
      <c r="AQ36" s="5">
        <v>9.2599107809450896</v>
      </c>
      <c r="AR36" s="5">
        <v>9.446031256685341</v>
      </c>
      <c r="AS36" s="5">
        <v>9.4742567371786439</v>
      </c>
      <c r="AT36" s="5">
        <v>9.5028477837545022</v>
      </c>
      <c r="AU36" s="5">
        <v>9.831984794810495</v>
      </c>
      <c r="AV36" s="5">
        <v>9.8477946199699282</v>
      </c>
      <c r="AW36" s="5">
        <v>9.8830883825762257</v>
      </c>
      <c r="AX36" s="5">
        <v>9.8955983212386833</v>
      </c>
      <c r="AY36" s="5">
        <v>9.6710725032459699</v>
      </c>
      <c r="AZ36" s="5">
        <v>9.5934311465247823</v>
      </c>
      <c r="BA36" s="5">
        <v>9.6586745075301277</v>
      </c>
      <c r="BB36" s="5">
        <v>9.6170175490626164</v>
      </c>
      <c r="BC36" s="5">
        <v>9.6928473444919057</v>
      </c>
      <c r="BD36" s="5">
        <v>9.7509589601871696</v>
      </c>
      <c r="BE36" s="5">
        <v>9.7893529654576241</v>
      </c>
      <c r="BF36" s="5">
        <v>9.6803401296477922</v>
      </c>
      <c r="BG36" s="5">
        <v>9.5431366919200364</v>
      </c>
      <c r="BH36" s="5">
        <v>9.4712345092885002</v>
      </c>
      <c r="BI36" s="5">
        <v>9.3032382524073647</v>
      </c>
      <c r="BJ36" s="5">
        <v>9.1352419955262327</v>
      </c>
      <c r="BK36" s="5">
        <v>9.2126668311660111</v>
      </c>
      <c r="BL36" s="5">
        <v>9.2900916668057913</v>
      </c>
      <c r="BM36" s="5">
        <v>9.2918750163990609</v>
      </c>
      <c r="BN36" s="5">
        <v>9.4336089467464106</v>
      </c>
      <c r="BO36" s="5">
        <v>9.4158719775316708</v>
      </c>
      <c r="BP36" s="5">
        <v>9.3474986949957568</v>
      </c>
      <c r="BQ36" s="5">
        <v>8.8677523047029574</v>
      </c>
      <c r="BR36" s="5">
        <v>8.8689858570915465</v>
      </c>
      <c r="BS36" s="5">
        <v>9.0514780979010734</v>
      </c>
      <c r="BT36" s="5">
        <v>9.0624932466713322</v>
      </c>
      <c r="BU36" s="5">
        <v>9.0517145193196278</v>
      </c>
      <c r="BV36" s="5">
        <v>8.9956099797909257</v>
      </c>
      <c r="BW36" s="5">
        <v>8.9913572566408906</v>
      </c>
      <c r="BX36" s="5">
        <v>9.2729232534339037</v>
      </c>
      <c r="BY36" s="5">
        <v>9.0222637296035781</v>
      </c>
      <c r="CA36" s="2" t="s">
        <v>1</v>
      </c>
      <c r="CB36" s="19">
        <v>29</v>
      </c>
    </row>
    <row r="37" spans="1:80" x14ac:dyDescent="0.25">
      <c r="A37" s="2" t="s">
        <v>2</v>
      </c>
      <c r="B37" s="5">
        <v>7.6931311460961345</v>
      </c>
      <c r="C37" s="5">
        <v>7.6931311460961345</v>
      </c>
      <c r="D37" s="5">
        <v>7.6931311460961345</v>
      </c>
      <c r="E37" s="5">
        <v>8.2079454013412771</v>
      </c>
      <c r="F37" s="5">
        <v>10.867897190503575</v>
      </c>
      <c r="G37" s="5">
        <v>10.729659694240341</v>
      </c>
      <c r="H37" s="5">
        <v>10.136255904981727</v>
      </c>
      <c r="I37" s="5">
        <v>9.6907856360931515</v>
      </c>
      <c r="J37" s="5">
        <v>10.117993596929246</v>
      </c>
      <c r="K37" s="5">
        <v>8.8457208030376471</v>
      </c>
      <c r="L37" s="5">
        <v>10.10171596583891</v>
      </c>
      <c r="M37" s="5">
        <v>10.088634515484516</v>
      </c>
      <c r="N37" s="5">
        <v>9.8095837015445078</v>
      </c>
      <c r="O37" s="5">
        <v>10.317630953526722</v>
      </c>
      <c r="P37" s="5">
        <v>9.3449027589105675</v>
      </c>
      <c r="Q37" s="5">
        <v>9.9675670191184249</v>
      </c>
      <c r="R37" s="5">
        <v>9.4373830403977905</v>
      </c>
      <c r="S37" s="5">
        <v>9.9320702946198285</v>
      </c>
      <c r="T37" s="5">
        <v>12.624125552698182</v>
      </c>
      <c r="U37" s="5">
        <v>10.621224540614802</v>
      </c>
      <c r="V37" s="5">
        <v>11.429207335845311</v>
      </c>
      <c r="W37" s="5">
        <v>12.237190131075819</v>
      </c>
      <c r="X37" s="5">
        <v>11.028436265768722</v>
      </c>
      <c r="Y37" s="5">
        <v>9.8196824004616268</v>
      </c>
      <c r="Z37" s="5">
        <v>9.6643242713445634</v>
      </c>
      <c r="AA37" s="5">
        <v>8.6345543107968616</v>
      </c>
      <c r="AB37" s="5">
        <v>8.5997661455957921</v>
      </c>
      <c r="AC37" s="5">
        <v>8.4054342236387569</v>
      </c>
      <c r="AD37" s="5">
        <v>10.962928923385254</v>
      </c>
      <c r="AE37" s="5">
        <v>10.197481874785563</v>
      </c>
      <c r="AF37" s="5">
        <v>9.8557624291797659</v>
      </c>
      <c r="AG37" s="5">
        <v>9.2553972126596467</v>
      </c>
      <c r="AH37" s="5">
        <v>9.8288461271998031</v>
      </c>
      <c r="AI37" s="5">
        <v>9.5884173408655649</v>
      </c>
      <c r="AJ37" s="5">
        <v>9.6071112433080952</v>
      </c>
      <c r="AK37" s="5">
        <v>5.4904989320996727</v>
      </c>
      <c r="AL37" s="5">
        <v>10.091657427152258</v>
      </c>
      <c r="AN37" s="2" t="s">
        <v>2</v>
      </c>
      <c r="AO37" s="5">
        <v>8.8337633411239427</v>
      </c>
      <c r="AP37" s="5">
        <v>8.8337633411239427</v>
      </c>
      <c r="AQ37" s="5">
        <v>8.8337633411239427</v>
      </c>
      <c r="AR37" s="5">
        <v>8.7004746383448897</v>
      </c>
      <c r="AS37" s="5">
        <v>8.0117961104679978</v>
      </c>
      <c r="AT37" s="5">
        <v>8.0475866822414552</v>
      </c>
      <c r="AU37" s="5">
        <v>8.2012227179351296</v>
      </c>
      <c r="AV37" s="5">
        <v>8.3165578192106775</v>
      </c>
      <c r="AW37" s="5">
        <v>8.2059509462723721</v>
      </c>
      <c r="AX37" s="5">
        <v>8.5353505084467773</v>
      </c>
      <c r="AY37" s="5">
        <v>8.2101653290526517</v>
      </c>
      <c r="AZ37" s="5">
        <v>8.2135522002016934</v>
      </c>
      <c r="BA37" s="5">
        <v>8.2858002403842459</v>
      </c>
      <c r="BB37" s="5">
        <v>8.1542635580230964</v>
      </c>
      <c r="BC37" s="5">
        <v>8.4061091079394643</v>
      </c>
      <c r="BD37" s="5">
        <v>8.2448973492043365</v>
      </c>
      <c r="BE37" s="5">
        <v>8.3821653716763649</v>
      </c>
      <c r="BF37" s="5">
        <v>8.2540876781688493</v>
      </c>
      <c r="BG37" s="5">
        <v>7.5570973568967039</v>
      </c>
      <c r="BH37" s="5">
        <v>8.0756612369281982</v>
      </c>
      <c r="BI37" s="5">
        <v>7.8664693244144601</v>
      </c>
      <c r="BJ37" s="5">
        <v>7.6572774119007203</v>
      </c>
      <c r="BK37" s="5">
        <v>7.9702315172784575</v>
      </c>
      <c r="BL37" s="5">
        <v>8.2831856226561928</v>
      </c>
      <c r="BM37" s="5">
        <v>8.3234088357572631</v>
      </c>
      <c r="BN37" s="5">
        <v>8.5900228636397689</v>
      </c>
      <c r="BO37" s="5">
        <v>8.5990297420711084</v>
      </c>
      <c r="BP37" s="5">
        <v>8.6493435193651731</v>
      </c>
      <c r="BQ37" s="5">
        <v>7.9871917871230398</v>
      </c>
      <c r="BR37" s="5">
        <v>8.1853709228296179</v>
      </c>
      <c r="BS37" s="5">
        <v>8.2738442724991703</v>
      </c>
      <c r="BT37" s="5">
        <v>8.4292826662272677</v>
      </c>
      <c r="BU37" s="5">
        <v>8.2808130752041578</v>
      </c>
      <c r="BV37" s="5">
        <v>8.3430616254622958</v>
      </c>
      <c r="BW37" s="5">
        <v>8.3382216545775396</v>
      </c>
      <c r="BX37" s="5">
        <v>9.4040389065570391</v>
      </c>
      <c r="BY37" s="5">
        <v>8.2127695490402246</v>
      </c>
      <c r="CA37" s="2" t="s">
        <v>2</v>
      </c>
      <c r="CB37" s="19">
        <v>46</v>
      </c>
    </row>
    <row r="38" spans="1:80" x14ac:dyDescent="0.25">
      <c r="A38" s="2" t="s">
        <v>3</v>
      </c>
      <c r="B38" s="5">
        <v>5.9394580215995418</v>
      </c>
      <c r="C38" s="5">
        <v>5.9394580215995418</v>
      </c>
      <c r="D38" s="5">
        <v>5.9394580215995418</v>
      </c>
      <c r="E38" s="5">
        <v>4.401881737663035</v>
      </c>
      <c r="F38" s="5">
        <v>6.3345344498935043</v>
      </c>
      <c r="G38" s="5">
        <v>6.9502893671601544</v>
      </c>
      <c r="H38" s="5">
        <v>7.0791489707385598</v>
      </c>
      <c r="I38" s="5">
        <v>8.2362017670014609</v>
      </c>
      <c r="J38" s="5">
        <v>6.2743854022083463</v>
      </c>
      <c r="K38" s="5">
        <v>5.4068496321857165</v>
      </c>
      <c r="L38" s="5">
        <v>5.3957999267445187</v>
      </c>
      <c r="M38" s="5">
        <v>5.26705303274922</v>
      </c>
      <c r="N38" s="5">
        <v>6.4597227721285124</v>
      </c>
      <c r="O38" s="5">
        <v>4.8549121424055643</v>
      </c>
      <c r="P38" s="5">
        <v>4.7045208299943377</v>
      </c>
      <c r="Q38" s="5">
        <v>4.230108624396606</v>
      </c>
      <c r="R38" s="5">
        <v>4.2524816969120014</v>
      </c>
      <c r="S38" s="5">
        <v>5.091172645859313</v>
      </c>
      <c r="T38" s="5">
        <v>6.1268759559261587</v>
      </c>
      <c r="U38" s="5">
        <v>6.792876713234719</v>
      </c>
      <c r="V38" s="5">
        <v>7.6799976166594837</v>
      </c>
      <c r="W38" s="5">
        <v>8.5671185200842483</v>
      </c>
      <c r="X38" s="5">
        <v>7.3927180937564287</v>
      </c>
      <c r="Y38" s="5">
        <v>6.21831766742861</v>
      </c>
      <c r="Z38" s="5">
        <v>6.6792015178371393</v>
      </c>
      <c r="AA38" s="5">
        <v>6.795304758159654</v>
      </c>
      <c r="AB38" s="5">
        <v>5.7172137364496667</v>
      </c>
      <c r="AC38" s="5">
        <v>6.9927925090715215</v>
      </c>
      <c r="AD38" s="5">
        <v>7.3524846312554697</v>
      </c>
      <c r="AE38" s="5">
        <v>6.1976324857295291</v>
      </c>
      <c r="AF38" s="5">
        <v>5.6812056255992918</v>
      </c>
      <c r="AG38" s="5">
        <v>5.4239977190033626</v>
      </c>
      <c r="AH38" s="5">
        <v>5.7208033496866273</v>
      </c>
      <c r="AI38" s="5">
        <v>5.5624594631209234</v>
      </c>
      <c r="AJ38" s="5">
        <v>5.4597250736093503</v>
      </c>
      <c r="AK38" s="5">
        <v>5.455120153115316</v>
      </c>
      <c r="AL38" s="5">
        <v>6.1349332450965059</v>
      </c>
      <c r="AN38" s="2" t="s">
        <v>3</v>
      </c>
      <c r="AO38" s="5">
        <v>9.2878005273151754</v>
      </c>
      <c r="AP38" s="5">
        <v>9.2878005273151754</v>
      </c>
      <c r="AQ38" s="5">
        <v>9.2878005273151754</v>
      </c>
      <c r="AR38" s="5">
        <v>9.6858888596053241</v>
      </c>
      <c r="AS38" s="5">
        <v>9.1855127136243748</v>
      </c>
      <c r="AT38" s="5">
        <v>9.0260898279600799</v>
      </c>
      <c r="AU38" s="5">
        <v>8.992727252571779</v>
      </c>
      <c r="AV38" s="5">
        <v>8.6931588845837524</v>
      </c>
      <c r="AW38" s="5">
        <v>9.2010856867067385</v>
      </c>
      <c r="AX38" s="5">
        <v>9.4256962452191111</v>
      </c>
      <c r="AY38" s="5">
        <v>9.4285570846176761</v>
      </c>
      <c r="AZ38" s="5">
        <v>9.4618904787741656</v>
      </c>
      <c r="BA38" s="5">
        <v>9.1531006564527146</v>
      </c>
      <c r="BB38" s="5">
        <v>9.5685963908121892</v>
      </c>
      <c r="BC38" s="5">
        <v>9.6075336633066879</v>
      </c>
      <c r="BD38" s="5">
        <v>9.7303620170719896</v>
      </c>
      <c r="BE38" s="5">
        <v>9.724569485528086</v>
      </c>
      <c r="BF38" s="5">
        <v>9.5074270356468382</v>
      </c>
      <c r="BG38" s="5">
        <v>9.2392768256316824</v>
      </c>
      <c r="BH38" s="5">
        <v>9.066844970672161</v>
      </c>
      <c r="BI38" s="5">
        <v>8.8371636958804132</v>
      </c>
      <c r="BJ38" s="5">
        <v>8.6074824210886653</v>
      </c>
      <c r="BK38" s="5">
        <v>8.9115422014338392</v>
      </c>
      <c r="BL38" s="5">
        <v>9.2156019817790131</v>
      </c>
      <c r="BM38" s="5">
        <v>9.096276205682317</v>
      </c>
      <c r="BN38" s="5">
        <v>9.0662163343144133</v>
      </c>
      <c r="BO38" s="5">
        <v>9.345340993931778</v>
      </c>
      <c r="BP38" s="5">
        <v>9.0150854927232817</v>
      </c>
      <c r="BQ38" s="5">
        <v>8.9219589021573036</v>
      </c>
      <c r="BR38" s="5">
        <v>9.220957507596971</v>
      </c>
      <c r="BS38" s="5">
        <v>9.3546637240929424</v>
      </c>
      <c r="BT38" s="5">
        <v>9.4212564958847071</v>
      </c>
      <c r="BU38" s="5">
        <v>9.3444116201101366</v>
      </c>
      <c r="BV38" s="5">
        <v>9.3854078649077604</v>
      </c>
      <c r="BW38" s="5">
        <v>9.4120064553105749</v>
      </c>
      <c r="BX38" s="5">
        <v>9.4131986986736855</v>
      </c>
      <c r="BY38" s="5">
        <v>9.2371907419413226</v>
      </c>
      <c r="CA38" s="2" t="s">
        <v>3</v>
      </c>
      <c r="CB38" s="19">
        <v>25</v>
      </c>
    </row>
    <row r="39" spans="1:80" x14ac:dyDescent="0.25">
      <c r="A39" s="2" t="s">
        <v>4</v>
      </c>
      <c r="B39" s="5">
        <v>3.255677581803671</v>
      </c>
      <c r="C39" s="5">
        <v>3.255677581803671</v>
      </c>
      <c r="D39" s="5">
        <v>3.255677581803671</v>
      </c>
      <c r="E39" s="5">
        <v>2.8447484782560926</v>
      </c>
      <c r="F39" s="5">
        <v>2.9626894806546211</v>
      </c>
      <c r="G39" s="5">
        <v>2.9927077149200985</v>
      </c>
      <c r="H39" s="5">
        <v>2.6376983180436886</v>
      </c>
      <c r="I39" s="5">
        <v>2.0914875144258152</v>
      </c>
      <c r="J39" s="5">
        <v>2.1295889945196289</v>
      </c>
      <c r="K39" s="5">
        <v>2.2620750739718809</v>
      </c>
      <c r="L39" s="5">
        <v>2.6869196083633469</v>
      </c>
      <c r="M39" s="5">
        <v>2.8202496284363487</v>
      </c>
      <c r="N39" s="5">
        <v>2.7927519868955897</v>
      </c>
      <c r="O39" s="5">
        <v>2.6132721820997382</v>
      </c>
      <c r="P39" s="5">
        <v>2.509570103865884</v>
      </c>
      <c r="Q39" s="5">
        <v>2.3434713616037777</v>
      </c>
      <c r="R39" s="5">
        <v>2.3088852668268394</v>
      </c>
      <c r="S39" s="5">
        <v>2.2098478163187831</v>
      </c>
      <c r="T39" s="5">
        <v>2.4832825075782665</v>
      </c>
      <c r="U39" s="5">
        <v>2.4452915372977388</v>
      </c>
      <c r="V39" s="5">
        <v>2.6958911310072677</v>
      </c>
      <c r="W39" s="5">
        <v>2.9464907247167971</v>
      </c>
      <c r="X39" s="5">
        <v>3.0290368589513008</v>
      </c>
      <c r="Y39" s="5">
        <v>3.1115829931858046</v>
      </c>
      <c r="Z39" s="5">
        <v>3.4553596371109454</v>
      </c>
      <c r="AA39" s="5">
        <v>2.8735510234984241</v>
      </c>
      <c r="AB39" s="5">
        <v>3.1821973780197097</v>
      </c>
      <c r="AC39" s="5">
        <v>3.3995984932305339</v>
      </c>
      <c r="AD39" s="5">
        <v>4.4212491952382722</v>
      </c>
      <c r="AE39" s="5">
        <v>4.3730845845865627</v>
      </c>
      <c r="AF39" s="5">
        <v>4.5939243816870725</v>
      </c>
      <c r="AG39" s="5">
        <v>4.7018945299210424</v>
      </c>
      <c r="AH39" s="5">
        <v>5.2715867205645601</v>
      </c>
      <c r="AI39" s="5">
        <v>5.3843807368655856</v>
      </c>
      <c r="AJ39" s="5">
        <v>5.5351067374819118</v>
      </c>
      <c r="AK39" s="5">
        <v>5.9807668916475736</v>
      </c>
      <c r="AL39" s="5">
        <v>6.5519892669619439</v>
      </c>
      <c r="AN39" s="2" t="s">
        <v>4</v>
      </c>
      <c r="AO39" s="5">
        <v>9.9826484452187909</v>
      </c>
      <c r="AP39" s="5">
        <v>9.9826484452187909</v>
      </c>
      <c r="AQ39" s="5">
        <v>9.9826484452187909</v>
      </c>
      <c r="AR39" s="5">
        <v>10</v>
      </c>
      <c r="AS39" s="5">
        <v>10</v>
      </c>
      <c r="AT39" s="5">
        <v>10</v>
      </c>
      <c r="AU39" s="5">
        <v>10</v>
      </c>
      <c r="AV39" s="5">
        <v>10</v>
      </c>
      <c r="AW39" s="5">
        <v>10</v>
      </c>
      <c r="AX39" s="5">
        <v>10</v>
      </c>
      <c r="AY39" s="5">
        <v>10</v>
      </c>
      <c r="AZ39" s="5">
        <v>10</v>
      </c>
      <c r="BA39" s="5">
        <v>10</v>
      </c>
      <c r="BB39" s="5">
        <v>10</v>
      </c>
      <c r="BC39" s="5">
        <v>10</v>
      </c>
      <c r="BD39" s="5">
        <v>10</v>
      </c>
      <c r="BE39" s="5">
        <v>10</v>
      </c>
      <c r="BF39" s="5">
        <v>10</v>
      </c>
      <c r="BG39" s="5">
        <v>10</v>
      </c>
      <c r="BH39" s="5">
        <v>10</v>
      </c>
      <c r="BI39" s="5">
        <v>10</v>
      </c>
      <c r="BJ39" s="5">
        <v>10</v>
      </c>
      <c r="BK39" s="5">
        <v>10</v>
      </c>
      <c r="BL39" s="5">
        <v>10</v>
      </c>
      <c r="BM39" s="5">
        <v>9.9309494841877139</v>
      </c>
      <c r="BN39" s="5">
        <v>10</v>
      </c>
      <c r="BO39" s="5">
        <v>10</v>
      </c>
      <c r="BP39" s="5">
        <v>9.9453864009155861</v>
      </c>
      <c r="BQ39" s="5">
        <v>9.6808745009895105</v>
      </c>
      <c r="BR39" s="5">
        <v>9.6933446266867236</v>
      </c>
      <c r="BS39" s="5">
        <v>9.6361677910074164</v>
      </c>
      <c r="BT39" s="5">
        <v>9.6082136291901339</v>
      </c>
      <c r="BU39" s="5">
        <v>9.460716678007083</v>
      </c>
      <c r="BV39" s="5">
        <v>9.4315135858999213</v>
      </c>
      <c r="BW39" s="5">
        <v>9.3924896604888843</v>
      </c>
      <c r="BX39" s="5">
        <v>9.2771053967008363</v>
      </c>
      <c r="BY39" s="5">
        <v>9.1292122709213892</v>
      </c>
      <c r="CA39" s="2" t="s">
        <v>4</v>
      </c>
      <c r="CB39" s="19">
        <v>26</v>
      </c>
    </row>
    <row r="40" spans="1:80" x14ac:dyDescent="0.25">
      <c r="A40" s="2" t="s">
        <v>5</v>
      </c>
      <c r="B40" s="5">
        <v>3.3935098637636467</v>
      </c>
      <c r="C40" s="5">
        <v>3.3935098637636467</v>
      </c>
      <c r="D40" s="5">
        <v>3.3935098637636467</v>
      </c>
      <c r="E40" s="5">
        <v>3.0542306365337399</v>
      </c>
      <c r="F40" s="5">
        <v>3.0885196687370602</v>
      </c>
      <c r="G40" s="5">
        <v>2.7207797907338027</v>
      </c>
      <c r="H40" s="5">
        <v>2.3788134241637016</v>
      </c>
      <c r="I40" s="5">
        <v>2.2349094840119688</v>
      </c>
      <c r="J40" s="5">
        <v>2.2227122429059776</v>
      </c>
      <c r="K40" s="5">
        <v>2.4374089844174476</v>
      </c>
      <c r="L40" s="5">
        <v>3.3009928758463869</v>
      </c>
      <c r="M40" s="5">
        <v>4.6205971195360496</v>
      </c>
      <c r="N40" s="5">
        <v>3.1380793354713865</v>
      </c>
      <c r="O40" s="5">
        <v>4.0787910131057359</v>
      </c>
      <c r="P40" s="5">
        <v>3.7284093203391455</v>
      </c>
      <c r="Q40" s="5">
        <v>3.3692763311410245</v>
      </c>
      <c r="R40" s="5">
        <v>2.9518778956542646</v>
      </c>
      <c r="S40" s="5">
        <v>3.2100936113430589</v>
      </c>
      <c r="T40" s="5">
        <v>3.5306372627776437</v>
      </c>
      <c r="U40" s="5">
        <v>3.5251126890308235</v>
      </c>
      <c r="V40" s="5">
        <v>3.6666011037804833</v>
      </c>
      <c r="W40" s="5">
        <v>3.8080895185301431</v>
      </c>
      <c r="X40" s="5">
        <v>3.917394330347105</v>
      </c>
      <c r="Y40" s="5">
        <v>4.026699142164067</v>
      </c>
      <c r="Z40" s="5">
        <v>3.7403026572385278</v>
      </c>
      <c r="AA40" s="5">
        <v>3.4689658334112106</v>
      </c>
      <c r="AB40" s="5">
        <v>3.496423017635355</v>
      </c>
      <c r="AC40" s="5">
        <v>3.5829646530541956</v>
      </c>
      <c r="AD40" s="5">
        <v>5.0134435620405622</v>
      </c>
      <c r="AE40" s="5">
        <v>4.4110049866546399</v>
      </c>
      <c r="AF40" s="5">
        <v>4.3410933524934334</v>
      </c>
      <c r="AG40" s="5">
        <v>3.8572786378331774</v>
      </c>
      <c r="AH40" s="5">
        <v>3.7440118721941822</v>
      </c>
      <c r="AI40" s="5">
        <v>3.7272105077318103</v>
      </c>
      <c r="AJ40" s="5">
        <v>3.6700854685442068</v>
      </c>
      <c r="AK40" s="5">
        <v>4.2882356697472046</v>
      </c>
      <c r="AL40" s="5">
        <v>4.0486086277729916</v>
      </c>
      <c r="AN40" s="2" t="s">
        <v>5</v>
      </c>
      <c r="AO40" s="5">
        <v>9.9469627860196805</v>
      </c>
      <c r="AP40" s="5">
        <v>9.9469627860196805</v>
      </c>
      <c r="AQ40" s="5">
        <v>9.9469627860196805</v>
      </c>
      <c r="AR40" s="5">
        <v>10</v>
      </c>
      <c r="AS40" s="5">
        <v>10</v>
      </c>
      <c r="AT40" s="5">
        <v>10</v>
      </c>
      <c r="AU40" s="5">
        <v>10</v>
      </c>
      <c r="AV40" s="5">
        <v>10</v>
      </c>
      <c r="AW40" s="5">
        <v>10</v>
      </c>
      <c r="AX40" s="5">
        <v>10</v>
      </c>
      <c r="AY40" s="5">
        <v>9.9709160258122438</v>
      </c>
      <c r="AZ40" s="5">
        <v>9.6292620486134677</v>
      </c>
      <c r="BA40" s="5">
        <v>10</v>
      </c>
      <c r="BB40" s="5">
        <v>9.769539114269854</v>
      </c>
      <c r="BC40" s="5">
        <v>9.8602551751220329</v>
      </c>
      <c r="BD40" s="5">
        <v>9.9532370025824779</v>
      </c>
      <c r="BE40" s="5">
        <v>10</v>
      </c>
      <c r="BF40" s="5">
        <v>9.9944504266680418</v>
      </c>
      <c r="BG40" s="5">
        <v>9.9114596255228165</v>
      </c>
      <c r="BH40" s="5">
        <v>9.9128899729940052</v>
      </c>
      <c r="BI40" s="5">
        <v>9.8762577176356778</v>
      </c>
      <c r="BJ40" s="5">
        <v>9.8396254622773505</v>
      </c>
      <c r="BK40" s="5">
        <v>9.8113257475236217</v>
      </c>
      <c r="BL40" s="5">
        <v>9.7830260327698912</v>
      </c>
      <c r="BM40" s="5">
        <v>9.8571759141441522</v>
      </c>
      <c r="BN40" s="5">
        <v>9.9274267529576772</v>
      </c>
      <c r="BO40" s="5">
        <v>9.9203179123808773</v>
      </c>
      <c r="BP40" s="5">
        <v>9.8979117295608958</v>
      </c>
      <c r="BQ40" s="5">
        <v>9.5275515925037038</v>
      </c>
      <c r="BR40" s="5">
        <v>9.6835267921007215</v>
      </c>
      <c r="BS40" s="5">
        <v>9.7016273612508002</v>
      </c>
      <c r="BT40" s="5">
        <v>9.8268900847388565</v>
      </c>
      <c r="BU40" s="5">
        <v>9.8562155746727207</v>
      </c>
      <c r="BV40" s="5">
        <v>9.8605655553721494</v>
      </c>
      <c r="BW40" s="5">
        <v>9.875355593316792</v>
      </c>
      <c r="BX40" s="5">
        <v>9.7153125533241944</v>
      </c>
      <c r="BY40" s="5">
        <v>9.7773535268405851</v>
      </c>
      <c r="CA40" s="2" t="s">
        <v>5</v>
      </c>
      <c r="CB40" s="19">
        <v>6</v>
      </c>
    </row>
    <row r="41" spans="1:80" x14ac:dyDescent="0.25">
      <c r="A41" s="2" t="s">
        <v>6</v>
      </c>
      <c r="B41" s="5">
        <v>3.4070968383749789</v>
      </c>
      <c r="C41" s="5">
        <v>3.4070968383749789</v>
      </c>
      <c r="D41" s="5">
        <v>3.4070968383749789</v>
      </c>
      <c r="E41" s="5">
        <v>3.1164744439630732</v>
      </c>
      <c r="F41" s="5">
        <v>3.0158555252623653</v>
      </c>
      <c r="G41" s="5">
        <v>3.0738729079672162</v>
      </c>
      <c r="H41" s="5">
        <v>2.8424556495922211</v>
      </c>
      <c r="I41" s="5">
        <v>2.6183835555813473</v>
      </c>
      <c r="J41" s="5">
        <v>2.5821672579667072</v>
      </c>
      <c r="K41" s="5">
        <v>2.8103964488573534</v>
      </c>
      <c r="L41" s="5">
        <v>3.2212881581190347</v>
      </c>
      <c r="M41" s="5">
        <v>3.3724481925341379</v>
      </c>
      <c r="N41" s="5">
        <v>3.4593977329546499</v>
      </c>
      <c r="O41" s="5">
        <v>3.3664532189298422</v>
      </c>
      <c r="P41" s="5">
        <v>3.2796580020730466</v>
      </c>
      <c r="Q41" s="5">
        <v>3.1809083288976669</v>
      </c>
      <c r="R41" s="5">
        <v>2.9604814063787179</v>
      </c>
      <c r="S41" s="5">
        <v>2.9151587454902641</v>
      </c>
      <c r="T41" s="5">
        <v>3.2027377387458991</v>
      </c>
      <c r="U41" s="5">
        <v>3.177589509195843</v>
      </c>
      <c r="V41" s="5">
        <v>3.329604297180925</v>
      </c>
      <c r="W41" s="5">
        <v>3.4816190851660065</v>
      </c>
      <c r="X41" s="5">
        <v>3.4411087515282484</v>
      </c>
      <c r="Y41" s="5">
        <v>3.4005984178904902</v>
      </c>
      <c r="Z41" s="5">
        <v>3.261963789470637</v>
      </c>
      <c r="AA41" s="5">
        <v>3.200424685206237</v>
      </c>
      <c r="AB41" s="5">
        <v>3.2872392452118024</v>
      </c>
      <c r="AC41" s="5">
        <v>4.0905859328987209</v>
      </c>
      <c r="AD41" s="5">
        <v>4.4869303093996242</v>
      </c>
      <c r="AE41" s="5">
        <v>4.1557910217176852</v>
      </c>
      <c r="AF41" s="5">
        <v>3.8051287392782047</v>
      </c>
      <c r="AG41" s="5">
        <v>3.8901816078653035</v>
      </c>
      <c r="AH41" s="5">
        <v>3.9815779238604634</v>
      </c>
      <c r="AI41" s="5">
        <v>3.9054978173825248</v>
      </c>
      <c r="AJ41" s="5">
        <v>3.823127407680583</v>
      </c>
      <c r="AK41" s="5">
        <v>3.822960510641281</v>
      </c>
      <c r="AL41" s="5">
        <v>3.524382740571864</v>
      </c>
      <c r="AN41" s="2" t="s">
        <v>6</v>
      </c>
      <c r="AO41" s="5">
        <v>9.943445031407828</v>
      </c>
      <c r="AP41" s="5">
        <v>9.943445031407828</v>
      </c>
      <c r="AQ41" s="5">
        <v>9.943445031407828</v>
      </c>
      <c r="AR41" s="5">
        <v>10</v>
      </c>
      <c r="AS41" s="5">
        <v>10</v>
      </c>
      <c r="AT41" s="5">
        <v>10</v>
      </c>
      <c r="AU41" s="5">
        <v>10</v>
      </c>
      <c r="AV41" s="5">
        <v>10</v>
      </c>
      <c r="AW41" s="5">
        <v>10</v>
      </c>
      <c r="AX41" s="5">
        <v>10</v>
      </c>
      <c r="AY41" s="5">
        <v>9.9915520869216827</v>
      </c>
      <c r="AZ41" s="5">
        <v>9.9524157873846164</v>
      </c>
      <c r="BA41" s="5">
        <v>9.9299039953512622</v>
      </c>
      <c r="BB41" s="5">
        <v>9.9539679243869816</v>
      </c>
      <c r="BC41" s="5">
        <v>9.9764397610628333</v>
      </c>
      <c r="BD41" s="5">
        <v>10</v>
      </c>
      <c r="BE41" s="5">
        <v>10</v>
      </c>
      <c r="BF41" s="5">
        <v>10</v>
      </c>
      <c r="BG41" s="5">
        <v>9.996354909122239</v>
      </c>
      <c r="BH41" s="5">
        <v>10</v>
      </c>
      <c r="BI41" s="5">
        <v>9.9635083458665346</v>
      </c>
      <c r="BJ41" s="5">
        <v>9.9241507451642832</v>
      </c>
      <c r="BK41" s="5">
        <v>9.9346391295955812</v>
      </c>
      <c r="BL41" s="5">
        <v>9.9451275140268791</v>
      </c>
      <c r="BM41" s="5">
        <v>9.9810209058552388</v>
      </c>
      <c r="BN41" s="5">
        <v>9.9969537734749991</v>
      </c>
      <c r="BO41" s="5">
        <v>9.9744769287342372</v>
      </c>
      <c r="BP41" s="5">
        <v>9.7664853341101718</v>
      </c>
      <c r="BQ41" s="5">
        <v>9.6638692405204107</v>
      </c>
      <c r="BR41" s="5">
        <v>9.7496033196462655</v>
      </c>
      <c r="BS41" s="5">
        <v>9.8403920269590515</v>
      </c>
      <c r="BT41" s="5">
        <v>9.8183712953920637</v>
      </c>
      <c r="BU41" s="5">
        <v>9.7947082047265219</v>
      </c>
      <c r="BV41" s="5">
        <v>9.8144058308050912</v>
      </c>
      <c r="BW41" s="5">
        <v>9.8357320566131232</v>
      </c>
      <c r="BX41" s="5">
        <v>9.835775267323859</v>
      </c>
      <c r="BY41" s="5">
        <v>9.9130789613178489</v>
      </c>
      <c r="CA41" s="2" t="s">
        <v>6</v>
      </c>
      <c r="CB41" s="19">
        <v>3</v>
      </c>
    </row>
    <row r="42" spans="1:80" x14ac:dyDescent="0.25">
      <c r="A42" s="2" t="s">
        <v>7</v>
      </c>
      <c r="B42" s="5">
        <v>5.799484333260418</v>
      </c>
      <c r="C42" s="5">
        <v>5.799484333260418</v>
      </c>
      <c r="D42" s="5">
        <v>5.799484333260418</v>
      </c>
      <c r="E42" s="5">
        <v>6.3270739659160595</v>
      </c>
      <c r="F42" s="5">
        <v>6.2136373215137315</v>
      </c>
      <c r="G42" s="5">
        <v>5.7804629797570843</v>
      </c>
      <c r="H42" s="5">
        <v>5.4475237017510247</v>
      </c>
      <c r="I42" s="5">
        <v>5.4194342389679395</v>
      </c>
      <c r="J42" s="5">
        <v>5.4326063627295769</v>
      </c>
      <c r="K42" s="5">
        <v>5.598403084806427</v>
      </c>
      <c r="L42" s="5">
        <v>6.7115751109792248</v>
      </c>
      <c r="M42" s="5">
        <v>6.7970568783858418</v>
      </c>
      <c r="N42" s="5">
        <v>6.7878217094331381</v>
      </c>
      <c r="O42" s="5">
        <v>7.172984960500191</v>
      </c>
      <c r="P42" s="5">
        <v>6.9577742738262991</v>
      </c>
      <c r="Q42" s="5">
        <v>6.9071313940468544</v>
      </c>
      <c r="R42" s="5">
        <v>7.0333518346111719</v>
      </c>
      <c r="S42" s="5">
        <v>7.7223570111304403</v>
      </c>
      <c r="T42" s="5">
        <v>8.4040036827947393</v>
      </c>
      <c r="U42" s="5">
        <v>8.675531066406398</v>
      </c>
      <c r="V42" s="5">
        <v>9.1656023577801911</v>
      </c>
      <c r="W42" s="5">
        <v>9.6556736491539841</v>
      </c>
      <c r="X42" s="5">
        <v>9.9417539073176471</v>
      </c>
      <c r="Y42" s="5">
        <v>10.227834165481312</v>
      </c>
      <c r="Z42" s="5">
        <v>9.0937023249310265</v>
      </c>
      <c r="AA42" s="5">
        <v>8.8201659249234101</v>
      </c>
      <c r="AB42" s="5">
        <v>8.829359270378184</v>
      </c>
      <c r="AC42" s="5">
        <v>9.1985736289854803</v>
      </c>
      <c r="AD42" s="5">
        <v>11.608798611850561</v>
      </c>
      <c r="AE42" s="5">
        <v>11.017332736565507</v>
      </c>
      <c r="AF42" s="5">
        <v>10.377403879966073</v>
      </c>
      <c r="AG42" s="5">
        <v>10.45041846291975</v>
      </c>
      <c r="AH42" s="5">
        <v>10.467679461115525</v>
      </c>
      <c r="AI42" s="5">
        <v>9.1260822359363587</v>
      </c>
      <c r="AJ42" s="5">
        <v>9.4734078195921008</v>
      </c>
      <c r="AK42" s="5">
        <v>9.3021684836318101</v>
      </c>
      <c r="AL42" s="5">
        <v>9.8776551465673172</v>
      </c>
      <c r="AN42" s="2" t="s">
        <v>7</v>
      </c>
      <c r="AO42" s="5">
        <v>9.3240406103195532</v>
      </c>
      <c r="AP42" s="5">
        <v>9.3240406103195532</v>
      </c>
      <c r="AQ42" s="5">
        <v>9.3240406103195532</v>
      </c>
      <c r="AR42" s="5">
        <v>9.1874442806338852</v>
      </c>
      <c r="AS42" s="5">
        <v>9.2168137532659031</v>
      </c>
      <c r="AT42" s="5">
        <v>9.3289653603779108</v>
      </c>
      <c r="AU42" s="5">
        <v>9.4151654685091248</v>
      </c>
      <c r="AV42" s="5">
        <v>9.4224380100480829</v>
      </c>
      <c r="AW42" s="5">
        <v>9.4190276629740719</v>
      </c>
      <c r="AX42" s="5">
        <v>9.3761018314037727</v>
      </c>
      <c r="AY42" s="5">
        <v>9.0878944753975741</v>
      </c>
      <c r="AZ42" s="5">
        <v>9.065762699183523</v>
      </c>
      <c r="BA42" s="5">
        <v>9.0681537434817532</v>
      </c>
      <c r="BB42" s="5">
        <v>8.9684325147670521</v>
      </c>
      <c r="BC42" s="5">
        <v>9.024151937760287</v>
      </c>
      <c r="BD42" s="5">
        <v>9.0372637031825249</v>
      </c>
      <c r="BE42" s="5">
        <v>9.0045844239752935</v>
      </c>
      <c r="BF42" s="5">
        <v>8.8261965777751623</v>
      </c>
      <c r="BG42" s="5">
        <v>8.6497138955376052</v>
      </c>
      <c r="BH42" s="5">
        <v>8.5794137195773352</v>
      </c>
      <c r="BI42" s="5">
        <v>8.4525311283690492</v>
      </c>
      <c r="BJ42" s="5">
        <v>8.3256485371607631</v>
      </c>
      <c r="BK42" s="5">
        <v>8.2515805289173354</v>
      </c>
      <c r="BL42" s="5">
        <v>8.1775125206739059</v>
      </c>
      <c r="BM42" s="5">
        <v>8.4711465066547049</v>
      </c>
      <c r="BN42" s="5">
        <v>8.5419668298069968</v>
      </c>
      <c r="BO42" s="5">
        <v>8.5395866138798304</v>
      </c>
      <c r="BP42" s="5">
        <v>8.4439946554117569</v>
      </c>
      <c r="BQ42" s="5">
        <v>7.8199719946197055</v>
      </c>
      <c r="BR42" s="5">
        <v>7.9731062919931963</v>
      </c>
      <c r="BS42" s="5">
        <v>8.1387879651364656</v>
      </c>
      <c r="BT42" s="5">
        <v>8.119884022701509</v>
      </c>
      <c r="BU42" s="5">
        <v>8.1154150398892693</v>
      </c>
      <c r="BV42" s="5">
        <v>8.4627631406347668</v>
      </c>
      <c r="BW42" s="5">
        <v>8.3728383259743673</v>
      </c>
      <c r="BX42" s="5">
        <v>8.4171732850831145</v>
      </c>
      <c r="BY42" s="5">
        <v>8.2681761079696052</v>
      </c>
      <c r="CA42" s="2" t="s">
        <v>7</v>
      </c>
      <c r="CB42" s="19">
        <v>45</v>
      </c>
    </row>
    <row r="43" spans="1:80" x14ac:dyDescent="0.25">
      <c r="A43" s="2" t="s">
        <v>8</v>
      </c>
      <c r="B43" s="5">
        <v>5.5535366435125084</v>
      </c>
      <c r="C43" s="5">
        <v>5.5535366435125084</v>
      </c>
      <c r="D43" s="5">
        <v>5.5535366435125084</v>
      </c>
      <c r="E43" s="5">
        <v>5.1713404285618196</v>
      </c>
      <c r="F43" s="5">
        <v>5.233741755595184</v>
      </c>
      <c r="G43" s="5">
        <v>5.3231000762490472</v>
      </c>
      <c r="H43" s="5">
        <v>4.9339692422678532</v>
      </c>
      <c r="I43" s="5">
        <v>4.5984647403800292</v>
      </c>
      <c r="J43" s="5">
        <v>4.5909334215543076</v>
      </c>
      <c r="K43" s="5">
        <v>4.9659053524976304</v>
      </c>
      <c r="L43" s="5">
        <v>5.7412261945990988</v>
      </c>
      <c r="M43" s="5">
        <v>5.846622201607186</v>
      </c>
      <c r="N43" s="5">
        <v>5.9007183071983871</v>
      </c>
      <c r="O43" s="5">
        <v>6.0676126957943239</v>
      </c>
      <c r="P43" s="5">
        <v>6.0244719108536247</v>
      </c>
      <c r="Q43" s="5">
        <v>5.8447208086314912</v>
      </c>
      <c r="R43" s="5">
        <v>5.3988915896272207</v>
      </c>
      <c r="S43" s="5">
        <v>5.6029293396585684</v>
      </c>
      <c r="T43" s="5">
        <v>5.7995408157187587</v>
      </c>
      <c r="U43" s="5">
        <v>5.8993920996107594</v>
      </c>
      <c r="V43" s="5">
        <v>6.352541857610726</v>
      </c>
      <c r="W43" s="5">
        <v>6.8056916156106926</v>
      </c>
      <c r="X43" s="5">
        <v>7.1565374281402629</v>
      </c>
      <c r="Y43" s="5">
        <v>7.5073832406698333</v>
      </c>
      <c r="Z43" s="5">
        <v>6.6890655991425882</v>
      </c>
      <c r="AA43" s="5">
        <v>6.1998708621550911</v>
      </c>
      <c r="AB43" s="5">
        <v>6.1038034999232771</v>
      </c>
      <c r="AC43" s="5">
        <v>6.7375267640317302</v>
      </c>
      <c r="AD43" s="5">
        <v>7.9044792164501043</v>
      </c>
      <c r="AE43" s="5">
        <v>7.8065336671680488</v>
      </c>
      <c r="AF43" s="5">
        <v>7.2629517385140483</v>
      </c>
      <c r="AG43" s="5">
        <v>7.1118748990647145</v>
      </c>
      <c r="AH43" s="5">
        <v>7.0732902885178399</v>
      </c>
      <c r="AI43" s="5">
        <v>7.4187360564476572</v>
      </c>
      <c r="AJ43" s="5">
        <v>7.7353349818438621</v>
      </c>
      <c r="AK43" s="5">
        <v>7.3044730937466369</v>
      </c>
      <c r="AL43" s="5">
        <v>6.7715554197209578</v>
      </c>
      <c r="AN43" s="2" t="s">
        <v>8</v>
      </c>
      <c r="AO43" s="5">
        <v>9.3877180399633655</v>
      </c>
      <c r="AP43" s="5">
        <v>9.3877180399633655</v>
      </c>
      <c r="AQ43" s="5">
        <v>9.3877180399633655</v>
      </c>
      <c r="AR43" s="5">
        <v>9.4866710840541586</v>
      </c>
      <c r="AS43" s="5">
        <v>9.4705149814458345</v>
      </c>
      <c r="AT43" s="5">
        <v>9.4473795408065762</v>
      </c>
      <c r="AU43" s="5">
        <v>9.5481280021093546</v>
      </c>
      <c r="AV43" s="5">
        <v>9.6349922631074616</v>
      </c>
      <c r="AW43" s="5">
        <v>9.6369421697121602</v>
      </c>
      <c r="AX43" s="5">
        <v>9.5398595389481926</v>
      </c>
      <c r="AY43" s="5">
        <v>9.3391240149638008</v>
      </c>
      <c r="AZ43" s="5">
        <v>9.3118363147708241</v>
      </c>
      <c r="BA43" s="5">
        <v>9.2978304871034911</v>
      </c>
      <c r="BB43" s="5">
        <v>9.2546204626521238</v>
      </c>
      <c r="BC43" s="5">
        <v>9.2657898877467666</v>
      </c>
      <c r="BD43" s="5">
        <v>9.3123285975711187</v>
      </c>
      <c r="BE43" s="5">
        <v>9.4277566333270073</v>
      </c>
      <c r="BF43" s="5">
        <v>9.3749299550783931</v>
      </c>
      <c r="BG43" s="5">
        <v>9.3240259866499002</v>
      </c>
      <c r="BH43" s="5">
        <v>9.2981738507286629</v>
      </c>
      <c r="BI43" s="5">
        <v>9.1808504806139482</v>
      </c>
      <c r="BJ43" s="5">
        <v>9.0635271104992317</v>
      </c>
      <c r="BK43" s="5">
        <v>8.972690886072499</v>
      </c>
      <c r="BL43" s="5">
        <v>8.8818546616457663</v>
      </c>
      <c r="BM43" s="5">
        <v>9.0937223319542397</v>
      </c>
      <c r="BN43" s="5">
        <v>9.2203779776265886</v>
      </c>
      <c r="BO43" s="5">
        <v>9.2452504320328632</v>
      </c>
      <c r="BP43" s="5">
        <v>9.0811754264685725</v>
      </c>
      <c r="BQ43" s="5">
        <v>8.7790439741963056</v>
      </c>
      <c r="BR43" s="5">
        <v>8.8044027032403775</v>
      </c>
      <c r="BS43" s="5">
        <v>8.9451395406263714</v>
      </c>
      <c r="BT43" s="5">
        <v>8.9842543004547935</v>
      </c>
      <c r="BU43" s="5">
        <v>8.9942441028633908</v>
      </c>
      <c r="BV43" s="5">
        <v>8.9048059845153382</v>
      </c>
      <c r="BW43" s="5">
        <v>8.8228364981668914</v>
      </c>
      <c r="BX43" s="5">
        <v>8.9343893962389664</v>
      </c>
      <c r="BY43" s="5">
        <v>9.0723651899067033</v>
      </c>
      <c r="CA43" s="2" t="s">
        <v>8</v>
      </c>
      <c r="CB43" s="19">
        <v>28</v>
      </c>
    </row>
    <row r="44" spans="1:80" x14ac:dyDescent="0.25">
      <c r="A44" s="2" t="s">
        <v>9</v>
      </c>
      <c r="B44" s="5">
        <v>3.8134031928470327</v>
      </c>
      <c r="C44" s="5">
        <v>3.8134031928470327</v>
      </c>
      <c r="D44" s="5">
        <v>3.8134031928470327</v>
      </c>
      <c r="E44" s="5">
        <v>3.4737180025763683</v>
      </c>
      <c r="F44" s="5">
        <v>3.4740043659722457</v>
      </c>
      <c r="G44" s="5">
        <v>3.524994622892323</v>
      </c>
      <c r="H44" s="5">
        <v>3.2991971366226078</v>
      </c>
      <c r="I44" s="5">
        <v>3.1895952201770563</v>
      </c>
      <c r="J44" s="5">
        <v>3.0820468042201377</v>
      </c>
      <c r="K44" s="5">
        <v>3.43792430732262</v>
      </c>
      <c r="L44" s="5">
        <v>4.3126167935399238</v>
      </c>
      <c r="M44" s="5">
        <v>4.0904259848697837</v>
      </c>
      <c r="N44" s="5">
        <v>4.1640969317459646</v>
      </c>
      <c r="O44" s="5">
        <v>4.1855327660699171</v>
      </c>
      <c r="P44" s="5">
        <v>4.0032138213239854</v>
      </c>
      <c r="Q44" s="5">
        <v>3.8636076328271511</v>
      </c>
      <c r="R44" s="5">
        <v>4.1310671680814961</v>
      </c>
      <c r="S44" s="5">
        <v>4.2718203913308299</v>
      </c>
      <c r="T44" s="5">
        <v>4.6281561546626291</v>
      </c>
      <c r="U44" s="5">
        <v>5.0762746239770378</v>
      </c>
      <c r="V44" s="5">
        <v>5.4249567482664016</v>
      </c>
      <c r="W44" s="5">
        <v>5.7736388725557655</v>
      </c>
      <c r="X44" s="5">
        <v>5.8251074680939308</v>
      </c>
      <c r="Y44" s="5">
        <v>5.8765760636320952</v>
      </c>
      <c r="Z44" s="5">
        <v>5.4706246015267217</v>
      </c>
      <c r="AA44" s="5">
        <v>5.1816159608772745</v>
      </c>
      <c r="AB44" s="5">
        <v>5.0942257474002783</v>
      </c>
      <c r="AC44" s="5">
        <v>5.1546624935854011</v>
      </c>
      <c r="AD44" s="5">
        <v>7.172234277814125</v>
      </c>
      <c r="AE44" s="5">
        <v>7.1011731569298782</v>
      </c>
      <c r="AF44" s="5">
        <v>7.548296802098692</v>
      </c>
      <c r="AG44" s="5">
        <v>7.1105677592859076</v>
      </c>
      <c r="AH44" s="5">
        <v>8.0578226316493105</v>
      </c>
      <c r="AI44" s="5">
        <v>7.7276290420647156</v>
      </c>
      <c r="AJ44" s="5">
        <v>10.323814547036116</v>
      </c>
      <c r="AK44" s="5">
        <v>10.677222579453865</v>
      </c>
      <c r="AL44" s="5">
        <v>10.985120884654402</v>
      </c>
      <c r="AN44" s="2" t="s">
        <v>9</v>
      </c>
      <c r="AO44" s="5">
        <v>9.8382497180172166</v>
      </c>
      <c r="AP44" s="5">
        <v>9.8382497180172166</v>
      </c>
      <c r="AQ44" s="5">
        <v>9.8382497180172166</v>
      </c>
      <c r="AR44" s="5">
        <v>9.9261963859719984</v>
      </c>
      <c r="AS44" s="5">
        <v>9.9261222446575896</v>
      </c>
      <c r="AT44" s="5">
        <v>9.9129205410722641</v>
      </c>
      <c r="AU44" s="5">
        <v>9.9713809541805389</v>
      </c>
      <c r="AV44" s="5">
        <v>9.9997575912225152</v>
      </c>
      <c r="AW44" s="5">
        <v>10</v>
      </c>
      <c r="AX44" s="5">
        <v>9.9354636025640666</v>
      </c>
      <c r="AY44" s="5">
        <v>9.7090001244636532</v>
      </c>
      <c r="AZ44" s="5">
        <v>9.7665267456776856</v>
      </c>
      <c r="BA44" s="5">
        <v>9.7474528664259257</v>
      </c>
      <c r="BB44" s="5">
        <v>9.7419029918431672</v>
      </c>
      <c r="BC44" s="5">
        <v>9.7891065325175806</v>
      </c>
      <c r="BD44" s="5">
        <v>9.8252514674627278</v>
      </c>
      <c r="BE44" s="5">
        <v>9.7560044834549444</v>
      </c>
      <c r="BF44" s="5">
        <v>9.7195625738774005</v>
      </c>
      <c r="BG44" s="5">
        <v>9.6273049660812386</v>
      </c>
      <c r="BH44" s="5">
        <v>9.5112842287809265</v>
      </c>
      <c r="BI44" s="5">
        <v>9.4210081970757766</v>
      </c>
      <c r="BJ44" s="5">
        <v>9.3307321653706268</v>
      </c>
      <c r="BK44" s="5">
        <v>9.3174066168582321</v>
      </c>
      <c r="BL44" s="5">
        <v>9.3040810683458357</v>
      </c>
      <c r="BM44" s="5">
        <v>9.409184497833273</v>
      </c>
      <c r="BN44" s="5">
        <v>9.4840106830284743</v>
      </c>
      <c r="BO44" s="5">
        <v>9.5066365681341338</v>
      </c>
      <c r="BP44" s="5">
        <v>9.4909891080703783</v>
      </c>
      <c r="BQ44" s="5">
        <v>8.9686268713148838</v>
      </c>
      <c r="BR44" s="5">
        <v>8.9870250499282118</v>
      </c>
      <c r="BS44" s="5">
        <v>8.8712618789608211</v>
      </c>
      <c r="BT44" s="5">
        <v>8.9845927273023261</v>
      </c>
      <c r="BU44" s="5">
        <v>8.7393423834121133</v>
      </c>
      <c r="BV44" s="5">
        <v>8.8248316152530855</v>
      </c>
      <c r="BW44" s="5">
        <v>8.1526625861211297</v>
      </c>
      <c r="BX44" s="5">
        <v>8.0611629865806531</v>
      </c>
      <c r="BY44" s="5">
        <v>7.9814461464389472</v>
      </c>
      <c r="CA44" s="2" t="s">
        <v>9</v>
      </c>
      <c r="CB44" s="19">
        <v>53</v>
      </c>
    </row>
    <row r="45" spans="1:80" x14ac:dyDescent="0.25">
      <c r="A45" s="2" t="s">
        <v>10</v>
      </c>
      <c r="B45" s="5">
        <v>9.8576642744952814</v>
      </c>
      <c r="C45" s="5">
        <v>9.8576642744952814</v>
      </c>
      <c r="D45" s="5">
        <v>9.8576642744952814</v>
      </c>
      <c r="E45" s="5">
        <v>9.4077283142002539</v>
      </c>
      <c r="F45" s="5">
        <v>12.554650036037479</v>
      </c>
      <c r="G45" s="5">
        <v>12.759584087757473</v>
      </c>
      <c r="H45" s="5">
        <v>14.450829707328289</v>
      </c>
      <c r="I45" s="5">
        <v>14.271542968842274</v>
      </c>
      <c r="J45" s="5">
        <v>12.942671507060224</v>
      </c>
      <c r="K45" s="5">
        <v>9.7768008599340899</v>
      </c>
      <c r="L45" s="5">
        <v>11.651128550938093</v>
      </c>
      <c r="M45" s="5">
        <v>10.94044642151742</v>
      </c>
      <c r="N45" s="5">
        <v>11.113489629789997</v>
      </c>
      <c r="O45" s="5">
        <v>11.399102059357963</v>
      </c>
      <c r="P45" s="5">
        <v>9.6604802634719107</v>
      </c>
      <c r="Q45" s="5">
        <v>7.2682458960449878</v>
      </c>
      <c r="R45" s="5">
        <v>11.313532673497397</v>
      </c>
      <c r="S45" s="5">
        <v>10.274930177616035</v>
      </c>
      <c r="T45" s="5">
        <v>12.542135896089754</v>
      </c>
      <c r="U45" s="5">
        <v>15.184438018446889</v>
      </c>
      <c r="V45" s="5">
        <v>17.124518515148353</v>
      </c>
      <c r="W45" s="5">
        <v>19.064599011849815</v>
      </c>
      <c r="X45" s="5">
        <v>15.794364134465905</v>
      </c>
      <c r="Y45" s="5">
        <v>12.524129257081995</v>
      </c>
      <c r="Z45" s="5">
        <v>14.07563867065047</v>
      </c>
      <c r="AA45" s="5">
        <v>11.659215922292049</v>
      </c>
      <c r="AB45" s="5">
        <v>10.657344067768122</v>
      </c>
      <c r="AC45" s="5">
        <v>11.878327836078217</v>
      </c>
      <c r="AD45" s="5">
        <v>15.790677320295465</v>
      </c>
      <c r="AE45" s="5">
        <v>12.100512120409427</v>
      </c>
      <c r="AF45" s="5">
        <v>11.268282742275881</v>
      </c>
      <c r="AG45" s="5">
        <v>9.5104074333077602</v>
      </c>
      <c r="AH45" s="5">
        <v>9.2572702567577583</v>
      </c>
      <c r="AI45" s="5">
        <v>9.133858604027159</v>
      </c>
      <c r="AJ45" s="5">
        <v>9.3697112118962149</v>
      </c>
      <c r="AK45" s="5">
        <v>14.232598197744483</v>
      </c>
      <c r="AL45" s="5">
        <v>10.426164364916945</v>
      </c>
      <c r="AN45" s="2" t="s">
        <v>10</v>
      </c>
      <c r="AO45" s="5">
        <v>8.273351872585204</v>
      </c>
      <c r="AP45" s="5">
        <v>8.273351872585204</v>
      </c>
      <c r="AQ45" s="5">
        <v>8.273351872585204</v>
      </c>
      <c r="AR45" s="5">
        <v>8.389843169922754</v>
      </c>
      <c r="AS45" s="5">
        <v>7.5750850124370492</v>
      </c>
      <c r="AT45" s="5">
        <v>7.5220262759496412</v>
      </c>
      <c r="AU45" s="5">
        <v>7.0841519699904794</v>
      </c>
      <c r="AV45" s="5">
        <v>7.1305704530740694</v>
      </c>
      <c r="AW45" s="5">
        <v>7.4746237722982842</v>
      </c>
      <c r="AX45" s="5">
        <v>8.2942879277144712</v>
      </c>
      <c r="AY45" s="5">
        <v>7.8090125027015826</v>
      </c>
      <c r="AZ45" s="5">
        <v>7.9930126506260599</v>
      </c>
      <c r="BA45" s="5">
        <v>7.9482106574403941</v>
      </c>
      <c r="BB45" s="5">
        <v>7.8742637730120268</v>
      </c>
      <c r="BC45" s="5">
        <v>8.3244040739768703</v>
      </c>
      <c r="BD45" s="5">
        <v>8.9437688493869256</v>
      </c>
      <c r="BE45" s="5">
        <v>7.8964182342041012</v>
      </c>
      <c r="BF45" s="5">
        <v>8.1653190619661355</v>
      </c>
      <c r="BG45" s="5">
        <v>7.5783250032940117</v>
      </c>
      <c r="BH45" s="5">
        <v>6.8942160870177585</v>
      </c>
      <c r="BI45" s="5">
        <v>6.3919168401386219</v>
      </c>
      <c r="BJ45" s="5">
        <v>5.8896175932594854</v>
      </c>
      <c r="BK45" s="5">
        <v>6.7363023152700645</v>
      </c>
      <c r="BL45" s="5">
        <v>7.5829870372806427</v>
      </c>
      <c r="BM45" s="5">
        <v>7.1812913286302313</v>
      </c>
      <c r="BN45" s="5">
        <v>7.806918630541519</v>
      </c>
      <c r="BO45" s="5">
        <v>8.0663096603737277</v>
      </c>
      <c r="BP45" s="5">
        <v>7.7501891549016371</v>
      </c>
      <c r="BQ45" s="5">
        <v>6.737256855034957</v>
      </c>
      <c r="BR45" s="5">
        <v>7.6926642228806745</v>
      </c>
      <c r="BS45" s="5">
        <v>7.9081337307582631</v>
      </c>
      <c r="BT45" s="5">
        <v>8.3632588893809903</v>
      </c>
      <c r="BU45" s="5">
        <v>8.4287977231326643</v>
      </c>
      <c r="BV45" s="5">
        <v>8.4607497892083146</v>
      </c>
      <c r="BW45" s="5">
        <v>8.3996860408182208</v>
      </c>
      <c r="BX45" s="5">
        <v>7.1406535033524277</v>
      </c>
      <c r="BY45" s="5">
        <v>8.1261635637727458</v>
      </c>
      <c r="CA45" s="2" t="s">
        <v>10</v>
      </c>
      <c r="CB45" s="19">
        <v>48</v>
      </c>
    </row>
    <row r="46" spans="1:80" x14ac:dyDescent="0.25">
      <c r="A46" s="2" t="s">
        <v>11</v>
      </c>
      <c r="B46" s="5">
        <v>4.1408766638917385</v>
      </c>
      <c r="C46" s="5">
        <v>4.1408766638917385</v>
      </c>
      <c r="D46" s="5">
        <v>4.1408766638917385</v>
      </c>
      <c r="E46" s="5">
        <v>4.1354039468362433</v>
      </c>
      <c r="F46" s="5">
        <v>4.1150506809944947</v>
      </c>
      <c r="G46" s="5">
        <v>4.4067487668225098</v>
      </c>
      <c r="H46" s="5">
        <v>4.076773315479592</v>
      </c>
      <c r="I46" s="5">
        <v>4.0418243718008044</v>
      </c>
      <c r="J46" s="5">
        <v>3.8750773419825855</v>
      </c>
      <c r="K46" s="5">
        <v>4.1182903222786917</v>
      </c>
      <c r="L46" s="5">
        <v>4.7482911864535726</v>
      </c>
      <c r="M46" s="5">
        <v>4.839368754447305</v>
      </c>
      <c r="N46" s="5">
        <v>4.7240283083817776</v>
      </c>
      <c r="O46" s="5">
        <v>4.6986191869688803</v>
      </c>
      <c r="P46" s="5">
        <v>4.534014032867753</v>
      </c>
      <c r="Q46" s="5">
        <v>4.305442329547156</v>
      </c>
      <c r="R46" s="5">
        <v>3.8412749679112053</v>
      </c>
      <c r="S46" s="5">
        <v>4.0363042633047508</v>
      </c>
      <c r="T46" s="5">
        <v>4.4473576247593094</v>
      </c>
      <c r="U46" s="5">
        <v>4.6728970706080295</v>
      </c>
      <c r="V46" s="5">
        <v>5.0719444503691431</v>
      </c>
      <c r="W46" s="5">
        <v>5.4709918301302558</v>
      </c>
      <c r="X46" s="5">
        <v>5.4679858685462275</v>
      </c>
      <c r="Y46" s="5">
        <v>5.4649799069621983</v>
      </c>
      <c r="Z46" s="5">
        <v>5.606233821658094</v>
      </c>
      <c r="AA46" s="5">
        <v>5.3151342419142464</v>
      </c>
      <c r="AB46" s="5">
        <v>5.3018115640461936</v>
      </c>
      <c r="AC46" s="5">
        <v>5.3937061963091093</v>
      </c>
      <c r="AD46" s="5">
        <v>7.7188884202286934</v>
      </c>
      <c r="AE46" s="5">
        <v>7.2211966044701228</v>
      </c>
      <c r="AF46" s="5">
        <v>7.2588528201933453</v>
      </c>
      <c r="AG46" s="5">
        <v>5.6470847720455195</v>
      </c>
      <c r="AH46" s="5">
        <v>5.5638531181378275</v>
      </c>
      <c r="AI46" s="5">
        <v>6.0899001027213382</v>
      </c>
      <c r="AJ46" s="5">
        <v>4.129772939136175</v>
      </c>
      <c r="AK46" s="5">
        <v>4.2957883071642602</v>
      </c>
      <c r="AL46" s="5">
        <v>4.4475589830236837</v>
      </c>
      <c r="AN46" s="2" t="s">
        <v>11</v>
      </c>
      <c r="AO46" s="5">
        <v>9.7534647422606344</v>
      </c>
      <c r="AP46" s="5">
        <v>9.7534647422606344</v>
      </c>
      <c r="AQ46" s="5">
        <v>9.7534647422606344</v>
      </c>
      <c r="AR46" s="5">
        <v>9.7548816637028288</v>
      </c>
      <c r="AS46" s="5">
        <v>9.7601512543828157</v>
      </c>
      <c r="AT46" s="5">
        <v>9.6846287546326177</v>
      </c>
      <c r="AU46" s="5">
        <v>9.7700615090878866</v>
      </c>
      <c r="AV46" s="5">
        <v>9.7791100140952416</v>
      </c>
      <c r="AW46" s="5">
        <v>9.8222818864167394</v>
      </c>
      <c r="AX46" s="5">
        <v>9.7593124905377184</v>
      </c>
      <c r="AY46" s="5">
        <v>9.5962012381199564</v>
      </c>
      <c r="AZ46" s="5">
        <v>9.5726206733502899</v>
      </c>
      <c r="BA46" s="5">
        <v>9.6024830524072016</v>
      </c>
      <c r="BB46" s="5">
        <v>9.609061636425368</v>
      </c>
      <c r="BC46" s="5">
        <v>9.6516789634270044</v>
      </c>
      <c r="BD46" s="5">
        <v>9.7108576390701113</v>
      </c>
      <c r="BE46" s="5">
        <v>9.8310335372207405</v>
      </c>
      <c r="BF46" s="5">
        <v>9.7805392054844518</v>
      </c>
      <c r="BG46" s="5">
        <v>9.6741148616302635</v>
      </c>
      <c r="BH46" s="5">
        <v>9.6157212568370767</v>
      </c>
      <c r="BI46" s="5">
        <v>9.512405338418283</v>
      </c>
      <c r="BJ46" s="5">
        <v>9.409089419999491</v>
      </c>
      <c r="BK46" s="5">
        <v>9.4098676826758965</v>
      </c>
      <c r="BL46" s="5">
        <v>9.4106459453523037</v>
      </c>
      <c r="BM46" s="5">
        <v>9.3740744035574597</v>
      </c>
      <c r="BN46" s="5">
        <v>9.4494419462551846</v>
      </c>
      <c r="BO46" s="5">
        <v>9.4528912727500973</v>
      </c>
      <c r="BP46" s="5">
        <v>9.4290991648162361</v>
      </c>
      <c r="BQ46" s="5">
        <v>8.8270946181403129</v>
      </c>
      <c r="BR46" s="5">
        <v>8.9559502118429855</v>
      </c>
      <c r="BS46" s="5">
        <v>8.946200776791061</v>
      </c>
      <c r="BT46" s="5">
        <v>9.3634978312715216</v>
      </c>
      <c r="BU46" s="5">
        <v>9.385047038711841</v>
      </c>
      <c r="BV46" s="5">
        <v>9.2488501104768588</v>
      </c>
      <c r="BW46" s="5">
        <v>9.7563395676051279</v>
      </c>
      <c r="BX46" s="5">
        <v>9.7133571271998722</v>
      </c>
      <c r="BY46" s="5">
        <v>9.6740627286879857</v>
      </c>
      <c r="CA46" s="2" t="s">
        <v>11</v>
      </c>
      <c r="CB46" s="19">
        <v>8</v>
      </c>
    </row>
    <row r="47" spans="1:80" x14ac:dyDescent="0.25">
      <c r="A47" s="2" t="s">
        <v>12</v>
      </c>
      <c r="B47" s="5">
        <v>3.8971295666014969</v>
      </c>
      <c r="C47" s="5">
        <v>3.8971295666014969</v>
      </c>
      <c r="D47" s="5">
        <v>3.8971295666014969</v>
      </c>
      <c r="E47" s="5">
        <v>3.9880514394065876</v>
      </c>
      <c r="F47" s="5">
        <v>4.4624127690314292</v>
      </c>
      <c r="G47" s="5">
        <v>4.8395695862721197</v>
      </c>
      <c r="H47" s="5">
        <v>4.8808971398924887</v>
      </c>
      <c r="I47" s="5">
        <v>5.2151895274691302</v>
      </c>
      <c r="J47" s="5">
        <v>4.651376412784515</v>
      </c>
      <c r="K47" s="5">
        <v>4.7147288410114756</v>
      </c>
      <c r="L47" s="5">
        <v>5.5772662009396807</v>
      </c>
      <c r="M47" s="5">
        <v>5.5019025286478369</v>
      </c>
      <c r="N47" s="5">
        <v>5.1400374663072776</v>
      </c>
      <c r="O47" s="5">
        <v>5.3220398237363939</v>
      </c>
      <c r="P47" s="5">
        <v>4.9795471544318088</v>
      </c>
      <c r="Q47" s="5">
        <v>4.596793368341193</v>
      </c>
      <c r="R47" s="5">
        <v>4.5023923660599339</v>
      </c>
      <c r="S47" s="5">
        <v>5.0058818172250295</v>
      </c>
      <c r="T47" s="5">
        <v>5.6363340249312621</v>
      </c>
      <c r="U47" s="5">
        <v>5.7751315377519532</v>
      </c>
      <c r="V47" s="5">
        <v>6.2972324022954194</v>
      </c>
      <c r="W47" s="5">
        <v>6.8193332668388864</v>
      </c>
      <c r="X47" s="5">
        <v>6.4551620480313368</v>
      </c>
      <c r="Y47" s="5">
        <v>6.0909908292237871</v>
      </c>
      <c r="Z47" s="5">
        <v>5.8237640120916003</v>
      </c>
      <c r="AA47" s="5">
        <v>5.5060099601496777</v>
      </c>
      <c r="AB47" s="5">
        <v>5.8983654191444597</v>
      </c>
      <c r="AC47" s="5">
        <v>5.325519796923456</v>
      </c>
      <c r="AD47" s="5">
        <v>7.8237720387687517</v>
      </c>
      <c r="AE47" s="5">
        <v>6.9409535599206276</v>
      </c>
      <c r="AF47" s="5">
        <v>6.6680611779250594</v>
      </c>
      <c r="AG47" s="5">
        <v>6.3211457267184041</v>
      </c>
      <c r="AH47" s="5">
        <v>6.3996714723251564</v>
      </c>
      <c r="AI47" s="5">
        <v>6.2400548912099891</v>
      </c>
      <c r="AJ47" s="5">
        <v>6.6246312428516738</v>
      </c>
      <c r="AK47" s="5">
        <v>8.1330144250500229</v>
      </c>
      <c r="AL47" s="5">
        <v>8.0114373594881574</v>
      </c>
      <c r="AN47" s="2" t="s">
        <v>12</v>
      </c>
      <c r="AO47" s="5">
        <v>9.8165724244449706</v>
      </c>
      <c r="AP47" s="5">
        <v>9.8165724244449706</v>
      </c>
      <c r="AQ47" s="5">
        <v>9.8165724244449706</v>
      </c>
      <c r="AR47" s="5">
        <v>9.7930321701552714</v>
      </c>
      <c r="AS47" s="5">
        <v>9.6702169885046878</v>
      </c>
      <c r="AT47" s="5">
        <v>9.572568676706581</v>
      </c>
      <c r="AU47" s="5">
        <v>9.5618687087958882</v>
      </c>
      <c r="AV47" s="5">
        <v>9.4753182719440847</v>
      </c>
      <c r="AW47" s="5">
        <v>9.6212930927662956</v>
      </c>
      <c r="AX47" s="5">
        <v>9.6048907439769167</v>
      </c>
      <c r="AY47" s="5">
        <v>9.3815743058014522</v>
      </c>
      <c r="AZ47" s="5">
        <v>9.4010864424878431</v>
      </c>
      <c r="BA47" s="5">
        <v>9.4947756211557248</v>
      </c>
      <c r="BB47" s="5">
        <v>9.4476540469621249</v>
      </c>
      <c r="BC47" s="5">
        <v>9.5363275891918491</v>
      </c>
      <c r="BD47" s="5">
        <v>9.6354249920162829</v>
      </c>
      <c r="BE47" s="5">
        <v>9.6598660151754405</v>
      </c>
      <c r="BF47" s="5">
        <v>9.5295093765917311</v>
      </c>
      <c r="BG47" s="5">
        <v>9.3662812684474854</v>
      </c>
      <c r="BH47" s="5">
        <v>9.3303457048061489</v>
      </c>
      <c r="BI47" s="5">
        <v>9.1951704522838895</v>
      </c>
      <c r="BJ47" s="5">
        <v>9.0599951997616301</v>
      </c>
      <c r="BK47" s="5">
        <v>9.1542814570860536</v>
      </c>
      <c r="BL47" s="5">
        <v>9.2485677144104788</v>
      </c>
      <c r="BM47" s="5">
        <v>9.3177544462082675</v>
      </c>
      <c r="BN47" s="5">
        <v>9.4000230022061189</v>
      </c>
      <c r="BO47" s="5">
        <v>9.2984396648667271</v>
      </c>
      <c r="BP47" s="5">
        <v>9.4467530596505203</v>
      </c>
      <c r="BQ47" s="5">
        <v>8.799939578598293</v>
      </c>
      <c r="BR47" s="5">
        <v>9.0285069281543215</v>
      </c>
      <c r="BS47" s="5">
        <v>9.0991605109249747</v>
      </c>
      <c r="BT47" s="5">
        <v>9.1889791396716234</v>
      </c>
      <c r="BU47" s="5">
        <v>9.1686483219834116</v>
      </c>
      <c r="BV47" s="5">
        <v>9.2099740755384243</v>
      </c>
      <c r="BW47" s="5">
        <v>9.1104047988380081</v>
      </c>
      <c r="BX47" s="5">
        <v>8.7198747472697562</v>
      </c>
      <c r="BY47" s="5">
        <v>8.7513518269957409</v>
      </c>
      <c r="CA47" s="2" t="s">
        <v>12</v>
      </c>
      <c r="CB47" s="19">
        <v>36</v>
      </c>
    </row>
    <row r="48" spans="1:80" x14ac:dyDescent="0.25">
      <c r="A48" s="2" t="s">
        <v>13</v>
      </c>
      <c r="B48" s="5">
        <v>4.7215562321938442</v>
      </c>
      <c r="C48" s="5">
        <v>4.7215562321938442</v>
      </c>
      <c r="D48" s="5">
        <v>4.7215562321938442</v>
      </c>
      <c r="E48" s="5">
        <v>4.5818148330200952</v>
      </c>
      <c r="F48" s="5">
        <v>5.0779916907116585</v>
      </c>
      <c r="G48" s="5">
        <v>4.5917033360630226</v>
      </c>
      <c r="H48" s="5">
        <v>4.1499432758213182</v>
      </c>
      <c r="I48" s="5">
        <v>4.1100834159512791</v>
      </c>
      <c r="J48" s="5">
        <v>3.8988952720755337</v>
      </c>
      <c r="K48" s="5">
        <v>4.3110745426996564</v>
      </c>
      <c r="L48" s="5">
        <v>4.7680198447899649</v>
      </c>
      <c r="M48" s="5">
        <v>4.7770895411871326</v>
      </c>
      <c r="N48" s="5">
        <v>4.3920388475622616</v>
      </c>
      <c r="O48" s="5">
        <v>4.4514589779471221</v>
      </c>
      <c r="P48" s="5">
        <v>4.4333290792465698</v>
      </c>
      <c r="Q48" s="5">
        <v>4.3660033219859979</v>
      </c>
      <c r="R48" s="5">
        <v>4.3308204806829158</v>
      </c>
      <c r="S48" s="5">
        <v>4.4532144172022807</v>
      </c>
      <c r="T48" s="5">
        <v>4.8504360105932998</v>
      </c>
      <c r="U48" s="5">
        <v>4.7803546288758065</v>
      </c>
      <c r="V48" s="5">
        <v>5.1756787692989263</v>
      </c>
      <c r="W48" s="5">
        <v>5.5710029097220453</v>
      </c>
      <c r="X48" s="5">
        <v>5.5289787147658913</v>
      </c>
      <c r="Y48" s="5">
        <v>5.4869545198097374</v>
      </c>
      <c r="Z48" s="5">
        <v>5.4888972663722733</v>
      </c>
      <c r="AA48" s="5">
        <v>5.0750497367429901</v>
      </c>
      <c r="AB48" s="5">
        <v>5.1161564123925478</v>
      </c>
      <c r="AC48" s="5">
        <v>5.2052354196923583</v>
      </c>
      <c r="AD48" s="5">
        <v>7.6263237877964185</v>
      </c>
      <c r="AE48" s="5">
        <v>7.6608464506875684</v>
      </c>
      <c r="AF48" s="5">
        <v>6.9165321919923501</v>
      </c>
      <c r="AG48" s="5">
        <v>6.9914896833001796</v>
      </c>
      <c r="AH48" s="5">
        <v>7.3264080003604652</v>
      </c>
      <c r="AI48" s="5">
        <v>6.6735986440190285</v>
      </c>
      <c r="AJ48" s="5">
        <v>6.2735784804369299</v>
      </c>
      <c r="AK48" s="5">
        <v>5.7713716517836522</v>
      </c>
      <c r="AL48" s="5">
        <v>4.914844753794954</v>
      </c>
      <c r="AN48" s="2" t="s">
        <v>13</v>
      </c>
      <c r="AO48" s="5">
        <v>9.6031230887405066</v>
      </c>
      <c r="AP48" s="5">
        <v>9.6031230887405066</v>
      </c>
      <c r="AQ48" s="5">
        <v>9.6031230887405066</v>
      </c>
      <c r="AR48" s="5">
        <v>9.6393030305945437</v>
      </c>
      <c r="AS48" s="5">
        <v>9.5108396692231629</v>
      </c>
      <c r="AT48" s="5">
        <v>9.6367428339224634</v>
      </c>
      <c r="AU48" s="5">
        <v>9.7511173384535681</v>
      </c>
      <c r="AV48" s="5">
        <v>9.7614373110668016</v>
      </c>
      <c r="AW48" s="5">
        <v>9.8161152720065399</v>
      </c>
      <c r="AX48" s="5">
        <v>9.7093994230684704</v>
      </c>
      <c r="AY48" s="5">
        <v>9.5910933623173023</v>
      </c>
      <c r="AZ48" s="5">
        <v>9.5887451599218529</v>
      </c>
      <c r="BA48" s="5">
        <v>9.6884372467949991</v>
      </c>
      <c r="BB48" s="5">
        <v>9.6730529950629087</v>
      </c>
      <c r="BC48" s="5">
        <v>9.6777469417722148</v>
      </c>
      <c r="BD48" s="5">
        <v>9.6951780108567434</v>
      </c>
      <c r="BE48" s="5">
        <v>9.7042870734547417</v>
      </c>
      <c r="BF48" s="5">
        <v>9.6725985006141926</v>
      </c>
      <c r="BG48" s="5">
        <v>9.5697552899620213</v>
      </c>
      <c r="BH48" s="5">
        <v>9.5878998078399125</v>
      </c>
      <c r="BI48" s="5">
        <v>9.4855478598948206</v>
      </c>
      <c r="BJ48" s="5">
        <v>9.3831959119497306</v>
      </c>
      <c r="BK48" s="5">
        <v>9.3940762447570894</v>
      </c>
      <c r="BL48" s="5">
        <v>9.4049565775644481</v>
      </c>
      <c r="BM48" s="5">
        <v>9.4044535880560751</v>
      </c>
      <c r="BN48" s="5">
        <v>9.5116013599186395</v>
      </c>
      <c r="BO48" s="5">
        <v>9.5009585787270439</v>
      </c>
      <c r="BP48" s="5">
        <v>9.4778954541012812</v>
      </c>
      <c r="BQ48" s="5">
        <v>8.8510601934024873</v>
      </c>
      <c r="BR48" s="5">
        <v>8.8421220552170006</v>
      </c>
      <c r="BS48" s="5">
        <v>9.0348297764789081</v>
      </c>
      <c r="BT48" s="5">
        <v>9.0154228026466949</v>
      </c>
      <c r="BU48" s="5">
        <v>8.9287103086489292</v>
      </c>
      <c r="BV48" s="5">
        <v>9.0977268255426686</v>
      </c>
      <c r="BW48" s="5">
        <v>9.2012946039134018</v>
      </c>
      <c r="BX48" s="5">
        <v>9.331319163326782</v>
      </c>
      <c r="BY48" s="5">
        <v>9.5530794544708524</v>
      </c>
      <c r="CA48" s="2" t="s">
        <v>13</v>
      </c>
      <c r="CB48" s="19">
        <v>10</v>
      </c>
    </row>
    <row r="49" spans="1:83" x14ac:dyDescent="0.25">
      <c r="A49" s="2" t="s">
        <v>14</v>
      </c>
      <c r="B49" s="5">
        <v>4.7828442731660665</v>
      </c>
      <c r="C49" s="5">
        <v>4.7828442731660665</v>
      </c>
      <c r="D49" s="5">
        <v>4.7828442731660665</v>
      </c>
      <c r="E49" s="5">
        <v>4.3011163092631381</v>
      </c>
      <c r="F49" s="5">
        <v>4.2467692977737244</v>
      </c>
      <c r="G49" s="5">
        <v>4.5250239904329606</v>
      </c>
      <c r="H49" s="5">
        <v>4.019861708608925</v>
      </c>
      <c r="I49" s="5">
        <v>4.0049154941779195</v>
      </c>
      <c r="J49" s="5">
        <v>3.9796917670659919</v>
      </c>
      <c r="K49" s="5">
        <v>3.8040552076933021</v>
      </c>
      <c r="L49" s="5">
        <v>4.4282880804134788</v>
      </c>
      <c r="M49" s="5">
        <v>4.4588917387451534</v>
      </c>
      <c r="N49" s="5">
        <v>4.2234594118501336</v>
      </c>
      <c r="O49" s="5">
        <v>4.5364413194647613</v>
      </c>
      <c r="P49" s="5">
        <v>4.4106954480798555</v>
      </c>
      <c r="Q49" s="5">
        <v>4.2016631318796893</v>
      </c>
      <c r="R49" s="5">
        <v>3.9753005227070668</v>
      </c>
      <c r="S49" s="5">
        <v>4.3471030582927472</v>
      </c>
      <c r="T49" s="5">
        <v>4.6754081301547359</v>
      </c>
      <c r="U49" s="5">
        <v>4.7172527872253713</v>
      </c>
      <c r="V49" s="5">
        <v>4.9333807855954781</v>
      </c>
      <c r="W49" s="5">
        <v>5.149508783965584</v>
      </c>
      <c r="X49" s="5">
        <v>5.1921975239531033</v>
      </c>
      <c r="Y49" s="5">
        <v>5.2348862639406235</v>
      </c>
      <c r="Z49" s="5">
        <v>5.0861667539666149</v>
      </c>
      <c r="AA49" s="5">
        <v>4.9785554413111459</v>
      </c>
      <c r="AB49" s="5">
        <v>4.8542005018766075</v>
      </c>
      <c r="AC49" s="5">
        <v>4.898805132966003</v>
      </c>
      <c r="AD49" s="5">
        <v>6.2716832589460632</v>
      </c>
      <c r="AE49" s="5">
        <v>6.4478405420168734</v>
      </c>
      <c r="AF49" s="5">
        <v>7.0879289011631901</v>
      </c>
      <c r="AG49" s="5">
        <v>6.9975344144849556</v>
      </c>
      <c r="AH49" s="5">
        <v>6.7346567844665932</v>
      </c>
      <c r="AI49" s="5">
        <v>6.3697310622350738</v>
      </c>
      <c r="AJ49" s="5">
        <v>6.4055361078004038</v>
      </c>
      <c r="AK49" s="5">
        <v>7.0708685620501157</v>
      </c>
      <c r="AL49" s="5">
        <v>7.965559279785726</v>
      </c>
      <c r="AN49" s="2" t="s">
        <v>14</v>
      </c>
      <c r="AO49" s="5">
        <v>9.5872552230125727</v>
      </c>
      <c r="AP49" s="5">
        <v>9.5872552230125727</v>
      </c>
      <c r="AQ49" s="5">
        <v>9.5872552230125727</v>
      </c>
      <c r="AR49" s="5">
        <v>9.7119776733853591</v>
      </c>
      <c r="AS49" s="5">
        <v>9.726048462194214</v>
      </c>
      <c r="AT49" s="5">
        <v>9.6540065429022288</v>
      </c>
      <c r="AU49" s="5">
        <v>9.7847962880408303</v>
      </c>
      <c r="AV49" s="5">
        <v>9.788665958533965</v>
      </c>
      <c r="AW49" s="5">
        <v>9.7951965427820653</v>
      </c>
      <c r="AX49" s="5">
        <v>9.8406699711513212</v>
      </c>
      <c r="AY49" s="5">
        <v>9.679052088605907</v>
      </c>
      <c r="AZ49" s="5">
        <v>9.6711286057618295</v>
      </c>
      <c r="BA49" s="5">
        <v>9.7320835407201631</v>
      </c>
      <c r="BB49" s="5">
        <v>9.6510505234052051</v>
      </c>
      <c r="BC49" s="5">
        <v>9.6836069336171455</v>
      </c>
      <c r="BD49" s="5">
        <v>9.7377267369857492</v>
      </c>
      <c r="BE49" s="5">
        <v>9.7963334640273949</v>
      </c>
      <c r="BF49" s="5">
        <v>9.7000714099889347</v>
      </c>
      <c r="BG49" s="5">
        <v>9.6150711274628975</v>
      </c>
      <c r="BH49" s="5">
        <v>9.604237278162195</v>
      </c>
      <c r="BI49" s="5">
        <v>9.5482803573048525</v>
      </c>
      <c r="BJ49" s="5">
        <v>9.4923234364475064</v>
      </c>
      <c r="BK49" s="5">
        <v>9.4812710486819451</v>
      </c>
      <c r="BL49" s="5">
        <v>9.4702186609163821</v>
      </c>
      <c r="BM49" s="5">
        <v>9.5087230930691646</v>
      </c>
      <c r="BN49" s="5">
        <v>9.5365843500605223</v>
      </c>
      <c r="BO49" s="5">
        <v>9.5687806390958841</v>
      </c>
      <c r="BP49" s="5">
        <v>9.557232214872446</v>
      </c>
      <c r="BQ49" s="5">
        <v>9.2017852888768097</v>
      </c>
      <c r="BR49" s="5">
        <v>9.1561770418122244</v>
      </c>
      <c r="BS49" s="5">
        <v>8.9904540724395918</v>
      </c>
      <c r="BT49" s="5">
        <v>9.0138577830885591</v>
      </c>
      <c r="BU49" s="5">
        <v>9.0819184825307193</v>
      </c>
      <c r="BV49" s="5">
        <v>9.17640008561645</v>
      </c>
      <c r="BW49" s="5">
        <v>9.1671299303561327</v>
      </c>
      <c r="BX49" s="5">
        <v>8.9948711033321604</v>
      </c>
      <c r="BY49" s="5">
        <v>8.7632299552084483</v>
      </c>
      <c r="CA49" s="2" t="s">
        <v>14</v>
      </c>
      <c r="CB49" s="19">
        <v>35</v>
      </c>
    </row>
    <row r="50" spans="1:83" x14ac:dyDescent="0.25">
      <c r="A50" s="2" t="s">
        <v>15</v>
      </c>
      <c r="B50" s="5">
        <v>5.4093038718466362</v>
      </c>
      <c r="C50" s="5">
        <v>5.4093038718466362</v>
      </c>
      <c r="D50" s="5">
        <v>5.4093038718466362</v>
      </c>
      <c r="E50" s="5">
        <v>5.3715479811378568</v>
      </c>
      <c r="F50" s="5">
        <v>5.1552517517934202</v>
      </c>
      <c r="G50" s="5">
        <v>4.8856217683641043</v>
      </c>
      <c r="H50" s="5">
        <v>4.4607415574840461</v>
      </c>
      <c r="I50" s="5">
        <v>4.605893696578268</v>
      </c>
      <c r="J50" s="5">
        <v>4.4615165445158045</v>
      </c>
      <c r="K50" s="5">
        <v>5.1139144881373513</v>
      </c>
      <c r="L50" s="5">
        <v>6.4333155295816571</v>
      </c>
      <c r="M50" s="5">
        <v>6.351392080418206</v>
      </c>
      <c r="N50" s="5">
        <v>6.0743046929131062</v>
      </c>
      <c r="O50" s="5">
        <v>5.9074482612273185</v>
      </c>
      <c r="P50" s="5">
        <v>5.7324064659620211</v>
      </c>
      <c r="Q50" s="5">
        <v>5.6450858649059876</v>
      </c>
      <c r="R50" s="5">
        <v>5.1816083360241505</v>
      </c>
      <c r="S50" s="5">
        <v>5.6446811646475581</v>
      </c>
      <c r="T50" s="5">
        <v>6.3714683198380566</v>
      </c>
      <c r="U50" s="5">
        <v>6.9571512683937451</v>
      </c>
      <c r="V50" s="5">
        <v>6.8814034405232398</v>
      </c>
      <c r="W50" s="5">
        <v>6.8056556126527346</v>
      </c>
      <c r="X50" s="5">
        <v>6.8010413776037151</v>
      </c>
      <c r="Y50" s="5">
        <v>6.7964271425546965</v>
      </c>
      <c r="Z50" s="5">
        <v>6.6706570892702306</v>
      </c>
      <c r="AA50" s="5">
        <v>6.1073701291686984</v>
      </c>
      <c r="AB50" s="5">
        <v>6.2106158110471332</v>
      </c>
      <c r="AC50" s="5">
        <v>6.4447131142892786</v>
      </c>
      <c r="AD50" s="5">
        <v>9.5548016494864569</v>
      </c>
      <c r="AE50" s="5">
        <v>8.2317782384154068</v>
      </c>
      <c r="AF50" s="5">
        <v>8.4873271100015835</v>
      </c>
      <c r="AG50" s="5">
        <v>8.8385907098193019</v>
      </c>
      <c r="AH50" s="5">
        <v>9.0486543058972497</v>
      </c>
      <c r="AI50" s="5">
        <v>9.1636266176205599</v>
      </c>
      <c r="AJ50" s="5">
        <v>8.7122780520743621</v>
      </c>
      <c r="AK50" s="5">
        <v>9.1060227175404815</v>
      </c>
      <c r="AL50" s="5">
        <v>8.9050672662778254</v>
      </c>
      <c r="AN50" s="2" t="s">
        <v>15</v>
      </c>
      <c r="AO50" s="5">
        <v>9.4250608268767095</v>
      </c>
      <c r="AP50" s="5">
        <v>9.4250608268767095</v>
      </c>
      <c r="AQ50" s="5">
        <v>9.4250608268767095</v>
      </c>
      <c r="AR50" s="5">
        <v>9.4348360684197861</v>
      </c>
      <c r="AS50" s="5">
        <v>9.4908365453521757</v>
      </c>
      <c r="AT50" s="5">
        <v>9.560645472271883</v>
      </c>
      <c r="AU50" s="5">
        <v>9.6706496758612452</v>
      </c>
      <c r="AV50" s="5">
        <v>9.6330688588415985</v>
      </c>
      <c r="AW50" s="5">
        <v>9.6704490267628938</v>
      </c>
      <c r="AX50" s="5">
        <v>9.5015390272532052</v>
      </c>
      <c r="AY50" s="5">
        <v>9.1599376604151761</v>
      </c>
      <c r="AZ50" s="5">
        <v>9.1811481652816003</v>
      </c>
      <c r="BA50" s="5">
        <v>9.2528878618045844</v>
      </c>
      <c r="BB50" s="5">
        <v>9.2960880589691897</v>
      </c>
      <c r="BC50" s="5">
        <v>9.3414074991076887</v>
      </c>
      <c r="BD50" s="5">
        <v>9.3640153611124095</v>
      </c>
      <c r="BE50" s="5">
        <v>9.4840126571517072</v>
      </c>
      <c r="BF50" s="5">
        <v>9.3641201405972652</v>
      </c>
      <c r="BG50" s="5">
        <v>9.1759502985137509</v>
      </c>
      <c r="BH50" s="5">
        <v>9.0243132378507251</v>
      </c>
      <c r="BI50" s="5">
        <v>9.0439248348729997</v>
      </c>
      <c r="BJ50" s="5">
        <v>9.063536431895276</v>
      </c>
      <c r="BK50" s="5">
        <v>9.0647310868562361</v>
      </c>
      <c r="BL50" s="5">
        <v>9.0659257418171961</v>
      </c>
      <c r="BM50" s="5">
        <v>9.09848841287757</v>
      </c>
      <c r="BN50" s="5">
        <v>9.244327008913606</v>
      </c>
      <c r="BO50" s="5">
        <v>9.2175960416474361</v>
      </c>
      <c r="BP50" s="5">
        <v>9.1569867528499422</v>
      </c>
      <c r="BQ50" s="5">
        <v>8.3517649429234808</v>
      </c>
      <c r="BR50" s="5">
        <v>8.6943041644219345</v>
      </c>
      <c r="BS50" s="5">
        <v>8.628140927403269</v>
      </c>
      <c r="BT50" s="5">
        <v>8.5371965351760011</v>
      </c>
      <c r="BU50" s="5">
        <v>8.4828097268522864</v>
      </c>
      <c r="BV50" s="5">
        <v>8.4530426601306949</v>
      </c>
      <c r="BW50" s="5">
        <v>8.569899690000998</v>
      </c>
      <c r="BX50" s="5">
        <v>8.467956678222583</v>
      </c>
      <c r="BY50" s="5">
        <v>8.5199853296095256</v>
      </c>
      <c r="CA50" s="2" t="s">
        <v>15</v>
      </c>
      <c r="CB50" s="19">
        <v>40</v>
      </c>
    </row>
    <row r="51" spans="1:83" x14ac:dyDescent="0.25">
      <c r="A51" s="2" t="s">
        <v>16</v>
      </c>
      <c r="B51" s="5">
        <v>4.621213022347006</v>
      </c>
      <c r="C51" s="5">
        <v>4.621213022347006</v>
      </c>
      <c r="D51" s="5">
        <v>4.621213022347006</v>
      </c>
      <c r="E51" s="5">
        <v>4.235813217183666</v>
      </c>
      <c r="F51" s="5">
        <v>4.4188306703487754</v>
      </c>
      <c r="G51" s="5">
        <v>4.1649747028197677</v>
      </c>
      <c r="H51" s="5">
        <v>3.9090410284957051</v>
      </c>
      <c r="I51" s="5">
        <v>3.7167128336636464</v>
      </c>
      <c r="J51" s="5">
        <v>3.6324956007709122</v>
      </c>
      <c r="K51" s="5">
        <v>4.3589943386324066</v>
      </c>
      <c r="L51" s="5">
        <v>4.7973488270212989</v>
      </c>
      <c r="M51" s="5">
        <v>5.0001329340362242</v>
      </c>
      <c r="N51" s="5">
        <v>4.7882102324452269</v>
      </c>
      <c r="O51" s="5">
        <v>4.8345410847213248</v>
      </c>
      <c r="P51" s="5">
        <v>4.6961243168974827</v>
      </c>
      <c r="Q51" s="5">
        <v>4.6546078860898144</v>
      </c>
      <c r="R51" s="5">
        <v>4.3104072399430988</v>
      </c>
      <c r="S51" s="5">
        <v>4.5745943973317447</v>
      </c>
      <c r="T51" s="5">
        <v>5.0811974836824927</v>
      </c>
      <c r="U51" s="5">
        <v>5.2360218809620305</v>
      </c>
      <c r="V51" s="5">
        <v>5.7108225198982776</v>
      </c>
      <c r="W51" s="5">
        <v>6.1856231588345256</v>
      </c>
      <c r="X51" s="5">
        <v>6.2854637928655173</v>
      </c>
      <c r="Y51" s="5">
        <v>6.3853044268965098</v>
      </c>
      <c r="Z51" s="5">
        <v>6.3427130703429313</v>
      </c>
      <c r="AA51" s="5">
        <v>5.9584474237789138</v>
      </c>
      <c r="AB51" s="5">
        <v>5.7747934129375871</v>
      </c>
      <c r="AC51" s="5">
        <v>5.7030809002677643</v>
      </c>
      <c r="AD51" s="5">
        <v>8.0517749234079456</v>
      </c>
      <c r="AE51" s="5">
        <v>7.2833153209200567</v>
      </c>
      <c r="AF51" s="5">
        <v>7.3094084567331841</v>
      </c>
      <c r="AG51" s="5">
        <v>5.930606076835522</v>
      </c>
      <c r="AH51" s="5">
        <v>6.2492058700465787</v>
      </c>
      <c r="AI51" s="5">
        <v>6.0914795531727046</v>
      </c>
      <c r="AJ51" s="5">
        <v>5.9846248564587423</v>
      </c>
      <c r="AK51" s="5">
        <v>5.9816803748662064</v>
      </c>
      <c r="AL51" s="5">
        <v>5.9821608733087706</v>
      </c>
      <c r="AN51" s="2" t="s">
        <v>16</v>
      </c>
      <c r="AO51" s="5">
        <v>9.6291025874371812</v>
      </c>
      <c r="AP51" s="5">
        <v>9.6291025874371812</v>
      </c>
      <c r="AQ51" s="5">
        <v>9.6291025874371812</v>
      </c>
      <c r="AR51" s="5">
        <v>9.7288850615201117</v>
      </c>
      <c r="AS51" s="5">
        <v>9.6815006725492054</v>
      </c>
      <c r="AT51" s="5">
        <v>9.7472256058818125</v>
      </c>
      <c r="AU51" s="5">
        <v>9.8134884707900252</v>
      </c>
      <c r="AV51" s="5">
        <v>9.8632834703181462</v>
      </c>
      <c r="AW51" s="5">
        <v>9.8850878504602022</v>
      </c>
      <c r="AX51" s="5">
        <v>9.6969926814675169</v>
      </c>
      <c r="AY51" s="5">
        <v>9.583499901266805</v>
      </c>
      <c r="AZ51" s="5">
        <v>9.5309977992118462</v>
      </c>
      <c r="BA51" s="5">
        <v>9.5858659418413588</v>
      </c>
      <c r="BB51" s="5">
        <v>9.5738705879139712</v>
      </c>
      <c r="BC51" s="5">
        <v>9.6097075742408631</v>
      </c>
      <c r="BD51" s="5">
        <v>9.6204564436631674</v>
      </c>
      <c r="BE51" s="5">
        <v>9.7095721920193618</v>
      </c>
      <c r="BF51" s="5">
        <v>9.6411724475669658</v>
      </c>
      <c r="BG51" s="5">
        <v>9.5100096689228444</v>
      </c>
      <c r="BH51" s="5">
        <v>9.4699246424075803</v>
      </c>
      <c r="BI51" s="5">
        <v>9.3469957207670102</v>
      </c>
      <c r="BJ51" s="5">
        <v>9.2240667991264438</v>
      </c>
      <c r="BK51" s="5">
        <v>9.1982174205223259</v>
      </c>
      <c r="BL51" s="5">
        <v>9.1723680419182045</v>
      </c>
      <c r="BM51" s="5">
        <v>9.1833952164899806</v>
      </c>
      <c r="BN51" s="5">
        <v>9.2828840496589127</v>
      </c>
      <c r="BO51" s="5">
        <v>9.3304332474828051</v>
      </c>
      <c r="BP51" s="5">
        <v>9.349000075594887</v>
      </c>
      <c r="BQ51" s="5">
        <v>8.7409081737492382</v>
      </c>
      <c r="BR51" s="5">
        <v>8.9398672789219287</v>
      </c>
      <c r="BS51" s="5">
        <v>8.9331115992014567</v>
      </c>
      <c r="BT51" s="5">
        <v>9.2900923524203414</v>
      </c>
      <c r="BU51" s="5">
        <v>9.2076048285996279</v>
      </c>
      <c r="BV51" s="5">
        <v>9.248441180654849</v>
      </c>
      <c r="BW51" s="5">
        <v>9.2761065449405962</v>
      </c>
      <c r="BX51" s="5">
        <v>9.2768688900540557</v>
      </c>
      <c r="BY51" s="5">
        <v>9.2767444859346213</v>
      </c>
      <c r="CA51" s="2" t="s">
        <v>16</v>
      </c>
      <c r="CB51" s="19">
        <v>23</v>
      </c>
    </row>
    <row r="52" spans="1:83" x14ac:dyDescent="0.25">
      <c r="A52" s="2" t="s">
        <v>17</v>
      </c>
      <c r="B52" s="5">
        <v>8.1157034220009354</v>
      </c>
      <c r="C52" s="5">
        <v>8.1157034220009354</v>
      </c>
      <c r="D52" s="5">
        <v>8.1157034220009354</v>
      </c>
      <c r="E52" s="5">
        <v>7.6947784775697219</v>
      </c>
      <c r="F52" s="5">
        <v>9.5535183359667943</v>
      </c>
      <c r="G52" s="5">
        <v>9.4658093133653569</v>
      </c>
      <c r="H52" s="5">
        <v>10.857558426256197</v>
      </c>
      <c r="I52" s="5">
        <v>10.204989289561425</v>
      </c>
      <c r="J52" s="5">
        <v>9.9287161183332717</v>
      </c>
      <c r="K52" s="5">
        <v>7.9789238197238044</v>
      </c>
      <c r="L52" s="5">
        <v>8.5034477378704043</v>
      </c>
      <c r="M52" s="5">
        <v>7.8212790338283709</v>
      </c>
      <c r="N52" s="5">
        <v>8.3242075382455116</v>
      </c>
      <c r="O52" s="5">
        <v>8.5456409627156766</v>
      </c>
      <c r="P52" s="5">
        <v>7.5637521886653003</v>
      </c>
      <c r="Q52" s="5">
        <v>6.8644694314381276</v>
      </c>
      <c r="R52" s="5">
        <v>7.7519901641100093</v>
      </c>
      <c r="S52" s="5">
        <v>7.7137513088861711</v>
      </c>
      <c r="T52" s="5">
        <v>9.317455493872421</v>
      </c>
      <c r="U52" s="5">
        <v>10.337466996309965</v>
      </c>
      <c r="V52" s="5">
        <v>11.790469294569867</v>
      </c>
      <c r="W52" s="5">
        <v>13.243471592829767</v>
      </c>
      <c r="X52" s="5">
        <v>11.476850885138596</v>
      </c>
      <c r="Y52" s="5">
        <v>9.7102301774474249</v>
      </c>
      <c r="Z52" s="5">
        <v>9.9699886893544853</v>
      </c>
      <c r="AA52" s="5">
        <v>9.2359738073509554</v>
      </c>
      <c r="AB52" s="5">
        <v>8.6517920877019492</v>
      </c>
      <c r="AC52" s="5">
        <v>8.7618745556617874</v>
      </c>
      <c r="AD52" s="5">
        <v>11.571555277793561</v>
      </c>
      <c r="AE52" s="5">
        <v>9.5825055278211266</v>
      </c>
      <c r="AF52" s="5">
        <v>9.1171371210895877</v>
      </c>
      <c r="AG52" s="5">
        <v>8.7729706684565585</v>
      </c>
      <c r="AH52" s="5">
        <v>8.5829709662157043</v>
      </c>
      <c r="AI52" s="5">
        <v>8.393264141566263</v>
      </c>
      <c r="AJ52" s="5">
        <v>8.2446956911696461</v>
      </c>
      <c r="AK52" s="5">
        <v>8.4428003669537421</v>
      </c>
      <c r="AL52" s="5">
        <v>12.329006467748796</v>
      </c>
      <c r="AN52" s="2" t="s">
        <v>17</v>
      </c>
      <c r="AO52" s="5">
        <v>8.7243566766582852</v>
      </c>
      <c r="AP52" s="5">
        <v>8.7243566766582852</v>
      </c>
      <c r="AQ52" s="5">
        <v>8.7243566766582852</v>
      </c>
      <c r="AR52" s="5">
        <v>8.833336836471199</v>
      </c>
      <c r="AS52" s="5">
        <v>8.3520972010001593</v>
      </c>
      <c r="AT52" s="5">
        <v>8.3748056278268361</v>
      </c>
      <c r="AU52" s="5">
        <v>8.0144728826452081</v>
      </c>
      <c r="AV52" s="5">
        <v>8.1834272051362866</v>
      </c>
      <c r="AW52" s="5">
        <v>8.2549560958584784</v>
      </c>
      <c r="AX52" s="5">
        <v>8.7597697903559073</v>
      </c>
      <c r="AY52" s="5">
        <v>8.623967193761036</v>
      </c>
      <c r="AZ52" s="5">
        <v>8.8005850335194431</v>
      </c>
      <c r="BA52" s="5">
        <v>8.6703736276358772</v>
      </c>
      <c r="BB52" s="5">
        <v>8.6130430980344812</v>
      </c>
      <c r="BC52" s="5">
        <v>8.8672603805457655</v>
      </c>
      <c r="BD52" s="5">
        <v>9.0483091581134847</v>
      </c>
      <c r="BE52" s="5">
        <v>8.8185243649728591</v>
      </c>
      <c r="BF52" s="5">
        <v>8.8284246491173111</v>
      </c>
      <c r="BG52" s="5">
        <v>8.4132153803755791</v>
      </c>
      <c r="BH52" s="5">
        <v>8.1491278797004583</v>
      </c>
      <c r="BI52" s="5">
        <v>7.7729362931294439</v>
      </c>
      <c r="BJ52" s="5">
        <v>7.3967447065584313</v>
      </c>
      <c r="BK52" s="5">
        <v>7.8541341048349871</v>
      </c>
      <c r="BL52" s="5">
        <v>8.3115235031115411</v>
      </c>
      <c r="BM52" s="5">
        <v>8.2442703632943033</v>
      </c>
      <c r="BN52" s="5">
        <v>8.4343115100690405</v>
      </c>
      <c r="BO52" s="5">
        <v>8.5855598929681811</v>
      </c>
      <c r="BP52" s="5">
        <v>8.5570588380661619</v>
      </c>
      <c r="BQ52" s="5">
        <v>7.8296145319679775</v>
      </c>
      <c r="BR52" s="5">
        <v>8.3445922316639241</v>
      </c>
      <c r="BS52" s="5">
        <v>8.465079088070155</v>
      </c>
      <c r="BT52" s="5">
        <v>8.5541859835069971</v>
      </c>
      <c r="BU52" s="5">
        <v>8.6033781214131828</v>
      </c>
      <c r="BV52" s="5">
        <v>8.6524944314380807</v>
      </c>
      <c r="BW52" s="5">
        <v>8.6909597533002927</v>
      </c>
      <c r="BX52" s="5">
        <v>8.6396691859146753</v>
      </c>
      <c r="BY52" s="5">
        <v>7.633505575195775</v>
      </c>
      <c r="CA52" s="2" t="s">
        <v>17</v>
      </c>
      <c r="CB52" s="19">
        <v>56</v>
      </c>
      <c r="CD52" s="2"/>
      <c r="CE52" s="2"/>
    </row>
    <row r="53" spans="1:83" x14ac:dyDescent="0.25">
      <c r="A53" s="2" t="s">
        <v>18</v>
      </c>
      <c r="B53" s="5">
        <v>4.6311239421438248</v>
      </c>
      <c r="C53" s="5">
        <v>4.6311239421438248</v>
      </c>
      <c r="D53" s="5">
        <v>4.6311239421438248</v>
      </c>
      <c r="E53" s="5">
        <v>4.4456350993055525</v>
      </c>
      <c r="F53" s="5">
        <v>4.5498047021806585</v>
      </c>
      <c r="G53" s="5">
        <v>4.4052409011310694</v>
      </c>
      <c r="H53" s="5">
        <v>4.0466109764789735</v>
      </c>
      <c r="I53" s="5">
        <v>4.1261879407084843</v>
      </c>
      <c r="J53" s="5">
        <v>4.0871798881548678</v>
      </c>
      <c r="K53" s="5">
        <v>4.4437032313205904</v>
      </c>
      <c r="L53" s="5">
        <v>5.1575978776614972</v>
      </c>
      <c r="M53" s="5">
        <v>5.1325688564626928</v>
      </c>
      <c r="N53" s="5">
        <v>5.0367540038244885</v>
      </c>
      <c r="O53" s="5">
        <v>4.7419031499597164</v>
      </c>
      <c r="P53" s="5">
        <v>4.575040607738913</v>
      </c>
      <c r="Q53" s="5">
        <v>4.5519537496171321</v>
      </c>
      <c r="R53" s="5">
        <v>4.3521937531749941</v>
      </c>
      <c r="S53" s="5">
        <v>4.547859725747962</v>
      </c>
      <c r="T53" s="5">
        <v>4.9677580139030324</v>
      </c>
      <c r="U53" s="5">
        <v>5.3284008596530024</v>
      </c>
      <c r="V53" s="5">
        <v>5.7623774345200429</v>
      </c>
      <c r="W53" s="5">
        <v>6.1963540093870835</v>
      </c>
      <c r="X53" s="5">
        <v>6.278796580056798</v>
      </c>
      <c r="Y53" s="5">
        <v>6.3612391507265125</v>
      </c>
      <c r="Z53" s="5">
        <v>6.5107513177925149</v>
      </c>
      <c r="AA53" s="5">
        <v>6.0142177762467401</v>
      </c>
      <c r="AB53" s="5">
        <v>5.9185885318210456</v>
      </c>
      <c r="AC53" s="5">
        <v>7.8077316687334006</v>
      </c>
      <c r="AD53" s="5">
        <v>9.4416682925392674</v>
      </c>
      <c r="AE53" s="5">
        <v>7.7055747323757906</v>
      </c>
      <c r="AF53" s="5">
        <v>8.8937995101826406</v>
      </c>
      <c r="AG53" s="5">
        <v>8.9621579036579586</v>
      </c>
      <c r="AH53" s="5">
        <v>8.8240296362801125</v>
      </c>
      <c r="AI53" s="5">
        <v>8.4765641337577655</v>
      </c>
      <c r="AJ53" s="5">
        <v>8.1575338928685355</v>
      </c>
      <c r="AK53" s="5">
        <v>8.2903253062553617</v>
      </c>
      <c r="AL53" s="5">
        <v>8.3960135671466354</v>
      </c>
      <c r="AN53" s="2" t="s">
        <v>18</v>
      </c>
      <c r="AO53" s="5">
        <v>9.6265365869241712</v>
      </c>
      <c r="AP53" s="5">
        <v>9.6265365869241712</v>
      </c>
      <c r="AQ53" s="5">
        <v>9.6265365869241712</v>
      </c>
      <c r="AR53" s="5">
        <v>9.6745608344853178</v>
      </c>
      <c r="AS53" s="5">
        <v>9.6475906581648889</v>
      </c>
      <c r="AT53" s="5">
        <v>9.6850191507025212</v>
      </c>
      <c r="AU53" s="5">
        <v>9.7778707315350388</v>
      </c>
      <c r="AV53" s="5">
        <v>9.757267746623139</v>
      </c>
      <c r="AW53" s="5">
        <v>9.7673671808750768</v>
      </c>
      <c r="AX53" s="5">
        <v>9.6750610074603909</v>
      </c>
      <c r="AY53" s="5">
        <v>9.4902291183620981</v>
      </c>
      <c r="AZ53" s="5">
        <v>9.4967092920042013</v>
      </c>
      <c r="BA53" s="5">
        <v>9.5215163700619581</v>
      </c>
      <c r="BB53" s="5">
        <v>9.5978551416179574</v>
      </c>
      <c r="BC53" s="5">
        <v>9.6410569208391568</v>
      </c>
      <c r="BD53" s="5">
        <v>9.6470342560410156</v>
      </c>
      <c r="BE53" s="5">
        <v>9.6987533965303214</v>
      </c>
      <c r="BF53" s="5">
        <v>9.6480942250009054</v>
      </c>
      <c r="BG53" s="5">
        <v>9.5393798730630728</v>
      </c>
      <c r="BH53" s="5">
        <v>9.4460071340862335</v>
      </c>
      <c r="BI53" s="5">
        <v>9.3336478236918872</v>
      </c>
      <c r="BJ53" s="5">
        <v>9.2212885132975373</v>
      </c>
      <c r="BK53" s="5">
        <v>9.1999436045534999</v>
      </c>
      <c r="BL53" s="5">
        <v>9.1785986958094643</v>
      </c>
      <c r="BM53" s="5">
        <v>9.1398890396667394</v>
      </c>
      <c r="BN53" s="5">
        <v>9.2684447487688715</v>
      </c>
      <c r="BO53" s="5">
        <v>9.2932037716734968</v>
      </c>
      <c r="BP53" s="5">
        <v>8.8040925329742166</v>
      </c>
      <c r="BQ53" s="5">
        <v>8.3810558924939222</v>
      </c>
      <c r="BR53" s="5">
        <v>8.8305416170628153</v>
      </c>
      <c r="BS53" s="5">
        <v>8.5229026237167833</v>
      </c>
      <c r="BT53" s="5">
        <v>8.5052041985128284</v>
      </c>
      <c r="BU53" s="5">
        <v>8.5409664902293709</v>
      </c>
      <c r="BV53" s="5">
        <v>8.6309275307790791</v>
      </c>
      <c r="BW53" s="5">
        <v>8.7135265002562647</v>
      </c>
      <c r="BX53" s="5">
        <v>8.6791459541657154</v>
      </c>
      <c r="BY53" s="5">
        <v>8.6517825875734982</v>
      </c>
      <c r="CA53" s="2" t="s">
        <v>18</v>
      </c>
      <c r="CB53" s="19">
        <v>38</v>
      </c>
      <c r="CD53" s="2"/>
      <c r="CE53" s="2"/>
    </row>
    <row r="54" spans="1:83" x14ac:dyDescent="0.25">
      <c r="A54" s="2" t="s">
        <v>19</v>
      </c>
      <c r="B54" s="5">
        <v>2.937464522555123</v>
      </c>
      <c r="C54" s="5">
        <v>2.937464522555123</v>
      </c>
      <c r="D54" s="5">
        <v>2.937464522555123</v>
      </c>
      <c r="E54" s="5">
        <v>2.6294153418815047</v>
      </c>
      <c r="F54" s="5">
        <v>2.9102882930442453</v>
      </c>
      <c r="G54" s="5">
        <v>3.194297607164486</v>
      </c>
      <c r="H54" s="5">
        <v>3.3019639989259297</v>
      </c>
      <c r="I54" s="5">
        <v>3.2478365685616977</v>
      </c>
      <c r="J54" s="5">
        <v>3.4519731749137694</v>
      </c>
      <c r="K54" s="5">
        <v>3.6566804168795297</v>
      </c>
      <c r="L54" s="5">
        <v>4.2256359461271842</v>
      </c>
      <c r="M54" s="5">
        <v>4.3764120883658206</v>
      </c>
      <c r="N54" s="5">
        <v>4.5065834766183537</v>
      </c>
      <c r="O54" s="5">
        <v>4.6635157402706655</v>
      </c>
      <c r="P54" s="5">
        <v>4.313571097252197</v>
      </c>
      <c r="Q54" s="5">
        <v>4.0542553438655808</v>
      </c>
      <c r="R54" s="5">
        <v>3.6563794436594308</v>
      </c>
      <c r="S54" s="5">
        <v>3.8149507576199331</v>
      </c>
      <c r="T54" s="5">
        <v>4.5115683475735464</v>
      </c>
      <c r="U54" s="5">
        <v>4.2977457188828767</v>
      </c>
      <c r="V54" s="5">
        <v>4.5690175989983963</v>
      </c>
      <c r="W54" s="5">
        <v>4.8402894791139159</v>
      </c>
      <c r="X54" s="5">
        <v>4.8372031131233246</v>
      </c>
      <c r="Y54" s="5">
        <v>4.8341167471327324</v>
      </c>
      <c r="Z54" s="5">
        <v>4.6772425037568048</v>
      </c>
      <c r="AA54" s="5">
        <v>4.7334939404666683</v>
      </c>
      <c r="AB54" s="5">
        <v>4.1091659491309107</v>
      </c>
      <c r="AC54" s="5">
        <v>4.7669721931680193</v>
      </c>
      <c r="AD54" s="5">
        <v>7.082179522775335</v>
      </c>
      <c r="AE54" s="5">
        <v>5.5995075190275561</v>
      </c>
      <c r="AF54" s="5">
        <v>5.2728477672909637</v>
      </c>
      <c r="AG54" s="5">
        <v>4.7002525768569887</v>
      </c>
      <c r="AH54" s="5">
        <v>4.8797587348238451</v>
      </c>
      <c r="AI54" s="5">
        <v>5.2437732805576234</v>
      </c>
      <c r="AJ54" s="5">
        <v>5.1375195751830685</v>
      </c>
      <c r="AK54" s="5">
        <v>5.6757075080407242</v>
      </c>
      <c r="AL54" s="5">
        <v>5.1953548927860371</v>
      </c>
      <c r="AN54" s="2" t="s">
        <v>19</v>
      </c>
      <c r="AO54" s="5">
        <v>10</v>
      </c>
      <c r="AP54" s="5">
        <v>10</v>
      </c>
      <c r="AQ54" s="5">
        <v>10</v>
      </c>
      <c r="AR54" s="5">
        <v>10</v>
      </c>
      <c r="AS54" s="5">
        <v>10</v>
      </c>
      <c r="AT54" s="5">
        <v>9.9985401131609937</v>
      </c>
      <c r="AU54" s="5">
        <v>9.9706645958368849</v>
      </c>
      <c r="AV54" s="5">
        <v>9.9846785336882693</v>
      </c>
      <c r="AW54" s="5">
        <v>9.9318262609060604</v>
      </c>
      <c r="AX54" s="5">
        <v>9.878826246914409</v>
      </c>
      <c r="AY54" s="5">
        <v>9.7315200220774951</v>
      </c>
      <c r="AZ54" s="5">
        <v>9.6924831146798009</v>
      </c>
      <c r="BA54" s="5">
        <v>9.6587809098508632</v>
      </c>
      <c r="BB54" s="5">
        <v>9.618150143252457</v>
      </c>
      <c r="BC54" s="5">
        <v>9.7087530491300349</v>
      </c>
      <c r="BD54" s="5">
        <v>9.7758915559350115</v>
      </c>
      <c r="BE54" s="5">
        <v>9.8789041708057326</v>
      </c>
      <c r="BF54" s="5">
        <v>9.8378490436012616</v>
      </c>
      <c r="BG54" s="5">
        <v>9.6574902948836812</v>
      </c>
      <c r="BH54" s="5">
        <v>9.7128503407888083</v>
      </c>
      <c r="BI54" s="5">
        <v>9.6426163163175662</v>
      </c>
      <c r="BJ54" s="5">
        <v>9.5723822918463224</v>
      </c>
      <c r="BK54" s="5">
        <v>9.5731813717377516</v>
      </c>
      <c r="BL54" s="5">
        <v>9.5739804516291809</v>
      </c>
      <c r="BM54" s="5">
        <v>9.6145961964070068</v>
      </c>
      <c r="BN54" s="5">
        <v>9.6000323397302996</v>
      </c>
      <c r="BO54" s="5">
        <v>9.761674849093545</v>
      </c>
      <c r="BP54" s="5">
        <v>9.5913646060216688</v>
      </c>
      <c r="BQ54" s="5">
        <v>8.9919426232699067</v>
      </c>
      <c r="BR54" s="5">
        <v>9.3758158863213676</v>
      </c>
      <c r="BS54" s="5">
        <v>9.4603901849455685</v>
      </c>
      <c r="BT54" s="5">
        <v>9.6086387413382557</v>
      </c>
      <c r="BU54" s="5">
        <v>9.5621634491479472</v>
      </c>
      <c r="BV54" s="5">
        <v>9.4679177554842049</v>
      </c>
      <c r="BW54" s="5">
        <v>9.4954275192690059</v>
      </c>
      <c r="BX54" s="5">
        <v>9.3560872218878117</v>
      </c>
      <c r="BY54" s="5">
        <v>9.4804535857005909</v>
      </c>
      <c r="CA54" s="2" t="s">
        <v>19</v>
      </c>
      <c r="CB54" s="19">
        <v>15</v>
      </c>
      <c r="CD54" s="2"/>
      <c r="CE54" s="2"/>
    </row>
    <row r="55" spans="1:83" x14ac:dyDescent="0.25">
      <c r="A55" s="2" t="s">
        <v>20</v>
      </c>
      <c r="B55" s="5">
        <v>4.7509337411373886</v>
      </c>
      <c r="C55" s="5">
        <v>4.7509337411373886</v>
      </c>
      <c r="D55" s="5">
        <v>4.7509337411373886</v>
      </c>
      <c r="E55" s="5">
        <v>4.751505381472918</v>
      </c>
      <c r="F55" s="5">
        <v>4.7377321695446746</v>
      </c>
      <c r="G55" s="5">
        <v>4.7857059909489612</v>
      </c>
      <c r="H55" s="5">
        <v>4.6514426995513132</v>
      </c>
      <c r="I55" s="5">
        <v>4.0981125526197939</v>
      </c>
      <c r="J55" s="5">
        <v>4.3457141575640241</v>
      </c>
      <c r="K55" s="5">
        <v>4.2122302952868784</v>
      </c>
      <c r="L55" s="5">
        <v>4.7050308534309497</v>
      </c>
      <c r="M55" s="5">
        <v>4.5258227946424121</v>
      </c>
      <c r="N55" s="5">
        <v>4.4680002554529992</v>
      </c>
      <c r="O55" s="5">
        <v>4.224160981659308</v>
      </c>
      <c r="P55" s="5">
        <v>4.1301700388688616</v>
      </c>
      <c r="Q55" s="5">
        <v>4.0932216733071538</v>
      </c>
      <c r="R55" s="5">
        <v>3.5868615452119883</v>
      </c>
      <c r="S55" s="5">
        <v>4.084923290892406</v>
      </c>
      <c r="T55" s="5">
        <v>4.8865989995020849</v>
      </c>
      <c r="U55" s="5">
        <v>4.7335560087976587</v>
      </c>
      <c r="V55" s="5">
        <v>4.9801218886098546</v>
      </c>
      <c r="W55" s="5">
        <v>5.2266877684220505</v>
      </c>
      <c r="X55" s="5">
        <v>5.2624426364845682</v>
      </c>
      <c r="Y55" s="5">
        <v>5.2981975045470859</v>
      </c>
      <c r="Z55" s="5">
        <v>5.0252150142393077</v>
      </c>
      <c r="AA55" s="5">
        <v>4.7394052461104845</v>
      </c>
      <c r="AB55" s="5">
        <v>4.5799058684589866</v>
      </c>
      <c r="AC55" s="5">
        <v>4.6180213344580974</v>
      </c>
      <c r="AD55" s="5">
        <v>6.6553589615231905</v>
      </c>
      <c r="AE55" s="5">
        <v>6.776098538266961</v>
      </c>
      <c r="AF55" s="5">
        <v>7.4238258647114543</v>
      </c>
      <c r="AG55" s="5">
        <v>6.8090246844710656</v>
      </c>
      <c r="AH55" s="5">
        <v>6.4926099957775847</v>
      </c>
      <c r="AI55" s="5">
        <v>5.7121304259498515</v>
      </c>
      <c r="AJ55" s="5">
        <v>5.2804807504455935</v>
      </c>
      <c r="AK55" s="5">
        <v>5.2991080904057446</v>
      </c>
      <c r="AL55" s="5">
        <v>5.8161871351281071</v>
      </c>
      <c r="AN55" s="2" t="s">
        <v>20</v>
      </c>
      <c r="AO55" s="5">
        <v>9.5955170638139045</v>
      </c>
      <c r="AP55" s="5">
        <v>9.5955170638139045</v>
      </c>
      <c r="AQ55" s="5">
        <v>9.5955170638139045</v>
      </c>
      <c r="AR55" s="5">
        <v>9.5953690624755517</v>
      </c>
      <c r="AS55" s="5">
        <v>9.5989350351196912</v>
      </c>
      <c r="AT55" s="5">
        <v>9.5865143059786782</v>
      </c>
      <c r="AU55" s="5">
        <v>9.6212759306984861</v>
      </c>
      <c r="AV55" s="5">
        <v>9.7645366441337131</v>
      </c>
      <c r="AW55" s="5">
        <v>9.7004310052692393</v>
      </c>
      <c r="AX55" s="5">
        <v>9.7349908308055131</v>
      </c>
      <c r="AY55" s="5">
        <v>9.6074016149774888</v>
      </c>
      <c r="AZ55" s="5">
        <v>9.6537997273842695</v>
      </c>
      <c r="BA55" s="5">
        <v>9.6687703525396991</v>
      </c>
      <c r="BB55" s="5">
        <v>9.7319018998102216</v>
      </c>
      <c r="BC55" s="5">
        <v>9.7562367559449896</v>
      </c>
      <c r="BD55" s="5">
        <v>9.7658029240635891</v>
      </c>
      <c r="BE55" s="5">
        <v>9.8969027992616869</v>
      </c>
      <c r="BF55" s="5">
        <v>9.7679514283366498</v>
      </c>
      <c r="BG55" s="5">
        <v>9.5603924608811344</v>
      </c>
      <c r="BH55" s="5">
        <v>9.6000162698424969</v>
      </c>
      <c r="BI55" s="5">
        <v>9.5361787868378833</v>
      </c>
      <c r="BJ55" s="5">
        <v>9.4723413038332733</v>
      </c>
      <c r="BK55" s="5">
        <v>9.463084139849304</v>
      </c>
      <c r="BL55" s="5">
        <v>9.4538269758653364</v>
      </c>
      <c r="BM55" s="5">
        <v>9.5245038882542374</v>
      </c>
      <c r="BN55" s="5">
        <v>9.5985018648979352</v>
      </c>
      <c r="BO55" s="5">
        <v>9.639797273726721</v>
      </c>
      <c r="BP55" s="5">
        <v>9.6299289358415905</v>
      </c>
      <c r="BQ55" s="5">
        <v>9.1024491959786129</v>
      </c>
      <c r="BR55" s="5">
        <v>9.0711889474631437</v>
      </c>
      <c r="BS55" s="5">
        <v>8.9034882006079119</v>
      </c>
      <c r="BT55" s="5">
        <v>9.0626641576572187</v>
      </c>
      <c r="BU55" s="5">
        <v>9.144585943945188</v>
      </c>
      <c r="BV55" s="5">
        <v>9.3466570955265578</v>
      </c>
      <c r="BW55" s="5">
        <v>9.4584139567959991</v>
      </c>
      <c r="BX55" s="5">
        <v>9.4535912193635809</v>
      </c>
      <c r="BY55" s="5">
        <v>9.3197161481061688</v>
      </c>
      <c r="CA55" s="2" t="s">
        <v>20</v>
      </c>
      <c r="CB55" s="19">
        <v>20</v>
      </c>
      <c r="CD55" s="2"/>
      <c r="CE55" s="2"/>
    </row>
    <row r="56" spans="1:83" x14ac:dyDescent="0.25">
      <c r="A56" s="2" t="s">
        <v>21</v>
      </c>
      <c r="B56" s="5">
        <v>7.0329222540074827</v>
      </c>
      <c r="C56" s="5">
        <v>7.0329222540074827</v>
      </c>
      <c r="D56" s="5">
        <v>7.0329222540074827</v>
      </c>
      <c r="E56" s="5">
        <v>6.6242556686113616</v>
      </c>
      <c r="F56" s="5">
        <v>6.1879874307626759</v>
      </c>
      <c r="G56" s="5">
        <v>5.7538746666314591</v>
      </c>
      <c r="H56" s="5">
        <v>5.1781532096136296</v>
      </c>
      <c r="I56" s="5">
        <v>4.7898858501916051</v>
      </c>
      <c r="J56" s="5">
        <v>4.73178457411945</v>
      </c>
      <c r="K56" s="5">
        <v>4.9658174014371719</v>
      </c>
      <c r="L56" s="5">
        <v>6.5756046535992541</v>
      </c>
      <c r="M56" s="5">
        <v>6.1320036382397678</v>
      </c>
      <c r="N56" s="5">
        <v>6.0226965901600042</v>
      </c>
      <c r="O56" s="5">
        <v>5.6949298037902851</v>
      </c>
      <c r="P56" s="5">
        <v>5.7796904547640837</v>
      </c>
      <c r="Q56" s="5">
        <v>5.7862992065127781</v>
      </c>
      <c r="R56" s="5">
        <v>5.1628826632061449</v>
      </c>
      <c r="S56" s="5">
        <v>6.114926645190379</v>
      </c>
      <c r="T56" s="5">
        <v>6.7032903953970528</v>
      </c>
      <c r="U56" s="5">
        <v>6.5349154214461569</v>
      </c>
      <c r="V56" s="5">
        <v>7.1302775540651151</v>
      </c>
      <c r="W56" s="5">
        <v>7.7256396866840733</v>
      </c>
      <c r="X56" s="5">
        <v>7.7116571341212996</v>
      </c>
      <c r="Y56" s="5">
        <v>7.697674581558525</v>
      </c>
      <c r="Z56" s="5">
        <v>6.9832265725079532</v>
      </c>
      <c r="AA56" s="5">
        <v>6.8964648446013683</v>
      </c>
      <c r="AB56" s="5">
        <v>7.0922371031746039</v>
      </c>
      <c r="AC56" s="5">
        <v>9.2812262258119187</v>
      </c>
      <c r="AD56" s="5">
        <v>9.9853383699340537</v>
      </c>
      <c r="AE56" s="5">
        <v>10.653683430862721</v>
      </c>
      <c r="AF56" s="5">
        <v>8.5634816753490774</v>
      </c>
      <c r="AG56" s="5">
        <v>8.2086026135380266</v>
      </c>
      <c r="AH56" s="5">
        <v>8.4475585598461773</v>
      </c>
      <c r="AI56" s="5">
        <v>8.4739005801484115</v>
      </c>
      <c r="AJ56" s="5">
        <v>7.9705610230536807</v>
      </c>
      <c r="AK56" s="5">
        <v>7.8949677077736338</v>
      </c>
      <c r="AL56" s="5">
        <v>9.1469374503167238</v>
      </c>
      <c r="AN56" s="2" t="s">
        <v>21</v>
      </c>
      <c r="AO56" s="5">
        <v>9.0046956451406395</v>
      </c>
      <c r="AP56" s="5">
        <v>9.0046956451406395</v>
      </c>
      <c r="AQ56" s="5">
        <v>9.0046956451406395</v>
      </c>
      <c r="AR56" s="5">
        <v>9.1105020374105212</v>
      </c>
      <c r="AS56" s="5">
        <v>9.2234546740053744</v>
      </c>
      <c r="AT56" s="5">
        <v>9.3358492446711097</v>
      </c>
      <c r="AU56" s="5">
        <v>9.4849072114739776</v>
      </c>
      <c r="AV56" s="5">
        <v>9.585432113691704</v>
      </c>
      <c r="AW56" s="5">
        <v>9.6004749056085217</v>
      </c>
      <c r="AX56" s="5">
        <v>9.5398823100401682</v>
      </c>
      <c r="AY56" s="5">
        <v>9.1230980963070625</v>
      </c>
      <c r="AZ56" s="5">
        <v>9.2379492358905662</v>
      </c>
      <c r="BA56" s="5">
        <v>9.2662495296270357</v>
      </c>
      <c r="BB56" s="5">
        <v>9.3511104465969339</v>
      </c>
      <c r="BC56" s="5">
        <v>9.3291653720386822</v>
      </c>
      <c r="BD56" s="5">
        <v>9.3274543239497891</v>
      </c>
      <c r="BE56" s="5">
        <v>9.4888608535898342</v>
      </c>
      <c r="BF56" s="5">
        <v>9.2423705785937429</v>
      </c>
      <c r="BG56" s="5">
        <v>9.0900394412402861</v>
      </c>
      <c r="BH56" s="5">
        <v>9.1336327987079908</v>
      </c>
      <c r="BI56" s="5">
        <v>8.9794897353952532</v>
      </c>
      <c r="BJ56" s="5">
        <v>8.8253466720825156</v>
      </c>
      <c r="BK56" s="5">
        <v>8.8289668443556106</v>
      </c>
      <c r="BL56" s="5">
        <v>8.8325870166287057</v>
      </c>
      <c r="BM56" s="5">
        <v>9.0175621748711325</v>
      </c>
      <c r="BN56" s="5">
        <v>9.0400253410436218</v>
      </c>
      <c r="BO56" s="5">
        <v>8.9893386513890654</v>
      </c>
      <c r="BP56" s="5">
        <v>8.422595369552683</v>
      </c>
      <c r="BQ56" s="5">
        <v>8.2402962328352523</v>
      </c>
      <c r="BR56" s="5">
        <v>8.0672574226773044</v>
      </c>
      <c r="BS56" s="5">
        <v>8.6084240234472258</v>
      </c>
      <c r="BT56" s="5">
        <v>8.7003044819044604</v>
      </c>
      <c r="BU56" s="5">
        <v>8.6384372593474836</v>
      </c>
      <c r="BV56" s="5">
        <v>8.631617141841236</v>
      </c>
      <c r="BW56" s="5">
        <v>8.7619349718915949</v>
      </c>
      <c r="BX56" s="5">
        <v>8.7815065646161372</v>
      </c>
      <c r="BY56" s="5">
        <v>8.4573635922683081</v>
      </c>
      <c r="CA56" s="2" t="s">
        <v>21</v>
      </c>
      <c r="CB56" s="19">
        <v>41</v>
      </c>
      <c r="CD56" s="2"/>
      <c r="CE56" s="2"/>
    </row>
    <row r="57" spans="1:83" x14ac:dyDescent="0.25">
      <c r="A57" s="2" t="s">
        <v>22</v>
      </c>
      <c r="B57" s="5">
        <v>3.012409108420103</v>
      </c>
      <c r="C57" s="5">
        <v>3.012409108420103</v>
      </c>
      <c r="D57" s="5">
        <v>3.012409108420103</v>
      </c>
      <c r="E57" s="5">
        <v>2.6707185659900627</v>
      </c>
      <c r="F57" s="5">
        <v>2.6792708132717635</v>
      </c>
      <c r="G57" s="5">
        <v>2.7205036687201254</v>
      </c>
      <c r="H57" s="5">
        <v>2.4891395888307413</v>
      </c>
      <c r="I57" s="5">
        <v>2.3589549626656692</v>
      </c>
      <c r="J57" s="5">
        <v>2.313633099637284</v>
      </c>
      <c r="K57" s="5">
        <v>2.4283990453711151</v>
      </c>
      <c r="L57" s="5">
        <v>3.3232402631783566</v>
      </c>
      <c r="M57" s="5">
        <v>2.8656167033019044</v>
      </c>
      <c r="N57" s="5">
        <v>2.7151034904847418</v>
      </c>
      <c r="O57" s="5">
        <v>2.7717663296467583</v>
      </c>
      <c r="P57" s="5">
        <v>2.7428666559283559</v>
      </c>
      <c r="Q57" s="5">
        <v>2.8296003488032557</v>
      </c>
      <c r="R57" s="5">
        <v>2.5342033990650026</v>
      </c>
      <c r="S57" s="5">
        <v>2.794478953800537</v>
      </c>
      <c r="T57" s="5">
        <v>3.0414506308019003</v>
      </c>
      <c r="U57" s="5">
        <v>3.1230144065342262</v>
      </c>
      <c r="V57" s="5">
        <v>3.343020505882484</v>
      </c>
      <c r="W57" s="5">
        <v>3.5630266052307418</v>
      </c>
      <c r="X57" s="5">
        <v>3.5115545481221506</v>
      </c>
      <c r="Y57" s="5">
        <v>3.4600824910135595</v>
      </c>
      <c r="Z57" s="5">
        <v>3.1886589405701287</v>
      </c>
      <c r="AA57" s="5">
        <v>3.0011334524526361</v>
      </c>
      <c r="AB57" s="5">
        <v>3.3087566758853644</v>
      </c>
      <c r="AC57" s="5">
        <v>3.1362744448908408</v>
      </c>
      <c r="AD57" s="5">
        <v>4.4288201380048724</v>
      </c>
      <c r="AE57" s="5">
        <v>4.2793097912221363</v>
      </c>
      <c r="AF57" s="5">
        <v>3.6888780362433318</v>
      </c>
      <c r="AG57" s="5">
        <v>3.7407364338951719</v>
      </c>
      <c r="AH57" s="5">
        <v>3.9487645584033282</v>
      </c>
      <c r="AI57" s="5">
        <v>3.7857191230835601</v>
      </c>
      <c r="AJ57" s="5">
        <v>3.7270582366800897</v>
      </c>
      <c r="AK57" s="5">
        <v>3.7851468532102439</v>
      </c>
      <c r="AL57" s="5">
        <v>2.398699900722157</v>
      </c>
      <c r="AN57" s="2" t="s">
        <v>22</v>
      </c>
      <c r="AO57" s="5">
        <v>10</v>
      </c>
      <c r="AP57" s="5">
        <v>10</v>
      </c>
      <c r="AQ57" s="5">
        <v>10</v>
      </c>
      <c r="AR57" s="5">
        <v>10</v>
      </c>
      <c r="AS57" s="5">
        <v>10</v>
      </c>
      <c r="AT57" s="5">
        <v>10</v>
      </c>
      <c r="AU57" s="5">
        <v>10</v>
      </c>
      <c r="AV57" s="5">
        <v>10</v>
      </c>
      <c r="AW57" s="5">
        <v>10</v>
      </c>
      <c r="AX57" s="5">
        <v>10</v>
      </c>
      <c r="AY57" s="5">
        <v>9.9651560349660517</v>
      </c>
      <c r="AZ57" s="5">
        <v>10</v>
      </c>
      <c r="BA57" s="5">
        <v>10</v>
      </c>
      <c r="BB57" s="5">
        <v>10</v>
      </c>
      <c r="BC57" s="5">
        <v>10</v>
      </c>
      <c r="BD57" s="5">
        <v>10</v>
      </c>
      <c r="BE57" s="5">
        <v>10</v>
      </c>
      <c r="BF57" s="5">
        <v>10</v>
      </c>
      <c r="BG57" s="5">
        <v>10</v>
      </c>
      <c r="BH57" s="5">
        <v>10</v>
      </c>
      <c r="BI57" s="5">
        <v>9.9600348036407222</v>
      </c>
      <c r="BJ57" s="5">
        <v>9.9030738176407418</v>
      </c>
      <c r="BK57" s="5">
        <v>9.9164002623758556</v>
      </c>
      <c r="BL57" s="5">
        <v>9.9297267071109712</v>
      </c>
      <c r="BM57" s="5">
        <v>10</v>
      </c>
      <c r="BN57" s="5">
        <v>10</v>
      </c>
      <c r="BO57" s="5">
        <v>9.9689059283347792</v>
      </c>
      <c r="BP57" s="5">
        <v>10</v>
      </c>
      <c r="BQ57" s="5">
        <v>9.6789143354931344</v>
      </c>
      <c r="BR57" s="5">
        <v>9.7176235203528822</v>
      </c>
      <c r="BS57" s="5">
        <v>9.8704900773661688</v>
      </c>
      <c r="BT57" s="5">
        <v>9.857063606593865</v>
      </c>
      <c r="BU57" s="5">
        <v>9.8032037948758539</v>
      </c>
      <c r="BV57" s="5">
        <v>9.8454173007110199</v>
      </c>
      <c r="BW57" s="5">
        <v>9.8606049793211739</v>
      </c>
      <c r="BX57" s="5">
        <v>9.8455654650407318</v>
      </c>
      <c r="BY57" s="5">
        <v>10</v>
      </c>
      <c r="CA57" s="2" t="s">
        <v>22</v>
      </c>
      <c r="CB57" s="19">
        <v>1</v>
      </c>
      <c r="CD57" s="2"/>
      <c r="CE57" s="2"/>
    </row>
    <row r="58" spans="1:83" x14ac:dyDescent="0.25">
      <c r="A58" s="2" t="s">
        <v>23</v>
      </c>
      <c r="B58" s="5">
        <v>3.6675815275859405</v>
      </c>
      <c r="C58" s="5">
        <v>3.6675815275859405</v>
      </c>
      <c r="D58" s="5">
        <v>3.6675815275859405</v>
      </c>
      <c r="E58" s="5">
        <v>3.7039414170181204</v>
      </c>
      <c r="F58" s="5">
        <v>3.880629370724189</v>
      </c>
      <c r="G58" s="5">
        <v>3.9231826053462537</v>
      </c>
      <c r="H58" s="5">
        <v>4.2116029891565114</v>
      </c>
      <c r="I58" s="5">
        <v>4.0247456723292148</v>
      </c>
      <c r="J58" s="5">
        <v>3.4953284403608778</v>
      </c>
      <c r="K58" s="5">
        <v>3.727014008907608</v>
      </c>
      <c r="L58" s="5">
        <v>4.5489134900163775</v>
      </c>
      <c r="M58" s="5">
        <v>4.3363663817216951</v>
      </c>
      <c r="N58" s="5">
        <v>4.3031572413610224</v>
      </c>
      <c r="O58" s="5">
        <v>4.2152656788753173</v>
      </c>
      <c r="P58" s="5">
        <v>4.1254529897581964</v>
      </c>
      <c r="Q58" s="5">
        <v>3.8430640689321458</v>
      </c>
      <c r="R58" s="5">
        <v>3.828115537582172</v>
      </c>
      <c r="S58" s="5">
        <v>4.0440426073156326</v>
      </c>
      <c r="T58" s="5">
        <v>4.304208775352218</v>
      </c>
      <c r="U58" s="5">
        <v>4.498524801101504</v>
      </c>
      <c r="V58" s="5">
        <v>4.740132330774081</v>
      </c>
      <c r="W58" s="5">
        <v>4.981739860446659</v>
      </c>
      <c r="X58" s="5">
        <v>4.9122526636144812</v>
      </c>
      <c r="Y58" s="5">
        <v>4.8427654667823035</v>
      </c>
      <c r="Z58" s="5">
        <v>4.5857649894888537</v>
      </c>
      <c r="AA58" s="5">
        <v>4.25280078466412</v>
      </c>
      <c r="AB58" s="5">
        <v>4.2924955114892596</v>
      </c>
      <c r="AC58" s="5">
        <v>4.6277366694898205</v>
      </c>
      <c r="AD58" s="5">
        <v>6.575133189840229</v>
      </c>
      <c r="AE58" s="5">
        <v>6.4106478412093795</v>
      </c>
      <c r="AF58" s="5">
        <v>5.9278345070467733</v>
      </c>
      <c r="AG58" s="5">
        <v>5.4455691790361396</v>
      </c>
      <c r="AH58" s="5">
        <v>5.587306745006579</v>
      </c>
      <c r="AI58" s="5">
        <v>5.2308684164313481</v>
      </c>
      <c r="AJ58" s="5">
        <v>4.9653277372615179</v>
      </c>
      <c r="AK58" s="5">
        <v>4.7563945502904135</v>
      </c>
      <c r="AL58" s="5">
        <v>3.6250208097239849</v>
      </c>
      <c r="AN58" s="2" t="s">
        <v>23</v>
      </c>
      <c r="AO58" s="5">
        <v>9.8760038796429033</v>
      </c>
      <c r="AP58" s="5">
        <v>9.8760038796429033</v>
      </c>
      <c r="AQ58" s="5">
        <v>9.8760038796429033</v>
      </c>
      <c r="AR58" s="5">
        <v>9.8665900717573827</v>
      </c>
      <c r="AS58" s="5">
        <v>9.820844430671837</v>
      </c>
      <c r="AT58" s="5">
        <v>9.8098271261119088</v>
      </c>
      <c r="AU58" s="5">
        <v>9.735153244374116</v>
      </c>
      <c r="AV58" s="5">
        <v>9.7835317986020378</v>
      </c>
      <c r="AW58" s="5">
        <v>9.9206013054367617</v>
      </c>
      <c r="AX58" s="5">
        <v>9.8606164301742911</v>
      </c>
      <c r="AY58" s="5">
        <v>9.6478213986932797</v>
      </c>
      <c r="AZ58" s="5">
        <v>9.7028512042112851</v>
      </c>
      <c r="BA58" s="5">
        <v>9.7114492630140141</v>
      </c>
      <c r="BB58" s="5">
        <v>9.7342049505840205</v>
      </c>
      <c r="BC58" s="5">
        <v>9.7574580301239795</v>
      </c>
      <c r="BD58" s="5">
        <v>9.8305703275256082</v>
      </c>
      <c r="BE58" s="5">
        <v>9.8344405978838783</v>
      </c>
      <c r="BF58" s="5">
        <v>9.7785356987354444</v>
      </c>
      <c r="BG58" s="5">
        <v>9.7111770141394231</v>
      </c>
      <c r="BH58" s="5">
        <v>9.6608673524751971</v>
      </c>
      <c r="BI58" s="5">
        <v>9.5983136180290227</v>
      </c>
      <c r="BJ58" s="5">
        <v>9.5357598835828501</v>
      </c>
      <c r="BK58" s="5">
        <v>9.5537505631942814</v>
      </c>
      <c r="BL58" s="5">
        <v>9.5717412428057145</v>
      </c>
      <c r="BM58" s="5">
        <v>9.6382803098246157</v>
      </c>
      <c r="BN58" s="5">
        <v>9.7244868716685851</v>
      </c>
      <c r="BO58" s="5">
        <v>9.7142096530566562</v>
      </c>
      <c r="BP58" s="5">
        <v>9.6274135734749713</v>
      </c>
      <c r="BQ58" s="5">
        <v>9.1232201612891579</v>
      </c>
      <c r="BR58" s="5">
        <v>9.1658064698884125</v>
      </c>
      <c r="BS58" s="5">
        <v>9.2908099295620765</v>
      </c>
      <c r="BT58" s="5">
        <v>9.4156715069386454</v>
      </c>
      <c r="BU58" s="5">
        <v>9.3789747447360057</v>
      </c>
      <c r="BV58" s="5">
        <v>9.4712589073295668</v>
      </c>
      <c r="BW58" s="5">
        <v>9.5400090872265135</v>
      </c>
      <c r="BX58" s="5">
        <v>9.5941032254038063</v>
      </c>
      <c r="BY58" s="5">
        <v>9.8870231216614908</v>
      </c>
      <c r="CA58" s="2" t="s">
        <v>23</v>
      </c>
      <c r="CB58" s="19">
        <v>4</v>
      </c>
      <c r="CD58" s="2"/>
      <c r="CE58" s="2"/>
    </row>
    <row r="59" spans="1:83" x14ac:dyDescent="0.25">
      <c r="A59" s="2" t="s">
        <v>86</v>
      </c>
      <c r="B59" s="5">
        <v>5.7896511897445846</v>
      </c>
      <c r="C59" s="5">
        <v>5.7896511897445846</v>
      </c>
      <c r="D59" s="5">
        <v>5.7896511897445846</v>
      </c>
      <c r="E59" s="5">
        <v>5.4584841354616431</v>
      </c>
      <c r="F59" s="5">
        <v>5.7692865989906394</v>
      </c>
      <c r="G59" s="5">
        <v>6.4620576349628891</v>
      </c>
      <c r="H59" s="5">
        <v>6.2186179848519618</v>
      </c>
      <c r="I59" s="5">
        <v>6.022471920508143</v>
      </c>
      <c r="J59" s="5">
        <v>5.3359001747896428</v>
      </c>
      <c r="K59" s="5">
        <v>5.5352307283989282</v>
      </c>
      <c r="L59" s="5">
        <v>6.9896888993049719</v>
      </c>
      <c r="M59" s="5">
        <v>7.4664566221381827</v>
      </c>
      <c r="N59" s="5">
        <v>7.5602395602449928</v>
      </c>
      <c r="O59" s="5">
        <v>8.1482572681133227</v>
      </c>
      <c r="P59" s="5">
        <v>7.8654676862838082</v>
      </c>
      <c r="Q59" s="5">
        <v>7.2866650101728201</v>
      </c>
      <c r="R59" s="5">
        <v>6.8765961880651814</v>
      </c>
      <c r="S59" s="5">
        <v>7.5861350482142624</v>
      </c>
      <c r="T59" s="5">
        <v>7.6768973267228455</v>
      </c>
      <c r="U59" s="5">
        <v>8.0349423399237629</v>
      </c>
      <c r="V59" s="5">
        <v>8.1954074351075477</v>
      </c>
      <c r="W59" s="5">
        <v>8.3558725302913306</v>
      </c>
      <c r="X59" s="5">
        <v>8.6265117091013064</v>
      </c>
      <c r="Y59" s="5">
        <v>8.8971508879112822</v>
      </c>
      <c r="Z59" s="5">
        <v>8.6864712737815424</v>
      </c>
      <c r="AA59" s="5">
        <v>7.7518781574125883</v>
      </c>
      <c r="AB59" s="5">
        <v>7.7967973342484873</v>
      </c>
      <c r="AC59" s="5">
        <v>7.4030378613899845</v>
      </c>
      <c r="AD59" s="5">
        <v>9.6372334900549959</v>
      </c>
      <c r="AE59" s="5">
        <v>9.5678363011246805</v>
      </c>
      <c r="AF59" s="5">
        <v>12.306898293089715</v>
      </c>
      <c r="AG59" s="5">
        <v>10.068111314102721</v>
      </c>
      <c r="AH59" s="5">
        <v>10.483318677716621</v>
      </c>
      <c r="AI59" s="5">
        <v>10.616146528138266</v>
      </c>
      <c r="AJ59" s="5">
        <v>10.548581579953453</v>
      </c>
      <c r="AK59" s="5">
        <v>13.014309916650593</v>
      </c>
      <c r="AL59" s="5">
        <v>13.19647585627998</v>
      </c>
      <c r="AN59" s="2" t="s">
        <v>86</v>
      </c>
      <c r="AO59" s="5">
        <v>9.3265864740560609</v>
      </c>
      <c r="AP59" s="5">
        <v>9.3265864740560609</v>
      </c>
      <c r="AQ59" s="5">
        <v>9.3265864740560609</v>
      </c>
      <c r="AR59" s="5">
        <v>9.412327742132474</v>
      </c>
      <c r="AS59" s="5">
        <v>9.3318589968282346</v>
      </c>
      <c r="AT59" s="5">
        <v>9.1524961455340872</v>
      </c>
      <c r="AU59" s="5">
        <v>9.2155242276776583</v>
      </c>
      <c r="AV59" s="5">
        <v>9.2663076980366021</v>
      </c>
      <c r="AW59" s="5">
        <v>9.4440655134412914</v>
      </c>
      <c r="AX59" s="5">
        <v>9.3924575584475818</v>
      </c>
      <c r="AY59" s="5">
        <v>9.0158890371385745</v>
      </c>
      <c r="AZ59" s="5">
        <v>8.8924508248981198</v>
      </c>
      <c r="BA59" s="5">
        <v>8.8681698225060774</v>
      </c>
      <c r="BB59" s="5">
        <v>8.7159282777268601</v>
      </c>
      <c r="BC59" s="5">
        <v>8.7891443088244063</v>
      </c>
      <c r="BD59" s="5">
        <v>8.9390000229540423</v>
      </c>
      <c r="BE59" s="5">
        <v>9.0451694632754549</v>
      </c>
      <c r="BF59" s="5">
        <v>8.8614653150762859</v>
      </c>
      <c r="BG59" s="5">
        <v>8.8379663807705136</v>
      </c>
      <c r="BH59" s="5">
        <v>8.7452662372530536</v>
      </c>
      <c r="BI59" s="5">
        <v>8.7037207979796598</v>
      </c>
      <c r="BJ59" s="5">
        <v>8.6621753587062695</v>
      </c>
      <c r="BK59" s="5">
        <v>8.5921051446489809</v>
      </c>
      <c r="BL59" s="5">
        <v>8.5220349305916958</v>
      </c>
      <c r="BM59" s="5">
        <v>8.5765812299282835</v>
      </c>
      <c r="BN59" s="5">
        <v>8.8185533642230727</v>
      </c>
      <c r="BO59" s="5">
        <v>8.806923502094433</v>
      </c>
      <c r="BP59" s="5">
        <v>8.9088703476014253</v>
      </c>
      <c r="BQ59" s="5">
        <v>8.3304228122712551</v>
      </c>
      <c r="BR59" s="5">
        <v>8.3483901882613196</v>
      </c>
      <c r="BS59" s="5">
        <v>7.6392295229907292</v>
      </c>
      <c r="BT59" s="5">
        <v>8.2188657882796896</v>
      </c>
      <c r="BU59" s="5">
        <v>8.1113659467027404</v>
      </c>
      <c r="BV59" s="5">
        <v>8.0769759668308723</v>
      </c>
      <c r="BW59" s="5">
        <v>8.094468963975249</v>
      </c>
      <c r="BX59" s="5">
        <v>7.4560761299473413</v>
      </c>
      <c r="BY59" s="5">
        <v>7.408912203276028</v>
      </c>
      <c r="CA59" s="2" t="s">
        <v>86</v>
      </c>
      <c r="CB59" s="19">
        <v>58</v>
      </c>
      <c r="CD59" s="2"/>
      <c r="CE59" s="2"/>
    </row>
    <row r="60" spans="1:83" x14ac:dyDescent="0.25">
      <c r="A60" s="2" t="s">
        <v>87</v>
      </c>
      <c r="B60" s="5">
        <v>5.2876448326564303</v>
      </c>
      <c r="C60" s="5">
        <v>5.2876448326564303</v>
      </c>
      <c r="D60" s="5">
        <v>5.2876448326564303</v>
      </c>
      <c r="E60" s="5">
        <v>4.8410576921854238</v>
      </c>
      <c r="F60" s="5">
        <v>4.7789901579288054</v>
      </c>
      <c r="G60" s="5">
        <v>5.2266322200100692</v>
      </c>
      <c r="H60" s="5">
        <v>4.5598464082977275</v>
      </c>
      <c r="I60" s="5">
        <v>4.6867140140434866</v>
      </c>
      <c r="J60" s="5">
        <v>4.5654165330938961</v>
      </c>
      <c r="K60" s="5">
        <v>4.1339939390387386</v>
      </c>
      <c r="L60" s="5">
        <v>4.5009003185025067</v>
      </c>
      <c r="M60" s="5">
        <v>4.3581980184936651</v>
      </c>
      <c r="N60" s="5">
        <v>4.29956700486066</v>
      </c>
      <c r="O60" s="5">
        <v>4.0645912143809575</v>
      </c>
      <c r="P60" s="5">
        <v>3.8197486354734167</v>
      </c>
      <c r="Q60" s="5">
        <v>3.6782803876805019</v>
      </c>
      <c r="R60" s="5">
        <v>3.361463368609388</v>
      </c>
      <c r="S60" s="5">
        <v>3.7817032644456177</v>
      </c>
      <c r="T60" s="5">
        <v>4.1582135739187773</v>
      </c>
      <c r="U60" s="5">
        <v>4.4189105039024055</v>
      </c>
      <c r="V60" s="5">
        <v>4.7730728089226044</v>
      </c>
      <c r="W60" s="5">
        <v>5.1272351139428043</v>
      </c>
      <c r="X60" s="5">
        <v>4.9550381705784172</v>
      </c>
      <c r="Y60" s="5">
        <v>4.7828412272140293</v>
      </c>
      <c r="Z60" s="5">
        <v>4.6833575125073743</v>
      </c>
      <c r="AA60" s="5">
        <v>4.3314491193061144</v>
      </c>
      <c r="AB60" s="5">
        <v>4.2087682751056459</v>
      </c>
      <c r="AC60" s="5">
        <v>4.5535370100836161</v>
      </c>
      <c r="AD60" s="5">
        <v>10.126596184672275</v>
      </c>
      <c r="AE60" s="5">
        <v>6.3774374671297682</v>
      </c>
      <c r="AF60" s="5">
        <v>6.6235133718140107</v>
      </c>
      <c r="AG60" s="5">
        <v>6.5512319801161585</v>
      </c>
      <c r="AH60" s="5">
        <v>5.4715931876321875</v>
      </c>
      <c r="AI60" s="5">
        <v>6.1122374277969724</v>
      </c>
      <c r="AJ60" s="5">
        <v>5.0817032783963354</v>
      </c>
      <c r="AK60" s="5">
        <v>5.9290566485222742</v>
      </c>
      <c r="AL60" s="5">
        <v>4.847336671105209</v>
      </c>
      <c r="AN60" s="2" t="s">
        <v>87</v>
      </c>
      <c r="AO60" s="5">
        <v>9.4565591300992704</v>
      </c>
      <c r="AP60" s="5">
        <v>9.4565591300992704</v>
      </c>
      <c r="AQ60" s="5">
        <v>9.4565591300992704</v>
      </c>
      <c r="AR60" s="5">
        <v>9.5721833965695975</v>
      </c>
      <c r="AS60" s="5">
        <v>9.5882530780935085</v>
      </c>
      <c r="AT60" s="5">
        <v>9.472355685672353</v>
      </c>
      <c r="AU60" s="5">
        <v>9.6449907962372201</v>
      </c>
      <c r="AV60" s="5">
        <v>9.6121439618260709</v>
      </c>
      <c r="AW60" s="5">
        <v>9.6435486553080718</v>
      </c>
      <c r="AX60" s="5">
        <v>9.7552467237382157</v>
      </c>
      <c r="AY60" s="5">
        <v>9.6602523158292932</v>
      </c>
      <c r="AZ60" s="5">
        <v>9.6971988538436857</v>
      </c>
      <c r="BA60" s="5">
        <v>9.7123787982025362</v>
      </c>
      <c r="BB60" s="5">
        <v>9.7732155329635226</v>
      </c>
      <c r="BC60" s="5">
        <v>9.8366068423438797</v>
      </c>
      <c r="BD60" s="5">
        <v>9.8732338763481433</v>
      </c>
      <c r="BE60" s="5">
        <v>9.9552598285436726</v>
      </c>
      <c r="BF60" s="5">
        <v>9.8464570321926992</v>
      </c>
      <c r="BG60" s="5">
        <v>9.7489761053898452</v>
      </c>
      <c r="BH60" s="5">
        <v>9.681480003131659</v>
      </c>
      <c r="BI60" s="5">
        <v>9.5897851175910382</v>
      </c>
      <c r="BJ60" s="5">
        <v>9.4980902320504228</v>
      </c>
      <c r="BK60" s="5">
        <v>9.5426731218397265</v>
      </c>
      <c r="BL60" s="5">
        <v>9.587256011629032</v>
      </c>
      <c r="BM60" s="5">
        <v>9.613012981537679</v>
      </c>
      <c r="BN60" s="5">
        <v>9.7041243148952248</v>
      </c>
      <c r="BO60" s="5">
        <v>9.7358871699691054</v>
      </c>
      <c r="BP60" s="5">
        <v>9.6466243397817273</v>
      </c>
      <c r="BQ60" s="5">
        <v>8.2037236812945107</v>
      </c>
      <c r="BR60" s="5">
        <v>9.1744048481088676</v>
      </c>
      <c r="BS60" s="5">
        <v>9.1106942227981378</v>
      </c>
      <c r="BT60" s="5">
        <v>9.129408337328405</v>
      </c>
      <c r="BU60" s="5">
        <v>9.4089337246967251</v>
      </c>
      <c r="BV60" s="5">
        <v>9.243066834173705</v>
      </c>
      <c r="BW60" s="5">
        <v>9.509878715437015</v>
      </c>
      <c r="BX60" s="5">
        <v>9.290493509318809</v>
      </c>
      <c r="BY60" s="5">
        <v>9.5705577287749151</v>
      </c>
      <c r="CA60" s="2" t="s">
        <v>87</v>
      </c>
      <c r="CB60" s="19">
        <v>9</v>
      </c>
      <c r="CD60" s="2"/>
      <c r="CE60" s="2"/>
    </row>
    <row r="61" spans="1:83" x14ac:dyDescent="0.25">
      <c r="A61" s="2" t="s">
        <v>88</v>
      </c>
      <c r="B61" s="5">
        <v>7.2186789787000798</v>
      </c>
      <c r="C61" s="5">
        <v>7.2186789787000798</v>
      </c>
      <c r="D61" s="5">
        <v>7.2186789787000798</v>
      </c>
      <c r="E61" s="5">
        <v>9.0133311749865097</v>
      </c>
      <c r="F61" s="5">
        <v>8.0153816825875666</v>
      </c>
      <c r="G61" s="5">
        <v>7.5781177881244206</v>
      </c>
      <c r="H61" s="5">
        <v>7.7703806069082058</v>
      </c>
      <c r="I61" s="5">
        <v>7.7710451689372517</v>
      </c>
      <c r="J61" s="5">
        <v>7.5779793656608998</v>
      </c>
      <c r="K61" s="5">
        <v>8.124017526386746</v>
      </c>
      <c r="L61" s="5">
        <v>8.2276347310932145</v>
      </c>
      <c r="M61" s="5">
        <v>7.8929932973375525</v>
      </c>
      <c r="N61" s="5">
        <v>7.8655620762119698</v>
      </c>
      <c r="O61" s="5">
        <v>8.1973339866369717</v>
      </c>
      <c r="P61" s="5">
        <v>7.7262166946926909</v>
      </c>
      <c r="Q61" s="5">
        <v>7.2104807225326555</v>
      </c>
      <c r="R61" s="5">
        <v>7.0888955826672273</v>
      </c>
      <c r="S61" s="5">
        <v>7.3403188688637284</v>
      </c>
      <c r="T61" s="5">
        <v>7.7432755538771394</v>
      </c>
      <c r="U61" s="5">
        <v>7.9350008543298669</v>
      </c>
      <c r="V61" s="5">
        <v>8.292122043114567</v>
      </c>
      <c r="W61" s="5">
        <v>8.6492432318992662</v>
      </c>
      <c r="X61" s="5">
        <v>9.2371149331844293</v>
      </c>
      <c r="Y61" s="5">
        <v>9.8249866344695924</v>
      </c>
      <c r="Z61" s="5">
        <v>10.263316554701269</v>
      </c>
      <c r="AA61" s="5">
        <v>9.7473344289454218</v>
      </c>
      <c r="AB61" s="5">
        <v>8.9053437974894347</v>
      </c>
      <c r="AC61" s="5">
        <v>9.8748642429121496</v>
      </c>
      <c r="AD61" s="5">
        <v>11.421965104243679</v>
      </c>
      <c r="AE61" s="5">
        <v>9.4936631352750211</v>
      </c>
      <c r="AF61" s="5">
        <v>8.8710587750685086</v>
      </c>
      <c r="AG61" s="5">
        <v>7.9415007588485045</v>
      </c>
      <c r="AH61" s="5">
        <v>7.6290679073940897</v>
      </c>
      <c r="AI61" s="5">
        <v>7.0809466187962675</v>
      </c>
      <c r="AJ61" s="5">
        <v>7.4072677491153431</v>
      </c>
      <c r="AK61" s="5">
        <v>7.6709564077569432</v>
      </c>
      <c r="AL61" s="5">
        <v>4.9636089019216163</v>
      </c>
      <c r="AN61" s="2" t="s">
        <v>88</v>
      </c>
      <c r="AO61" s="5">
        <v>8.9566020412543743</v>
      </c>
      <c r="AP61" s="5">
        <v>8.9566020412543743</v>
      </c>
      <c r="AQ61" s="5">
        <v>8.9566020412543743</v>
      </c>
      <c r="AR61" s="5">
        <v>8.4919551113268188</v>
      </c>
      <c r="AS61" s="5">
        <v>8.7503306165224366</v>
      </c>
      <c r="AT61" s="5">
        <v>8.8635410349817256</v>
      </c>
      <c r="AU61" s="5">
        <v>8.8137629617305642</v>
      </c>
      <c r="AV61" s="5">
        <v>8.8135909023715531</v>
      </c>
      <c r="AW61" s="5">
        <v>8.863576873442705</v>
      </c>
      <c r="AX61" s="5">
        <v>8.7222041018663798</v>
      </c>
      <c r="AY61" s="5">
        <v>8.6953769449642433</v>
      </c>
      <c r="AZ61" s="5">
        <v>8.7820177521038509</v>
      </c>
      <c r="BA61" s="5">
        <v>8.7891198706684062</v>
      </c>
      <c r="BB61" s="5">
        <v>8.7032220014689248</v>
      </c>
      <c r="BC61" s="5">
        <v>8.8251972810192783</v>
      </c>
      <c r="BD61" s="5">
        <v>8.9587246222017232</v>
      </c>
      <c r="BE61" s="5">
        <v>8.9902037924165334</v>
      </c>
      <c r="BF61" s="5">
        <v>8.9251086958372436</v>
      </c>
      <c r="BG61" s="5">
        <v>8.8207806332896936</v>
      </c>
      <c r="BH61" s="5">
        <v>8.7711417269717256</v>
      </c>
      <c r="BI61" s="5">
        <v>8.6786807675032289</v>
      </c>
      <c r="BJ61" s="5">
        <v>8.5862198080347323</v>
      </c>
      <c r="BK61" s="5">
        <v>8.4340160652935694</v>
      </c>
      <c r="BL61" s="5">
        <v>8.2818123225524083</v>
      </c>
      <c r="BM61" s="5">
        <v>8.1683259032047033</v>
      </c>
      <c r="BN61" s="5">
        <v>8.30191697512719</v>
      </c>
      <c r="BO61" s="5">
        <v>8.5199137339104993</v>
      </c>
      <c r="BP61" s="5">
        <v>8.2688986907729927</v>
      </c>
      <c r="BQ61" s="5">
        <v>7.8683443844882097</v>
      </c>
      <c r="BR61" s="5">
        <v>8.3675940952168659</v>
      </c>
      <c r="BS61" s="5">
        <v>8.5287903454586012</v>
      </c>
      <c r="BT61" s="5">
        <v>8.7694588601267416</v>
      </c>
      <c r="BU61" s="5">
        <v>8.8503497232907584</v>
      </c>
      <c r="BV61" s="5">
        <v>8.9922618299941703</v>
      </c>
      <c r="BW61" s="5">
        <v>8.9077752026203569</v>
      </c>
      <c r="BX61" s="5">
        <v>8.8395045226813327</v>
      </c>
      <c r="BY61" s="5">
        <v>9.5404541046874929</v>
      </c>
      <c r="CA61" s="2" t="s">
        <v>88</v>
      </c>
      <c r="CB61" s="19">
        <v>11</v>
      </c>
      <c r="CD61" s="2"/>
      <c r="CE61" s="2"/>
    </row>
    <row r="62" spans="1:83" x14ac:dyDescent="0.25">
      <c r="A62" s="2" t="s">
        <v>98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>
        <v>28.478204976595279</v>
      </c>
      <c r="Y62" s="5">
        <v>30.77706136190471</v>
      </c>
      <c r="Z62" s="5">
        <v>29.613410358778371</v>
      </c>
      <c r="AA62" s="5">
        <v>29.453717942747037</v>
      </c>
      <c r="AB62" s="5">
        <v>28.79277100263397</v>
      </c>
      <c r="AC62" s="5">
        <v>31.166116576477069</v>
      </c>
      <c r="AD62" s="5">
        <v>33.571109597821142</v>
      </c>
      <c r="AE62" s="5">
        <v>41.725788309740089</v>
      </c>
      <c r="AF62" s="5">
        <v>41.269502765177982</v>
      </c>
      <c r="AG62" s="5">
        <v>41.873004665116838</v>
      </c>
      <c r="AH62" s="5">
        <v>46.843692256926495</v>
      </c>
      <c r="AI62" s="5">
        <v>47.475275061884538</v>
      </c>
      <c r="AJ62" s="5">
        <v>43.846107811934189</v>
      </c>
      <c r="AK62" s="5">
        <v>53.59809250899621</v>
      </c>
      <c r="AL62" s="5">
        <v>43.699347940045499</v>
      </c>
      <c r="AN62" s="2" t="s">
        <v>98</v>
      </c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>
        <v>3.4523748115563908</v>
      </c>
      <c r="BL62" s="5">
        <v>2.8571861928431601</v>
      </c>
      <c r="BM62" s="5">
        <v>3.1584628787818541</v>
      </c>
      <c r="BN62" s="5">
        <v>3.1998082664816057</v>
      </c>
      <c r="BO62" s="5">
        <v>3.3709316558514391</v>
      </c>
      <c r="BP62" s="5">
        <v>2.7564573098888934</v>
      </c>
      <c r="BQ62" s="5">
        <v>2.1337892373915923</v>
      </c>
      <c r="BR62" s="5">
        <v>2.24907719400755E-2</v>
      </c>
      <c r="BS62" s="5">
        <v>0.14062601724822454</v>
      </c>
      <c r="BT62" s="5">
        <v>0</v>
      </c>
      <c r="BU62" s="5">
        <v>0</v>
      </c>
      <c r="BV62" s="5">
        <v>0</v>
      </c>
      <c r="BW62" s="5">
        <v>0</v>
      </c>
      <c r="BX62" s="5">
        <v>0</v>
      </c>
      <c r="BY62" s="5">
        <v>0</v>
      </c>
      <c r="BZ62" s="5"/>
      <c r="CA62" s="2" t="s">
        <v>98</v>
      </c>
      <c r="CB62" s="19">
        <v>76</v>
      </c>
      <c r="CD62" s="2"/>
      <c r="CE62" s="2"/>
    </row>
    <row r="63" spans="1:83" x14ac:dyDescent="0.25">
      <c r="A63" s="2" t="s">
        <v>99</v>
      </c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>
        <v>15.837583038412767</v>
      </c>
      <c r="Y63" s="5">
        <v>17.239077937796072</v>
      </c>
      <c r="Z63" s="5">
        <v>17.767952109199612</v>
      </c>
      <c r="AA63" s="5">
        <v>17.821736531767158</v>
      </c>
      <c r="AB63" s="5">
        <v>17.941901857202094</v>
      </c>
      <c r="AC63" s="5">
        <v>20.554465222065144</v>
      </c>
      <c r="AD63" s="5">
        <v>20.652627688161022</v>
      </c>
      <c r="AE63" s="5">
        <v>23.060480034163458</v>
      </c>
      <c r="AF63" s="5">
        <v>22.235981976617886</v>
      </c>
      <c r="AG63" s="5">
        <v>21.681477853398121</v>
      </c>
      <c r="AH63" s="5">
        <v>24.941006071690431</v>
      </c>
      <c r="AI63" s="5">
        <v>28.022723839658898</v>
      </c>
      <c r="AJ63" s="5">
        <v>20.965021700868757</v>
      </c>
      <c r="AK63" s="5">
        <v>26.632837702010836</v>
      </c>
      <c r="AL63" s="5">
        <v>26.206397358096666</v>
      </c>
      <c r="AN63" s="2" t="s">
        <v>99</v>
      </c>
      <c r="BK63" s="5">
        <v>6.7251126646651738</v>
      </c>
      <c r="BL63" s="5">
        <v>6.3622566730390133</v>
      </c>
      <c r="BM63" s="5">
        <v>6.2253277680572392</v>
      </c>
      <c r="BN63" s="5">
        <v>6.2114026371178577</v>
      </c>
      <c r="BO63" s="5">
        <v>6.1802910659384267</v>
      </c>
      <c r="BP63" s="5">
        <v>5.503881704148597</v>
      </c>
      <c r="BQ63" s="5">
        <v>5.4784668139543022</v>
      </c>
      <c r="BR63" s="5">
        <v>4.8550584440183533</v>
      </c>
      <c r="BS63" s="5">
        <v>5.0685262635560395</v>
      </c>
      <c r="BT63" s="5">
        <v>5.2120909269595517</v>
      </c>
      <c r="BU63" s="5">
        <v>4.3681782274539387</v>
      </c>
      <c r="BV63" s="5">
        <v>3.5703017905862726</v>
      </c>
      <c r="BW63" s="5">
        <v>5.3975860063901662</v>
      </c>
      <c r="BX63" s="5">
        <v>3.93015219956433</v>
      </c>
      <c r="BY63" s="5">
        <v>4.0405603315728484</v>
      </c>
      <c r="CA63" s="2" t="s">
        <v>99</v>
      </c>
      <c r="CB63" s="19">
        <v>63</v>
      </c>
      <c r="CD63" s="2"/>
      <c r="CE63" s="2"/>
    </row>
    <row r="64" spans="1:83" x14ac:dyDescent="0.25">
      <c r="A64" s="2" t="s">
        <v>125</v>
      </c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>
        <v>29.065883318328943</v>
      </c>
      <c r="Y64" s="5">
        <v>32.619232340303917</v>
      </c>
      <c r="Z64" s="5">
        <v>27.943795979119855</v>
      </c>
      <c r="AA64" s="5">
        <v>27.084315489879884</v>
      </c>
      <c r="AB64" s="5">
        <v>30.194043552470855</v>
      </c>
      <c r="AC64" s="5">
        <v>33.609753419457448</v>
      </c>
      <c r="AD64" s="5">
        <v>42.848049497081988</v>
      </c>
      <c r="AE64" s="5">
        <v>42.659904452161939</v>
      </c>
      <c r="AF64" s="5">
        <v>45.140393315691128</v>
      </c>
      <c r="AG64" s="5">
        <v>42.637732935961644</v>
      </c>
      <c r="AH64" s="5">
        <v>50.446684965133791</v>
      </c>
      <c r="AI64" s="5">
        <v>53.750261658048629</v>
      </c>
      <c r="AJ64" s="5">
        <v>42.184025076983559</v>
      </c>
      <c r="AK64" s="5">
        <v>51.73261018214771</v>
      </c>
      <c r="AL64" s="5">
        <v>41.319077167721211</v>
      </c>
      <c r="AN64" s="2" t="s">
        <v>125</v>
      </c>
      <c r="BK64" s="5">
        <v>3.3002211308395935</v>
      </c>
      <c r="BL64" s="5">
        <v>2.3802363463570169</v>
      </c>
      <c r="BM64" s="5">
        <v>3.5907367184018701</v>
      </c>
      <c r="BN64" s="5">
        <v>3.8132617132083002</v>
      </c>
      <c r="BO64" s="5">
        <v>3.0081332319447096</v>
      </c>
      <c r="BP64" s="5">
        <v>2.123784104853303</v>
      </c>
      <c r="BQ64" s="5">
        <v>0</v>
      </c>
      <c r="BR64" s="5">
        <v>0</v>
      </c>
      <c r="BS64" s="5">
        <v>0</v>
      </c>
      <c r="BT64" s="5">
        <v>0</v>
      </c>
      <c r="BU64" s="5">
        <v>0</v>
      </c>
      <c r="BV64" s="5">
        <v>0</v>
      </c>
      <c r="BW64" s="5">
        <v>0</v>
      </c>
      <c r="BX64" s="5">
        <v>0</v>
      </c>
      <c r="BY64" s="5">
        <v>0.12779088741506345</v>
      </c>
      <c r="CA64" s="2" t="s">
        <v>125</v>
      </c>
      <c r="CB64" s="19">
        <v>75</v>
      </c>
      <c r="CD64" s="2"/>
      <c r="CE64" s="2"/>
    </row>
    <row r="65" spans="1:83" x14ac:dyDescent="0.25">
      <c r="A65" s="2" t="s">
        <v>100</v>
      </c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>
        <v>44.520158229297365</v>
      </c>
      <c r="Y65" s="5">
        <v>43.052664558601414</v>
      </c>
      <c r="Z65" s="5">
        <v>43.134811315818084</v>
      </c>
      <c r="AA65" s="5">
        <v>39.1036564187796</v>
      </c>
      <c r="AB65" s="5">
        <v>36.062814661180667</v>
      </c>
      <c r="AC65" s="5">
        <v>38.871132052239481</v>
      </c>
      <c r="AD65" s="5">
        <v>40.163103218412772</v>
      </c>
      <c r="AE65" s="5">
        <v>50.245011369657291</v>
      </c>
      <c r="AF65" s="5">
        <v>51.422740800431768</v>
      </c>
      <c r="AG65" s="5">
        <v>55.722282803643829</v>
      </c>
      <c r="AH65" s="5">
        <v>57.990057919021623</v>
      </c>
      <c r="AI65" s="5">
        <v>61.391453436744811</v>
      </c>
      <c r="AJ65" s="5">
        <v>56.706701998452488</v>
      </c>
      <c r="AK65" s="5">
        <v>58.636136269045856</v>
      </c>
      <c r="AL65" s="5">
        <v>57.734439464453644</v>
      </c>
      <c r="AN65" s="2" t="s">
        <v>100</v>
      </c>
      <c r="BK65" s="5">
        <v>0</v>
      </c>
      <c r="BL65" s="5">
        <v>0</v>
      </c>
      <c r="BM65" s="5">
        <v>0</v>
      </c>
      <c r="BN65" s="5">
        <v>0.70137748632463481</v>
      </c>
      <c r="BO65" s="5">
        <v>1.4886708627167435</v>
      </c>
      <c r="BP65" s="5">
        <v>0.76157953175147597</v>
      </c>
      <c r="BQ65" s="5">
        <v>0.42707993502764774</v>
      </c>
      <c r="BR65" s="5">
        <v>0</v>
      </c>
      <c r="BS65" s="5">
        <v>0</v>
      </c>
      <c r="BT65" s="5">
        <v>0</v>
      </c>
      <c r="BU65" s="5">
        <v>0</v>
      </c>
      <c r="BV65" s="5">
        <v>0</v>
      </c>
      <c r="BW65" s="5">
        <v>0</v>
      </c>
      <c r="BX65" s="5">
        <v>0</v>
      </c>
      <c r="BY65" s="5">
        <v>0</v>
      </c>
      <c r="CA65" s="2" t="s">
        <v>100</v>
      </c>
      <c r="CB65" s="19">
        <v>76</v>
      </c>
      <c r="CD65" s="2"/>
      <c r="CE65" s="2"/>
    </row>
    <row r="66" spans="1:83" x14ac:dyDescent="0.25">
      <c r="A66" s="2" t="s">
        <v>101</v>
      </c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>
        <v>17.080538617145084</v>
      </c>
      <c r="Y66" s="5">
        <v>16.172072966585247</v>
      </c>
      <c r="Z66" s="5">
        <v>19.256002412629812</v>
      </c>
      <c r="AA66" s="5">
        <v>18.967724176972609</v>
      </c>
      <c r="AB66" s="5">
        <v>18.961853970275573</v>
      </c>
      <c r="AC66" s="5">
        <v>21.468040199842726</v>
      </c>
      <c r="AD66" s="5">
        <v>22.564597144595229</v>
      </c>
      <c r="AE66" s="5">
        <v>28.674211128769294</v>
      </c>
      <c r="AF66" s="5">
        <v>31.242982088331139</v>
      </c>
      <c r="AG66" s="5">
        <v>30.56244691583413</v>
      </c>
      <c r="AH66" s="5">
        <v>26.172618292749643</v>
      </c>
      <c r="AI66" s="5">
        <v>25.604007357704127</v>
      </c>
      <c r="AJ66" s="5">
        <v>24.017061487406476</v>
      </c>
      <c r="AK66" s="5">
        <v>32.296852508109332</v>
      </c>
      <c r="AL66" s="5">
        <v>29.765611681661163</v>
      </c>
      <c r="AN66" s="2" t="s">
        <v>101</v>
      </c>
      <c r="BK66" s="5">
        <v>6.4033035169710644</v>
      </c>
      <c r="BL66" s="5">
        <v>6.6385110832898899</v>
      </c>
      <c r="BM66" s="5">
        <v>5.8400620288252467</v>
      </c>
      <c r="BN66" s="5">
        <v>5.9146991074972153</v>
      </c>
      <c r="BO66" s="5">
        <v>5.9162189415494417</v>
      </c>
      <c r="BP66" s="5">
        <v>5.2673513003403478</v>
      </c>
      <c r="BQ66" s="5">
        <v>4.9834456951627573</v>
      </c>
      <c r="BR66" s="5">
        <v>3.4016275653529071</v>
      </c>
      <c r="BS66" s="5">
        <v>2.7365563373359905</v>
      </c>
      <c r="BT66" s="5">
        <v>2.9127512453314042</v>
      </c>
      <c r="BU66" s="5">
        <v>4.0493059475990592</v>
      </c>
      <c r="BV66" s="5">
        <v>4.1965229547934539</v>
      </c>
      <c r="BW66" s="5">
        <v>4.6073933886974787</v>
      </c>
      <c r="BX66" s="5">
        <v>2.4637025464428786</v>
      </c>
      <c r="BY66" s="5">
        <v>3.1190569830017481</v>
      </c>
      <c r="CA66" s="2" t="s">
        <v>101</v>
      </c>
      <c r="CB66" s="19">
        <v>66</v>
      </c>
      <c r="CD66" s="2"/>
      <c r="CE66" s="2"/>
    </row>
    <row r="67" spans="1:83" x14ac:dyDescent="0.25">
      <c r="A67" s="2" t="s">
        <v>102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>
        <v>44.350102472331642</v>
      </c>
      <c r="Y67" s="5">
        <v>44.696783841157966</v>
      </c>
      <c r="Z67" s="5">
        <v>39.527339565493925</v>
      </c>
      <c r="AA67" s="5">
        <v>36.749402802153014</v>
      </c>
      <c r="AB67" s="5">
        <v>37.193444309515371</v>
      </c>
      <c r="AC67" s="5">
        <v>41.45566518940592</v>
      </c>
      <c r="AD67" s="5">
        <v>42.47581838040216</v>
      </c>
      <c r="AE67" s="5">
        <v>48.646377443521367</v>
      </c>
      <c r="AF67" s="5">
        <v>60.399473630900943</v>
      </c>
      <c r="AG67" s="5">
        <v>62.580594414465672</v>
      </c>
      <c r="AH67" s="5">
        <v>54.961458838383194</v>
      </c>
      <c r="AI67" s="5">
        <v>59.816170199995497</v>
      </c>
      <c r="AJ67" s="5">
        <v>51.94293958925401</v>
      </c>
      <c r="AK67" s="5">
        <v>62.474562481341692</v>
      </c>
      <c r="AL67" s="5">
        <v>54.678017719099003</v>
      </c>
      <c r="AN67" s="2" t="s">
        <v>102</v>
      </c>
      <c r="BK67" s="5">
        <v>0</v>
      </c>
      <c r="BL67" s="5">
        <v>0</v>
      </c>
      <c r="BM67" s="5">
        <v>0.59168321030267657</v>
      </c>
      <c r="BN67" s="5">
        <v>1.3109088024759901</v>
      </c>
      <c r="BO67" s="5">
        <v>1.1959436166961188</v>
      </c>
      <c r="BP67" s="5">
        <v>9.242737515792343E-2</v>
      </c>
      <c r="BQ67" s="5">
        <v>0</v>
      </c>
      <c r="BR67" s="5">
        <v>0</v>
      </c>
      <c r="BS67" s="5">
        <v>0</v>
      </c>
      <c r="BT67" s="5">
        <v>0</v>
      </c>
      <c r="BU67" s="5">
        <v>0</v>
      </c>
      <c r="BV67" s="5">
        <v>0</v>
      </c>
      <c r="BW67" s="5">
        <v>0</v>
      </c>
      <c r="BX67" s="5">
        <v>0</v>
      </c>
      <c r="BY67" s="5">
        <v>0</v>
      </c>
      <c r="CA67" s="2" t="s">
        <v>102</v>
      </c>
      <c r="CB67" s="19">
        <v>76</v>
      </c>
      <c r="CD67" s="2"/>
      <c r="CE67" s="2"/>
    </row>
    <row r="68" spans="1:83" x14ac:dyDescent="0.25">
      <c r="A68" s="2" t="s">
        <v>126</v>
      </c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>
        <v>54.401259108277564</v>
      </c>
      <c r="Y68" s="5">
        <v>57.378692142494039</v>
      </c>
      <c r="Z68" s="5">
        <v>48.122316222905255</v>
      </c>
      <c r="AA68" s="5">
        <v>43.131060854163351</v>
      </c>
      <c r="AB68" s="5">
        <v>63.384907219185962</v>
      </c>
      <c r="AC68" s="5">
        <v>70.243195328654522</v>
      </c>
      <c r="AD68" s="5">
        <v>73.9823637961522</v>
      </c>
      <c r="AE68" s="5">
        <v>83.667815680270635</v>
      </c>
      <c r="AF68" s="5">
        <v>80.193769431803915</v>
      </c>
      <c r="AG68" s="5">
        <v>91.237481250931026</v>
      </c>
      <c r="AH68" s="5">
        <v>95.679741228732169</v>
      </c>
      <c r="AI68" s="5">
        <v>106.0128326270134</v>
      </c>
      <c r="AJ68" s="5">
        <v>91.879543958965286</v>
      </c>
      <c r="AK68" s="5">
        <v>101.670073601027</v>
      </c>
      <c r="AL68" s="5">
        <v>96.641138897733498</v>
      </c>
      <c r="AN68" s="2" t="s">
        <v>126</v>
      </c>
      <c r="BK68" s="5">
        <v>0</v>
      </c>
      <c r="BL68" s="5">
        <v>0</v>
      </c>
      <c r="BM68" s="5">
        <v>0</v>
      </c>
      <c r="BN68" s="5">
        <v>0</v>
      </c>
      <c r="BO68" s="5">
        <v>0</v>
      </c>
      <c r="BP68" s="5">
        <v>0</v>
      </c>
      <c r="BQ68" s="5">
        <v>0</v>
      </c>
      <c r="BR68" s="5">
        <v>0</v>
      </c>
      <c r="BS68" s="5">
        <v>0</v>
      </c>
      <c r="BT68" s="5">
        <v>0</v>
      </c>
      <c r="BU68" s="5">
        <v>0</v>
      </c>
      <c r="BV68" s="5">
        <v>0</v>
      </c>
      <c r="BW68" s="5">
        <v>0</v>
      </c>
      <c r="BX68" s="5">
        <v>0</v>
      </c>
      <c r="BY68" s="5">
        <v>0</v>
      </c>
      <c r="CA68" s="2" t="s">
        <v>126</v>
      </c>
      <c r="CB68" s="19">
        <v>76</v>
      </c>
      <c r="CD68" s="2"/>
      <c r="CE68" s="2"/>
    </row>
    <row r="69" spans="1:83" x14ac:dyDescent="0.25">
      <c r="A69" s="2" t="s">
        <v>103</v>
      </c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>
        <v>22.990443954960611</v>
      </c>
      <c r="Y69" s="5">
        <v>25.045934709430316</v>
      </c>
      <c r="Z69" s="5">
        <v>23.471598984052676</v>
      </c>
      <c r="AA69" s="5">
        <v>21.848569846121329</v>
      </c>
      <c r="AB69" s="5">
        <v>21.557733547782316</v>
      </c>
      <c r="AC69" s="5">
        <v>21.9208149578125</v>
      </c>
      <c r="AD69" s="5">
        <v>29.160489915025174</v>
      </c>
      <c r="AE69" s="5">
        <v>36.402075076922848</v>
      </c>
      <c r="AF69" s="5">
        <v>40.988953242758271</v>
      </c>
      <c r="AG69" s="5">
        <v>46.552122784595106</v>
      </c>
      <c r="AH69" s="5">
        <v>47.426155309023621</v>
      </c>
      <c r="AI69" s="5">
        <v>44.664382249066882</v>
      </c>
      <c r="AJ69" s="5">
        <v>39.503601160628996</v>
      </c>
      <c r="AK69" s="5">
        <v>36.469521657469734</v>
      </c>
      <c r="AL69" s="5">
        <v>32.140493589953621</v>
      </c>
      <c r="AN69" s="2" t="s">
        <v>103</v>
      </c>
      <c r="BK69" s="5">
        <v>4.8731912327855049</v>
      </c>
      <c r="BL69" s="5">
        <v>4.3410115321531979</v>
      </c>
      <c r="BM69" s="5">
        <v>4.7486171188990109</v>
      </c>
      <c r="BN69" s="5">
        <v>5.1688297415360083</v>
      </c>
      <c r="BO69" s="5">
        <v>5.2441291189944073</v>
      </c>
      <c r="BP69" s="5">
        <v>5.1501250201314726</v>
      </c>
      <c r="BQ69" s="5">
        <v>3.2757268779716791</v>
      </c>
      <c r="BR69" s="5">
        <v>1.4008341716037032</v>
      </c>
      <c r="BS69" s="5">
        <v>0.2132620826400036</v>
      </c>
      <c r="BT69" s="5">
        <v>0</v>
      </c>
      <c r="BU69" s="5">
        <v>0</v>
      </c>
      <c r="BV69" s="5">
        <v>0</v>
      </c>
      <c r="BW69" s="5">
        <v>0.59782923512280073</v>
      </c>
      <c r="BX69" s="5">
        <v>1.3833718205977144</v>
      </c>
      <c r="BY69" s="5">
        <v>2.5041848702258256</v>
      </c>
      <c r="CA69" s="2" t="s">
        <v>103</v>
      </c>
      <c r="CB69" s="19">
        <v>68</v>
      </c>
      <c r="CD69" s="2"/>
      <c r="CE69" s="2"/>
    </row>
    <row r="70" spans="1:83" x14ac:dyDescent="0.25">
      <c r="A70" s="19" t="s">
        <v>272</v>
      </c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>
        <v>10.281330799392885</v>
      </c>
      <c r="Y70" s="5">
        <v>10.535994333709327</v>
      </c>
      <c r="Z70" s="5">
        <v>11.936117579969503</v>
      </c>
      <c r="AA70" s="5">
        <v>12.288504776096397</v>
      </c>
      <c r="AB70" s="5">
        <v>13.116043668041911</v>
      </c>
      <c r="AC70" s="5">
        <v>14.923838661722439</v>
      </c>
      <c r="AD70" s="5">
        <v>17.006166565187293</v>
      </c>
      <c r="AE70" s="5">
        <v>18.884763120141223</v>
      </c>
      <c r="AF70" s="5">
        <v>18.890637633175078</v>
      </c>
      <c r="AG70" s="5">
        <v>24.984538708870339</v>
      </c>
      <c r="AH70" s="5">
        <v>25.427571587792404</v>
      </c>
      <c r="AI70" s="5">
        <v>26.464500240044313</v>
      </c>
      <c r="AJ70" s="5">
        <v>35.487660756034664</v>
      </c>
      <c r="AK70" s="5">
        <v>27.406133767499384</v>
      </c>
      <c r="AL70" s="5">
        <v>30.667169649142441</v>
      </c>
      <c r="AN70" s="19" t="s">
        <v>272</v>
      </c>
      <c r="BK70" s="5">
        <v>8.1636619000578872</v>
      </c>
      <c r="BL70" s="5">
        <v>8.0977278825198447</v>
      </c>
      <c r="BM70" s="5">
        <v>7.7352270206586056</v>
      </c>
      <c r="BN70" s="5">
        <v>7.6439917221618003</v>
      </c>
      <c r="BO70" s="5">
        <v>7.4297366111526673</v>
      </c>
      <c r="BP70" s="5">
        <v>6.9616869269351911</v>
      </c>
      <c r="BQ70" s="5">
        <v>6.4225589168118269</v>
      </c>
      <c r="BR70" s="5">
        <v>5.9361782556240863</v>
      </c>
      <c r="BS70" s="5">
        <v>5.9346573066337189</v>
      </c>
      <c r="BT70" s="5">
        <v>4.3569073493087753</v>
      </c>
      <c r="BU70" s="5">
        <v>4.2422033038819986</v>
      </c>
      <c r="BV70" s="5">
        <v>3.9737358449394016</v>
      </c>
      <c r="BW70" s="5">
        <v>1.6375818867106553</v>
      </c>
      <c r="BX70" s="5">
        <v>3.729940903192916</v>
      </c>
      <c r="BY70" s="5">
        <v>2.8856378600047004</v>
      </c>
      <c r="CA70" s="19" t="s">
        <v>272</v>
      </c>
      <c r="CB70" s="19">
        <v>67</v>
      </c>
      <c r="CD70" s="2"/>
      <c r="CE70" s="2"/>
    </row>
    <row r="71" spans="1:83" x14ac:dyDescent="0.25">
      <c r="A71" s="2" t="s">
        <v>104</v>
      </c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>
        <v>35.672136924483745</v>
      </c>
      <c r="Y71" s="5">
        <v>35.73504511883953</v>
      </c>
      <c r="Z71" s="5">
        <v>37.463340643612106</v>
      </c>
      <c r="AA71" s="5">
        <v>40.695421663364066</v>
      </c>
      <c r="AB71" s="5">
        <v>41.80409071957822</v>
      </c>
      <c r="AC71" s="5">
        <v>48.611170101905969</v>
      </c>
      <c r="AD71" s="5">
        <v>55.014858335263753</v>
      </c>
      <c r="AE71" s="5">
        <v>63.502008605535273</v>
      </c>
      <c r="AF71" s="5">
        <v>52.676587741565982</v>
      </c>
      <c r="AG71" s="5">
        <v>54.947315978358759</v>
      </c>
      <c r="AH71" s="5">
        <v>59.945400104211686</v>
      </c>
      <c r="AI71" s="5">
        <v>63.963568326366847</v>
      </c>
      <c r="AJ71" s="5">
        <v>51.47880373130446</v>
      </c>
      <c r="AK71" s="5">
        <v>56.450008881273583</v>
      </c>
      <c r="AL71" s="5">
        <v>51.455485936685299</v>
      </c>
      <c r="AN71" s="2" t="s">
        <v>104</v>
      </c>
      <c r="BK71" s="5">
        <v>1.5898198270246438</v>
      </c>
      <c r="BL71" s="5">
        <v>1.5735324932252672</v>
      </c>
      <c r="BM71" s="5">
        <v>1.1260657298853785</v>
      </c>
      <c r="BN71" s="5">
        <v>0.28925928559917585</v>
      </c>
      <c r="BO71" s="5">
        <v>2.2177773105301621E-3</v>
      </c>
      <c r="BP71" s="5">
        <v>0</v>
      </c>
      <c r="BQ71" s="5">
        <v>0</v>
      </c>
      <c r="BR71" s="5">
        <v>0</v>
      </c>
      <c r="BS71" s="5">
        <v>0</v>
      </c>
      <c r="BT71" s="5">
        <v>0</v>
      </c>
      <c r="BU71" s="5">
        <v>0</v>
      </c>
      <c r="BV71" s="5">
        <v>0</v>
      </c>
      <c r="BW71" s="5">
        <v>0</v>
      </c>
      <c r="BX71" s="5">
        <v>0</v>
      </c>
      <c r="BY71" s="5">
        <v>0</v>
      </c>
      <c r="CA71" s="2" t="s">
        <v>104</v>
      </c>
      <c r="CB71" s="19">
        <v>76</v>
      </c>
      <c r="CD71" s="2"/>
      <c r="CE71" s="2"/>
    </row>
    <row r="72" spans="1:83" x14ac:dyDescent="0.25">
      <c r="A72" s="2" t="s">
        <v>105</v>
      </c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>
        <v>23.042715918743195</v>
      </c>
      <c r="Y72" s="5">
        <v>25.216109095499462</v>
      </c>
      <c r="Z72" s="5">
        <v>18.684694091741495</v>
      </c>
      <c r="AA72" s="5">
        <v>18.800940165299323</v>
      </c>
      <c r="AB72" s="5">
        <v>19.102396416237045</v>
      </c>
      <c r="AC72" s="5">
        <v>24.158243687028882</v>
      </c>
      <c r="AD72" s="5">
        <v>27.028587920505647</v>
      </c>
      <c r="AE72" s="5">
        <v>29.361567082353719</v>
      </c>
      <c r="AF72" s="5">
        <v>30.835199309937444</v>
      </c>
      <c r="AG72" s="5">
        <v>31.802503270007904</v>
      </c>
      <c r="AH72" s="5">
        <v>35.806327104905954</v>
      </c>
      <c r="AI72" s="5">
        <v>41.23525025527735</v>
      </c>
      <c r="AJ72" s="5">
        <v>26.141861514062263</v>
      </c>
      <c r="AK72" s="5">
        <v>26.03121782589945</v>
      </c>
      <c r="AL72" s="5">
        <v>28.58926088400543</v>
      </c>
      <c r="AN72" s="2" t="s">
        <v>105</v>
      </c>
      <c r="BK72" s="5">
        <v>4.8596576870973092</v>
      </c>
      <c r="BL72" s="5">
        <v>4.2969522953813311</v>
      </c>
      <c r="BM72" s="5">
        <v>5.9879774064633864</v>
      </c>
      <c r="BN72" s="5">
        <v>5.9578805546574802</v>
      </c>
      <c r="BO72" s="5">
        <v>5.8798316035595874</v>
      </c>
      <c r="BP72" s="5">
        <v>4.5708404143937598</v>
      </c>
      <c r="BQ72" s="5">
        <v>3.8276899372818249</v>
      </c>
      <c r="BR72" s="5">
        <v>3.2236667135169355</v>
      </c>
      <c r="BS72" s="5">
        <v>2.8421339063212399</v>
      </c>
      <c r="BT72" s="5">
        <v>2.5916927254152471</v>
      </c>
      <c r="BU72" s="5">
        <v>1.5550771312039027</v>
      </c>
      <c r="BV72" s="5">
        <v>0.14949421109691272</v>
      </c>
      <c r="BW72" s="5">
        <v>4.0572690742823934</v>
      </c>
      <c r="BX72" s="5">
        <v>4.0859154326838105</v>
      </c>
      <c r="BY72" s="5">
        <v>3.4236217269558078</v>
      </c>
      <c r="CA72" s="2" t="s">
        <v>105</v>
      </c>
      <c r="CB72" s="19">
        <v>64</v>
      </c>
      <c r="CD72" s="2"/>
      <c r="CE72" s="2"/>
    </row>
    <row r="73" spans="1:83" x14ac:dyDescent="0.25">
      <c r="A73" s="2" t="s">
        <v>127</v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>
        <v>60.124069275693358</v>
      </c>
      <c r="Y73" s="5">
        <v>63.994733310778493</v>
      </c>
      <c r="Z73" s="5">
        <v>58.657256258527212</v>
      </c>
      <c r="AA73" s="5">
        <v>53.870783245418622</v>
      </c>
      <c r="AB73" s="5">
        <v>56.283590190998659</v>
      </c>
      <c r="AC73" s="5">
        <v>67.843015772937676</v>
      </c>
      <c r="AD73" s="5">
        <v>72.543455556373843</v>
      </c>
      <c r="AE73" s="5">
        <v>81.591584683232227</v>
      </c>
      <c r="AF73" s="5">
        <v>85.155567897929402</v>
      </c>
      <c r="AG73" s="5">
        <v>93.773873153951286</v>
      </c>
      <c r="AH73" s="5">
        <v>88.454163590455977</v>
      </c>
      <c r="AI73" s="5">
        <v>100.47695275964821</v>
      </c>
      <c r="AJ73" s="5">
        <v>109.15517458821003</v>
      </c>
      <c r="AK73" s="5">
        <v>99.257429789958877</v>
      </c>
      <c r="AL73" s="5">
        <v>90.851727811627754</v>
      </c>
      <c r="AN73" s="2" t="s">
        <v>127</v>
      </c>
      <c r="BK73" s="5">
        <v>0</v>
      </c>
      <c r="BL73" s="5">
        <v>0</v>
      </c>
      <c r="BM73" s="5">
        <v>0</v>
      </c>
      <c r="BN73" s="5">
        <v>0</v>
      </c>
      <c r="BO73" s="5">
        <v>0</v>
      </c>
      <c r="BP73" s="5">
        <v>0</v>
      </c>
      <c r="BQ73" s="5">
        <v>0</v>
      </c>
      <c r="BR73" s="5">
        <v>0</v>
      </c>
      <c r="BS73" s="5">
        <v>0</v>
      </c>
      <c r="BT73" s="5">
        <v>0</v>
      </c>
      <c r="BU73" s="5">
        <v>0</v>
      </c>
      <c r="BV73" s="5">
        <v>0</v>
      </c>
      <c r="BW73" s="5">
        <v>0</v>
      </c>
      <c r="BX73" s="5">
        <v>0</v>
      </c>
      <c r="BY73" s="5">
        <v>0</v>
      </c>
      <c r="CA73" s="2" t="s">
        <v>127</v>
      </c>
      <c r="CB73" s="19">
        <v>76</v>
      </c>
      <c r="CD73" s="2"/>
      <c r="CE73" s="2"/>
    </row>
    <row r="74" spans="1:83" x14ac:dyDescent="0.25">
      <c r="A74" s="2" t="s">
        <v>106</v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>
        <v>42.855503686395849</v>
      </c>
      <c r="Y74" s="5">
        <v>46.001200805667416</v>
      </c>
      <c r="Z74" s="5">
        <v>48.516361246598336</v>
      </c>
      <c r="AA74" s="5">
        <v>50.28279128295037</v>
      </c>
      <c r="AB74" s="5">
        <v>52.949829214655807</v>
      </c>
      <c r="AC74" s="5">
        <v>62.158886172636294</v>
      </c>
      <c r="AD74" s="5">
        <v>60.471428977217222</v>
      </c>
      <c r="AE74" s="5">
        <v>69.634333180272762</v>
      </c>
      <c r="AF74" s="5">
        <v>69.531219149815087</v>
      </c>
      <c r="AG74" s="5">
        <v>68.698958286606015</v>
      </c>
      <c r="AH74" s="5">
        <v>69.688704320232119</v>
      </c>
      <c r="AI74" s="5">
        <v>65.136938225375303</v>
      </c>
      <c r="AJ74" s="5">
        <v>62.465536172068681</v>
      </c>
      <c r="AK74" s="5">
        <v>74.086232698764746</v>
      </c>
      <c r="AL74" s="5">
        <v>63.157681623927253</v>
      </c>
      <c r="AN74" s="2" t="s">
        <v>106</v>
      </c>
      <c r="BK74" s="5">
        <v>0</v>
      </c>
      <c r="BL74" s="5">
        <v>0</v>
      </c>
      <c r="BM74" s="5">
        <v>0</v>
      </c>
      <c r="BN74" s="5">
        <v>0</v>
      </c>
      <c r="BO74" s="5">
        <v>0</v>
      </c>
      <c r="BP74" s="5">
        <v>0</v>
      </c>
      <c r="BQ74" s="5">
        <v>0</v>
      </c>
      <c r="BR74" s="5">
        <v>0</v>
      </c>
      <c r="BS74" s="5">
        <v>0</v>
      </c>
      <c r="BT74" s="5">
        <v>0</v>
      </c>
      <c r="BU74" s="5">
        <v>0</v>
      </c>
      <c r="BV74" s="5">
        <v>0</v>
      </c>
      <c r="BW74" s="5">
        <v>0</v>
      </c>
      <c r="BX74" s="5">
        <v>0</v>
      </c>
      <c r="BY74" s="5">
        <v>0</v>
      </c>
      <c r="CA74" s="2" t="s">
        <v>106</v>
      </c>
      <c r="CB74" s="19">
        <v>76</v>
      </c>
      <c r="CD74" s="2"/>
      <c r="CE74" s="2"/>
    </row>
    <row r="75" spans="1:83" x14ac:dyDescent="0.25">
      <c r="A75" s="2" t="s">
        <v>128</v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>
        <v>15.237476110040562</v>
      </c>
      <c r="Y75" s="5">
        <v>16.203432337276254</v>
      </c>
      <c r="Z75" s="5">
        <v>17.09471498220266</v>
      </c>
      <c r="AA75" s="5">
        <v>17.271501297286328</v>
      </c>
      <c r="AB75" s="5">
        <v>16.952550557773709</v>
      </c>
      <c r="AC75" s="5">
        <v>19.928485900975765</v>
      </c>
      <c r="AD75" s="5">
        <v>22.352296248001096</v>
      </c>
      <c r="AE75" s="5">
        <v>23.418617995355458</v>
      </c>
      <c r="AF75" s="5">
        <v>23.499017087196545</v>
      </c>
      <c r="AG75" s="5">
        <v>26.128393382669557</v>
      </c>
      <c r="AH75" s="5">
        <v>26.430829253606536</v>
      </c>
      <c r="AI75" s="5">
        <v>27.241268394436691</v>
      </c>
      <c r="AJ75" s="5">
        <v>23.552240538757879</v>
      </c>
      <c r="AK75" s="5">
        <v>25.508734323620018</v>
      </c>
      <c r="AL75" s="5">
        <v>23.253327575551342</v>
      </c>
      <c r="AN75" s="2" t="s">
        <v>128</v>
      </c>
      <c r="BK75" s="5">
        <v>6.8804841859400954</v>
      </c>
      <c r="BL75" s="5">
        <v>6.6303919416834054</v>
      </c>
      <c r="BM75" s="5">
        <v>6.3996331654036878</v>
      </c>
      <c r="BN75" s="5">
        <v>6.3538620579284864</v>
      </c>
      <c r="BO75" s="5">
        <v>6.4364404439908798</v>
      </c>
      <c r="BP75" s="5">
        <v>5.6659517533448556</v>
      </c>
      <c r="BQ75" s="5">
        <v>5.0384117548970355</v>
      </c>
      <c r="BR75" s="5">
        <v>4.7623342356716245</v>
      </c>
      <c r="BS75" s="5">
        <v>4.7415183966638077</v>
      </c>
      <c r="BT75" s="5">
        <v>4.0607560596249739</v>
      </c>
      <c r="BU75" s="5">
        <v>3.9824534786448735</v>
      </c>
      <c r="BV75" s="5">
        <v>3.7726256025477287</v>
      </c>
      <c r="BW75" s="5">
        <v>4.7277385047051901</v>
      </c>
      <c r="BX75" s="5">
        <v>4.2211897525627746</v>
      </c>
      <c r="BY75" s="5">
        <v>4.8051289823458498</v>
      </c>
      <c r="CA75" s="2" t="s">
        <v>128</v>
      </c>
      <c r="CB75" s="19">
        <v>62</v>
      </c>
      <c r="CD75" s="2"/>
      <c r="CE75" s="2"/>
    </row>
    <row r="76" spans="1:83" x14ac:dyDescent="0.25">
      <c r="A76" s="2" t="s">
        <v>107</v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>
        <v>15.48837694743159</v>
      </c>
      <c r="Y76" s="5">
        <v>16.614687697049156</v>
      </c>
      <c r="Z76" s="5">
        <v>19.366072044478805</v>
      </c>
      <c r="AA76" s="5">
        <v>20.498772270130278</v>
      </c>
      <c r="AB76" s="5">
        <v>20.112572919022604</v>
      </c>
      <c r="AC76" s="5">
        <v>26.793524776889871</v>
      </c>
      <c r="AD76" s="5">
        <v>26.439319183661802</v>
      </c>
      <c r="AE76" s="5">
        <v>30.672400439987928</v>
      </c>
      <c r="AF76" s="5">
        <v>29.916834420948845</v>
      </c>
      <c r="AG76" s="5">
        <v>32.52215028344181</v>
      </c>
      <c r="AH76" s="5">
        <v>35.395747549516223</v>
      </c>
      <c r="AI76" s="5">
        <v>40.340772521015694</v>
      </c>
      <c r="AJ76" s="5">
        <v>34.685571962786696</v>
      </c>
      <c r="AK76" s="5">
        <v>44.06955219581932</v>
      </c>
      <c r="AL76" s="5">
        <v>38.200279703535514</v>
      </c>
      <c r="AN76" s="2" t="s">
        <v>107</v>
      </c>
      <c r="BK76" s="5">
        <v>6.8155243546974571</v>
      </c>
      <c r="BL76" s="5">
        <v>6.5239152991728746</v>
      </c>
      <c r="BM76" s="5">
        <v>5.8115642972744102</v>
      </c>
      <c r="BN76" s="5">
        <v>5.5183009655456994</v>
      </c>
      <c r="BO76" s="5">
        <v>5.618290447186495</v>
      </c>
      <c r="BP76" s="5">
        <v>3.8885492883283375</v>
      </c>
      <c r="BQ76" s="5">
        <v>3.980255381462789</v>
      </c>
      <c r="BR76" s="5">
        <v>2.8842835748053295</v>
      </c>
      <c r="BS76" s="5">
        <v>3.0799044487721892</v>
      </c>
      <c r="BT76" s="5">
        <v>2.405371511691766</v>
      </c>
      <c r="BU76" s="5">
        <v>1.6613788036380481</v>
      </c>
      <c r="BV76" s="5">
        <v>0.38108021643724849</v>
      </c>
      <c r="BW76" s="5">
        <v>1.8452478044205871</v>
      </c>
      <c r="BX76" s="5">
        <v>0</v>
      </c>
      <c r="BY76" s="5">
        <v>0.93526749474786652</v>
      </c>
      <c r="CA76" s="2" t="s">
        <v>107</v>
      </c>
      <c r="CB76" s="19">
        <v>72</v>
      </c>
      <c r="CD76" s="2"/>
      <c r="CE76" s="2"/>
    </row>
    <row r="77" spans="1:83" x14ac:dyDescent="0.25">
      <c r="A77" s="2" t="s">
        <v>108</v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>
        <v>25.15813759841134</v>
      </c>
      <c r="Y77" s="5">
        <v>25.03331418837481</v>
      </c>
      <c r="Z77" s="5">
        <v>21.452381631054834</v>
      </c>
      <c r="AA77" s="5">
        <v>20.527933449799335</v>
      </c>
      <c r="AB77" s="5">
        <v>23.688881322335039</v>
      </c>
      <c r="AC77" s="5">
        <v>29.139726829743811</v>
      </c>
      <c r="AD77" s="5">
        <v>31.140744020258786</v>
      </c>
      <c r="AE77" s="5">
        <v>36.608780980281338</v>
      </c>
      <c r="AF77" s="5">
        <v>36.931633075844374</v>
      </c>
      <c r="AG77" s="5">
        <v>38.051733084254671</v>
      </c>
      <c r="AH77" s="5">
        <v>40.908451568440405</v>
      </c>
      <c r="AI77" s="5">
        <v>46.617774687555382</v>
      </c>
      <c r="AJ77" s="5">
        <v>39.632021072221981</v>
      </c>
      <c r="AK77" s="5">
        <v>47.372189006107412</v>
      </c>
      <c r="AL77" s="5">
        <v>40.522740160722861</v>
      </c>
      <c r="AN77" s="2" t="s">
        <v>108</v>
      </c>
      <c r="BK77" s="5">
        <v>4.3119614866892837</v>
      </c>
      <c r="BL77" s="5">
        <v>4.3442790657592418</v>
      </c>
      <c r="BM77" s="5">
        <v>5.2714054039317908</v>
      </c>
      <c r="BN77" s="5">
        <v>5.5107509496516274</v>
      </c>
      <c r="BO77" s="5">
        <v>4.6923613320566968</v>
      </c>
      <c r="BP77" s="5">
        <v>3.2811025735252644</v>
      </c>
      <c r="BQ77" s="5">
        <v>2.763026426944351</v>
      </c>
      <c r="BR77" s="5">
        <v>1.3473166913965826</v>
      </c>
      <c r="BS77" s="5">
        <v>1.263728219304634</v>
      </c>
      <c r="BT77" s="5">
        <v>0.97372716439460005</v>
      </c>
      <c r="BU77" s="5">
        <v>0.234104480907046</v>
      </c>
      <c r="BV77" s="5">
        <v>0</v>
      </c>
      <c r="BW77" s="5">
        <v>0.56458049880123362</v>
      </c>
      <c r="BX77" s="5">
        <v>0</v>
      </c>
      <c r="BY77" s="5">
        <v>0.33396763088387232</v>
      </c>
      <c r="CA77" s="2" t="s">
        <v>108</v>
      </c>
      <c r="CB77" s="19">
        <v>73</v>
      </c>
      <c r="CD77" s="2"/>
      <c r="CE77" s="2"/>
    </row>
    <row r="78" spans="1:83" x14ac:dyDescent="0.25">
      <c r="A78" s="2" t="s">
        <v>109</v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>
        <v>28.198651626445137</v>
      </c>
      <c r="Y78" s="5">
        <v>29.243892789229886</v>
      </c>
      <c r="Z78" s="5">
        <v>30.154728808271731</v>
      </c>
      <c r="AA78" s="5">
        <v>31.569908153593257</v>
      </c>
      <c r="AB78" s="5">
        <v>30.141238456529507</v>
      </c>
      <c r="AC78" s="5">
        <v>32.258871413297683</v>
      </c>
      <c r="AD78" s="5">
        <v>33.551734007008861</v>
      </c>
      <c r="AE78" s="5">
        <v>38.566261101417787</v>
      </c>
      <c r="AF78" s="5">
        <v>40.266453215317497</v>
      </c>
      <c r="AG78" s="5">
        <v>45.011663468538806</v>
      </c>
      <c r="AH78" s="5">
        <v>49.174930331615094</v>
      </c>
      <c r="AI78" s="5">
        <v>49.584431892697104</v>
      </c>
      <c r="AJ78" s="5">
        <v>48.320968409462282</v>
      </c>
      <c r="AK78" s="5">
        <v>53.869121215737557</v>
      </c>
      <c r="AL78" s="5">
        <v>50.539274053329997</v>
      </c>
      <c r="AN78" s="2" t="s">
        <v>109</v>
      </c>
      <c r="BK78" s="5">
        <v>3.5247529615773292</v>
      </c>
      <c r="BL78" s="5">
        <v>3.2541333405015536</v>
      </c>
      <c r="BM78" s="5">
        <v>3.0183120706248783</v>
      </c>
      <c r="BN78" s="5">
        <v>2.6519130884370297</v>
      </c>
      <c r="BO78" s="5">
        <v>3.0218048089580432</v>
      </c>
      <c r="BP78" s="5">
        <v>2.4735360947683076</v>
      </c>
      <c r="BQ78" s="5">
        <v>2.1388057017544853</v>
      </c>
      <c r="BR78" s="5">
        <v>0.84051257048539796</v>
      </c>
      <c r="BS78" s="5">
        <v>0.40032195993410558</v>
      </c>
      <c r="BT78" s="5">
        <v>0</v>
      </c>
      <c r="BU78" s="5">
        <v>0</v>
      </c>
      <c r="BV78" s="5">
        <v>0</v>
      </c>
      <c r="BW78" s="5">
        <v>0</v>
      </c>
      <c r="BX78" s="5">
        <v>0</v>
      </c>
      <c r="BY78" s="5">
        <v>0</v>
      </c>
      <c r="CA78" s="2" t="s">
        <v>109</v>
      </c>
      <c r="CB78" s="19">
        <v>76</v>
      </c>
      <c r="CD78" s="2"/>
      <c r="CE78" s="2"/>
    </row>
    <row r="79" spans="1:83" x14ac:dyDescent="0.25">
      <c r="A79" s="2" t="s">
        <v>110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>
        <v>36.168593507788721</v>
      </c>
      <c r="Y79" s="5">
        <v>38.650685549621883</v>
      </c>
      <c r="Z79" s="5">
        <v>30.162182412199336</v>
      </c>
      <c r="AA79" s="5">
        <v>26.844092965526983</v>
      </c>
      <c r="AB79" s="5">
        <v>36.216339775408969</v>
      </c>
      <c r="AC79" s="5">
        <v>54.665401006905093</v>
      </c>
      <c r="AD79" s="5">
        <v>49.119058363886438</v>
      </c>
      <c r="AE79" s="5">
        <v>50.831577727610423</v>
      </c>
      <c r="AF79" s="5">
        <v>55.837405957671614</v>
      </c>
      <c r="AG79" s="5">
        <v>65.425101592807096</v>
      </c>
      <c r="AH79" s="5">
        <v>59.903479790136103</v>
      </c>
      <c r="AI79" s="5">
        <v>59.335597697124484</v>
      </c>
      <c r="AJ79" s="5">
        <v>50.586726587442008</v>
      </c>
      <c r="AK79" s="5">
        <v>57.983396889644411</v>
      </c>
      <c r="AL79" s="5">
        <v>49.678208422354459</v>
      </c>
      <c r="AN79" s="2" t="s">
        <v>110</v>
      </c>
      <c r="BK79" s="5">
        <v>1.4612840429031815</v>
      </c>
      <c r="BL79" s="5">
        <v>0.81865454097414636</v>
      </c>
      <c r="BM79" s="5">
        <v>3.016382284904267</v>
      </c>
      <c r="BN79" s="5">
        <v>3.8754568609204805</v>
      </c>
      <c r="BO79" s="5">
        <v>1.4489222288920021</v>
      </c>
      <c r="BP79" s="5">
        <v>0</v>
      </c>
      <c r="BQ79" s="5">
        <v>0</v>
      </c>
      <c r="BR79" s="5">
        <v>0</v>
      </c>
      <c r="BS79" s="5">
        <v>0</v>
      </c>
      <c r="BT79" s="5">
        <v>0</v>
      </c>
      <c r="BU79" s="5">
        <v>0</v>
      </c>
      <c r="BV79" s="5">
        <v>0</v>
      </c>
      <c r="BW79" s="5">
        <v>0</v>
      </c>
      <c r="BX79" s="5">
        <v>0</v>
      </c>
      <c r="BY79" s="5">
        <v>0</v>
      </c>
      <c r="CA79" s="2" t="s">
        <v>110</v>
      </c>
      <c r="CB79" s="19">
        <v>76</v>
      </c>
      <c r="CD79" s="2"/>
      <c r="CE79" s="2"/>
    </row>
    <row r="80" spans="1:83" x14ac:dyDescent="0.25">
      <c r="A80" s="2" t="s">
        <v>111</v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>
        <v>13.58947451756644</v>
      </c>
      <c r="Y80" s="5">
        <v>15.16376584338596</v>
      </c>
      <c r="Z80" s="5">
        <v>16.194771197354264</v>
      </c>
      <c r="AA80" s="5">
        <v>19.240426768619042</v>
      </c>
      <c r="AB80" s="5">
        <v>18.039873025916645</v>
      </c>
      <c r="AC80" s="5">
        <v>21.182970058281107</v>
      </c>
      <c r="AD80" s="5">
        <v>19.987767681863318</v>
      </c>
      <c r="AE80" s="5">
        <v>22.552176079576149</v>
      </c>
      <c r="AF80" s="5">
        <v>24.041575732045708</v>
      </c>
      <c r="AG80" s="5">
        <v>26.023305582540374</v>
      </c>
      <c r="AH80" s="5">
        <v>31.457398408507085</v>
      </c>
      <c r="AI80" s="5">
        <v>31.920321833217891</v>
      </c>
      <c r="AJ80" s="5">
        <v>20.395120265513558</v>
      </c>
      <c r="AK80" s="5">
        <v>17.193508790351515</v>
      </c>
      <c r="AL80" s="5">
        <v>19.385439529133372</v>
      </c>
      <c r="AN80" s="2" t="s">
        <v>111</v>
      </c>
      <c r="BK80" s="5">
        <v>7.3071623367502205</v>
      </c>
      <c r="BL80" s="5">
        <v>6.8995682453339278</v>
      </c>
      <c r="BM80" s="5">
        <v>6.6326343661948259</v>
      </c>
      <c r="BN80" s="5">
        <v>5.844094662661611</v>
      </c>
      <c r="BO80" s="5">
        <v>6.1549257038594529</v>
      </c>
      <c r="BP80" s="5">
        <v>5.3411577829360883</v>
      </c>
      <c r="BQ80" s="5">
        <v>5.6506033211823246</v>
      </c>
      <c r="BR80" s="5">
        <v>4.9866615883255045</v>
      </c>
      <c r="BS80" s="5">
        <v>4.6010464939985054</v>
      </c>
      <c r="BT80" s="5">
        <v>4.0879639630861035</v>
      </c>
      <c r="BU80" s="5">
        <v>2.6810425809088279</v>
      </c>
      <c r="BV80" s="5">
        <v>2.5611887459827565</v>
      </c>
      <c r="BW80" s="5">
        <v>5.5451371323671328</v>
      </c>
      <c r="BX80" s="5">
        <v>6.3740548167146187</v>
      </c>
      <c r="BY80" s="5">
        <v>5.8065499316475853</v>
      </c>
      <c r="CA80" s="2" t="s">
        <v>111</v>
      </c>
      <c r="CB80" s="19">
        <v>60</v>
      </c>
      <c r="CD80" s="2"/>
      <c r="CE80" s="2"/>
    </row>
    <row r="81" spans="1:83" x14ac:dyDescent="0.25">
      <c r="A81" s="2" t="s">
        <v>112</v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>
        <v>49.16731726197969</v>
      </c>
      <c r="Y81" s="5">
        <v>54.186308894089294</v>
      </c>
      <c r="Z81" s="5">
        <v>55.126066228794578</v>
      </c>
      <c r="AA81" s="5">
        <v>57.380185481396254</v>
      </c>
      <c r="AB81" s="5">
        <v>57.228664336219524</v>
      </c>
      <c r="AC81" s="5">
        <v>57.35646054310125</v>
      </c>
      <c r="AD81" s="5">
        <v>59.123118054662008</v>
      </c>
      <c r="AE81" s="5">
        <v>65.617965410951967</v>
      </c>
      <c r="AF81" s="5">
        <v>70.80733242814064</v>
      </c>
      <c r="AG81" s="5">
        <v>81.532315786590985</v>
      </c>
      <c r="AH81" s="5">
        <v>92.965147955939528</v>
      </c>
      <c r="AI81" s="5">
        <v>111.70491310556831</v>
      </c>
      <c r="AJ81" s="5">
        <v>93.359851452549009</v>
      </c>
      <c r="AK81" s="5">
        <v>104.89148710734624</v>
      </c>
      <c r="AL81" s="5">
        <v>89.799297934194058</v>
      </c>
      <c r="AN81" s="2" t="s">
        <v>112</v>
      </c>
      <c r="BK81" s="5">
        <v>0</v>
      </c>
      <c r="BL81" s="5">
        <v>0</v>
      </c>
      <c r="BM81" s="5">
        <v>0</v>
      </c>
      <c r="BN81" s="5">
        <v>0</v>
      </c>
      <c r="BO81" s="5">
        <v>0</v>
      </c>
      <c r="BP81" s="5">
        <v>0</v>
      </c>
      <c r="BQ81" s="5">
        <v>0</v>
      </c>
      <c r="BR81" s="5">
        <v>0</v>
      </c>
      <c r="BS81" s="5">
        <v>0</v>
      </c>
      <c r="BT81" s="5">
        <v>0</v>
      </c>
      <c r="BU81" s="5">
        <v>0</v>
      </c>
      <c r="BV81" s="5">
        <v>0</v>
      </c>
      <c r="BW81" s="5">
        <v>0</v>
      </c>
      <c r="BX81" s="5">
        <v>0</v>
      </c>
      <c r="BY81" s="5">
        <v>0</v>
      </c>
      <c r="CA81" s="2" t="s">
        <v>112</v>
      </c>
      <c r="CB81" s="19">
        <v>76</v>
      </c>
      <c r="CD81" s="2"/>
      <c r="CE81" s="2"/>
    </row>
    <row r="82" spans="1:83" x14ac:dyDescent="0.25">
      <c r="A82" s="2" t="s">
        <v>113</v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>
        <v>25.262965777020124</v>
      </c>
      <c r="Y82" s="5">
        <v>25.675090956055335</v>
      </c>
      <c r="Z82" s="5">
        <v>21.788547394582096</v>
      </c>
      <c r="AA82" s="5">
        <v>20.244690945213826</v>
      </c>
      <c r="AB82" s="5">
        <v>24.939653886526195</v>
      </c>
      <c r="AC82" s="5">
        <v>34.800147088353988</v>
      </c>
      <c r="AD82" s="5">
        <v>33.840279687048906</v>
      </c>
      <c r="AE82" s="5">
        <v>32.338662045495667</v>
      </c>
      <c r="AF82" s="5">
        <v>39.176762940822499</v>
      </c>
      <c r="AG82" s="5">
        <v>42.508984276004028</v>
      </c>
      <c r="AH82" s="5">
        <v>49.004100052759597</v>
      </c>
      <c r="AI82" s="5">
        <v>54.691758090725742</v>
      </c>
      <c r="AJ82" s="5">
        <v>42.970881292759671</v>
      </c>
      <c r="AK82" s="5">
        <v>51.05622072150058</v>
      </c>
      <c r="AL82" s="5">
        <v>43.47182582598542</v>
      </c>
      <c r="AN82" s="2" t="s">
        <v>113</v>
      </c>
      <c r="BK82" s="5">
        <v>4.2848208008999942</v>
      </c>
      <c r="BL82" s="5">
        <v>4.1781189566201942</v>
      </c>
      <c r="BM82" s="5">
        <v>5.184369938066645</v>
      </c>
      <c r="BN82" s="5">
        <v>5.5840842453470145</v>
      </c>
      <c r="BO82" s="5">
        <v>4.3685283168398135</v>
      </c>
      <c r="BP82" s="5">
        <v>1.8155835717346849</v>
      </c>
      <c r="BQ82" s="5">
        <v>2.0640993800215655</v>
      </c>
      <c r="BR82" s="5">
        <v>2.4528777898530221</v>
      </c>
      <c r="BS82" s="5">
        <v>0.68244974027155347</v>
      </c>
      <c r="BT82" s="5">
        <v>0</v>
      </c>
      <c r="BU82" s="5">
        <v>0</v>
      </c>
      <c r="BV82" s="5">
        <v>0</v>
      </c>
      <c r="BW82" s="5">
        <v>0</v>
      </c>
      <c r="BX82" s="5">
        <v>0</v>
      </c>
      <c r="BY82" s="5">
        <v>0</v>
      </c>
      <c r="CA82" s="2" t="s">
        <v>113</v>
      </c>
      <c r="CB82" s="19">
        <v>76</v>
      </c>
      <c r="CD82" s="2"/>
      <c r="CE82" s="2"/>
    </row>
    <row r="83" spans="1:83" x14ac:dyDescent="0.25">
      <c r="A83" s="2" t="s">
        <v>114</v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>
        <v>28.406257061754786</v>
      </c>
      <c r="Y83" s="5">
        <v>29.059645561234049</v>
      </c>
      <c r="Z83" s="5">
        <v>26.448600664265832</v>
      </c>
      <c r="AA83" s="5">
        <v>23.595107743633005</v>
      </c>
      <c r="AB83" s="5">
        <v>24.503303082318382</v>
      </c>
      <c r="AC83" s="5">
        <v>27.457926240629511</v>
      </c>
      <c r="AD83" s="5">
        <v>29.941513431924271</v>
      </c>
      <c r="AE83" s="5">
        <v>33.12450255537577</v>
      </c>
      <c r="AF83" s="5">
        <v>32.314506768844105</v>
      </c>
      <c r="AG83" s="5">
        <v>28.80403753921199</v>
      </c>
      <c r="AH83" s="5">
        <v>35.686327140359388</v>
      </c>
      <c r="AI83" s="5">
        <v>43.83753044871316</v>
      </c>
      <c r="AJ83" s="5">
        <v>34.092665455568486</v>
      </c>
      <c r="AK83" s="5">
        <v>38.698039239797723</v>
      </c>
      <c r="AL83" s="5">
        <v>36.549998215381684</v>
      </c>
      <c r="AN83" s="2" t="s">
        <v>114</v>
      </c>
      <c r="BK83" s="5">
        <v>3.4710025867957932</v>
      </c>
      <c r="BL83" s="5">
        <v>3.3018361260402092</v>
      </c>
      <c r="BM83" s="5">
        <v>3.9778523467818805</v>
      </c>
      <c r="BN83" s="5">
        <v>4.7166399112389925</v>
      </c>
      <c r="BO83" s="5">
        <v>4.4815023303930337</v>
      </c>
      <c r="BP83" s="5">
        <v>3.716531500700853</v>
      </c>
      <c r="BQ83" s="5">
        <v>3.0735148950151392</v>
      </c>
      <c r="BR83" s="5">
        <v>2.24941865661035</v>
      </c>
      <c r="BS83" s="5">
        <v>2.4591317454444863</v>
      </c>
      <c r="BT83" s="5">
        <v>3.3680146774849757</v>
      </c>
      <c r="BU83" s="5">
        <v>1.5861458893918978</v>
      </c>
      <c r="BV83" s="5">
        <v>0</v>
      </c>
      <c r="BW83" s="5">
        <v>1.9987550906140186</v>
      </c>
      <c r="BX83" s="5">
        <v>0.80639436777374951</v>
      </c>
      <c r="BY83" s="5">
        <v>1.3625359251287761</v>
      </c>
      <c r="CA83" s="2" t="s">
        <v>114</v>
      </c>
      <c r="CB83" s="19">
        <v>71</v>
      </c>
      <c r="CD83" s="2"/>
      <c r="CE83" s="2"/>
    </row>
    <row r="84" spans="1:83" x14ac:dyDescent="0.25">
      <c r="A84" s="2" t="s">
        <v>115</v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>
        <v>24.618527351461914</v>
      </c>
      <c r="Y84" s="5">
        <v>27.39576001589079</v>
      </c>
      <c r="Z84" s="5">
        <v>26.112840117579676</v>
      </c>
      <c r="AA84" s="5">
        <v>27.442466026850802</v>
      </c>
      <c r="AB84" s="5">
        <v>28.636712602548741</v>
      </c>
      <c r="AC84" s="5">
        <v>32.989940995133914</v>
      </c>
      <c r="AD84" s="5">
        <v>29.783358839281952</v>
      </c>
      <c r="AE84" s="5">
        <v>31.587309893870668</v>
      </c>
      <c r="AF84" s="5">
        <v>33.656483327051731</v>
      </c>
      <c r="AG84" s="5">
        <v>36.884846094690566</v>
      </c>
      <c r="AH84" s="5">
        <v>41.564862500997904</v>
      </c>
      <c r="AI84" s="5">
        <v>42.100117615557792</v>
      </c>
      <c r="AJ84" s="5">
        <v>34.060644790784046</v>
      </c>
      <c r="AK84" s="5">
        <v>36.289947768567892</v>
      </c>
      <c r="AL84" s="5">
        <v>33.593240880379064</v>
      </c>
      <c r="AN84" s="2" t="s">
        <v>115</v>
      </c>
      <c r="BK84" s="5">
        <v>4.4516700302841468</v>
      </c>
      <c r="BL84" s="5">
        <v>3.7326267338216796</v>
      </c>
      <c r="BM84" s="5">
        <v>4.0647828994156123</v>
      </c>
      <c r="BN84" s="5">
        <v>3.7205342489119912</v>
      </c>
      <c r="BO84" s="5">
        <v>3.4113361735842078</v>
      </c>
      <c r="BP84" s="5">
        <v>2.2842575050412699</v>
      </c>
      <c r="BQ84" s="5">
        <v>3.1144621304055158</v>
      </c>
      <c r="BR84" s="5">
        <v>2.6474076665998476</v>
      </c>
      <c r="BS84" s="5">
        <v>2.1116854329521892</v>
      </c>
      <c r="BT84" s="5">
        <v>1.2758416679152782</v>
      </c>
      <c r="BU84" s="5">
        <v>6.4155492899874905E-2</v>
      </c>
      <c r="BV84" s="5">
        <v>0</v>
      </c>
      <c r="BW84" s="5">
        <v>2.0070454454900868</v>
      </c>
      <c r="BX84" s="5">
        <v>1.4298646487602116</v>
      </c>
      <c r="BY84" s="5">
        <v>2.1280593068138591</v>
      </c>
      <c r="CA84" s="2" t="s">
        <v>115</v>
      </c>
      <c r="CB84" s="19">
        <v>69</v>
      </c>
      <c r="CD84" s="2"/>
      <c r="CE84" s="2"/>
    </row>
    <row r="85" spans="1:83" x14ac:dyDescent="0.25">
      <c r="A85" s="2" t="s">
        <v>116</v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>
        <v>38.035423685777111</v>
      </c>
      <c r="Y85" s="5">
        <v>41.619135256640874</v>
      </c>
      <c r="Z85" s="5">
        <v>34.551387740991665</v>
      </c>
      <c r="AA85" s="5">
        <v>32.743570187802966</v>
      </c>
      <c r="AB85" s="5">
        <v>33.847853549363293</v>
      </c>
      <c r="AC85" s="5">
        <v>39.457763874703694</v>
      </c>
      <c r="AD85" s="5">
        <v>42.069811152095731</v>
      </c>
      <c r="AE85" s="5">
        <v>46.8103469662381</v>
      </c>
      <c r="AF85" s="5">
        <v>51.060611903284567</v>
      </c>
      <c r="AG85" s="5">
        <v>56.947686013580764</v>
      </c>
      <c r="AH85" s="5">
        <v>53.782079603349075</v>
      </c>
      <c r="AI85" s="5">
        <v>57.662256635755618</v>
      </c>
      <c r="AJ85" s="5">
        <v>58.448892685669783</v>
      </c>
      <c r="AK85" s="5">
        <v>64.337596265905603</v>
      </c>
      <c r="AL85" s="5">
        <v>56.115081934098789</v>
      </c>
      <c r="AN85" s="2" t="s">
        <v>116</v>
      </c>
      <c r="BK85" s="5">
        <v>0.97794977195457433</v>
      </c>
      <c r="BL85" s="5">
        <v>5.0103929404510326E-2</v>
      </c>
      <c r="BM85" s="5">
        <v>1.879988957514648</v>
      </c>
      <c r="BN85" s="5">
        <v>2.3480444825330511</v>
      </c>
      <c r="BO85" s="5">
        <v>2.0621384586355966</v>
      </c>
      <c r="BP85" s="5">
        <v>0.6096968015657438</v>
      </c>
      <c r="BQ85" s="5">
        <v>0</v>
      </c>
      <c r="BR85" s="5">
        <v>0</v>
      </c>
      <c r="BS85" s="5">
        <v>0</v>
      </c>
      <c r="BT85" s="5">
        <v>0</v>
      </c>
      <c r="BU85" s="5">
        <v>0</v>
      </c>
      <c r="BV85" s="5">
        <v>0</v>
      </c>
      <c r="BW85" s="5">
        <v>0</v>
      </c>
      <c r="BX85" s="5">
        <v>0</v>
      </c>
      <c r="BY85" s="5">
        <v>0</v>
      </c>
      <c r="CA85" s="2" t="s">
        <v>116</v>
      </c>
      <c r="CB85" s="19">
        <v>76</v>
      </c>
      <c r="CD85" s="2"/>
      <c r="CE85" s="2"/>
    </row>
    <row r="86" spans="1:83" x14ac:dyDescent="0.25">
      <c r="A86" s="2" t="s">
        <v>117</v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>
        <v>26.55699138364843</v>
      </c>
      <c r="Y86" s="5">
        <v>27.17432978898827</v>
      </c>
      <c r="Z86" s="5">
        <v>27.794919553546965</v>
      </c>
      <c r="AA86" s="5">
        <v>29.410224868073577</v>
      </c>
      <c r="AB86" s="5">
        <v>28.917722715535021</v>
      </c>
      <c r="AC86" s="5">
        <v>31.66044977672443</v>
      </c>
      <c r="AD86" s="5">
        <v>40.992843184836147</v>
      </c>
      <c r="AE86" s="5">
        <v>46.210219655260993</v>
      </c>
      <c r="AF86" s="5">
        <v>43.711620624720588</v>
      </c>
      <c r="AG86" s="5">
        <v>46.148384273499786</v>
      </c>
      <c r="AH86" s="5">
        <v>48.579318643855586</v>
      </c>
      <c r="AI86" s="5">
        <v>49.949208044597796</v>
      </c>
      <c r="AJ86" s="5">
        <v>43.264300912278571</v>
      </c>
      <c r="AK86" s="5">
        <v>51.194101342198962</v>
      </c>
      <c r="AL86" s="5">
        <v>47.085516737745934</v>
      </c>
      <c r="AN86" s="2" t="s">
        <v>117</v>
      </c>
      <c r="BK86" s="5">
        <v>3.949789296404778</v>
      </c>
      <c r="BL86" s="5">
        <v>3.7899564355523636</v>
      </c>
      <c r="BM86" s="5">
        <v>3.6292817770066361</v>
      </c>
      <c r="BN86" s="5">
        <v>3.2110689016408585</v>
      </c>
      <c r="BO86" s="5">
        <v>3.3385808583493937</v>
      </c>
      <c r="BP86" s="5">
        <v>2.6284712832195005</v>
      </c>
      <c r="BQ86" s="5">
        <v>0.21225495176092785</v>
      </c>
      <c r="BR86" s="5">
        <v>0</v>
      </c>
      <c r="BS86" s="5">
        <v>0</v>
      </c>
      <c r="BT86" s="5">
        <v>0</v>
      </c>
      <c r="BU86" s="5">
        <v>0</v>
      </c>
      <c r="BV86" s="5">
        <v>0</v>
      </c>
      <c r="BW86" s="5">
        <v>0</v>
      </c>
      <c r="BX86" s="5">
        <v>0</v>
      </c>
      <c r="BY86" s="5">
        <v>0</v>
      </c>
      <c r="CA86" s="2" t="s">
        <v>117</v>
      </c>
      <c r="CB86" s="19">
        <v>76</v>
      </c>
      <c r="CD86" s="2"/>
      <c r="CE86" s="2"/>
    </row>
    <row r="87" spans="1:83" x14ac:dyDescent="0.25">
      <c r="A87" s="2" t="s">
        <v>118</v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>
        <v>21.382564879026305</v>
      </c>
      <c r="Y87" s="5">
        <v>24.459581863088687</v>
      </c>
      <c r="Z87" s="5">
        <v>21.892109235046451</v>
      </c>
      <c r="AA87" s="5">
        <v>22.632027990588334</v>
      </c>
      <c r="AB87" s="5">
        <v>23.456254691279675</v>
      </c>
      <c r="AC87" s="5">
        <v>26.074273596219232</v>
      </c>
      <c r="AD87" s="5">
        <v>32.113268251002957</v>
      </c>
      <c r="AE87" s="5">
        <v>39.718944909854962</v>
      </c>
      <c r="AF87" s="5">
        <v>37.921707513736358</v>
      </c>
      <c r="AG87" s="5">
        <v>35.58262529048492</v>
      </c>
      <c r="AH87" s="5">
        <v>38.83746667928515</v>
      </c>
      <c r="AI87" s="5">
        <v>39.776934635824908</v>
      </c>
      <c r="AJ87" s="5">
        <v>33.505098063853396</v>
      </c>
      <c r="AK87" s="5">
        <v>36.983327320419313</v>
      </c>
      <c r="AL87" s="5">
        <v>36.294729994020393</v>
      </c>
      <c r="AN87" s="2" t="s">
        <v>118</v>
      </c>
      <c r="BK87" s="5">
        <v>5.2894814074909737</v>
      </c>
      <c r="BL87" s="5">
        <v>4.4928220336368172</v>
      </c>
      <c r="BM87" s="5">
        <v>5.1575571153208335</v>
      </c>
      <c r="BN87" s="5">
        <v>4.965987417933361</v>
      </c>
      <c r="BO87" s="5">
        <v>4.7525898544204885</v>
      </c>
      <c r="BP87" s="5">
        <v>4.0747680184181672</v>
      </c>
      <c r="BQ87" s="5">
        <v>2.5112336845787349</v>
      </c>
      <c r="BR87" s="5">
        <v>0.54207536138393342</v>
      </c>
      <c r="BS87" s="5">
        <v>1.0073916160796834</v>
      </c>
      <c r="BT87" s="5">
        <v>1.6129949614693098</v>
      </c>
      <c r="BU87" s="5">
        <v>0.77029571209018699</v>
      </c>
      <c r="BV87" s="5">
        <v>0.52706145050190789</v>
      </c>
      <c r="BW87" s="5">
        <v>2.1508800456615123</v>
      </c>
      <c r="BX87" s="5">
        <v>1.2503442488136542</v>
      </c>
      <c r="BY87" s="5">
        <v>1.4286265000095377</v>
      </c>
      <c r="CA87" s="2" t="s">
        <v>118</v>
      </c>
      <c r="CB87" s="19">
        <v>70</v>
      </c>
      <c r="CD87" s="2"/>
      <c r="CE87" s="2"/>
    </row>
    <row r="88" spans="1:83" x14ac:dyDescent="0.25">
      <c r="A88" s="2" t="s">
        <v>119</v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>
        <v>43.298449498333483</v>
      </c>
      <c r="Y88" s="5">
        <v>44.774296322177698</v>
      </c>
      <c r="Z88" s="5">
        <v>39.541518500441754</v>
      </c>
      <c r="AA88" s="5">
        <v>36.144120010867212</v>
      </c>
      <c r="AB88" s="5">
        <v>40.535038459216814</v>
      </c>
      <c r="AC88" s="5">
        <v>48.321081384132164</v>
      </c>
      <c r="AD88" s="5">
        <v>52.431591192583213</v>
      </c>
      <c r="AE88" s="5">
        <v>56.052692016658455</v>
      </c>
      <c r="AF88" s="5">
        <v>43.09385813670081</v>
      </c>
      <c r="AG88" s="5">
        <v>42.516361886488355</v>
      </c>
      <c r="AH88" s="5">
        <v>43.391901495216544</v>
      </c>
      <c r="AI88" s="5">
        <v>45.424972434814379</v>
      </c>
      <c r="AJ88" s="5">
        <v>45.012319834098506</v>
      </c>
      <c r="AK88" s="5">
        <v>52.209375174854856</v>
      </c>
      <c r="AL88" s="5">
        <v>48.282269406664668</v>
      </c>
      <c r="AN88" s="2" t="s">
        <v>119</v>
      </c>
      <c r="BK88" s="5">
        <v>0</v>
      </c>
      <c r="BL88" s="5">
        <v>0</v>
      </c>
      <c r="BM88" s="5">
        <v>0.58801219337428023</v>
      </c>
      <c r="BN88" s="5">
        <v>1.4676203877574663</v>
      </c>
      <c r="BO88" s="5">
        <v>0.33078352275953926</v>
      </c>
      <c r="BP88" s="5">
        <v>0</v>
      </c>
      <c r="BQ88" s="5">
        <v>0</v>
      </c>
      <c r="BR88" s="5">
        <v>0</v>
      </c>
      <c r="BS88" s="5">
        <v>0</v>
      </c>
      <c r="BT88" s="5">
        <v>0</v>
      </c>
      <c r="BU88" s="5">
        <v>0</v>
      </c>
      <c r="BV88" s="5">
        <v>0</v>
      </c>
      <c r="BW88" s="5">
        <v>0</v>
      </c>
      <c r="BX88" s="5">
        <v>0</v>
      </c>
      <c r="BY88" s="5">
        <v>0</v>
      </c>
      <c r="CA88" s="2" t="s">
        <v>119</v>
      </c>
      <c r="CB88" s="19">
        <v>76</v>
      </c>
      <c r="CD88" s="2"/>
      <c r="CE88" s="2"/>
    </row>
    <row r="89" spans="1:83" x14ac:dyDescent="0.25">
      <c r="A89" s="2" t="s">
        <v>120</v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>
        <v>25.854667310696243</v>
      </c>
      <c r="Y89" s="5">
        <v>28.519589658160005</v>
      </c>
      <c r="Z89" s="5">
        <v>26.730004174272494</v>
      </c>
      <c r="AA89" s="5">
        <v>25.376014552190583</v>
      </c>
      <c r="AB89" s="5">
        <v>28.008488484279503</v>
      </c>
      <c r="AC89" s="5">
        <v>30.841876171702953</v>
      </c>
      <c r="AD89" s="5">
        <v>32.13979443806663</v>
      </c>
      <c r="AE89" s="5">
        <v>36.898205023518507</v>
      </c>
      <c r="AF89" s="5">
        <v>36.030716350887722</v>
      </c>
      <c r="AG89" s="5">
        <v>28.630174660356762</v>
      </c>
      <c r="AH89" s="5">
        <v>36.674545964227143</v>
      </c>
      <c r="AI89" s="5">
        <v>29.452660225947742</v>
      </c>
      <c r="AJ89" s="5">
        <v>27.31021388551537</v>
      </c>
      <c r="AK89" s="5">
        <v>30.344397109418882</v>
      </c>
      <c r="AL89" s="5">
        <v>28.747763809020903</v>
      </c>
      <c r="AN89" s="2" t="s">
        <v>120</v>
      </c>
      <c r="BK89" s="5">
        <v>4.1316254900620848</v>
      </c>
      <c r="BL89" s="5">
        <v>3.4416600528555854</v>
      </c>
      <c r="BM89" s="5">
        <v>3.9049951785428232</v>
      </c>
      <c r="BN89" s="5">
        <v>4.2555517500924243</v>
      </c>
      <c r="BO89" s="5">
        <v>3.5739874151251949</v>
      </c>
      <c r="BP89" s="5">
        <v>2.8404052241134483</v>
      </c>
      <c r="BQ89" s="5">
        <v>2.5043658851202526</v>
      </c>
      <c r="BR89" s="5">
        <v>1.272382955815035</v>
      </c>
      <c r="BS89" s="5">
        <v>1.4969813205114852</v>
      </c>
      <c r="BT89" s="5">
        <v>3.41302888862606</v>
      </c>
      <c r="BU89" s="5">
        <v>1.3302897165039633</v>
      </c>
      <c r="BV89" s="5">
        <v>3.2000821161247521</v>
      </c>
      <c r="BW89" s="5">
        <v>3.7547751740199367</v>
      </c>
      <c r="BX89" s="5">
        <v>2.9692057345810707</v>
      </c>
      <c r="BY89" s="5">
        <v>3.3825843060865313</v>
      </c>
      <c r="BZ89" s="14"/>
      <c r="CA89" s="2" t="s">
        <v>120</v>
      </c>
      <c r="CB89" s="19">
        <v>65</v>
      </c>
      <c r="CD89" s="2"/>
      <c r="CE89" s="2"/>
    </row>
    <row r="90" spans="1:83" x14ac:dyDescent="0.25">
      <c r="A90" s="2" t="s">
        <v>121</v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>
        <v>21.099584355570759</v>
      </c>
      <c r="Y90" s="5">
        <v>23.473242975689466</v>
      </c>
      <c r="Z90" s="5">
        <v>30.093247780214323</v>
      </c>
      <c r="AA90" s="5">
        <v>41.663207802486887</v>
      </c>
      <c r="AB90" s="5">
        <v>44.689770940368234</v>
      </c>
      <c r="AC90" s="5">
        <v>51.172630940434324</v>
      </c>
      <c r="AD90" s="5">
        <v>51.855433974918974</v>
      </c>
      <c r="AE90" s="5">
        <v>55.507622731889875</v>
      </c>
      <c r="AF90" s="5">
        <v>61.564825419783574</v>
      </c>
      <c r="AG90" s="5">
        <v>70.825427695159476</v>
      </c>
      <c r="AH90" s="5">
        <v>70.521446050528297</v>
      </c>
      <c r="AI90" s="5">
        <v>72.00693187636638</v>
      </c>
      <c r="AJ90" s="5">
        <v>66.112984251061391</v>
      </c>
      <c r="AK90" s="5">
        <v>70.733446068865121</v>
      </c>
      <c r="AL90" s="5">
        <v>63.35833226081958</v>
      </c>
      <c r="AN90" s="2" t="s">
        <v>121</v>
      </c>
      <c r="BK90" s="5">
        <v>5.3627468745965157</v>
      </c>
      <c r="BL90" s="5">
        <v>4.7481914789513704</v>
      </c>
      <c r="BM90" s="5">
        <v>3.0342299019432679</v>
      </c>
      <c r="BN90" s="5">
        <v>3.8693265453124112E-2</v>
      </c>
      <c r="BO90" s="5">
        <v>0</v>
      </c>
      <c r="BP90" s="5">
        <v>0</v>
      </c>
      <c r="BQ90" s="5">
        <v>0</v>
      </c>
      <c r="BR90" s="5">
        <v>0</v>
      </c>
      <c r="BS90" s="5">
        <v>0</v>
      </c>
      <c r="BT90" s="5">
        <v>0</v>
      </c>
      <c r="BU90" s="5">
        <v>0</v>
      </c>
      <c r="BV90" s="5">
        <v>0</v>
      </c>
      <c r="BW90" s="5">
        <v>0</v>
      </c>
      <c r="BX90" s="5">
        <v>0</v>
      </c>
      <c r="BY90" s="5">
        <v>0</v>
      </c>
      <c r="CA90" s="2" t="s">
        <v>121</v>
      </c>
      <c r="CB90" s="19">
        <v>76</v>
      </c>
      <c r="CD90" s="2"/>
      <c r="CE90" s="2"/>
    </row>
    <row r="91" spans="1:83" x14ac:dyDescent="0.25">
      <c r="A91" s="2" t="s">
        <v>122</v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>
        <v>23.468054682411495</v>
      </c>
      <c r="Y91" s="5">
        <v>27.258520074032784</v>
      </c>
      <c r="Z91" s="5">
        <v>24.346909768802259</v>
      </c>
      <c r="AA91" s="5">
        <v>22.739502824317853</v>
      </c>
      <c r="AB91" s="5">
        <v>26.164867729788639</v>
      </c>
      <c r="AC91" s="5">
        <v>29.79436495208601</v>
      </c>
      <c r="AD91" s="5">
        <v>30.828610569894295</v>
      </c>
      <c r="AE91" s="5">
        <v>37.540712250623507</v>
      </c>
      <c r="AF91" s="5">
        <v>34.726238479849123</v>
      </c>
      <c r="AG91" s="5">
        <v>37.316451021213275</v>
      </c>
      <c r="AH91" s="5">
        <v>41.203296184258903</v>
      </c>
      <c r="AI91" s="5">
        <v>40.103194945762489</v>
      </c>
      <c r="AJ91" s="5">
        <v>37.402794279522361</v>
      </c>
      <c r="AK91" s="5">
        <v>41.25999037507777</v>
      </c>
      <c r="AL91" s="5">
        <v>42.439793557797223</v>
      </c>
      <c r="AN91" s="2" t="s">
        <v>122</v>
      </c>
      <c r="BK91" s="5">
        <v>4.7495347612587508</v>
      </c>
      <c r="BL91" s="5">
        <v>3.7681590323805372</v>
      </c>
      <c r="BM91" s="5">
        <v>4.5219935593547405</v>
      </c>
      <c r="BN91" s="5">
        <v>4.9381614962086786</v>
      </c>
      <c r="BO91" s="5">
        <v>4.0513126179123891</v>
      </c>
      <c r="BP91" s="5">
        <v>3.1116125774194696</v>
      </c>
      <c r="BQ91" s="5">
        <v>2.8438397732515979</v>
      </c>
      <c r="BR91" s="5">
        <v>1.1060337260599025</v>
      </c>
      <c r="BS91" s="5">
        <v>1.8347189831018924</v>
      </c>
      <c r="BT91" s="5">
        <v>1.1640963924433181</v>
      </c>
      <c r="BU91" s="5">
        <v>0.15776732442111627</v>
      </c>
      <c r="BV91" s="5">
        <v>0.44259056991379264</v>
      </c>
      <c r="BW91" s="5">
        <v>1.1417415707256202</v>
      </c>
      <c r="BX91" s="5">
        <v>0.14308883587429755</v>
      </c>
      <c r="BY91" s="5">
        <v>0</v>
      </c>
      <c r="BZ91" s="14"/>
      <c r="CA91" s="2" t="s">
        <v>122</v>
      </c>
      <c r="CB91" s="19">
        <v>76</v>
      </c>
      <c r="CD91" s="2"/>
      <c r="CE91" s="2"/>
    </row>
    <row r="92" spans="1:83" x14ac:dyDescent="0.25">
      <c r="A92" s="2" t="s">
        <v>123</v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>
        <v>23.764036431756846</v>
      </c>
      <c r="Y92" s="5">
        <v>24.393810494107957</v>
      </c>
      <c r="Z92" s="5">
        <v>27.659911481522176</v>
      </c>
      <c r="AA92" s="5">
        <v>28.242407576030757</v>
      </c>
      <c r="AB92" s="5">
        <v>26.621679044014456</v>
      </c>
      <c r="AC92" s="5">
        <v>30.658736791362202</v>
      </c>
      <c r="AD92" s="5">
        <v>33.83102812681598</v>
      </c>
      <c r="AE92" s="5">
        <v>38.724056923907924</v>
      </c>
      <c r="AF92" s="5">
        <v>40.203188989999724</v>
      </c>
      <c r="AG92" s="5">
        <v>43.609893912339444</v>
      </c>
      <c r="AH92" s="5">
        <v>47.275018606040355</v>
      </c>
      <c r="AI92" s="5">
        <v>46.686607197106866</v>
      </c>
      <c r="AJ92" s="5">
        <v>37.975327370117142</v>
      </c>
      <c r="AK92" s="5">
        <v>44.210603997282568</v>
      </c>
      <c r="AL92" s="5">
        <v>41.018232565669067</v>
      </c>
      <c r="AN92" s="2" t="s">
        <v>123</v>
      </c>
      <c r="BK92" s="5">
        <v>4.6729031936310612</v>
      </c>
      <c r="BL92" s="5">
        <v>4.5098506616558094</v>
      </c>
      <c r="BM92" s="5">
        <v>3.6642362301934774</v>
      </c>
      <c r="BN92" s="5">
        <v>3.5134242664223052</v>
      </c>
      <c r="BO92" s="5">
        <v>3.9330412474761527</v>
      </c>
      <c r="BP92" s="5">
        <v>2.8878211808098193</v>
      </c>
      <c r="BQ92" s="5">
        <v>2.0664946681270626</v>
      </c>
      <c r="BR92" s="5">
        <v>0.79965822298165834</v>
      </c>
      <c r="BS92" s="5">
        <v>0.41670147242626143</v>
      </c>
      <c r="BT92" s="5">
        <v>0</v>
      </c>
      <c r="BU92" s="5">
        <v>0</v>
      </c>
      <c r="BV92" s="5">
        <v>0</v>
      </c>
      <c r="BW92" s="5">
        <v>0.99350909237841056</v>
      </c>
      <c r="BX92" s="5">
        <v>0</v>
      </c>
      <c r="BY92" s="5">
        <v>0.2056814787051521</v>
      </c>
      <c r="CA92" s="2" t="s">
        <v>123</v>
      </c>
      <c r="CB92" s="19">
        <v>74</v>
      </c>
      <c r="CD92" s="2"/>
      <c r="CE92" s="2"/>
    </row>
    <row r="93" spans="1:83" x14ac:dyDescent="0.25">
      <c r="A93" s="2" t="s">
        <v>124</v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>
        <v>42.764957449289398</v>
      </c>
      <c r="Y93" s="5">
        <v>47.296768846772387</v>
      </c>
      <c r="Z93" s="5">
        <v>48.409210109337579</v>
      </c>
      <c r="AA93" s="5">
        <v>46.552136493608501</v>
      </c>
      <c r="AB93" s="5">
        <v>49.070507846676541</v>
      </c>
      <c r="AC93" s="5">
        <v>45.273358332074487</v>
      </c>
      <c r="AD93" s="5">
        <v>54.318684307059904</v>
      </c>
      <c r="AE93" s="5">
        <v>70.279346498115984</v>
      </c>
      <c r="AF93" s="5">
        <v>69.119083643443716</v>
      </c>
      <c r="AG93" s="5">
        <v>63.644273283261697</v>
      </c>
      <c r="AH93" s="5">
        <v>62.322657754110125</v>
      </c>
      <c r="AI93" s="5">
        <v>61.759662671464596</v>
      </c>
      <c r="AJ93" s="5">
        <v>51.674009539831047</v>
      </c>
      <c r="AK93" s="5">
        <v>60.715622210624097</v>
      </c>
      <c r="AL93" s="5">
        <v>56.025523255911544</v>
      </c>
      <c r="AN93" s="2" t="s">
        <v>124</v>
      </c>
      <c r="BK93" s="5">
        <v>0</v>
      </c>
      <c r="BL93" s="5">
        <v>0</v>
      </c>
      <c r="BM93" s="5">
        <v>0</v>
      </c>
      <c r="BN93" s="5">
        <v>0</v>
      </c>
      <c r="BO93" s="5">
        <v>0</v>
      </c>
      <c r="BP93" s="5">
        <v>0</v>
      </c>
      <c r="BQ93" s="5">
        <v>0</v>
      </c>
      <c r="BR93" s="5">
        <v>0</v>
      </c>
      <c r="BS93" s="5">
        <v>0</v>
      </c>
      <c r="BT93" s="5">
        <v>0</v>
      </c>
      <c r="BU93" s="5">
        <v>0</v>
      </c>
      <c r="BV93" s="5">
        <v>0</v>
      </c>
      <c r="BW93" s="5">
        <v>0</v>
      </c>
      <c r="BX93" s="5">
        <v>0</v>
      </c>
      <c r="BY93" s="5">
        <v>0</v>
      </c>
      <c r="CA93" s="2" t="s">
        <v>124</v>
      </c>
      <c r="CB93" s="19">
        <v>76</v>
      </c>
      <c r="CD93" s="2"/>
      <c r="CE93" s="2"/>
    </row>
    <row r="94" spans="1:83" x14ac:dyDescent="0.25">
      <c r="A94" s="2"/>
      <c r="B94" s="5"/>
      <c r="C94" s="5"/>
      <c r="D94" s="5"/>
      <c r="E94" s="5"/>
      <c r="CB94" s="2"/>
      <c r="CC94" s="2"/>
      <c r="CD94" s="2"/>
      <c r="CE94" s="2"/>
    </row>
    <row r="95" spans="1:83" x14ac:dyDescent="0.25">
      <c r="A95" s="19" t="s">
        <v>28</v>
      </c>
      <c r="B95" s="5">
        <v>12.312730266482031</v>
      </c>
      <c r="C95" s="5">
        <v>11.54796807633743</v>
      </c>
      <c r="D95" s="5">
        <v>12.08038287786998</v>
      </c>
      <c r="E95" s="5">
        <v>12.59232328243651</v>
      </c>
      <c r="F95" s="5">
        <v>12.23834217874648</v>
      </c>
      <c r="G95" s="5">
        <v>11.910965745545861</v>
      </c>
      <c r="H95" s="5">
        <v>11.618283032733659</v>
      </c>
      <c r="I95" s="5">
        <v>10.936149153107854</v>
      </c>
      <c r="J95" s="5">
        <v>10.049097554293777</v>
      </c>
      <c r="K95" s="5">
        <v>10.488681692903759</v>
      </c>
      <c r="L95" s="5">
        <v>11.074271475183272</v>
      </c>
      <c r="M95" s="5">
        <v>11.677056649104328</v>
      </c>
      <c r="N95" s="5">
        <v>11.853749462759165</v>
      </c>
      <c r="O95" s="5">
        <v>11.668519982543597</v>
      </c>
      <c r="P95" s="5">
        <v>11.194027188920272</v>
      </c>
      <c r="Q95" s="5">
        <v>10.933304737362114</v>
      </c>
      <c r="R95" s="5">
        <v>11.151389972500228</v>
      </c>
      <c r="S95" s="5">
        <v>10.985596720835655</v>
      </c>
      <c r="T95" s="5">
        <v>10.642384894630236</v>
      </c>
      <c r="U95" s="5">
        <v>10.622672705023611</v>
      </c>
      <c r="V95" s="5">
        <v>11.059910867960788</v>
      </c>
      <c r="W95" s="5">
        <v>10.608126054096141</v>
      </c>
      <c r="X95" s="5">
        <v>10.71662412849321</v>
      </c>
      <c r="Y95" s="5">
        <v>10.57088326404612</v>
      </c>
      <c r="Z95" s="5">
        <v>10.575054212074605</v>
      </c>
      <c r="AA95" s="5">
        <v>9.8926307061657912</v>
      </c>
      <c r="AB95" s="5">
        <v>9.1858407992866766</v>
      </c>
      <c r="AC95" s="5">
        <v>9.1497949104329557</v>
      </c>
      <c r="AD95" s="5">
        <v>9.5443733630394583</v>
      </c>
      <c r="AE95" s="5">
        <v>9.8401922162827606</v>
      </c>
      <c r="AF95" s="5">
        <v>9.7106615169856401</v>
      </c>
      <c r="AG95" s="5">
        <v>9.3927248472013556</v>
      </c>
      <c r="AH95" s="5">
        <v>9.0698505970333212</v>
      </c>
      <c r="AI95" s="5">
        <v>8.9553849813577777</v>
      </c>
      <c r="AJ95" s="5">
        <v>9.1617891356118584</v>
      </c>
      <c r="AK95" s="5">
        <v>9.6097373554943015</v>
      </c>
      <c r="AL95" s="5"/>
      <c r="AN95" s="19" t="s">
        <v>28</v>
      </c>
      <c r="AO95" s="5">
        <v>7.637719587785587</v>
      </c>
      <c r="AP95" s="5">
        <v>7.8357214092586585</v>
      </c>
      <c r="AQ95" s="5">
        <v>7.697875812495127</v>
      </c>
      <c r="AR95" s="5">
        <v>7.5653311680342537</v>
      </c>
      <c r="AS95" s="5">
        <v>7.6569791393917583</v>
      </c>
      <c r="AT95" s="5">
        <v>7.7417389914299779</v>
      </c>
      <c r="AU95" s="5">
        <v>7.817516417402798</v>
      </c>
      <c r="AV95" s="5">
        <v>7.9941252408971506</v>
      </c>
      <c r="AW95" s="5">
        <v>8.2237885722820074</v>
      </c>
      <c r="AX95" s="5">
        <v>8.1099774277757781</v>
      </c>
      <c r="AY95" s="5">
        <v>7.9583644884574269</v>
      </c>
      <c r="AZ95" s="5">
        <v>7.8022995522832632</v>
      </c>
      <c r="BA95" s="5">
        <v>7.7565526529259001</v>
      </c>
      <c r="BB95" s="5">
        <v>7.8045097498454776</v>
      </c>
      <c r="BC95" s="5">
        <v>7.9273589683659456</v>
      </c>
      <c r="BD95" s="5">
        <v>7.9948616783229838</v>
      </c>
      <c r="BE95" s="5">
        <v>7.9383980163504102</v>
      </c>
      <c r="BF95" s="5">
        <v>7.9813229494087778</v>
      </c>
      <c r="BG95" s="5">
        <v>8.0701826859589367</v>
      </c>
      <c r="BH95" s="5">
        <v>8.075286297902144</v>
      </c>
      <c r="BI95" s="5">
        <v>7.9620825414994751</v>
      </c>
      <c r="BJ95" s="5">
        <v>8.079052518849112</v>
      </c>
      <c r="BK95" s="5">
        <v>8.0509616735722567</v>
      </c>
      <c r="BL95" s="5">
        <v>8.0886949153504997</v>
      </c>
      <c r="BM95" s="5">
        <v>8.0876150302338559</v>
      </c>
      <c r="BN95" s="5">
        <v>8.2642988398249599</v>
      </c>
      <c r="BO95" s="5">
        <v>8.4472912664437327</v>
      </c>
      <c r="BP95" s="5">
        <v>8.4566237775715436</v>
      </c>
      <c r="BQ95" s="5">
        <v>8.3544648929706433</v>
      </c>
      <c r="BR95" s="5">
        <v>8.2778755001854503</v>
      </c>
      <c r="BS95" s="5">
        <v>8.3114118265467987</v>
      </c>
      <c r="BT95" s="5">
        <v>8.3937276634718305</v>
      </c>
      <c r="BU95" s="5">
        <v>8.4773218715326841</v>
      </c>
      <c r="BV95" s="5">
        <v>8.5069577514073256</v>
      </c>
      <c r="BW95" s="5">
        <v>8.4535183959729423</v>
      </c>
      <c r="BX95" s="5">
        <v>8.3375417373392651</v>
      </c>
      <c r="BY95" s="5">
        <v>8.2968746682977184</v>
      </c>
      <c r="CB95" s="2"/>
      <c r="CC95" s="2"/>
      <c r="CD95" s="2"/>
      <c r="CE95" s="2"/>
    </row>
    <row r="96" spans="1:83" x14ac:dyDescent="0.25">
      <c r="A96" s="19" t="s">
        <v>90</v>
      </c>
      <c r="B96" s="5">
        <v>4.9836313223012887</v>
      </c>
      <c r="C96" s="5">
        <v>4.9836313223012887</v>
      </c>
      <c r="D96" s="5">
        <v>4.9836313223012887</v>
      </c>
      <c r="E96" s="5">
        <v>4.6832178732490162</v>
      </c>
      <c r="F96" s="5">
        <v>4.9886220910287884</v>
      </c>
      <c r="G96" s="5">
        <v>5.0137902972028385</v>
      </c>
      <c r="H96" s="5">
        <v>4.8713857137055916</v>
      </c>
      <c r="I96" s="5">
        <v>4.8058741627011354</v>
      </c>
      <c r="J96" s="5">
        <v>4.5804267488917096</v>
      </c>
      <c r="K96" s="5">
        <v>4.5680844980048541</v>
      </c>
      <c r="L96" s="5">
        <v>5.3523374663068273</v>
      </c>
      <c r="M96" s="5">
        <v>5.2955083678546178</v>
      </c>
      <c r="N96" s="5">
        <v>5.2693789040090282</v>
      </c>
      <c r="O96" s="5">
        <v>5.2952609944647246</v>
      </c>
      <c r="P96" s="5">
        <v>5.0255086728063905</v>
      </c>
      <c r="Q96" s="5">
        <v>4.8123968239896611</v>
      </c>
      <c r="R96" s="5">
        <v>4.6925660984937902</v>
      </c>
      <c r="S96" s="5">
        <v>4.9567830024831805</v>
      </c>
      <c r="T96" s="5">
        <v>5.6345894470573477</v>
      </c>
      <c r="U96" s="5">
        <v>5.7177869001205046</v>
      </c>
      <c r="V96" s="5">
        <v>6.1888377501905367</v>
      </c>
      <c r="W96" s="5">
        <v>6.6598886002605706</v>
      </c>
      <c r="X96" s="5">
        <v>6.4706144434562045</v>
      </c>
      <c r="Y96" s="5">
        <v>6.2813402866518331</v>
      </c>
      <c r="Z96" s="5">
        <v>6.222067095325019</v>
      </c>
      <c r="AA96" s="5">
        <v>6.3381703396209188</v>
      </c>
      <c r="AB96" s="5">
        <v>5.7591885006670518</v>
      </c>
      <c r="AC96" s="5">
        <v>6.0548891338168485</v>
      </c>
      <c r="AD96" s="5">
        <v>8.0519115914970776</v>
      </c>
      <c r="AE96" s="5">
        <v>7.3253215684151716</v>
      </c>
      <c r="AF96" s="5">
        <v>7.370714754796845</v>
      </c>
      <c r="AG96" s="5">
        <v>6.9275252370464235</v>
      </c>
      <c r="AH96" s="5">
        <v>6.9704284201249287</v>
      </c>
      <c r="AI96" s="5">
        <v>6.9032664444885397</v>
      </c>
      <c r="AJ96" s="5">
        <v>6.9026210906445451</v>
      </c>
      <c r="AK96" s="5">
        <v>7.2086220151693201</v>
      </c>
      <c r="AL96" s="5"/>
      <c r="AN96" s="19" t="s">
        <v>90</v>
      </c>
      <c r="AO96" s="5">
        <v>9.5302765639709861</v>
      </c>
      <c r="AP96" s="5">
        <v>9.5302765639709861</v>
      </c>
      <c r="AQ96" s="5">
        <v>9.5302765639709861</v>
      </c>
      <c r="AR96" s="5">
        <v>9.5990040341139675</v>
      </c>
      <c r="AS96" s="5">
        <v>9.5219927251497829</v>
      </c>
      <c r="AT96" s="5">
        <v>9.5153293642911532</v>
      </c>
      <c r="AU96" s="5">
        <v>9.5420875705457675</v>
      </c>
      <c r="AV96" s="5">
        <v>9.551171101427105</v>
      </c>
      <c r="AW96" s="5">
        <v>9.6095134659328227</v>
      </c>
      <c r="AX96" s="5">
        <v>9.622321616447234</v>
      </c>
      <c r="AY96" s="5">
        <v>9.436352292449671</v>
      </c>
      <c r="AZ96" s="5">
        <v>9.4509427859956414</v>
      </c>
      <c r="BA96" s="5">
        <v>9.4565242006414891</v>
      </c>
      <c r="BB96" s="5">
        <v>9.449252402159912</v>
      </c>
      <c r="BC96" s="5">
        <v>9.5183133416152614</v>
      </c>
      <c r="BD96" s="5">
        <v>9.5713311706432105</v>
      </c>
      <c r="BE96" s="5">
        <v>9.5945432154283417</v>
      </c>
      <c r="BF96" s="5">
        <v>9.5311165637400102</v>
      </c>
      <c r="BG96" s="5">
        <v>9.36231815797621</v>
      </c>
      <c r="BH96" s="5">
        <v>9.3409254652660145</v>
      </c>
      <c r="BI96" s="5">
        <v>9.2206829061277205</v>
      </c>
      <c r="BJ96" s="5">
        <v>9.1000224655500297</v>
      </c>
      <c r="BK96" s="5">
        <v>9.1494541895433095</v>
      </c>
      <c r="BL96" s="5">
        <v>9.1988859135365928</v>
      </c>
      <c r="BM96" s="5">
        <v>9.2146312309200678</v>
      </c>
      <c r="BN96" s="5">
        <v>9.1819686584673033</v>
      </c>
      <c r="BO96" s="5">
        <v>9.3344383701080709</v>
      </c>
      <c r="BP96" s="5">
        <v>9.2576434205934692</v>
      </c>
      <c r="BQ96" s="5">
        <v>8.7408727895070069</v>
      </c>
      <c r="BR96" s="5">
        <v>8.9289915928270016</v>
      </c>
      <c r="BS96" s="5">
        <v>8.9172390065957998</v>
      </c>
      <c r="BT96" s="5">
        <v>9.0319836068168975</v>
      </c>
      <c r="BU96" s="5">
        <v>9.0208756983637777</v>
      </c>
      <c r="BV96" s="5">
        <v>9.0382643633384632</v>
      </c>
      <c r="BW96" s="5">
        <v>9.0384314495755405</v>
      </c>
      <c r="BX96" s="5">
        <v>8.9592058534240167</v>
      </c>
      <c r="BY96" s="5">
        <v>8.9078279661452626</v>
      </c>
      <c r="CB96" s="2"/>
      <c r="CC96" s="2"/>
      <c r="CD96" s="2"/>
      <c r="CE96" s="2"/>
    </row>
    <row r="97" spans="1:83" x14ac:dyDescent="0.25">
      <c r="A97" s="19" t="s">
        <v>135</v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>
        <v>29.881888679889649</v>
      </c>
      <c r="Y97" s="5">
        <v>31.708139426082298</v>
      </c>
      <c r="Z97" s="5">
        <v>30.281722518543926</v>
      </c>
      <c r="AA97" s="5">
        <v>30.00677883136651</v>
      </c>
      <c r="AB97" s="5">
        <v>31.847418554839997</v>
      </c>
      <c r="AC97" s="5">
        <v>36.46288525046679</v>
      </c>
      <c r="AD97" s="5">
        <v>38.854465978345957</v>
      </c>
      <c r="AE97" s="5">
        <v>44.097385042897926</v>
      </c>
      <c r="AF97" s="5">
        <v>44.80821453126331</v>
      </c>
      <c r="AG97" s="5">
        <v>47.349004442152335</v>
      </c>
      <c r="AH97" s="5">
        <v>49.65195584756276</v>
      </c>
      <c r="AI97" s="5">
        <v>52.319100974721309</v>
      </c>
      <c r="AJ97" s="5">
        <v>46.191771006123972</v>
      </c>
      <c r="AK97" s="5">
        <v>51.114448968646371</v>
      </c>
      <c r="AL97" s="5"/>
      <c r="AN97" s="19" t="s">
        <v>135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>
        <v>3.4690636360291802</v>
      </c>
      <c r="BL97" s="5">
        <v>3.1572400741610296</v>
      </c>
      <c r="BM97" s="5">
        <v>3.3987934864413747</v>
      </c>
      <c r="BN97" s="5">
        <v>3.3976752586170078</v>
      </c>
      <c r="BO97" s="5">
        <v>3.1685203201922953</v>
      </c>
      <c r="BP97" s="5">
        <v>2.431486838860212</v>
      </c>
      <c r="BQ97" s="5">
        <v>2.0159414177538562</v>
      </c>
      <c r="BR97" s="5">
        <v>1.3978380925638827</v>
      </c>
      <c r="BS97" s="5">
        <v>1.2822294294748757</v>
      </c>
      <c r="BT97" s="5">
        <v>1.1698511729297301</v>
      </c>
      <c r="BU97" s="5">
        <v>0.83382494029827292</v>
      </c>
      <c r="BV97" s="5">
        <v>0.71170885946638207</v>
      </c>
      <c r="BW97" s="5">
        <v>1.2820959359496005</v>
      </c>
      <c r="BX97" s="5">
        <v>1.0246007908613133</v>
      </c>
      <c r="BY97" s="5">
        <v>1.1402891942357818</v>
      </c>
      <c r="CB97" s="2"/>
      <c r="CC97" s="2"/>
      <c r="CD97" s="2"/>
      <c r="CE97" s="2"/>
    </row>
    <row r="98" spans="1:83" x14ac:dyDescent="0.25">
      <c r="CB98" s="2"/>
      <c r="CC98" s="2"/>
      <c r="CD98" s="2"/>
      <c r="CE98" s="2"/>
    </row>
    <row r="99" spans="1:83" x14ac:dyDescent="0.25">
      <c r="CB99" s="2"/>
      <c r="CC99" s="2"/>
      <c r="CD99" s="2"/>
      <c r="CE99" s="2"/>
    </row>
    <row r="100" spans="1:83" x14ac:dyDescent="0.25">
      <c r="CB100" s="2"/>
      <c r="CC100" s="2"/>
      <c r="CD100" s="2"/>
      <c r="CE100" s="2"/>
    </row>
    <row r="101" spans="1:83" x14ac:dyDescent="0.25">
      <c r="CB101" s="2"/>
      <c r="CC101" s="2"/>
      <c r="CD101" s="2"/>
      <c r="CE101" s="2"/>
    </row>
    <row r="102" spans="1:83" x14ac:dyDescent="0.25">
      <c r="CB102" s="2"/>
      <c r="CC102" s="2"/>
      <c r="CD102" s="2"/>
      <c r="CE102" s="2"/>
    </row>
    <row r="103" spans="1:83" x14ac:dyDescent="0.25">
      <c r="CB103" s="2"/>
      <c r="CC103" s="2"/>
      <c r="CD103" s="2"/>
      <c r="CE103" s="2"/>
    </row>
    <row r="104" spans="1:83" x14ac:dyDescent="0.25">
      <c r="CB104" s="2"/>
      <c r="CC104" s="2"/>
      <c r="CD104" s="2"/>
      <c r="CE104" s="2"/>
    </row>
    <row r="105" spans="1:83" x14ac:dyDescent="0.25">
      <c r="CB105" s="2"/>
      <c r="CC105" s="2"/>
      <c r="CD105" s="2"/>
      <c r="CE105" s="2"/>
    </row>
    <row r="106" spans="1:83" x14ac:dyDescent="0.25">
      <c r="CB106" s="2"/>
      <c r="CC106" s="2"/>
      <c r="CD106" s="2"/>
      <c r="CE106" s="2"/>
    </row>
    <row r="107" spans="1:83" x14ac:dyDescent="0.25">
      <c r="CB107" s="2"/>
      <c r="CC107" s="2"/>
      <c r="CD107" s="2"/>
      <c r="CE107" s="2"/>
    </row>
    <row r="108" spans="1:83" x14ac:dyDescent="0.25">
      <c r="CB108" s="2"/>
      <c r="CC108" s="2"/>
      <c r="CD108" s="2"/>
      <c r="CE108" s="2"/>
    </row>
    <row r="109" spans="1:83" x14ac:dyDescent="0.25">
      <c r="CB109" s="2"/>
      <c r="CC109" s="2"/>
      <c r="CD109" s="2"/>
      <c r="CE109" s="2"/>
    </row>
    <row r="110" spans="1:83" x14ac:dyDescent="0.25">
      <c r="CB110" s="2"/>
      <c r="CC110" s="2"/>
      <c r="CD110" s="2"/>
      <c r="CE110" s="2"/>
    </row>
    <row r="111" spans="1:83" x14ac:dyDescent="0.25">
      <c r="CB111" s="2"/>
      <c r="CC111" s="2"/>
      <c r="CD111" s="2"/>
      <c r="CE111" s="2"/>
    </row>
    <row r="112" spans="1:83" x14ac:dyDescent="0.25">
      <c r="CB112" s="2"/>
      <c r="CC112" s="2"/>
      <c r="CD112" s="2"/>
      <c r="CE112" s="2"/>
    </row>
    <row r="113" spans="80:83" x14ac:dyDescent="0.25">
      <c r="CB113" s="2"/>
      <c r="CC113" s="2"/>
      <c r="CD113" s="2"/>
      <c r="CE113" s="2"/>
    </row>
    <row r="114" spans="80:83" x14ac:dyDescent="0.25">
      <c r="CB114" s="2"/>
      <c r="CC114" s="2"/>
      <c r="CD114" s="2"/>
      <c r="CE114" s="2"/>
    </row>
    <row r="115" spans="80:83" x14ac:dyDescent="0.25">
      <c r="CB115" s="2"/>
      <c r="CC115" s="2"/>
      <c r="CD115" s="2"/>
      <c r="CE115" s="2"/>
    </row>
    <row r="116" spans="80:83" x14ac:dyDescent="0.25">
      <c r="CB116" s="2"/>
      <c r="CC116" s="2"/>
      <c r="CD116" s="2"/>
      <c r="CE116" s="2"/>
    </row>
    <row r="117" spans="80:83" x14ac:dyDescent="0.25">
      <c r="CB117" s="2"/>
      <c r="CC117" s="2"/>
      <c r="CD117" s="2"/>
      <c r="CE117" s="2"/>
    </row>
    <row r="118" spans="80:83" x14ac:dyDescent="0.25">
      <c r="CB118" s="2"/>
      <c r="CC118" s="2"/>
      <c r="CD118" s="2"/>
      <c r="CE118" s="2"/>
    </row>
    <row r="119" spans="80:83" x14ac:dyDescent="0.25">
      <c r="CB119" s="2"/>
      <c r="CC119" s="2"/>
      <c r="CD119" s="2"/>
      <c r="CE119" s="2"/>
    </row>
    <row r="120" spans="80:83" x14ac:dyDescent="0.25">
      <c r="CB120" s="2"/>
      <c r="CC120" s="2"/>
      <c r="CD120" s="2"/>
      <c r="CE120" s="2"/>
    </row>
    <row r="121" spans="80:83" x14ac:dyDescent="0.25">
      <c r="CB121" s="2"/>
      <c r="CC121" s="2"/>
      <c r="CD121" s="2"/>
      <c r="CE121" s="2"/>
    </row>
    <row r="122" spans="80:83" x14ac:dyDescent="0.25">
      <c r="CB122" s="2"/>
      <c r="CC122" s="2"/>
      <c r="CD122" s="2"/>
      <c r="CE122" s="2"/>
    </row>
    <row r="123" spans="80:83" x14ac:dyDescent="0.25">
      <c r="CB123" s="2"/>
      <c r="CC123" s="2"/>
      <c r="CD123" s="2"/>
      <c r="CE123" s="2"/>
    </row>
    <row r="124" spans="80:83" x14ac:dyDescent="0.25">
      <c r="CB124" s="2"/>
      <c r="CC124" s="2"/>
      <c r="CD124" s="2"/>
      <c r="CE124" s="2"/>
    </row>
    <row r="125" spans="80:83" x14ac:dyDescent="0.25">
      <c r="CB125" s="2"/>
      <c r="CC125" s="2"/>
      <c r="CD125" s="2"/>
      <c r="CE125" s="2"/>
    </row>
    <row r="126" spans="80:83" x14ac:dyDescent="0.25">
      <c r="CB126" s="2"/>
      <c r="CC126" s="2"/>
      <c r="CD126" s="2"/>
      <c r="CE126" s="2"/>
    </row>
    <row r="127" spans="80:83" x14ac:dyDescent="0.25">
      <c r="CB127" s="2"/>
      <c r="CC127" s="2"/>
      <c r="CD127" s="2"/>
      <c r="CE127" s="2"/>
    </row>
    <row r="128" spans="80:83" x14ac:dyDescent="0.25">
      <c r="CB128" s="2"/>
      <c r="CC128" s="2"/>
      <c r="CD128" s="2"/>
      <c r="CE128" s="2"/>
    </row>
    <row r="129" spans="80:83" x14ac:dyDescent="0.25">
      <c r="CB129" s="2"/>
      <c r="CC129" s="2"/>
      <c r="CD129" s="2"/>
      <c r="CE129" s="2"/>
    </row>
    <row r="130" spans="80:83" x14ac:dyDescent="0.25">
      <c r="CB130" s="2"/>
      <c r="CC130" s="2"/>
      <c r="CD130" s="2"/>
      <c r="CE130" s="2"/>
    </row>
    <row r="131" spans="80:83" x14ac:dyDescent="0.25">
      <c r="CB131" s="2"/>
      <c r="CC131" s="2"/>
      <c r="CD131" s="2"/>
      <c r="CE131" s="2"/>
    </row>
    <row r="132" spans="80:83" x14ac:dyDescent="0.25">
      <c r="CB132" s="2"/>
      <c r="CC132" s="2"/>
      <c r="CD132" s="2"/>
      <c r="CE132" s="2"/>
    </row>
    <row r="133" spans="80:83" x14ac:dyDescent="0.25">
      <c r="CB133" s="2"/>
      <c r="CC133" s="2"/>
      <c r="CD133" s="2"/>
      <c r="CE133" s="2"/>
    </row>
    <row r="134" spans="80:83" x14ac:dyDescent="0.25">
      <c r="CB134" s="2"/>
      <c r="CC134" s="2"/>
      <c r="CD134" s="2"/>
      <c r="CE134" s="2"/>
    </row>
    <row r="135" spans="80:83" x14ac:dyDescent="0.25">
      <c r="CB135" s="2"/>
      <c r="CC135" s="2"/>
      <c r="CD135" s="2"/>
      <c r="CE135" s="2"/>
    </row>
    <row r="136" spans="80:83" x14ac:dyDescent="0.25">
      <c r="CB136" s="2"/>
      <c r="CC136" s="2"/>
      <c r="CD136" s="2"/>
      <c r="CE136" s="2"/>
    </row>
    <row r="137" spans="80:83" x14ac:dyDescent="0.25">
      <c r="CB137" s="2"/>
      <c r="CC137" s="2"/>
      <c r="CD137" s="2"/>
      <c r="CE137" s="2"/>
    </row>
    <row r="138" spans="80:83" x14ac:dyDescent="0.25">
      <c r="CB138" s="2"/>
      <c r="CC138" s="2"/>
      <c r="CD138" s="2"/>
      <c r="CE138" s="2"/>
    </row>
    <row r="139" spans="80:83" x14ac:dyDescent="0.25">
      <c r="CB139" s="2"/>
      <c r="CC139" s="2"/>
      <c r="CD139" s="2"/>
      <c r="CE139" s="2"/>
    </row>
    <row r="140" spans="80:83" x14ac:dyDescent="0.25">
      <c r="CB140" s="2"/>
      <c r="CC140" s="2"/>
      <c r="CD140" s="2"/>
      <c r="CE140" s="2"/>
    </row>
    <row r="141" spans="80:83" x14ac:dyDescent="0.25">
      <c r="CB141" s="2"/>
      <c r="CC141" s="2"/>
      <c r="CD141" s="2"/>
      <c r="CE141" s="2"/>
    </row>
    <row r="142" spans="80:83" x14ac:dyDescent="0.25">
      <c r="CB142" s="2"/>
      <c r="CC142" s="2"/>
      <c r="CD142" s="2"/>
      <c r="CE142" s="2"/>
    </row>
    <row r="143" spans="80:83" x14ac:dyDescent="0.25">
      <c r="CB143" s="2"/>
      <c r="CC143" s="2"/>
      <c r="CD143" s="2"/>
      <c r="CE143" s="2"/>
    </row>
    <row r="144" spans="80:83" x14ac:dyDescent="0.25">
      <c r="CB144" s="2"/>
      <c r="CC144" s="2"/>
      <c r="CD144" s="2"/>
      <c r="CE144" s="2"/>
    </row>
    <row r="145" spans="80:83" x14ac:dyDescent="0.25">
      <c r="CB145" s="2"/>
      <c r="CC145" s="2"/>
      <c r="CD145" s="2"/>
      <c r="CE145" s="2"/>
    </row>
    <row r="146" spans="80:83" x14ac:dyDescent="0.25">
      <c r="CB146" s="2"/>
      <c r="CC146" s="2"/>
      <c r="CD146" s="2"/>
      <c r="CE146" s="2"/>
    </row>
    <row r="193" spans="1:83" s="2" customFormat="1" x14ac:dyDescent="0.25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N193" s="19"/>
      <c r="AO193" s="19"/>
      <c r="BZ193" s="19"/>
      <c r="CB193" s="19"/>
      <c r="CC193" s="19"/>
      <c r="CD193" s="19"/>
      <c r="CE193" s="19"/>
    </row>
    <row r="194" spans="1:83" s="2" customFormat="1" x14ac:dyDescent="0.25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N194" s="19"/>
      <c r="AO194" s="19"/>
      <c r="BZ194" s="19"/>
      <c r="CB194" s="19"/>
      <c r="CC194" s="19"/>
      <c r="CD194" s="19"/>
      <c r="CE194" s="19"/>
    </row>
    <row r="195" spans="1:83" s="2" customFormat="1" x14ac:dyDescent="0.25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N195" s="19"/>
      <c r="AO195" s="19"/>
      <c r="BZ195" s="19"/>
      <c r="CB195" s="19"/>
      <c r="CC195" s="19"/>
      <c r="CD195" s="19"/>
      <c r="CE195" s="19"/>
    </row>
    <row r="196" spans="1:83" s="2" customFormat="1" x14ac:dyDescent="0.25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N196" s="19"/>
      <c r="AO196" s="19"/>
      <c r="BZ196" s="19"/>
      <c r="CB196" s="19"/>
      <c r="CC196" s="19"/>
      <c r="CD196" s="19"/>
      <c r="CE196" s="19"/>
    </row>
    <row r="202" spans="1:83" x14ac:dyDescent="0.25">
      <c r="AN202" s="2"/>
      <c r="AO202" s="2"/>
    </row>
    <row r="203" spans="1:83" x14ac:dyDescent="0.25">
      <c r="AN203" s="2"/>
      <c r="AO203" s="2"/>
    </row>
    <row r="204" spans="1:83" x14ac:dyDescent="0.25">
      <c r="AN204" s="2"/>
      <c r="AO204" s="2"/>
    </row>
    <row r="205" spans="1:83" x14ac:dyDescent="0.25">
      <c r="AN205" s="2"/>
      <c r="AO205" s="2"/>
    </row>
    <row r="224" spans="7:38" x14ac:dyDescent="0.25"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</row>
    <row r="225" spans="6:38" x14ac:dyDescent="0.25"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</row>
    <row r="226" spans="6:38" x14ac:dyDescent="0.25"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</row>
    <row r="227" spans="6:38" x14ac:dyDescent="0.25"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</row>
    <row r="228" spans="6:38" x14ac:dyDescent="0.25">
      <c r="F228" s="2"/>
    </row>
    <row r="258" spans="1:5" x14ac:dyDescent="0.25">
      <c r="C258" s="2"/>
      <c r="D258" s="2"/>
      <c r="E258" s="2"/>
    </row>
    <row r="259" spans="1:5" x14ac:dyDescent="0.25">
      <c r="C259" s="2"/>
      <c r="D259" s="2"/>
      <c r="E259" s="2"/>
    </row>
    <row r="260" spans="1:5" x14ac:dyDescent="0.25">
      <c r="C260" s="2"/>
      <c r="D260" s="2"/>
      <c r="E260" s="2"/>
    </row>
    <row r="261" spans="1:5" x14ac:dyDescent="0.25">
      <c r="C261" s="2"/>
      <c r="D261" s="2"/>
      <c r="E261" s="2"/>
    </row>
    <row r="263" spans="1:5" x14ac:dyDescent="0.25">
      <c r="A263" s="2"/>
      <c r="B263" s="2"/>
    </row>
    <row r="264" spans="1:5" x14ac:dyDescent="0.25">
      <c r="A264" s="2"/>
      <c r="B264" s="2"/>
    </row>
    <row r="265" spans="1:5" x14ac:dyDescent="0.25">
      <c r="A265" s="2"/>
      <c r="B265" s="2"/>
    </row>
    <row r="266" spans="1:5" x14ac:dyDescent="0.25">
      <c r="A266" s="2"/>
      <c r="B266" s="2"/>
    </row>
    <row r="399" spans="39:101" x14ac:dyDescent="0.25">
      <c r="AM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  <c r="BT399" s="11"/>
      <c r="BU399" s="11"/>
      <c r="BV399" s="11"/>
      <c r="BW399" s="11"/>
      <c r="BX399" s="11"/>
      <c r="BY399" s="11"/>
      <c r="CA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1"/>
      <c r="CP399" s="11"/>
      <c r="CQ399" s="11"/>
      <c r="CR399" s="11"/>
      <c r="CS399" s="11"/>
      <c r="CT399" s="11"/>
      <c r="CU399" s="11"/>
      <c r="CV399" s="11"/>
      <c r="CW399" s="11"/>
    </row>
    <row r="402" spans="1:101" x14ac:dyDescent="0.25">
      <c r="AM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  <c r="BT402" s="11"/>
      <c r="BU402" s="11"/>
      <c r="BV402" s="11"/>
      <c r="BW402" s="11"/>
      <c r="BX402" s="11"/>
      <c r="BY402" s="11"/>
      <c r="CA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1"/>
      <c r="CP402" s="11"/>
      <c r="CQ402" s="11"/>
      <c r="CR402" s="11"/>
      <c r="CS402" s="11"/>
      <c r="CT402" s="11"/>
      <c r="CU402" s="11"/>
      <c r="CV402" s="11"/>
      <c r="CW402" s="11"/>
    </row>
    <row r="403" spans="1:101" s="11" customFormat="1" x14ac:dyDescent="0.25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/>
      <c r="BE403" s="19"/>
      <c r="BF403" s="19"/>
      <c r="BG403" s="19"/>
      <c r="BH403" s="19"/>
      <c r="BI403" s="19"/>
      <c r="BJ403" s="19"/>
      <c r="BK403" s="19"/>
      <c r="BL403" s="19"/>
      <c r="BM403" s="19"/>
      <c r="BN403" s="19"/>
      <c r="BO403" s="19"/>
      <c r="BP403" s="19"/>
      <c r="BQ403" s="19"/>
      <c r="BR403" s="19"/>
      <c r="BS403" s="19"/>
      <c r="BT403" s="19"/>
      <c r="BU403" s="19"/>
      <c r="BV403" s="19"/>
      <c r="BW403" s="19"/>
      <c r="BX403" s="19"/>
      <c r="BY403" s="19"/>
      <c r="BZ403" s="19"/>
      <c r="CA403" s="19"/>
      <c r="CB403" s="19"/>
      <c r="CC403" s="19"/>
      <c r="CD403" s="19"/>
      <c r="CE403" s="19"/>
      <c r="CF403" s="19"/>
      <c r="CG403" s="19"/>
      <c r="CH403" s="19"/>
      <c r="CI403" s="19"/>
      <c r="CJ403" s="19"/>
      <c r="CK403" s="19"/>
      <c r="CL403" s="19"/>
      <c r="CM403" s="19"/>
      <c r="CN403" s="19"/>
      <c r="CO403" s="19"/>
      <c r="CP403" s="19"/>
      <c r="CQ403" s="19"/>
      <c r="CR403" s="19"/>
      <c r="CS403" s="19"/>
      <c r="CT403" s="19"/>
      <c r="CU403" s="19"/>
      <c r="CV403" s="19"/>
      <c r="CW403" s="19"/>
    </row>
    <row r="405" spans="1:101" x14ac:dyDescent="0.25">
      <c r="AM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  <c r="BS405" s="11"/>
      <c r="BT405" s="11"/>
      <c r="BU405" s="11"/>
      <c r="BV405" s="11"/>
      <c r="BW405" s="11"/>
      <c r="BX405" s="11"/>
      <c r="BY405" s="11"/>
      <c r="CA405" s="11"/>
      <c r="CF405" s="11"/>
      <c r="CG405" s="11"/>
      <c r="CH405" s="11"/>
      <c r="CI405" s="11"/>
      <c r="CJ405" s="11"/>
      <c r="CK405" s="11"/>
      <c r="CL405" s="11"/>
      <c r="CM405" s="11"/>
      <c r="CN405" s="11"/>
      <c r="CO405" s="11"/>
      <c r="CP405" s="11"/>
      <c r="CQ405" s="11"/>
      <c r="CR405" s="11"/>
      <c r="CS405" s="11"/>
      <c r="CT405" s="11"/>
      <c r="CU405" s="11"/>
      <c r="CV405" s="11"/>
      <c r="CW405" s="11"/>
    </row>
    <row r="406" spans="1:101" s="11" customFormat="1" x14ac:dyDescent="0.25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  <c r="BA406" s="19"/>
      <c r="BB406" s="19"/>
      <c r="BC406" s="19"/>
      <c r="BD406" s="19"/>
      <c r="BE406" s="19"/>
      <c r="BF406" s="19"/>
      <c r="BG406" s="19"/>
      <c r="BH406" s="19"/>
      <c r="BI406" s="19"/>
      <c r="BJ406" s="19"/>
      <c r="BK406" s="19"/>
      <c r="BL406" s="19"/>
      <c r="BM406" s="19"/>
      <c r="BN406" s="19"/>
      <c r="BO406" s="19"/>
      <c r="BP406" s="19"/>
      <c r="BQ406" s="19"/>
      <c r="BR406" s="19"/>
      <c r="BS406" s="19"/>
      <c r="BT406" s="19"/>
      <c r="BU406" s="19"/>
      <c r="BV406" s="19"/>
      <c r="BW406" s="19"/>
      <c r="BX406" s="19"/>
      <c r="BY406" s="19"/>
      <c r="BZ406" s="19"/>
      <c r="CA406" s="19"/>
      <c r="CB406" s="19"/>
      <c r="CC406" s="19"/>
      <c r="CD406" s="19"/>
      <c r="CE406" s="19"/>
      <c r="CF406" s="19"/>
      <c r="CG406" s="19"/>
      <c r="CH406" s="19"/>
      <c r="CI406" s="19"/>
      <c r="CJ406" s="19"/>
      <c r="CK406" s="19"/>
      <c r="CL406" s="19"/>
      <c r="CM406" s="19"/>
      <c r="CN406" s="19"/>
      <c r="CO406" s="19"/>
      <c r="CP406" s="19"/>
      <c r="CQ406" s="19"/>
      <c r="CR406" s="19"/>
      <c r="CS406" s="19"/>
      <c r="CT406" s="19"/>
      <c r="CU406" s="19"/>
      <c r="CV406" s="19"/>
      <c r="CW406" s="19"/>
    </row>
    <row r="408" spans="1:101" x14ac:dyDescent="0.25"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  <c r="BT408" s="11"/>
      <c r="BU408" s="11"/>
      <c r="BV408" s="11"/>
      <c r="BW408" s="11"/>
      <c r="BX408" s="11"/>
      <c r="BY408" s="11"/>
      <c r="CA408" s="11"/>
      <c r="CF408" s="11"/>
      <c r="CG408" s="11"/>
      <c r="CH408" s="11"/>
      <c r="CI408" s="11"/>
      <c r="CJ408" s="11"/>
      <c r="CK408" s="11"/>
      <c r="CL408" s="11"/>
      <c r="CM408" s="11"/>
      <c r="CN408" s="11"/>
      <c r="CO408" s="11"/>
      <c r="CP408" s="11"/>
      <c r="CQ408" s="11"/>
      <c r="CR408" s="11"/>
      <c r="CS408" s="11"/>
      <c r="CT408" s="11"/>
      <c r="CU408" s="11"/>
      <c r="CV408" s="11"/>
      <c r="CW408" s="11"/>
    </row>
    <row r="409" spans="1:101" s="11" customFormat="1" x14ac:dyDescent="0.25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  <c r="BA409" s="19"/>
      <c r="BB409" s="19"/>
      <c r="BC409" s="19"/>
      <c r="BD409" s="19"/>
      <c r="BE409" s="19"/>
      <c r="BF409" s="19"/>
      <c r="BG409" s="19"/>
      <c r="BH409" s="19"/>
      <c r="BI409" s="19"/>
      <c r="BJ409" s="19"/>
      <c r="BK409" s="19"/>
      <c r="BL409" s="19"/>
      <c r="BM409" s="19"/>
      <c r="BN409" s="19"/>
      <c r="BO409" s="19"/>
      <c r="BP409" s="19"/>
      <c r="BQ409" s="19"/>
      <c r="BR409" s="19"/>
      <c r="BS409" s="19"/>
      <c r="BT409" s="19"/>
      <c r="BU409" s="19"/>
      <c r="BV409" s="19"/>
      <c r="BW409" s="19"/>
      <c r="BX409" s="19"/>
      <c r="BY409" s="19"/>
      <c r="BZ409" s="19"/>
      <c r="CA409" s="19"/>
      <c r="CB409" s="19"/>
      <c r="CC409" s="19"/>
      <c r="CD409" s="19"/>
      <c r="CE409" s="19"/>
      <c r="CF409" s="19"/>
      <c r="CG409" s="19"/>
      <c r="CH409" s="19"/>
      <c r="CI409" s="19"/>
      <c r="CJ409" s="19"/>
      <c r="CK409" s="19"/>
      <c r="CL409" s="19"/>
      <c r="CM409" s="19"/>
      <c r="CN409" s="19"/>
      <c r="CO409" s="19"/>
      <c r="CP409" s="19"/>
      <c r="CQ409" s="19"/>
      <c r="CR409" s="19"/>
      <c r="CS409" s="19"/>
      <c r="CT409" s="19"/>
      <c r="CU409" s="19"/>
      <c r="CV409" s="19"/>
      <c r="CW409" s="19"/>
    </row>
    <row r="411" spans="1:101" x14ac:dyDescent="0.25"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  <c r="BT411" s="11"/>
      <c r="BU411" s="11"/>
      <c r="BV411" s="11"/>
      <c r="BW411" s="11"/>
      <c r="BX411" s="11"/>
      <c r="BY411" s="11"/>
      <c r="CA411" s="11"/>
      <c r="CF411" s="11"/>
      <c r="CG411" s="11"/>
      <c r="CH411" s="11"/>
      <c r="CI411" s="11"/>
      <c r="CJ411" s="11"/>
      <c r="CK411" s="11"/>
      <c r="CL411" s="11"/>
      <c r="CM411" s="11"/>
      <c r="CN411" s="11"/>
      <c r="CO411" s="11"/>
      <c r="CP411" s="11"/>
      <c r="CQ411" s="11"/>
      <c r="CR411" s="11"/>
      <c r="CS411" s="11"/>
      <c r="CT411" s="11"/>
      <c r="CU411" s="11"/>
      <c r="CV411" s="11"/>
      <c r="CW411" s="11"/>
    </row>
    <row r="412" spans="1:101" s="11" customFormat="1" x14ac:dyDescent="0.25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  <c r="BA412" s="19"/>
      <c r="BB412" s="19"/>
      <c r="BC412" s="19"/>
      <c r="BD412" s="19"/>
      <c r="BE412" s="19"/>
      <c r="BF412" s="19"/>
      <c r="BG412" s="19"/>
      <c r="BH412" s="19"/>
      <c r="BI412" s="19"/>
      <c r="BJ412" s="19"/>
      <c r="BK412" s="19"/>
      <c r="BL412" s="19"/>
      <c r="BM412" s="19"/>
      <c r="BN412" s="19"/>
      <c r="BO412" s="19"/>
      <c r="BP412" s="19"/>
      <c r="BQ412" s="19"/>
      <c r="BR412" s="19"/>
      <c r="BS412" s="19"/>
      <c r="BT412" s="19"/>
      <c r="BU412" s="19"/>
      <c r="BV412" s="19"/>
      <c r="BW412" s="19"/>
      <c r="BX412" s="19"/>
      <c r="BY412" s="19"/>
      <c r="BZ412" s="19"/>
      <c r="CA412" s="19"/>
      <c r="CB412" s="19"/>
      <c r="CC412" s="19"/>
      <c r="CD412" s="19"/>
      <c r="CE412" s="19"/>
      <c r="CF412" s="19"/>
      <c r="CG412" s="19"/>
      <c r="CH412" s="19"/>
      <c r="CI412" s="19"/>
      <c r="CJ412" s="19"/>
      <c r="CK412" s="19"/>
      <c r="CL412" s="19"/>
      <c r="CM412" s="19"/>
      <c r="CN412" s="19"/>
      <c r="CO412" s="19"/>
      <c r="CP412" s="19"/>
      <c r="CQ412" s="19"/>
      <c r="CR412" s="19"/>
      <c r="CS412" s="19"/>
      <c r="CT412" s="19"/>
      <c r="CU412" s="19"/>
      <c r="CV412" s="19"/>
      <c r="CW412" s="19"/>
    </row>
    <row r="414" spans="1:101" x14ac:dyDescent="0.25"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  <c r="BT414" s="11"/>
      <c r="BU414" s="11"/>
      <c r="BV414" s="11"/>
      <c r="BW414" s="11"/>
      <c r="BX414" s="11"/>
      <c r="BY414" s="11"/>
      <c r="CA414" s="11"/>
      <c r="CF414" s="11"/>
      <c r="CG414" s="11"/>
      <c r="CH414" s="11"/>
      <c r="CI414" s="11"/>
      <c r="CJ414" s="11"/>
      <c r="CK414" s="11"/>
      <c r="CL414" s="11"/>
      <c r="CM414" s="11"/>
      <c r="CN414" s="11"/>
      <c r="CO414" s="11"/>
      <c r="CP414" s="11"/>
      <c r="CQ414" s="11"/>
      <c r="CR414" s="11"/>
      <c r="CS414" s="11"/>
      <c r="CT414" s="11"/>
      <c r="CU414" s="11"/>
      <c r="CV414" s="11"/>
      <c r="CW414" s="11"/>
    </row>
    <row r="415" spans="1:101" s="11" customFormat="1" x14ac:dyDescent="0.25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  <c r="BA415" s="19"/>
      <c r="BB415" s="19"/>
      <c r="BC415" s="19"/>
      <c r="BD415" s="19"/>
      <c r="BE415" s="19"/>
      <c r="BF415" s="19"/>
      <c r="BG415" s="19"/>
      <c r="BH415" s="19"/>
      <c r="BI415" s="19"/>
      <c r="BJ415" s="19"/>
      <c r="BK415" s="19"/>
      <c r="BL415" s="19"/>
      <c r="BM415" s="19"/>
      <c r="BN415" s="19"/>
      <c r="BO415" s="19"/>
      <c r="BP415" s="19"/>
      <c r="BQ415" s="19"/>
      <c r="BR415" s="19"/>
      <c r="BS415" s="19"/>
      <c r="BT415" s="19"/>
      <c r="BU415" s="19"/>
      <c r="BV415" s="19"/>
      <c r="BW415" s="19"/>
      <c r="BX415" s="19"/>
      <c r="BY415" s="19"/>
      <c r="BZ415" s="19"/>
      <c r="CA415" s="19"/>
      <c r="CB415" s="19"/>
      <c r="CC415" s="19"/>
      <c r="CD415" s="19"/>
      <c r="CE415" s="19"/>
      <c r="CF415" s="19"/>
      <c r="CG415" s="19"/>
      <c r="CH415" s="19"/>
      <c r="CI415" s="19"/>
      <c r="CJ415" s="19"/>
      <c r="CK415" s="19"/>
      <c r="CL415" s="19"/>
      <c r="CM415" s="19"/>
      <c r="CN415" s="19"/>
      <c r="CO415" s="19"/>
      <c r="CP415" s="19"/>
      <c r="CQ415" s="19"/>
      <c r="CR415" s="19"/>
      <c r="CS415" s="19"/>
      <c r="CT415" s="19"/>
      <c r="CU415" s="19"/>
      <c r="CV415" s="19"/>
      <c r="CW415" s="19"/>
    </row>
    <row r="417" spans="1:101" x14ac:dyDescent="0.25"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  <c r="BT417" s="11"/>
      <c r="BU417" s="11"/>
      <c r="BV417" s="11"/>
      <c r="BW417" s="11"/>
      <c r="BX417" s="11"/>
      <c r="BY417" s="11"/>
      <c r="CA417" s="11"/>
      <c r="CF417" s="11"/>
      <c r="CG417" s="11"/>
      <c r="CH417" s="11"/>
      <c r="CI417" s="11"/>
      <c r="CJ417" s="11"/>
      <c r="CK417" s="11"/>
      <c r="CL417" s="11"/>
      <c r="CM417" s="11"/>
      <c r="CN417" s="11"/>
      <c r="CO417" s="11"/>
      <c r="CP417" s="11"/>
      <c r="CQ417" s="11"/>
      <c r="CR417" s="11"/>
      <c r="CS417" s="11"/>
      <c r="CT417" s="11"/>
      <c r="CU417" s="11"/>
      <c r="CV417" s="11"/>
      <c r="CW417" s="11"/>
    </row>
    <row r="418" spans="1:101" s="11" customFormat="1" x14ac:dyDescent="0.25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  <c r="BA418" s="19"/>
      <c r="BB418" s="19"/>
      <c r="BC418" s="19"/>
      <c r="BD418" s="19"/>
      <c r="BE418" s="19"/>
      <c r="BF418" s="19"/>
      <c r="BG418" s="19"/>
      <c r="BH418" s="19"/>
      <c r="BI418" s="19"/>
      <c r="BJ418" s="19"/>
      <c r="BK418" s="19"/>
      <c r="BL418" s="19"/>
      <c r="BM418" s="19"/>
      <c r="BN418" s="19"/>
      <c r="BO418" s="19"/>
      <c r="BP418" s="19"/>
      <c r="BQ418" s="19"/>
      <c r="BR418" s="19"/>
      <c r="BS418" s="19"/>
      <c r="BT418" s="19"/>
      <c r="BU418" s="19"/>
      <c r="BV418" s="19"/>
      <c r="BW418" s="19"/>
      <c r="BX418" s="19"/>
      <c r="BY418" s="19"/>
      <c r="BZ418" s="19"/>
      <c r="CA418" s="19"/>
      <c r="CB418" s="19"/>
      <c r="CC418" s="19"/>
      <c r="CD418" s="19"/>
      <c r="CE418" s="19"/>
      <c r="CF418" s="19"/>
      <c r="CG418" s="19"/>
      <c r="CH418" s="19"/>
      <c r="CI418" s="19"/>
      <c r="CJ418" s="19"/>
      <c r="CK418" s="19"/>
      <c r="CL418" s="19"/>
      <c r="CM418" s="19"/>
      <c r="CN418" s="19"/>
      <c r="CO418" s="19"/>
      <c r="CP418" s="19"/>
      <c r="CQ418" s="19"/>
      <c r="CR418" s="19"/>
      <c r="CS418" s="19"/>
      <c r="CT418" s="19"/>
      <c r="CU418" s="19"/>
      <c r="CV418" s="19"/>
      <c r="CW418" s="19"/>
    </row>
    <row r="420" spans="1:101" x14ac:dyDescent="0.25"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1"/>
      <c r="BW420" s="11"/>
      <c r="BX420" s="11"/>
      <c r="BY420" s="11"/>
      <c r="CA420" s="11"/>
      <c r="CF420" s="11"/>
      <c r="CG420" s="11"/>
      <c r="CH420" s="11"/>
      <c r="CI420" s="11"/>
      <c r="CJ420" s="11"/>
      <c r="CK420" s="11"/>
      <c r="CL420" s="11"/>
      <c r="CM420" s="11"/>
      <c r="CN420" s="11"/>
      <c r="CO420" s="11"/>
      <c r="CP420" s="11"/>
      <c r="CQ420" s="11"/>
      <c r="CR420" s="11"/>
      <c r="CS420" s="11"/>
      <c r="CT420" s="11"/>
      <c r="CU420" s="11"/>
      <c r="CV420" s="11"/>
      <c r="CW420" s="11"/>
    </row>
    <row r="421" spans="1:101" s="11" customFormat="1" x14ac:dyDescent="0.25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  <c r="BA421" s="19"/>
      <c r="BB421" s="19"/>
      <c r="BC421" s="19"/>
      <c r="BD421" s="19"/>
      <c r="BE421" s="19"/>
      <c r="BF421" s="19"/>
      <c r="BG421" s="19"/>
      <c r="BH421" s="19"/>
      <c r="BI421" s="19"/>
      <c r="BJ421" s="19"/>
      <c r="BK421" s="19"/>
      <c r="BL421" s="19"/>
      <c r="BM421" s="19"/>
      <c r="BN421" s="19"/>
      <c r="BO421" s="19"/>
      <c r="BP421" s="19"/>
      <c r="BQ421" s="19"/>
      <c r="BR421" s="19"/>
      <c r="BS421" s="19"/>
      <c r="BT421" s="19"/>
      <c r="BU421" s="19"/>
      <c r="BV421" s="19"/>
      <c r="BW421" s="19"/>
      <c r="BX421" s="19"/>
      <c r="BY421" s="19"/>
      <c r="BZ421" s="19"/>
      <c r="CA421" s="19"/>
      <c r="CB421" s="19"/>
      <c r="CC421" s="19"/>
      <c r="CD421" s="19"/>
      <c r="CE421" s="19"/>
      <c r="CF421" s="19"/>
      <c r="CG421" s="19"/>
      <c r="CH421" s="19"/>
      <c r="CI421" s="19"/>
      <c r="CJ421" s="19"/>
      <c r="CK421" s="19"/>
      <c r="CL421" s="19"/>
      <c r="CM421" s="19"/>
      <c r="CN421" s="19"/>
      <c r="CO421" s="19"/>
      <c r="CP421" s="19"/>
      <c r="CQ421" s="19"/>
      <c r="CR421" s="19"/>
      <c r="CS421" s="19"/>
      <c r="CT421" s="19"/>
      <c r="CU421" s="19"/>
      <c r="CV421" s="19"/>
      <c r="CW421" s="19"/>
    </row>
    <row r="423" spans="1:101" x14ac:dyDescent="0.25"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  <c r="BT423" s="11"/>
      <c r="BU423" s="11"/>
      <c r="BV423" s="11"/>
      <c r="BW423" s="11"/>
      <c r="BX423" s="11"/>
      <c r="BY423" s="11"/>
      <c r="CA423" s="11"/>
      <c r="CF423" s="11"/>
      <c r="CG423" s="11"/>
      <c r="CH423" s="11"/>
      <c r="CI423" s="11"/>
      <c r="CJ423" s="11"/>
      <c r="CK423" s="11"/>
      <c r="CL423" s="11"/>
      <c r="CM423" s="11"/>
      <c r="CN423" s="11"/>
      <c r="CO423" s="11"/>
      <c r="CP423" s="11"/>
      <c r="CQ423" s="11"/>
      <c r="CR423" s="11"/>
      <c r="CS423" s="11"/>
      <c r="CT423" s="11"/>
      <c r="CU423" s="11"/>
      <c r="CV423" s="11"/>
      <c r="CW423" s="11"/>
    </row>
    <row r="424" spans="1:101" s="11" customFormat="1" x14ac:dyDescent="0.25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  <c r="BA424" s="19"/>
      <c r="BB424" s="19"/>
      <c r="BC424" s="19"/>
      <c r="BD424" s="19"/>
      <c r="BE424" s="19"/>
      <c r="BF424" s="19"/>
      <c r="BG424" s="19"/>
      <c r="BH424" s="19"/>
      <c r="BI424" s="19"/>
      <c r="BJ424" s="19"/>
      <c r="BK424" s="19"/>
      <c r="BL424" s="19"/>
      <c r="BM424" s="19"/>
      <c r="BN424" s="19"/>
      <c r="BO424" s="19"/>
      <c r="BP424" s="19"/>
      <c r="BQ424" s="19"/>
      <c r="BR424" s="19"/>
      <c r="BS424" s="19"/>
      <c r="BT424" s="19"/>
      <c r="BU424" s="19"/>
      <c r="BV424" s="19"/>
      <c r="BW424" s="19"/>
      <c r="BX424" s="19"/>
      <c r="BY424" s="19"/>
      <c r="BZ424" s="19"/>
      <c r="CA424" s="19"/>
      <c r="CB424" s="19"/>
      <c r="CC424" s="19"/>
      <c r="CD424" s="19"/>
      <c r="CE424" s="19"/>
      <c r="CF424" s="19"/>
      <c r="CG424" s="19"/>
      <c r="CH424" s="19"/>
      <c r="CI424" s="19"/>
      <c r="CJ424" s="19"/>
      <c r="CK424" s="19"/>
      <c r="CL424" s="19"/>
      <c r="CM424" s="19"/>
      <c r="CN424" s="19"/>
      <c r="CO424" s="19"/>
      <c r="CP424" s="19"/>
      <c r="CQ424" s="19"/>
      <c r="CR424" s="19"/>
      <c r="CS424" s="19"/>
      <c r="CT424" s="19"/>
      <c r="CU424" s="19"/>
      <c r="CV424" s="19"/>
      <c r="CW424" s="19"/>
    </row>
    <row r="426" spans="1:101" x14ac:dyDescent="0.25"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11"/>
      <c r="BS426" s="11"/>
      <c r="BT426" s="11"/>
      <c r="BU426" s="11"/>
      <c r="BV426" s="11"/>
      <c r="BW426" s="11"/>
      <c r="BX426" s="11"/>
      <c r="BY426" s="11"/>
      <c r="CA426" s="11"/>
      <c r="CF426" s="11"/>
      <c r="CG426" s="11"/>
      <c r="CH426" s="11"/>
      <c r="CI426" s="11"/>
      <c r="CJ426" s="11"/>
      <c r="CK426" s="11"/>
      <c r="CL426" s="11"/>
      <c r="CM426" s="11"/>
      <c r="CN426" s="11"/>
      <c r="CO426" s="11"/>
      <c r="CP426" s="11"/>
      <c r="CQ426" s="11"/>
      <c r="CR426" s="11"/>
      <c r="CS426" s="11"/>
      <c r="CT426" s="11"/>
      <c r="CU426" s="11"/>
      <c r="CV426" s="11"/>
      <c r="CW426" s="11"/>
    </row>
    <row r="427" spans="1:101" s="11" customFormat="1" x14ac:dyDescent="0.25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  <c r="BA427" s="19"/>
      <c r="BB427" s="19"/>
      <c r="BC427" s="19"/>
      <c r="BD427" s="19"/>
      <c r="BE427" s="19"/>
      <c r="BF427" s="19"/>
      <c r="BG427" s="19"/>
      <c r="BH427" s="19"/>
      <c r="BI427" s="19"/>
      <c r="BJ427" s="19"/>
      <c r="BK427" s="19"/>
      <c r="BL427" s="19"/>
      <c r="BM427" s="19"/>
      <c r="BN427" s="19"/>
      <c r="BO427" s="19"/>
      <c r="BP427" s="19"/>
      <c r="BQ427" s="19"/>
      <c r="BR427" s="19"/>
      <c r="BS427" s="19"/>
      <c r="BT427" s="19"/>
      <c r="BU427" s="19"/>
      <c r="BV427" s="19"/>
      <c r="BW427" s="19"/>
      <c r="BX427" s="19"/>
      <c r="BY427" s="19"/>
      <c r="BZ427" s="19"/>
      <c r="CA427" s="19"/>
      <c r="CB427" s="19"/>
      <c r="CC427" s="19"/>
      <c r="CD427" s="19"/>
      <c r="CE427" s="19"/>
      <c r="CF427" s="19"/>
      <c r="CG427" s="19"/>
      <c r="CH427" s="19"/>
      <c r="CI427" s="19"/>
      <c r="CJ427" s="19"/>
      <c r="CK427" s="19"/>
      <c r="CL427" s="19"/>
      <c r="CM427" s="19"/>
      <c r="CN427" s="19"/>
      <c r="CO427" s="19"/>
      <c r="CP427" s="19"/>
      <c r="CQ427" s="19"/>
      <c r="CR427" s="19"/>
      <c r="CS427" s="19"/>
      <c r="CT427" s="19"/>
      <c r="CU427" s="19"/>
      <c r="CV427" s="19"/>
      <c r="CW427" s="19"/>
    </row>
    <row r="429" spans="1:101" x14ac:dyDescent="0.25">
      <c r="AN429" s="11"/>
      <c r="AO429" s="11"/>
    </row>
    <row r="430" spans="1:101" s="11" customFormat="1" x14ac:dyDescent="0.25">
      <c r="A430" s="19"/>
      <c r="B430" s="19"/>
      <c r="C430" s="19"/>
      <c r="D430" s="19"/>
      <c r="E430" s="19"/>
      <c r="F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  <c r="BA430" s="19"/>
      <c r="BB430" s="19"/>
      <c r="BC430" s="19"/>
      <c r="BD430" s="19"/>
      <c r="BE430" s="19"/>
      <c r="BF430" s="19"/>
      <c r="BG430" s="19"/>
      <c r="BH430" s="19"/>
      <c r="BI430" s="19"/>
      <c r="BJ430" s="19"/>
      <c r="BK430" s="19"/>
      <c r="BL430" s="19"/>
      <c r="BM430" s="19"/>
      <c r="BN430" s="19"/>
      <c r="BO430" s="19"/>
      <c r="BP430" s="19"/>
      <c r="BQ430" s="19"/>
      <c r="BR430" s="19"/>
      <c r="BS430" s="19"/>
      <c r="BT430" s="19"/>
      <c r="BU430" s="19"/>
      <c r="BV430" s="19"/>
      <c r="BW430" s="19"/>
      <c r="BX430" s="19"/>
      <c r="BY430" s="19"/>
      <c r="BZ430" s="19"/>
      <c r="CA430" s="19"/>
      <c r="CB430" s="19"/>
      <c r="CC430" s="19"/>
      <c r="CD430" s="19"/>
      <c r="CE430" s="19"/>
      <c r="CF430" s="19"/>
      <c r="CG430" s="19"/>
      <c r="CH430" s="19"/>
      <c r="CI430" s="19"/>
      <c r="CJ430" s="19"/>
      <c r="CK430" s="19"/>
      <c r="CL430" s="19"/>
      <c r="CM430" s="19"/>
      <c r="CN430" s="19"/>
      <c r="CO430" s="19"/>
      <c r="CP430" s="19"/>
      <c r="CQ430" s="19"/>
      <c r="CR430" s="19"/>
      <c r="CS430" s="19"/>
      <c r="CT430" s="19"/>
      <c r="CU430" s="19"/>
      <c r="CV430" s="19"/>
      <c r="CW430" s="19"/>
    </row>
    <row r="431" spans="1:101" x14ac:dyDescent="0.25">
      <c r="F431" s="11"/>
    </row>
    <row r="432" spans="1:101" x14ac:dyDescent="0.25">
      <c r="AN432" s="11"/>
      <c r="AO432" s="11"/>
    </row>
    <row r="433" spans="6:41" x14ac:dyDescent="0.25"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</row>
    <row r="434" spans="6:41" x14ac:dyDescent="0.25">
      <c r="F434" s="11"/>
    </row>
    <row r="435" spans="6:41" x14ac:dyDescent="0.25">
      <c r="AN435" s="11"/>
      <c r="AO435" s="11"/>
    </row>
    <row r="436" spans="6:41" x14ac:dyDescent="0.25"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</row>
    <row r="437" spans="6:41" x14ac:dyDescent="0.25">
      <c r="F437" s="11"/>
    </row>
    <row r="439" spans="6:41" x14ac:dyDescent="0.25"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</row>
    <row r="440" spans="6:41" x14ac:dyDescent="0.25">
      <c r="F440" s="11"/>
    </row>
    <row r="442" spans="6:41" x14ac:dyDescent="0.25"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</row>
    <row r="443" spans="6:41" x14ac:dyDescent="0.25">
      <c r="F443" s="11"/>
    </row>
    <row r="445" spans="6:41" x14ac:dyDescent="0.25"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</row>
    <row r="446" spans="6:41" x14ac:dyDescent="0.25">
      <c r="F446" s="11"/>
    </row>
    <row r="448" spans="6:41" x14ac:dyDescent="0.25"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</row>
    <row r="449" spans="3:38" x14ac:dyDescent="0.25">
      <c r="F449" s="11"/>
    </row>
    <row r="451" spans="3:38" x14ac:dyDescent="0.25"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</row>
    <row r="452" spans="3:38" x14ac:dyDescent="0.25">
      <c r="F452" s="11"/>
    </row>
    <row r="454" spans="3:38" x14ac:dyDescent="0.25"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</row>
    <row r="455" spans="3:38" x14ac:dyDescent="0.25">
      <c r="F455" s="11"/>
    </row>
    <row r="457" spans="3:38" x14ac:dyDescent="0.25"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</row>
    <row r="458" spans="3:38" x14ac:dyDescent="0.25">
      <c r="F458" s="11"/>
    </row>
    <row r="464" spans="3:38" x14ac:dyDescent="0.25">
      <c r="C464" s="11"/>
      <c r="D464" s="11"/>
      <c r="E464" s="11"/>
    </row>
    <row r="467" spans="1:5" x14ac:dyDescent="0.25">
      <c r="C467" s="11"/>
      <c r="D467" s="11"/>
      <c r="E467" s="11"/>
    </row>
    <row r="469" spans="1:5" x14ac:dyDescent="0.25">
      <c r="A469" s="11"/>
      <c r="B469" s="11"/>
    </row>
    <row r="470" spans="1:5" x14ac:dyDescent="0.25">
      <c r="C470" s="11"/>
      <c r="D470" s="11"/>
      <c r="E470" s="11"/>
    </row>
    <row r="472" spans="1:5" x14ac:dyDescent="0.25">
      <c r="A472" s="11"/>
      <c r="B472" s="11"/>
    </row>
    <row r="473" spans="1:5" x14ac:dyDescent="0.25">
      <c r="C473" s="11"/>
      <c r="D473" s="11"/>
      <c r="E473" s="11"/>
    </row>
    <row r="475" spans="1:5" x14ac:dyDescent="0.25">
      <c r="A475" s="11"/>
      <c r="B475" s="11"/>
    </row>
    <row r="476" spans="1:5" x14ac:dyDescent="0.25">
      <c r="C476" s="11"/>
      <c r="D476" s="11"/>
      <c r="E476" s="11"/>
    </row>
    <row r="478" spans="1:5" x14ac:dyDescent="0.25">
      <c r="A478" s="11"/>
      <c r="B478" s="11"/>
    </row>
    <row r="479" spans="1:5" x14ac:dyDescent="0.25">
      <c r="C479" s="11"/>
      <c r="D479" s="11"/>
      <c r="E479" s="11"/>
    </row>
    <row r="481" spans="1:5" x14ac:dyDescent="0.25">
      <c r="A481" s="11"/>
      <c r="B481" s="11"/>
    </row>
    <row r="482" spans="1:5" x14ac:dyDescent="0.25">
      <c r="C482" s="11"/>
      <c r="D482" s="11"/>
      <c r="E482" s="11"/>
    </row>
    <row r="484" spans="1:5" x14ac:dyDescent="0.25">
      <c r="A484" s="11"/>
      <c r="B484" s="11"/>
    </row>
    <row r="485" spans="1:5" x14ac:dyDescent="0.25">
      <c r="C485" s="11"/>
      <c r="D485" s="11"/>
      <c r="E485" s="11"/>
    </row>
    <row r="487" spans="1:5" x14ac:dyDescent="0.25">
      <c r="A487" s="11"/>
      <c r="B487" s="11"/>
    </row>
    <row r="488" spans="1:5" x14ac:dyDescent="0.25">
      <c r="C488" s="11"/>
      <c r="D488" s="11"/>
      <c r="E488" s="11"/>
    </row>
    <row r="490" spans="1:5" x14ac:dyDescent="0.25">
      <c r="A490" s="11"/>
      <c r="B490" s="11"/>
    </row>
    <row r="491" spans="1:5" x14ac:dyDescent="0.25">
      <c r="C491" s="11"/>
      <c r="D491" s="11"/>
      <c r="E491" s="11"/>
    </row>
    <row r="493" spans="1:5" x14ac:dyDescent="0.25">
      <c r="A493" s="11"/>
      <c r="B493" s="11"/>
    </row>
    <row r="496" spans="1:5" x14ac:dyDescent="0.25">
      <c r="A496" s="11"/>
      <c r="B496" s="11"/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43"/>
  <dimension ref="A1:CE201"/>
  <sheetViews>
    <sheetView workbookViewId="0">
      <pane ySplit="1" topLeftCell="A2" activePane="bottomLeft" state="frozen"/>
      <selection activeCell="CY1" sqref="CY1"/>
      <selection pane="bottomLeft"/>
    </sheetView>
  </sheetViews>
  <sheetFormatPr defaultColWidth="9.109375" defaultRowHeight="13.2" x14ac:dyDescent="0.25"/>
  <cols>
    <col min="1" max="1" width="14.33203125" style="19" customWidth="1"/>
    <col min="2" max="2" width="5.44140625" style="19" bestFit="1" customWidth="1"/>
    <col min="3" max="4" width="5" style="19" bestFit="1" customWidth="1"/>
    <col min="5" max="5" width="5" style="19" customWidth="1"/>
    <col min="6" max="36" width="5" style="19" bestFit="1" customWidth="1"/>
    <col min="37" max="38" width="5" style="19" customWidth="1"/>
    <col min="39" max="39" width="9.109375" style="19"/>
    <col min="40" max="40" width="17.33203125" style="19" bestFit="1" customWidth="1"/>
    <col min="41" max="74" width="5" style="19" bestFit="1" customWidth="1"/>
    <col min="75" max="75" width="5.109375" style="19" bestFit="1" customWidth="1"/>
    <col min="76" max="77" width="5.109375" style="19" customWidth="1"/>
    <col min="78" max="78" width="9.109375" style="19"/>
    <col min="79" max="79" width="17.33203125" style="19" bestFit="1" customWidth="1"/>
    <col min="80" max="80" width="5.5546875" style="19" customWidth="1"/>
    <col min="81" max="16384" width="9.109375" style="19"/>
  </cols>
  <sheetData>
    <row r="1" spans="1:83" x14ac:dyDescent="0.25">
      <c r="A1" s="19" t="s">
        <v>283</v>
      </c>
      <c r="B1" s="2">
        <v>1981</v>
      </c>
      <c r="C1" s="2">
        <v>1982</v>
      </c>
      <c r="D1" s="2">
        <v>1983</v>
      </c>
      <c r="E1" s="2">
        <v>1984</v>
      </c>
      <c r="F1" s="2">
        <v>1985</v>
      </c>
      <c r="G1" s="2">
        <v>1986</v>
      </c>
      <c r="H1" s="2">
        <v>1987</v>
      </c>
      <c r="I1" s="2">
        <v>1988</v>
      </c>
      <c r="J1" s="2">
        <v>1989</v>
      </c>
      <c r="K1" s="2">
        <v>1990</v>
      </c>
      <c r="L1" s="2">
        <v>1991</v>
      </c>
      <c r="M1" s="2">
        <v>1992</v>
      </c>
      <c r="N1" s="2">
        <v>1993</v>
      </c>
      <c r="O1" s="2">
        <v>1994</v>
      </c>
      <c r="P1" s="2">
        <v>1995</v>
      </c>
      <c r="Q1" s="2">
        <v>1996</v>
      </c>
      <c r="R1" s="2">
        <v>1997</v>
      </c>
      <c r="S1" s="2">
        <v>1998</v>
      </c>
      <c r="T1" s="2">
        <v>1999</v>
      </c>
      <c r="U1" s="2">
        <v>2000</v>
      </c>
      <c r="V1" s="2">
        <v>2001</v>
      </c>
      <c r="W1" s="2">
        <v>2002</v>
      </c>
      <c r="X1" s="2">
        <v>2003</v>
      </c>
      <c r="Y1" s="2">
        <v>2004</v>
      </c>
      <c r="Z1" s="2">
        <v>2005</v>
      </c>
      <c r="AA1" s="2">
        <v>2006</v>
      </c>
      <c r="AB1" s="2">
        <v>2007</v>
      </c>
      <c r="AC1" s="2">
        <v>2008</v>
      </c>
      <c r="AD1" s="2">
        <v>2009</v>
      </c>
      <c r="AE1" s="2">
        <v>2010</v>
      </c>
      <c r="AF1" s="2">
        <v>2011</v>
      </c>
      <c r="AG1" s="2">
        <v>2012</v>
      </c>
      <c r="AH1" s="2">
        <v>2013</v>
      </c>
      <c r="AI1" s="2">
        <v>2014</v>
      </c>
      <c r="AJ1" s="2">
        <v>2015</v>
      </c>
      <c r="AK1" s="2">
        <v>2016</v>
      </c>
      <c r="AL1" s="2">
        <v>2017</v>
      </c>
      <c r="AN1" s="19" t="s">
        <v>84</v>
      </c>
      <c r="AO1" s="2">
        <v>1981</v>
      </c>
      <c r="AP1" s="2">
        <v>1982</v>
      </c>
      <c r="AQ1" s="2">
        <v>1983</v>
      </c>
      <c r="AR1" s="2">
        <v>1984</v>
      </c>
      <c r="AS1" s="2">
        <v>1985</v>
      </c>
      <c r="AT1" s="2">
        <v>1986</v>
      </c>
      <c r="AU1" s="2">
        <v>1987</v>
      </c>
      <c r="AV1" s="2">
        <v>1988</v>
      </c>
      <c r="AW1" s="2">
        <v>1989</v>
      </c>
      <c r="AX1" s="2">
        <v>1990</v>
      </c>
      <c r="AY1" s="2">
        <v>1991</v>
      </c>
      <c r="AZ1" s="2">
        <v>1992</v>
      </c>
      <c r="BA1" s="2">
        <v>1993</v>
      </c>
      <c r="BB1" s="2">
        <v>1994</v>
      </c>
      <c r="BC1" s="2">
        <v>1995</v>
      </c>
      <c r="BD1" s="2">
        <v>1996</v>
      </c>
      <c r="BE1" s="2">
        <v>1997</v>
      </c>
      <c r="BF1" s="2">
        <v>1998</v>
      </c>
      <c r="BG1" s="2">
        <v>1999</v>
      </c>
      <c r="BH1" s="2">
        <v>2000</v>
      </c>
      <c r="BI1" s="2">
        <v>2001</v>
      </c>
      <c r="BJ1" s="2">
        <v>2002</v>
      </c>
      <c r="BK1" s="2">
        <v>2003</v>
      </c>
      <c r="BL1" s="2">
        <v>2004</v>
      </c>
      <c r="BM1" s="2">
        <v>2005</v>
      </c>
      <c r="BN1" s="2">
        <v>2006</v>
      </c>
      <c r="BO1" s="2">
        <v>2007</v>
      </c>
      <c r="BP1" s="2">
        <v>2008</v>
      </c>
      <c r="BQ1" s="2">
        <v>2009</v>
      </c>
      <c r="BR1" s="2">
        <v>2010</v>
      </c>
      <c r="BS1" s="2">
        <v>2011</v>
      </c>
      <c r="BT1" s="2">
        <v>2012</v>
      </c>
      <c r="BU1" s="2">
        <v>2013</v>
      </c>
      <c r="BV1" s="2">
        <v>2014</v>
      </c>
      <c r="BW1" s="2">
        <v>2015</v>
      </c>
      <c r="BX1" s="2">
        <v>2016</v>
      </c>
      <c r="BY1" s="2">
        <v>2017</v>
      </c>
      <c r="CA1" s="19" t="s">
        <v>84</v>
      </c>
      <c r="CB1" s="18" t="s">
        <v>260</v>
      </c>
      <c r="CC1" s="18"/>
    </row>
    <row r="2" spans="1:83" x14ac:dyDescent="0.25">
      <c r="A2" s="19" t="s">
        <v>42</v>
      </c>
      <c r="B2" s="5">
        <v>1.8226672471339429</v>
      </c>
      <c r="C2" s="5">
        <v>2.8312064202078675</v>
      </c>
      <c r="D2" s="5">
        <v>3.9445517673471522</v>
      </c>
      <c r="E2" s="5">
        <v>4.0338354459318726</v>
      </c>
      <c r="F2" s="5">
        <v>3.7807052068622236</v>
      </c>
      <c r="G2" s="5">
        <v>4.3024537255695741</v>
      </c>
      <c r="H2" s="5">
        <v>4.3747141955011646</v>
      </c>
      <c r="I2" s="5">
        <v>3.8111512935659499</v>
      </c>
      <c r="J2" s="5">
        <v>3.8131711071206067</v>
      </c>
      <c r="K2" s="5">
        <v>3.701146715611161</v>
      </c>
      <c r="L2" s="5">
        <v>4.2016129032258061</v>
      </c>
      <c r="M2" s="5">
        <v>4.6041069647409003</v>
      </c>
      <c r="N2" s="5">
        <v>4.5050123404125664</v>
      </c>
      <c r="O2" s="5">
        <v>4.2662776504212694</v>
      </c>
      <c r="P2" s="5">
        <v>4.0666608901597208</v>
      </c>
      <c r="Q2" s="5">
        <v>3.8571923743500864</v>
      </c>
      <c r="R2" s="5">
        <v>3.4819626313337819</v>
      </c>
      <c r="S2" s="5">
        <v>3.404043634296273</v>
      </c>
      <c r="T2" s="5">
        <v>3.514311208730867</v>
      </c>
      <c r="U2" s="5">
        <v>3.230704785841449</v>
      </c>
      <c r="V2" s="5">
        <v>3.1464265786512069</v>
      </c>
      <c r="W2" s="5">
        <v>3.5694134840398477</v>
      </c>
      <c r="X2" s="5">
        <v>3.436914414614435</v>
      </c>
      <c r="Y2" s="5">
        <v>3.1682846581908279</v>
      </c>
      <c r="Z2" s="5">
        <v>2.8711484593837535</v>
      </c>
      <c r="AA2" s="5">
        <v>2.6643543051674858</v>
      </c>
      <c r="AB2" s="5">
        <v>2.5939102602239328</v>
      </c>
      <c r="AC2" s="5">
        <v>2.6012948520523902</v>
      </c>
      <c r="AD2" s="5">
        <v>3.1604455113254986</v>
      </c>
      <c r="AE2" s="5">
        <v>3.1460378969491969</v>
      </c>
      <c r="AF2" s="5">
        <v>2.9113226043623888</v>
      </c>
      <c r="AG2" s="5">
        <v>2.7660036439501932</v>
      </c>
      <c r="AH2" s="5">
        <v>2.7730687003979231</v>
      </c>
      <c r="AI2" s="5">
        <v>2.7301706356647291</v>
      </c>
      <c r="AJ2" s="5">
        <v>2.9445050967971556</v>
      </c>
      <c r="AK2" s="5">
        <v>3.7714141826359522</v>
      </c>
      <c r="AL2" s="5">
        <v>3.658198148194868</v>
      </c>
      <c r="AN2" s="19" t="s">
        <v>42</v>
      </c>
      <c r="AO2" s="5">
        <v>10</v>
      </c>
      <c r="AP2" s="5">
        <v>9.2517475609238584</v>
      </c>
      <c r="AQ2" s="5">
        <v>8.0867048555960057</v>
      </c>
      <c r="AR2" s="5">
        <v>7.9932753561983194</v>
      </c>
      <c r="AS2" s="5">
        <v>8.2581595085269281</v>
      </c>
      <c r="AT2" s="5">
        <v>7.7121839877260445</v>
      </c>
      <c r="AU2" s="5">
        <v>7.6365681569385195</v>
      </c>
      <c r="AV2" s="5">
        <v>8.2262996805669015</v>
      </c>
      <c r="AW2" s="5">
        <v>8.2241860784810594</v>
      </c>
      <c r="AX2" s="5">
        <v>8.3414122387935112</v>
      </c>
      <c r="AY2" s="5">
        <v>7.8177072782061643</v>
      </c>
      <c r="AZ2" s="5">
        <v>7.3965237060909832</v>
      </c>
      <c r="BA2" s="5">
        <v>7.5002197151573293</v>
      </c>
      <c r="BB2" s="5">
        <v>7.7500398718568935</v>
      </c>
      <c r="BC2" s="5">
        <v>7.958925687027774</v>
      </c>
      <c r="BD2" s="5">
        <v>8.1781207166445249</v>
      </c>
      <c r="BE2" s="5">
        <v>8.5707739720306115</v>
      </c>
      <c r="BF2" s="5">
        <v>8.652311079396501</v>
      </c>
      <c r="BG2" s="5">
        <v>8.536923312645321</v>
      </c>
      <c r="BH2" s="5">
        <v>8.8336987875870676</v>
      </c>
      <c r="BI2" s="5">
        <v>8.9218903902711677</v>
      </c>
      <c r="BJ2" s="5">
        <v>8.4792624044099334</v>
      </c>
      <c r="BK2" s="5">
        <v>8.6179139689882085</v>
      </c>
      <c r="BL2" s="5">
        <v>8.8990173471623564</v>
      </c>
      <c r="BM2" s="5">
        <v>9.2099508430435044</v>
      </c>
      <c r="BN2" s="5">
        <v>9.4263473290872604</v>
      </c>
      <c r="BO2" s="5">
        <v>9.5000623905514807</v>
      </c>
      <c r="BP2" s="5">
        <v>9.4923349007266253</v>
      </c>
      <c r="BQ2" s="5">
        <v>8.9072204989471224</v>
      </c>
      <c r="BR2" s="5">
        <v>8.9222971201171983</v>
      </c>
      <c r="BS2" s="5">
        <v>9.1679112417011144</v>
      </c>
      <c r="BT2" s="5">
        <v>9.3199779793122914</v>
      </c>
      <c r="BU2" s="5">
        <v>9.3125848622544929</v>
      </c>
      <c r="BV2" s="5">
        <v>9.3574748665272072</v>
      </c>
      <c r="BW2" s="5">
        <v>9.1331879450573048</v>
      </c>
      <c r="BX2" s="5">
        <v>8.267881954511596</v>
      </c>
      <c r="BY2" s="5">
        <v>8.3863550908036277</v>
      </c>
      <c r="CA2" s="19" t="s">
        <v>42</v>
      </c>
      <c r="CB2" s="19">
        <v>7</v>
      </c>
      <c r="CE2" s="5"/>
    </row>
    <row r="3" spans="1:83" x14ac:dyDescent="0.25">
      <c r="A3" s="19" t="s">
        <v>43</v>
      </c>
      <c r="B3" s="5">
        <v>2.8850254634856123</v>
      </c>
      <c r="C3" s="5">
        <v>4.5252328652856946</v>
      </c>
      <c r="D3" s="5">
        <v>5.2521865228621918</v>
      </c>
      <c r="E3" s="5">
        <v>5.3306284530386741</v>
      </c>
      <c r="F3" s="5">
        <v>5.1782682512733453</v>
      </c>
      <c r="G3" s="5">
        <v>5.2503169785223038</v>
      </c>
      <c r="H3" s="5">
        <v>5.4075624290578892</v>
      </c>
      <c r="I3" s="5">
        <v>5.3825959509736023</v>
      </c>
      <c r="J3" s="5">
        <v>5.0822229537290147</v>
      </c>
      <c r="K3" s="5">
        <v>4.9905398750745151</v>
      </c>
      <c r="L3" s="5">
        <v>5.5736371033360452</v>
      </c>
      <c r="M3" s="5">
        <v>5.7513739981876171</v>
      </c>
      <c r="N3" s="5">
        <v>5.6929659189686515</v>
      </c>
      <c r="O3" s="5">
        <v>5.3248010324801029</v>
      </c>
      <c r="P3" s="5">
        <v>4.9601191326166338</v>
      </c>
      <c r="Q3" s="5">
        <v>4.9141562673873302</v>
      </c>
      <c r="R3" s="5">
        <v>5.05251370762221</v>
      </c>
      <c r="S3" s="5">
        <v>4.9857469712313867</v>
      </c>
      <c r="T3" s="5">
        <v>4.8445887131872913</v>
      </c>
      <c r="U3" s="5">
        <v>4.5911640772432341</v>
      </c>
      <c r="V3" s="5">
        <v>4.7825725451068433</v>
      </c>
      <c r="W3" s="5">
        <v>4.9663768537130775</v>
      </c>
      <c r="X3" s="5">
        <v>4.9971388930259533</v>
      </c>
      <c r="Y3" s="5">
        <v>4.8637120266333751</v>
      </c>
      <c r="Z3" s="5">
        <v>4.6664379197098187</v>
      </c>
      <c r="AA3" s="5">
        <v>4.3300830855232091</v>
      </c>
      <c r="AB3" s="5">
        <v>4.1013247510524975</v>
      </c>
      <c r="AC3" s="5">
        <v>4.2955887321685253</v>
      </c>
      <c r="AD3" s="5">
        <v>4.9648906363500096</v>
      </c>
      <c r="AE3" s="5">
        <v>4.8617981610351864</v>
      </c>
      <c r="AF3" s="5">
        <v>4.7780967809196913</v>
      </c>
      <c r="AG3" s="5">
        <v>4.8842578277987343</v>
      </c>
      <c r="AH3" s="5">
        <v>4.8407981999635661</v>
      </c>
      <c r="AI3" s="5">
        <v>4.7813616320939145</v>
      </c>
      <c r="AJ3" s="5">
        <v>4.693166850110968</v>
      </c>
      <c r="AK3" s="5">
        <v>4.7091726493343558</v>
      </c>
      <c r="AL3" s="5">
        <v>4.6170982785845149</v>
      </c>
      <c r="AN3" s="19" t="s">
        <v>43</v>
      </c>
      <c r="AO3" s="5">
        <v>9.1954294706389614</v>
      </c>
      <c r="AP3" s="5">
        <v>7.4790602653407294</v>
      </c>
      <c r="AQ3" s="5">
        <v>6.7183510585819519</v>
      </c>
      <c r="AR3" s="5">
        <v>6.6362667360680359</v>
      </c>
      <c r="AS3" s="5">
        <v>6.7957016698063182</v>
      </c>
      <c r="AT3" s="5">
        <v>6.7203074138144672</v>
      </c>
      <c r="AU3" s="5">
        <v>6.5557603884344289</v>
      </c>
      <c r="AV3" s="5">
        <v>6.5818861662486219</v>
      </c>
      <c r="AW3" s="5">
        <v>6.8962067588809548</v>
      </c>
      <c r="AX3" s="5">
        <v>6.9921470726954258</v>
      </c>
      <c r="AY3" s="5">
        <v>6.3819741609133649</v>
      </c>
      <c r="AZ3" s="5">
        <v>6.1959841863322414</v>
      </c>
      <c r="BA3" s="5">
        <v>6.2571044010087711</v>
      </c>
      <c r="BB3" s="5">
        <v>6.6423647485401638</v>
      </c>
      <c r="BC3" s="5">
        <v>7.0239803795685161</v>
      </c>
      <c r="BD3" s="5">
        <v>7.0720774960552912</v>
      </c>
      <c r="BE3" s="5">
        <v>6.9272955316022475</v>
      </c>
      <c r="BF3" s="5">
        <v>6.9971625314424557</v>
      </c>
      <c r="BG3" s="5">
        <v>7.1448753675841115</v>
      </c>
      <c r="BH3" s="5">
        <v>7.4100675868857246</v>
      </c>
      <c r="BI3" s="5">
        <v>7.2097712100288316</v>
      </c>
      <c r="BJ3" s="5">
        <v>7.0174320858749901</v>
      </c>
      <c r="BK3" s="5">
        <v>6.9852416342828025</v>
      </c>
      <c r="BL3" s="5">
        <v>7.1248640773862366</v>
      </c>
      <c r="BM3" s="5">
        <v>7.3312984598641506</v>
      </c>
      <c r="BN3" s="5">
        <v>7.6832716791152711</v>
      </c>
      <c r="BO3" s="5">
        <v>7.9226522356899682</v>
      </c>
      <c r="BP3" s="5">
        <v>7.7193677519592772</v>
      </c>
      <c r="BQ3" s="5">
        <v>7.0189873146293236</v>
      </c>
      <c r="BR3" s="5">
        <v>7.1268668119015217</v>
      </c>
      <c r="BS3" s="5">
        <v>7.2144548029772437</v>
      </c>
      <c r="BT3" s="5">
        <v>7.1033642473161489</v>
      </c>
      <c r="BU3" s="5">
        <v>7.1488418904533155</v>
      </c>
      <c r="BV3" s="5">
        <v>7.211038350881509</v>
      </c>
      <c r="BW3" s="5">
        <v>7.3033283915784297</v>
      </c>
      <c r="BX3" s="5">
        <v>7.2865793750436563</v>
      </c>
      <c r="BY3" s="5">
        <v>7.3829291503091508</v>
      </c>
      <c r="CA3" s="19" t="s">
        <v>43</v>
      </c>
      <c r="CB3" s="19">
        <v>14</v>
      </c>
    </row>
    <row r="4" spans="1:83" x14ac:dyDescent="0.25">
      <c r="A4" s="19" t="s">
        <v>40</v>
      </c>
      <c r="B4" s="5">
        <v>2.9994052170957599</v>
      </c>
      <c r="C4" s="5">
        <v>3.8959062547557446</v>
      </c>
      <c r="D4" s="5">
        <v>4.576421800947867</v>
      </c>
      <c r="E4" s="5">
        <v>4.2755344418052257</v>
      </c>
      <c r="F4" s="5">
        <v>4.3153224335987357</v>
      </c>
      <c r="G4" s="5">
        <v>4.3588560885608851</v>
      </c>
      <c r="H4" s="5">
        <v>4.7582332856041418</v>
      </c>
      <c r="I4" s="5">
        <v>4.8820345214993361</v>
      </c>
      <c r="J4" s="5">
        <v>4.9768131185160396</v>
      </c>
      <c r="K4" s="5">
        <v>4.9536293918316394</v>
      </c>
      <c r="L4" s="5">
        <v>5.4756441934345217</v>
      </c>
      <c r="M4" s="5">
        <v>5.7834770177186678</v>
      </c>
      <c r="N4" s="5">
        <v>5.8129594802530349</v>
      </c>
      <c r="O4" s="5">
        <v>5.579004555142296</v>
      </c>
      <c r="P4" s="5">
        <v>5.3009231265368646</v>
      </c>
      <c r="Q4" s="5">
        <v>5.1772517092834844</v>
      </c>
      <c r="R4" s="5">
        <v>5.1008946899570082</v>
      </c>
      <c r="S4" s="5">
        <v>4.9856077939331316</v>
      </c>
      <c r="T4" s="5">
        <v>5.0005361546985023</v>
      </c>
      <c r="U4" s="5">
        <v>4.8801340583427377</v>
      </c>
      <c r="V4" s="5">
        <v>4.9759655229570692</v>
      </c>
      <c r="W4" s="5">
        <v>5.1912745161499121</v>
      </c>
      <c r="X4" s="5">
        <v>5.2387121236058007</v>
      </c>
      <c r="Y4" s="5">
        <v>5.1594237839792658</v>
      </c>
      <c r="Z4" s="5">
        <v>5.08798886730641</v>
      </c>
      <c r="AA4" s="5">
        <v>4.972978874392707</v>
      </c>
      <c r="AB4" s="5">
        <v>4.7583062545656061</v>
      </c>
      <c r="AC4" s="5">
        <v>4.7861701114391852</v>
      </c>
      <c r="AD4" s="5">
        <v>5.0639446204388125</v>
      </c>
      <c r="AE4" s="5">
        <v>4.7280410778388697</v>
      </c>
      <c r="AF4" s="5">
        <v>4.7812310096362536</v>
      </c>
      <c r="AG4" s="5">
        <v>4.8748407250606274</v>
      </c>
      <c r="AH4" s="5">
        <v>4.9744772265909853</v>
      </c>
      <c r="AI4" s="5">
        <v>4.8462201782121301</v>
      </c>
      <c r="AJ4" s="5">
        <v>4.8533468854363289</v>
      </c>
      <c r="AK4" s="5">
        <v>4.8859118100082384</v>
      </c>
      <c r="AL4" s="5">
        <v>4.9079859332855333</v>
      </c>
      <c r="AN4" s="19" t="s">
        <v>40</v>
      </c>
      <c r="AO4" s="5">
        <v>9.0757385787489468</v>
      </c>
      <c r="AP4" s="5">
        <v>8.1376091861679853</v>
      </c>
      <c r="AQ4" s="5">
        <v>7.4254944097506845</v>
      </c>
      <c r="AR4" s="5">
        <v>7.7403532482909609</v>
      </c>
      <c r="AS4" s="5">
        <v>7.6987177308679255</v>
      </c>
      <c r="AT4" s="5">
        <v>7.6531626232095231</v>
      </c>
      <c r="AU4" s="5">
        <v>7.235240644835887</v>
      </c>
      <c r="AV4" s="5">
        <v>7.1056907911800788</v>
      </c>
      <c r="AW4" s="5">
        <v>7.0065112209243239</v>
      </c>
      <c r="AX4" s="5">
        <v>7.0307714666112329</v>
      </c>
      <c r="AY4" s="5">
        <v>6.4845172982677957</v>
      </c>
      <c r="AZ4" s="5">
        <v>6.1623904871087696</v>
      </c>
      <c r="BA4" s="5">
        <v>6.1315390284854212</v>
      </c>
      <c r="BB4" s="5">
        <v>6.3763574754984234</v>
      </c>
      <c r="BC4" s="5">
        <v>6.6673514071804094</v>
      </c>
      <c r="BD4" s="5">
        <v>6.796765414162901</v>
      </c>
      <c r="BE4" s="5">
        <v>6.8766680145514218</v>
      </c>
      <c r="BF4" s="5">
        <v>6.9973081713344234</v>
      </c>
      <c r="BG4" s="5">
        <v>6.9816866233063237</v>
      </c>
      <c r="BH4" s="5">
        <v>7.1076795009214262</v>
      </c>
      <c r="BI4" s="5">
        <v>7.0073981739489044</v>
      </c>
      <c r="BJ4" s="5">
        <v>6.7820914687515055</v>
      </c>
      <c r="BK4" s="5">
        <v>6.7324511314862567</v>
      </c>
      <c r="BL4" s="5">
        <v>6.8154211658397532</v>
      </c>
      <c r="BM4" s="5">
        <v>6.8901731094206546</v>
      </c>
      <c r="BN4" s="5">
        <v>7.0105235053047394</v>
      </c>
      <c r="BO4" s="5">
        <v>7.2351642876152935</v>
      </c>
      <c r="BP4" s="5">
        <v>7.2060065933955482</v>
      </c>
      <c r="BQ4" s="5">
        <v>6.9153338329016245</v>
      </c>
      <c r="BR4" s="5">
        <v>7.2668348051789078</v>
      </c>
      <c r="BS4" s="5">
        <v>7.2111750386952602</v>
      </c>
      <c r="BT4" s="5">
        <v>7.1132186261740156</v>
      </c>
      <c r="BU4" s="5">
        <v>7.008955578243202</v>
      </c>
      <c r="BV4" s="5">
        <v>7.1431681467015089</v>
      </c>
      <c r="BW4" s="5">
        <v>7.1357105161595609</v>
      </c>
      <c r="BX4" s="5">
        <v>7.1016334636802565</v>
      </c>
      <c r="BY4" s="5">
        <v>7.0785343450044564</v>
      </c>
      <c r="CA4" s="19" t="s">
        <v>40</v>
      </c>
      <c r="CB4" s="19">
        <v>16</v>
      </c>
    </row>
    <row r="5" spans="1:83" x14ac:dyDescent="0.25">
      <c r="A5" s="19" t="s">
        <v>37</v>
      </c>
      <c r="B5" s="5">
        <v>6.8122405043825927</v>
      </c>
      <c r="C5" s="5">
        <v>7.8943749140420847</v>
      </c>
      <c r="D5" s="5">
        <v>8.6010362694300504</v>
      </c>
      <c r="E5" s="5">
        <v>8.794241151769647</v>
      </c>
      <c r="F5" s="5">
        <v>8.7122060470324758</v>
      </c>
      <c r="G5" s="5">
        <v>8.5437493558693198</v>
      </c>
      <c r="H5" s="5">
        <v>8.6404430017185412</v>
      </c>
      <c r="I5" s="5">
        <v>8.7314806697641796</v>
      </c>
      <c r="J5" s="5">
        <v>8.3259378781766848</v>
      </c>
      <c r="K5" s="5">
        <v>8.4925043756182941</v>
      </c>
      <c r="L5" s="5">
        <v>9.3681599299576828</v>
      </c>
      <c r="M5" s="5">
        <v>9.886011820996341</v>
      </c>
      <c r="N5" s="5">
        <v>9.8634294385432479</v>
      </c>
      <c r="O5" s="5">
        <v>9.4718404742656972</v>
      </c>
      <c r="P5" s="5">
        <v>8.6487890396727476</v>
      </c>
      <c r="Q5" s="5">
        <v>8.245229499742134</v>
      </c>
      <c r="R5" s="5">
        <v>8.307280035730237</v>
      </c>
      <c r="S5" s="5">
        <v>8.0980773910927226</v>
      </c>
      <c r="T5" s="5">
        <v>7.594276776921741</v>
      </c>
      <c r="U5" s="5">
        <v>7.3926073926073919</v>
      </c>
      <c r="V5" s="5">
        <v>7.9844206426484901</v>
      </c>
      <c r="W5" s="5">
        <v>8.0723399768005919</v>
      </c>
      <c r="X5" s="5">
        <v>8.0384536715074653</v>
      </c>
      <c r="Y5" s="5">
        <v>8.0098039215686274</v>
      </c>
      <c r="Z5" s="5">
        <v>7.9688834076463335</v>
      </c>
      <c r="AA5" s="5">
        <v>7.8189485017046483</v>
      </c>
      <c r="AB5" s="5">
        <v>7.5012460541618209</v>
      </c>
      <c r="AC5" s="5">
        <v>7.475754839216302</v>
      </c>
      <c r="AD5" s="5">
        <v>7.9578882179904014</v>
      </c>
      <c r="AE5" s="5">
        <v>7.7364649382808697</v>
      </c>
      <c r="AF5" s="5">
        <v>7.6419292976806457</v>
      </c>
      <c r="AG5" s="5">
        <v>7.8006993006993</v>
      </c>
      <c r="AH5" s="5">
        <v>7.8055262171646627</v>
      </c>
      <c r="AI5" s="5">
        <v>7.6785180758888556</v>
      </c>
      <c r="AJ5" s="5">
        <v>8.1260311195936996</v>
      </c>
      <c r="AK5" s="5">
        <v>8.3493312352478366</v>
      </c>
      <c r="AL5" s="5">
        <v>8.5033910160883188</v>
      </c>
      <c r="AN5" s="19" t="s">
        <v>37</v>
      </c>
      <c r="AO5" s="5">
        <v>5.0858571376632353</v>
      </c>
      <c r="AP5" s="5">
        <v>3.9534746263450007</v>
      </c>
      <c r="AQ5" s="5">
        <v>3.2139999796441625</v>
      </c>
      <c r="AR5" s="5">
        <v>3.0118237731491675</v>
      </c>
      <c r="AS5" s="5">
        <v>3.0976681165960813</v>
      </c>
      <c r="AT5" s="5">
        <v>3.273946968173973</v>
      </c>
      <c r="AU5" s="5">
        <v>3.1727634252260026</v>
      </c>
      <c r="AV5" s="5">
        <v>3.0774984911791181</v>
      </c>
      <c r="AW5" s="5">
        <v>3.5018723588665508</v>
      </c>
      <c r="AX5" s="5">
        <v>3.3275714707414217</v>
      </c>
      <c r="AY5" s="5">
        <v>2.4112555059024405</v>
      </c>
      <c r="AZ5" s="5">
        <v>1.8693575497605841</v>
      </c>
      <c r="BA5" s="5">
        <v>1.8929885282467307</v>
      </c>
      <c r="BB5" s="5">
        <v>2.3027606330933463</v>
      </c>
      <c r="BC5" s="5">
        <v>3.1640298452439048</v>
      </c>
      <c r="BD5" s="5">
        <v>3.5863283704676392</v>
      </c>
      <c r="BE5" s="5">
        <v>3.5213965642671874</v>
      </c>
      <c r="BF5" s="5">
        <v>3.7403133771828658</v>
      </c>
      <c r="BG5" s="5">
        <v>4.2675075959288709</v>
      </c>
      <c r="BH5" s="5">
        <v>4.4785413472146693</v>
      </c>
      <c r="BI5" s="5">
        <v>3.8592476917030401</v>
      </c>
      <c r="BJ5" s="5">
        <v>3.7672458890508982</v>
      </c>
      <c r="BK5" s="5">
        <v>3.8027056795765519</v>
      </c>
      <c r="BL5" s="5">
        <v>3.8326857592180348</v>
      </c>
      <c r="BM5" s="5">
        <v>3.8755063865875505</v>
      </c>
      <c r="BN5" s="5">
        <v>4.0324034077052264</v>
      </c>
      <c r="BO5" s="5">
        <v>4.3648581306944898</v>
      </c>
      <c r="BP5" s="5">
        <v>4.3915330111334576</v>
      </c>
      <c r="BQ5" s="5">
        <v>3.887012129648546</v>
      </c>
      <c r="BR5" s="5">
        <v>4.1187170336823229</v>
      </c>
      <c r="BS5" s="5">
        <v>4.2176423660221793</v>
      </c>
      <c r="BT5" s="5">
        <v>4.0514999967051919</v>
      </c>
      <c r="BU5" s="5">
        <v>4.0464489459852624</v>
      </c>
      <c r="BV5" s="5">
        <v>4.1793546152736223</v>
      </c>
      <c r="BW5" s="5">
        <v>3.7110616382139465</v>
      </c>
      <c r="BX5" s="5">
        <v>3.4773927487627274</v>
      </c>
      <c r="BY5" s="5">
        <v>3.3161793172665637</v>
      </c>
      <c r="CA5" s="19" t="s">
        <v>37</v>
      </c>
      <c r="CB5" s="19">
        <v>38</v>
      </c>
    </row>
    <row r="6" spans="1:83" x14ac:dyDescent="0.25">
      <c r="A6" s="19" t="s">
        <v>34</v>
      </c>
      <c r="B6" s="5">
        <v>8.031033759698051</v>
      </c>
      <c r="C6" s="5">
        <v>9.375</v>
      </c>
      <c r="D6" s="5">
        <v>10.951327433628318</v>
      </c>
      <c r="E6" s="5">
        <v>11.207645525629887</v>
      </c>
      <c r="F6" s="5">
        <v>11.644056847545221</v>
      </c>
      <c r="G6" s="5">
        <v>11.782341478039275</v>
      </c>
      <c r="H6" s="5">
        <v>11.665762344004341</v>
      </c>
      <c r="I6" s="5">
        <v>12.14409507303788</v>
      </c>
      <c r="J6" s="5">
        <v>11.565877213152449</v>
      </c>
      <c r="K6" s="5">
        <v>11.612903225806452</v>
      </c>
      <c r="L6" s="5">
        <v>13.402378999179657</v>
      </c>
      <c r="M6" s="5">
        <v>14.287150613311884</v>
      </c>
      <c r="N6" s="5">
        <v>12.732174955062911</v>
      </c>
      <c r="O6" s="5">
        <v>11.309466370742063</v>
      </c>
      <c r="P6" s="5">
        <v>10.035127693914363</v>
      </c>
      <c r="Q6" s="5">
        <v>9.9550540307927697</v>
      </c>
      <c r="R6" s="5">
        <v>10.242174787020197</v>
      </c>
      <c r="S6" s="5">
        <v>10.16127528665983</v>
      </c>
      <c r="T6" s="5">
        <v>10.027484706090965</v>
      </c>
      <c r="U6" s="5">
        <v>9.5273881095524384</v>
      </c>
      <c r="V6" s="5">
        <v>9.7126024998009708</v>
      </c>
      <c r="W6" s="5">
        <v>10.072165748428649</v>
      </c>
      <c r="X6" s="5">
        <v>10.336267208305124</v>
      </c>
      <c r="Y6" s="5">
        <v>10.100495193708127</v>
      </c>
      <c r="Z6" s="5">
        <v>10.112280206200127</v>
      </c>
      <c r="AA6" s="5">
        <v>9.726661882705983</v>
      </c>
      <c r="AB6" s="5">
        <v>9.3261131167268356</v>
      </c>
      <c r="AC6" s="5">
        <v>9.1876154750573882</v>
      </c>
      <c r="AD6" s="5">
        <v>9.6860890131154598</v>
      </c>
      <c r="AE6" s="5">
        <v>9.0918451400329481</v>
      </c>
      <c r="AF6" s="5">
        <v>8.6008132025831152</v>
      </c>
      <c r="AG6" s="5">
        <v>8.315850555729142</v>
      </c>
      <c r="AH6" s="5">
        <v>7.9600509987250323</v>
      </c>
      <c r="AI6" s="5">
        <v>7.8194871794871794</v>
      </c>
      <c r="AJ6" s="5">
        <v>7.9737112993902919</v>
      </c>
      <c r="AK6" s="5">
        <v>8.5897334493395547</v>
      </c>
      <c r="AL6" s="5">
        <v>9.0199580647666373</v>
      </c>
      <c r="AN6" s="19" t="s">
        <v>34</v>
      </c>
      <c r="AO6" s="5">
        <v>3.8104701294392522</v>
      </c>
      <c r="AP6" s="5">
        <v>2.4040978223254541</v>
      </c>
      <c r="AQ6" s="5">
        <v>0.75457480372599939</v>
      </c>
      <c r="AR6" s="5">
        <v>0.48635477289973028</v>
      </c>
      <c r="AS6" s="5">
        <v>2.9679017774544347E-2</v>
      </c>
      <c r="AT6" s="5">
        <v>0</v>
      </c>
      <c r="AU6" s="5">
        <v>6.9656428274143109E-3</v>
      </c>
      <c r="AV6" s="5">
        <v>0</v>
      </c>
      <c r="AW6" s="5">
        <v>0.11148886499628195</v>
      </c>
      <c r="AX6" s="5">
        <v>6.2279234629589071E-2</v>
      </c>
      <c r="AY6" s="5">
        <v>0</v>
      </c>
      <c r="AZ6" s="5">
        <v>0</v>
      </c>
      <c r="BA6" s="5">
        <v>0</v>
      </c>
      <c r="BB6" s="5">
        <v>0.37980595302720499</v>
      </c>
      <c r="BC6" s="5">
        <v>1.7133175928522237</v>
      </c>
      <c r="BD6" s="5">
        <v>1.7971094166096926</v>
      </c>
      <c r="BE6" s="5">
        <v>1.496656422890815</v>
      </c>
      <c r="BF6" s="5">
        <v>1.5813124310213471</v>
      </c>
      <c r="BG6" s="5">
        <v>1.721315477096713</v>
      </c>
      <c r="BH6" s="5">
        <v>2.2446336849228485</v>
      </c>
      <c r="BI6" s="5">
        <v>2.0508190030406741</v>
      </c>
      <c r="BJ6" s="5">
        <v>1.6745597039884683</v>
      </c>
      <c r="BK6" s="5">
        <v>1.3981948904235442</v>
      </c>
      <c r="BL6" s="5">
        <v>1.6449148021135502</v>
      </c>
      <c r="BM6" s="5">
        <v>1.6325825613840395</v>
      </c>
      <c r="BN6" s="5">
        <v>2.0361067832097088</v>
      </c>
      <c r="BO6" s="5">
        <v>2.4552547314462041</v>
      </c>
      <c r="BP6" s="5">
        <v>2.6001834074825307</v>
      </c>
      <c r="BQ6" s="5">
        <v>2.0785636236430163</v>
      </c>
      <c r="BR6" s="5">
        <v>2.7004007663583924</v>
      </c>
      <c r="BS6" s="5">
        <v>3.2142334044332359</v>
      </c>
      <c r="BT6" s="5">
        <v>3.5124280785846027</v>
      </c>
      <c r="BU6" s="5">
        <v>3.884748921808697</v>
      </c>
      <c r="BV6" s="5">
        <v>4.0318397168229021</v>
      </c>
      <c r="BW6" s="5">
        <v>3.8704543153026933</v>
      </c>
      <c r="BX6" s="5">
        <v>3.2258276377287816</v>
      </c>
      <c r="BY6" s="5">
        <v>2.7756258641787297</v>
      </c>
      <c r="CA6" s="19" t="s">
        <v>34</v>
      </c>
      <c r="CB6" s="19">
        <v>50</v>
      </c>
    </row>
    <row r="7" spans="1:83" x14ac:dyDescent="0.25">
      <c r="A7" s="19" t="s">
        <v>36</v>
      </c>
      <c r="B7" s="5">
        <v>5.3055209159959187</v>
      </c>
      <c r="C7" s="5">
        <v>6.3931589127557764</v>
      </c>
      <c r="D7" s="5">
        <v>6.7961165048543686</v>
      </c>
      <c r="E7" s="5">
        <v>6.7226890756302522</v>
      </c>
      <c r="F7" s="5">
        <v>6.728242694482045</v>
      </c>
      <c r="G7" s="5">
        <v>6.7462104157286511</v>
      </c>
      <c r="H7" s="5">
        <v>6.8692206076618234</v>
      </c>
      <c r="I7" s="5">
        <v>7.0004487467145324</v>
      </c>
      <c r="J7" s="5">
        <v>6.7784558867097235</v>
      </c>
      <c r="K7" s="5">
        <v>6.9425236488355369</v>
      </c>
      <c r="L7" s="5">
        <v>8.0029957738190767</v>
      </c>
      <c r="M7" s="5">
        <v>8.6464392391133469</v>
      </c>
      <c r="N7" s="5">
        <v>8.7370643052051697</v>
      </c>
      <c r="O7" s="5">
        <v>8.5978835978835981</v>
      </c>
      <c r="P7" s="5">
        <v>7.8205637157602217</v>
      </c>
      <c r="Q7" s="5">
        <v>7.6587517969563272</v>
      </c>
      <c r="R7" s="5">
        <v>7.426364075325929</v>
      </c>
      <c r="S7" s="5">
        <v>7.1337113590634713</v>
      </c>
      <c r="T7" s="5">
        <v>6.7377417127071819</v>
      </c>
      <c r="U7" s="5">
        <v>6.7250976156849713</v>
      </c>
      <c r="V7" s="5">
        <v>6.8684189373844546</v>
      </c>
      <c r="W7" s="5">
        <v>7.0374707259953162</v>
      </c>
      <c r="X7" s="5">
        <v>7.0601632188271024</v>
      </c>
      <c r="Y7" s="5">
        <v>7.0859232175502749</v>
      </c>
      <c r="Z7" s="5">
        <v>7.1140845563767554</v>
      </c>
      <c r="AA7" s="5">
        <v>7.1092420146190047</v>
      </c>
      <c r="AB7" s="5">
        <v>7.0994044016944295</v>
      </c>
      <c r="AC7" s="5">
        <v>7.1973395167195502</v>
      </c>
      <c r="AD7" s="5">
        <v>7.6978438840075576</v>
      </c>
      <c r="AE7" s="5">
        <v>7.5632443710336439</v>
      </c>
      <c r="AF7" s="5">
        <v>7.5081305371761804</v>
      </c>
      <c r="AG7" s="5">
        <v>7.7304693888676876</v>
      </c>
      <c r="AH7" s="5">
        <v>7.6174051472539137</v>
      </c>
      <c r="AI7" s="5">
        <v>7.4709219490713155</v>
      </c>
      <c r="AJ7" s="5">
        <v>7.6843902194105542</v>
      </c>
      <c r="AK7" s="5">
        <v>7.7549901567444985</v>
      </c>
      <c r="AL7" s="5">
        <v>7.9546824153308426</v>
      </c>
      <c r="AN7" s="19" t="s">
        <v>36</v>
      </c>
      <c r="AO7" s="5">
        <v>6.6625401228078935</v>
      </c>
      <c r="AP7" s="5">
        <v>5.524398469440075</v>
      </c>
      <c r="AQ7" s="5">
        <v>5.1027298430455641</v>
      </c>
      <c r="AR7" s="5">
        <v>5.1795668200072429</v>
      </c>
      <c r="AS7" s="5">
        <v>5.1737553230192894</v>
      </c>
      <c r="AT7" s="5">
        <v>5.1549532840800607</v>
      </c>
      <c r="AU7" s="5">
        <v>5.0262312059207916</v>
      </c>
      <c r="AV7" s="5">
        <v>4.8889095864161636</v>
      </c>
      <c r="AW7" s="5">
        <v>5.1212105187800674</v>
      </c>
      <c r="AX7" s="5">
        <v>4.9495243928755679</v>
      </c>
      <c r="AY7" s="5">
        <v>3.8398100382144746</v>
      </c>
      <c r="AZ7" s="5">
        <v>3.1664887570341587</v>
      </c>
      <c r="BA7" s="5">
        <v>3.0716555838041062</v>
      </c>
      <c r="BB7" s="5">
        <v>3.2172990431350428</v>
      </c>
      <c r="BC7" s="5">
        <v>4.0307131923934865</v>
      </c>
      <c r="BD7" s="5">
        <v>4.2000387265792387</v>
      </c>
      <c r="BE7" s="5">
        <v>4.4432171981908724</v>
      </c>
      <c r="BF7" s="5">
        <v>4.7494590243699903</v>
      </c>
      <c r="BG7" s="5">
        <v>5.1638152249900413</v>
      </c>
      <c r="BH7" s="5">
        <v>5.1770464411971551</v>
      </c>
      <c r="BI7" s="5">
        <v>5.0270701011576788</v>
      </c>
      <c r="BJ7" s="5">
        <v>4.85016851922735</v>
      </c>
      <c r="BK7" s="5">
        <v>4.8264223174694605</v>
      </c>
      <c r="BL7" s="5">
        <v>4.799466172479228</v>
      </c>
      <c r="BM7" s="5">
        <v>4.7699971829546755</v>
      </c>
      <c r="BN7" s="5">
        <v>4.7750645845157536</v>
      </c>
      <c r="BO7" s="5">
        <v>4.7853589996359718</v>
      </c>
      <c r="BP7" s="5">
        <v>4.6828763408197887</v>
      </c>
      <c r="BQ7" s="5">
        <v>4.1591314277145131</v>
      </c>
      <c r="BR7" s="5">
        <v>4.2999809683659116</v>
      </c>
      <c r="BS7" s="5">
        <v>4.3576539718623337</v>
      </c>
      <c r="BT7" s="5">
        <v>4.1249909819466311</v>
      </c>
      <c r="BU7" s="5">
        <v>4.2433052770249882</v>
      </c>
      <c r="BV7" s="5">
        <v>4.3965903129163539</v>
      </c>
      <c r="BW7" s="5">
        <v>4.1732098031610363</v>
      </c>
      <c r="BX7" s="5">
        <v>4.0993316105599176</v>
      </c>
      <c r="BY7" s="5">
        <v>3.8903667913560174</v>
      </c>
      <c r="CA7" s="19" t="s">
        <v>36</v>
      </c>
      <c r="CB7" s="19">
        <v>36</v>
      </c>
    </row>
    <row r="8" spans="1:83" x14ac:dyDescent="0.25">
      <c r="A8" s="19" t="s">
        <v>39</v>
      </c>
      <c r="B8" s="5">
        <v>2.7852214821053347</v>
      </c>
      <c r="C8" s="5">
        <v>3.6719790566297705</v>
      </c>
      <c r="D8" s="5">
        <v>4.0939090274115149</v>
      </c>
      <c r="E8" s="5">
        <v>3.7765303533911365</v>
      </c>
      <c r="F8" s="5">
        <v>3.7539103232533892</v>
      </c>
      <c r="G8" s="5">
        <v>3.6925884396367876</v>
      </c>
      <c r="H8" s="5">
        <v>3.8570174338392071</v>
      </c>
      <c r="I8" s="5">
        <v>3.794302913426272</v>
      </c>
      <c r="J8" s="5">
        <v>3.8072863159531929</v>
      </c>
      <c r="K8" s="5">
        <v>4.2940041675848502</v>
      </c>
      <c r="L8" s="5">
        <v>4.9748942172073347</v>
      </c>
      <c r="M8" s="5">
        <v>5.3824206369632837</v>
      </c>
      <c r="N8" s="5">
        <v>5.3403073041832947</v>
      </c>
      <c r="O8" s="5">
        <v>5.0519148815575532</v>
      </c>
      <c r="P8" s="5">
        <v>4.7835332142553373</v>
      </c>
      <c r="Q8" s="5">
        <v>4.7919646123657165</v>
      </c>
      <c r="R8" s="5">
        <v>4.520644073501348</v>
      </c>
      <c r="S8" s="5">
        <v>4.2946428302755466</v>
      </c>
      <c r="T8" s="5">
        <v>4.0772605842881742</v>
      </c>
      <c r="U8" s="5">
        <v>3.9329856493386597</v>
      </c>
      <c r="V8" s="5">
        <v>4.1419247570559623</v>
      </c>
      <c r="W8" s="5">
        <v>4.3981869216752196</v>
      </c>
      <c r="X8" s="5">
        <v>4.4139951867884966</v>
      </c>
      <c r="Y8" s="5">
        <v>4.3553831250014667</v>
      </c>
      <c r="Z8" s="5">
        <v>4.2900561359843117</v>
      </c>
      <c r="AA8" s="5">
        <v>4.2635724677946838</v>
      </c>
      <c r="AB8" s="5">
        <v>4.1859773328970462</v>
      </c>
      <c r="AC8" s="5">
        <v>4.3966462755275435</v>
      </c>
      <c r="AD8" s="5">
        <v>5.0886065729757162</v>
      </c>
      <c r="AE8" s="5">
        <v>4.9104445704406672</v>
      </c>
      <c r="AF8" s="5">
        <v>4.7923465670364607</v>
      </c>
      <c r="AG8" s="5">
        <v>4.4239132515527464</v>
      </c>
      <c r="AH8" s="5">
        <v>4.4988252730503326</v>
      </c>
      <c r="AI8" s="5">
        <v>4.4558645805981278</v>
      </c>
      <c r="AJ8" s="5">
        <v>4.4178740097560674</v>
      </c>
      <c r="AK8" s="5">
        <v>4.4367350784258308</v>
      </c>
      <c r="AL8" s="5">
        <v>4.429933803253876</v>
      </c>
      <c r="AN8" s="19" t="s">
        <v>39</v>
      </c>
      <c r="AO8" s="5">
        <v>9.299867775221216</v>
      </c>
      <c r="AP8" s="5">
        <v>8.3719342761964359</v>
      </c>
      <c r="AQ8" s="5">
        <v>7.9304123029097697</v>
      </c>
      <c r="AR8" s="5">
        <v>8.2625282181953175</v>
      </c>
      <c r="AS8" s="5">
        <v>8.2861985925081854</v>
      </c>
      <c r="AT8" s="5">
        <v>8.3503679119094443</v>
      </c>
      <c r="AU8" s="5">
        <v>8.1783037803871359</v>
      </c>
      <c r="AV8" s="5">
        <v>8.2439304026323939</v>
      </c>
      <c r="AW8" s="5">
        <v>8.2303441255233274</v>
      </c>
      <c r="AX8" s="5">
        <v>7.721025894613823</v>
      </c>
      <c r="AY8" s="5">
        <v>7.008519224979576</v>
      </c>
      <c r="AZ8" s="5">
        <v>6.5820696208338392</v>
      </c>
      <c r="BA8" s="5">
        <v>6.6261384547122395</v>
      </c>
      <c r="BB8" s="5">
        <v>6.9279221637071755</v>
      </c>
      <c r="BC8" s="5">
        <v>7.2087659329272</v>
      </c>
      <c r="BD8" s="5">
        <v>7.1999430291539435</v>
      </c>
      <c r="BE8" s="5">
        <v>7.4838621342382439</v>
      </c>
      <c r="BF8" s="5">
        <v>7.720357576098932</v>
      </c>
      <c r="BG8" s="5">
        <v>7.9478338040331655</v>
      </c>
      <c r="BH8" s="5">
        <v>8.0988080376404437</v>
      </c>
      <c r="BI8" s="5">
        <v>7.8801669987846878</v>
      </c>
      <c r="BJ8" s="5">
        <v>7.6120054922868841</v>
      </c>
      <c r="BK8" s="5">
        <v>7.5954631822108274</v>
      </c>
      <c r="BL8" s="5">
        <v>7.6567968512333495</v>
      </c>
      <c r="BM8" s="5">
        <v>7.725157250107813</v>
      </c>
      <c r="BN8" s="5">
        <v>7.752870667614725</v>
      </c>
      <c r="BO8" s="5">
        <v>7.8340688745445952</v>
      </c>
      <c r="BP8" s="5">
        <v>7.6136176771857142</v>
      </c>
      <c r="BQ8" s="5">
        <v>6.8895267210507614</v>
      </c>
      <c r="BR8" s="5">
        <v>7.0759615428725784</v>
      </c>
      <c r="BS8" s="5">
        <v>7.1995433387038421</v>
      </c>
      <c r="BT8" s="5">
        <v>7.585084579529954</v>
      </c>
      <c r="BU8" s="5">
        <v>7.5066940743633594</v>
      </c>
      <c r="BV8" s="5">
        <v>7.551649614426359</v>
      </c>
      <c r="BW8" s="5">
        <v>7.5914042490008962</v>
      </c>
      <c r="BX8" s="5">
        <v>7.571667380719318</v>
      </c>
      <c r="BY8" s="5">
        <v>7.5787844680151641</v>
      </c>
      <c r="CA8" s="19" t="s">
        <v>39</v>
      </c>
      <c r="CB8" s="19">
        <v>11</v>
      </c>
    </row>
    <row r="9" spans="1:83" x14ac:dyDescent="0.25">
      <c r="A9" s="19" t="s">
        <v>35</v>
      </c>
      <c r="B9" s="5">
        <v>7.3940486925157796</v>
      </c>
      <c r="C9" s="5">
        <v>8.0280592361652374</v>
      </c>
      <c r="D9" s="5">
        <v>8.7564385577630599</v>
      </c>
      <c r="E9" s="5">
        <v>9.7577854671280271</v>
      </c>
      <c r="F9" s="5">
        <v>10.096463022508038</v>
      </c>
      <c r="G9" s="5">
        <v>10.069444444444445</v>
      </c>
      <c r="H9" s="5">
        <v>9.914255091103966</v>
      </c>
      <c r="I9" s="5">
        <v>10.06319883325231</v>
      </c>
      <c r="J9" s="5">
        <v>9.4916779127305428</v>
      </c>
      <c r="K9" s="5">
        <v>9.5479509928179134</v>
      </c>
      <c r="L9" s="5">
        <v>11.413267408323033</v>
      </c>
      <c r="M9" s="5">
        <v>12.370311252992817</v>
      </c>
      <c r="N9" s="5">
        <v>12.125863392171912</v>
      </c>
      <c r="O9" s="5">
        <v>11.309977151561309</v>
      </c>
      <c r="P9" s="5">
        <v>10.451565914056809</v>
      </c>
      <c r="Q9" s="5">
        <v>9.8081023454157776</v>
      </c>
      <c r="R9" s="5">
        <v>10.375043813529619</v>
      </c>
      <c r="S9" s="5">
        <v>9.8421229425596231</v>
      </c>
      <c r="T9" s="5">
        <v>9.3105670103092777</v>
      </c>
      <c r="U9" s="5">
        <v>9.0307043949428056</v>
      </c>
      <c r="V9" s="5">
        <v>9.3575828688765039</v>
      </c>
      <c r="W9" s="5">
        <v>9.4081518704634277</v>
      </c>
      <c r="X9" s="5">
        <v>9.4292803970223318</v>
      </c>
      <c r="Y9" s="5">
        <v>9.4995986085094994</v>
      </c>
      <c r="Z9" s="5">
        <v>9.4992256066081566</v>
      </c>
      <c r="AA9" s="5">
        <v>9.5744680851063837</v>
      </c>
      <c r="AB9" s="5">
        <v>9.5600092144667119</v>
      </c>
      <c r="AC9" s="5">
        <v>9.5971824785384108</v>
      </c>
      <c r="AD9" s="5">
        <v>9.9530115335326776</v>
      </c>
      <c r="AE9" s="5">
        <v>9.7261953412341651</v>
      </c>
      <c r="AF9" s="5">
        <v>9.6112521976948617</v>
      </c>
      <c r="AG9" s="5">
        <v>9.6543951915852748</v>
      </c>
      <c r="AH9" s="5">
        <v>9.3548979966917845</v>
      </c>
      <c r="AI9" s="5">
        <v>9.0697674418604652</v>
      </c>
      <c r="AJ9" s="5">
        <v>9.3880389429763564</v>
      </c>
      <c r="AK9" s="5">
        <v>9.4068504594820386</v>
      </c>
      <c r="AL9" s="5">
        <v>9.6156912773082439</v>
      </c>
      <c r="AN9" s="19" t="s">
        <v>35</v>
      </c>
      <c r="AO9" s="5">
        <v>4.4770331216234167</v>
      </c>
      <c r="AP9" s="5">
        <v>3.8135827727467713</v>
      </c>
      <c r="AQ9" s="5">
        <v>3.0513817023245209</v>
      </c>
      <c r="AR9" s="5">
        <v>2.003537998431717</v>
      </c>
      <c r="AS9" s="5">
        <v>1.6491342041664421</v>
      </c>
      <c r="AT9" s="5">
        <v>1.6774073696870975</v>
      </c>
      <c r="AU9" s="5">
        <v>1.8398028245371481</v>
      </c>
      <c r="AV9" s="5">
        <v>1.6839429911619681</v>
      </c>
      <c r="AW9" s="5">
        <v>2.2820020580157721</v>
      </c>
      <c r="AX9" s="5">
        <v>2.2231159795581061</v>
      </c>
      <c r="AY9" s="5">
        <v>0.27118499193017837</v>
      </c>
      <c r="AZ9" s="5">
        <v>0</v>
      </c>
      <c r="BA9" s="5">
        <v>0</v>
      </c>
      <c r="BB9" s="5">
        <v>0.37927145448278399</v>
      </c>
      <c r="BC9" s="5">
        <v>1.2775423755368593</v>
      </c>
      <c r="BD9" s="5">
        <v>1.9508846935478017</v>
      </c>
      <c r="BE9" s="5">
        <v>1.3576177225481356</v>
      </c>
      <c r="BF9" s="5">
        <v>1.9152843754298188</v>
      </c>
      <c r="BG9" s="5">
        <v>2.4715227096836525</v>
      </c>
      <c r="BH9" s="5">
        <v>2.7643805362012435</v>
      </c>
      <c r="BI9" s="5">
        <v>2.4223237049011588</v>
      </c>
      <c r="BJ9" s="5">
        <v>2.369406569561312</v>
      </c>
      <c r="BK9" s="5">
        <v>2.3472969556800249</v>
      </c>
      <c r="BL9" s="5">
        <v>2.2737135706545901</v>
      </c>
      <c r="BM9" s="5">
        <v>2.2741038926201416</v>
      </c>
      <c r="BN9" s="5">
        <v>2.1953675859293296</v>
      </c>
      <c r="BO9" s="5">
        <v>2.2104978434090166</v>
      </c>
      <c r="BP9" s="5">
        <v>2.1715984666332129</v>
      </c>
      <c r="BQ9" s="5">
        <v>1.799246755701859</v>
      </c>
      <c r="BR9" s="5">
        <v>2.0365949881857039</v>
      </c>
      <c r="BS9" s="5">
        <v>2.1568754305947069</v>
      </c>
      <c r="BT9" s="5">
        <v>2.1117291240626135</v>
      </c>
      <c r="BU9" s="5">
        <v>2.4251332471169524</v>
      </c>
      <c r="BV9" s="5">
        <v>2.723503625926964</v>
      </c>
      <c r="BW9" s="5">
        <v>2.3904534257877375</v>
      </c>
      <c r="BX9" s="5">
        <v>2.370768410587905</v>
      </c>
      <c r="BY9" s="5">
        <v>2.1522302256407997</v>
      </c>
      <c r="CA9" s="19" t="s">
        <v>35</v>
      </c>
      <c r="CB9" s="19">
        <v>72</v>
      </c>
    </row>
    <row r="10" spans="1:83" x14ac:dyDescent="0.25">
      <c r="A10" s="19" t="s">
        <v>38</v>
      </c>
      <c r="B10" s="5">
        <v>4.2289514178940424</v>
      </c>
      <c r="C10" s="5">
        <v>5.6588459099556125</v>
      </c>
      <c r="D10" s="5">
        <v>5.9076027646416884</v>
      </c>
      <c r="E10" s="5">
        <v>5.8690170751128017</v>
      </c>
      <c r="F10" s="5">
        <v>5.8967806820397568</v>
      </c>
      <c r="G10" s="5">
        <v>5.8757127004170968</v>
      </c>
      <c r="H10" s="5">
        <v>5.6653898430742613</v>
      </c>
      <c r="I10" s="5">
        <v>5.6601784266017843</v>
      </c>
      <c r="J10" s="5">
        <v>5.7939206903267362</v>
      </c>
      <c r="K10" s="5">
        <v>6.0819390759527234</v>
      </c>
      <c r="L10" s="5">
        <v>6.9046621338487952</v>
      </c>
      <c r="M10" s="5">
        <v>7.2148348566337814</v>
      </c>
      <c r="N10" s="5">
        <v>7.0354156323943746</v>
      </c>
      <c r="O10" s="5">
        <v>6.6053357865685376</v>
      </c>
      <c r="P10" s="5">
        <v>6.2207938530873097</v>
      </c>
      <c r="Q10" s="5">
        <v>6.0992916367237751</v>
      </c>
      <c r="R10" s="5">
        <v>5.8318516040819439</v>
      </c>
      <c r="S10" s="5">
        <v>5.7077225123484387</v>
      </c>
      <c r="T10" s="5">
        <v>5.459799605693143</v>
      </c>
      <c r="U10" s="5">
        <v>5.1791048522730119</v>
      </c>
      <c r="V10" s="5">
        <v>5.3928463418029597</v>
      </c>
      <c r="W10" s="5">
        <v>5.5829613234797613</v>
      </c>
      <c r="X10" s="5">
        <v>5.6295361312716947</v>
      </c>
      <c r="Y10" s="5">
        <v>5.6225227626408962</v>
      </c>
      <c r="Z10" s="5">
        <v>5.5761093879110248</v>
      </c>
      <c r="AA10" s="5">
        <v>5.281032832917627</v>
      </c>
      <c r="AB10" s="5">
        <v>5.0564322251597105</v>
      </c>
      <c r="AC10" s="5">
        <v>5.1105971314204695</v>
      </c>
      <c r="AD10" s="5">
        <v>5.6017307377019963</v>
      </c>
      <c r="AE10" s="5">
        <v>5.4951067431969278</v>
      </c>
      <c r="AF10" s="5">
        <v>5.2754304781484924</v>
      </c>
      <c r="AG10" s="5">
        <v>5.2861155131564495</v>
      </c>
      <c r="AH10" s="5">
        <v>5.217441764578326</v>
      </c>
      <c r="AI10" s="5">
        <v>5.2947141815076408</v>
      </c>
      <c r="AJ10" s="5">
        <v>5.3394760003096184</v>
      </c>
      <c r="AK10" s="5">
        <v>5.315707940604689</v>
      </c>
      <c r="AL10" s="5">
        <v>5.2390475428632381</v>
      </c>
      <c r="AN10" s="19" t="s">
        <v>38</v>
      </c>
      <c r="AO10" s="5">
        <v>7.7890993200640066</v>
      </c>
      <c r="AP10" s="5">
        <v>6.292808747111712</v>
      </c>
      <c r="AQ10" s="5">
        <v>6.0325010539983577</v>
      </c>
      <c r="AR10" s="5">
        <v>6.0728784411506762</v>
      </c>
      <c r="AS10" s="5">
        <v>6.0438256519088194</v>
      </c>
      <c r="AT10" s="5">
        <v>6.0658719094950486</v>
      </c>
      <c r="AU10" s="5">
        <v>6.2859609513548751</v>
      </c>
      <c r="AV10" s="5">
        <v>6.2914143560520666</v>
      </c>
      <c r="AW10" s="5">
        <v>6.1514618703771102</v>
      </c>
      <c r="AX10" s="5">
        <v>5.8500695665101574</v>
      </c>
      <c r="AY10" s="5">
        <v>4.9891439789827041</v>
      </c>
      <c r="AZ10" s="5">
        <v>4.6645686178866663</v>
      </c>
      <c r="BA10" s="5">
        <v>4.8523190395620288</v>
      </c>
      <c r="BB10" s="5">
        <v>5.3023693212427183</v>
      </c>
      <c r="BC10" s="5">
        <v>5.7047671716905768</v>
      </c>
      <c r="BD10" s="5">
        <v>5.8319112525629011</v>
      </c>
      <c r="BE10" s="5">
        <v>6.1117696630216178</v>
      </c>
      <c r="BF10" s="5">
        <v>6.2416625962562868</v>
      </c>
      <c r="BG10" s="5">
        <v>6.5010976175860122</v>
      </c>
      <c r="BH10" s="5">
        <v>6.7948262218651774</v>
      </c>
      <c r="BI10" s="5">
        <v>6.5711598061904528</v>
      </c>
      <c r="BJ10" s="5">
        <v>6.3722169775836646</v>
      </c>
      <c r="BK10" s="5">
        <v>6.3234795034392191</v>
      </c>
      <c r="BL10" s="5">
        <v>6.3308185325949804</v>
      </c>
      <c r="BM10" s="5">
        <v>6.3793870776539121</v>
      </c>
      <c r="BN10" s="5">
        <v>6.6881652917019228</v>
      </c>
      <c r="BO10" s="5">
        <v>6.9231950606347317</v>
      </c>
      <c r="BP10" s="5">
        <v>6.8665150474779786</v>
      </c>
      <c r="BQ10" s="5">
        <v>6.3525760196553103</v>
      </c>
      <c r="BR10" s="5">
        <v>6.4641510195690666</v>
      </c>
      <c r="BS10" s="5">
        <v>6.6940277876230763</v>
      </c>
      <c r="BT10" s="5">
        <v>6.6828466010090759</v>
      </c>
      <c r="BU10" s="5">
        <v>6.7547091637206735</v>
      </c>
      <c r="BV10" s="5">
        <v>6.6738486599265281</v>
      </c>
      <c r="BW10" s="5">
        <v>6.6270083595593077</v>
      </c>
      <c r="BX10" s="5">
        <v>6.6518800713333546</v>
      </c>
      <c r="BY10" s="5">
        <v>6.7321001372865608</v>
      </c>
      <c r="CA10" s="19" t="s">
        <v>38</v>
      </c>
      <c r="CB10" s="19">
        <v>23</v>
      </c>
    </row>
    <row r="11" spans="1:83" x14ac:dyDescent="0.25">
      <c r="A11" s="19" t="s">
        <v>41</v>
      </c>
      <c r="B11" s="5">
        <v>2.6003293750541738</v>
      </c>
      <c r="C11" s="5">
        <v>3.2003099573808598</v>
      </c>
      <c r="D11" s="5">
        <v>3.9012496190185915</v>
      </c>
      <c r="E11" s="5">
        <v>4.1202513567552126</v>
      </c>
      <c r="F11" s="5">
        <v>4.1755602988260403</v>
      </c>
      <c r="G11" s="5">
        <v>4.171749207123689</v>
      </c>
      <c r="H11" s="5">
        <v>4.8468742090609975</v>
      </c>
      <c r="I11" s="5">
        <v>4.9920056848463314</v>
      </c>
      <c r="J11" s="5">
        <v>5.1244426886393137</v>
      </c>
      <c r="K11" s="5">
        <v>4.9592427031291093</v>
      </c>
      <c r="L11" s="5">
        <v>5.5071109726980172</v>
      </c>
      <c r="M11" s="5">
        <v>6.0043037841809692</v>
      </c>
      <c r="N11" s="5">
        <v>6.0317136593076022</v>
      </c>
      <c r="O11" s="5">
        <v>5.8485329103885801</v>
      </c>
      <c r="P11" s="5">
        <v>5.5413832199546489</v>
      </c>
      <c r="Q11" s="5">
        <v>5.2514826384173121</v>
      </c>
      <c r="R11" s="5">
        <v>5.2009777294948396</v>
      </c>
      <c r="S11" s="5">
        <v>5.2597233098407727</v>
      </c>
      <c r="T11" s="5">
        <v>5.2441533358525421</v>
      </c>
      <c r="U11" s="5">
        <v>5.0922180876880763</v>
      </c>
      <c r="V11" s="5">
        <v>5.2153392330383488</v>
      </c>
      <c r="W11" s="5">
        <v>5.5188405797101447</v>
      </c>
      <c r="X11" s="5">
        <v>5.4571724955542384</v>
      </c>
      <c r="Y11" s="5">
        <v>5.3475187233149013</v>
      </c>
      <c r="Z11" s="5">
        <v>5.1869396041278968</v>
      </c>
      <c r="AA11" s="5">
        <v>4.9175919774761949</v>
      </c>
      <c r="AB11" s="5">
        <v>4.3798460384070248</v>
      </c>
      <c r="AC11" s="5">
        <v>4.082990414705665</v>
      </c>
      <c r="AD11" s="5">
        <v>4.5108348484103979</v>
      </c>
      <c r="AE11" s="5">
        <v>4.316580776322632</v>
      </c>
      <c r="AF11" s="5">
        <v>3.9865660574868058</v>
      </c>
      <c r="AG11" s="5">
        <v>3.982065350913111</v>
      </c>
      <c r="AH11" s="5">
        <v>3.9896571538019536</v>
      </c>
      <c r="AI11" s="5">
        <v>3.9253745406576841</v>
      </c>
      <c r="AJ11" s="5">
        <v>3.9425367653644292</v>
      </c>
      <c r="AK11" s="5">
        <v>4.3773982941422522</v>
      </c>
      <c r="AL11" s="5">
        <v>4.4733429266819442</v>
      </c>
      <c r="AM11" s="5"/>
      <c r="AN11" s="19" t="s">
        <v>41</v>
      </c>
      <c r="AO11" s="5">
        <v>9.4933452089268826</v>
      </c>
      <c r="AP11" s="5">
        <v>8.8655049771657897</v>
      </c>
      <c r="AQ11" s="5">
        <v>8.1320177067835022</v>
      </c>
      <c r="AR11" s="5">
        <v>7.9028467872123489</v>
      </c>
      <c r="AS11" s="5">
        <v>7.8449696157986546</v>
      </c>
      <c r="AT11" s="5">
        <v>7.8489576726927437</v>
      </c>
      <c r="AU11" s="5">
        <v>7.1424837464195203</v>
      </c>
      <c r="AV11" s="5">
        <v>6.9906131991435752</v>
      </c>
      <c r="AW11" s="5">
        <v>6.8520265821689339</v>
      </c>
      <c r="AX11" s="5">
        <v>7.0248975054035494</v>
      </c>
      <c r="AY11" s="5">
        <v>6.451589382652668</v>
      </c>
      <c r="AZ11" s="5">
        <v>5.9313097949685476</v>
      </c>
      <c r="BA11" s="5">
        <v>5.902627162798499</v>
      </c>
      <c r="BB11" s="5">
        <v>6.0943137727375998</v>
      </c>
      <c r="BC11" s="5">
        <v>6.4157257292371961</v>
      </c>
      <c r="BD11" s="5">
        <v>6.7190876273743818</v>
      </c>
      <c r="BE11" s="5">
        <v>6.7719376939548583</v>
      </c>
      <c r="BF11" s="5">
        <v>6.7104643065390501</v>
      </c>
      <c r="BG11" s="5">
        <v>6.7267572606199577</v>
      </c>
      <c r="BH11" s="5">
        <v>6.8857475083548714</v>
      </c>
      <c r="BI11" s="5">
        <v>6.7569093247395937</v>
      </c>
      <c r="BJ11" s="5">
        <v>6.4393151201150332</v>
      </c>
      <c r="BK11" s="5">
        <v>6.5038467156186108</v>
      </c>
      <c r="BL11" s="5">
        <v>6.6185921787288464</v>
      </c>
      <c r="BM11" s="5">
        <v>6.7866276691698788</v>
      </c>
      <c r="BN11" s="5">
        <v>7.0684822513390513</v>
      </c>
      <c r="BO11" s="5">
        <v>7.6311980207469743</v>
      </c>
      <c r="BP11" s="5">
        <v>7.9418379132273023</v>
      </c>
      <c r="BQ11" s="5">
        <v>7.4941268433570229</v>
      </c>
      <c r="BR11" s="5">
        <v>7.697400957941138</v>
      </c>
      <c r="BS11" s="5">
        <v>8.0427396633288399</v>
      </c>
      <c r="BT11" s="5">
        <v>8.0474493568448544</v>
      </c>
      <c r="BU11" s="5">
        <v>8.0395050342690588</v>
      </c>
      <c r="BV11" s="5">
        <v>8.1067725624583833</v>
      </c>
      <c r="BW11" s="5">
        <v>8.0888134226881689</v>
      </c>
      <c r="BX11" s="5">
        <v>7.6337594241852784</v>
      </c>
      <c r="BY11" s="5">
        <v>7.5333596744194526</v>
      </c>
      <c r="BZ11" s="5"/>
      <c r="CA11" s="19" t="s">
        <v>41</v>
      </c>
      <c r="CB11" s="19">
        <v>12</v>
      </c>
    </row>
    <row r="12" spans="1:83" x14ac:dyDescent="0.25">
      <c r="A12" s="40" t="s">
        <v>44</v>
      </c>
      <c r="B12" s="5">
        <v>8.9284016469277478</v>
      </c>
      <c r="C12" s="5">
        <v>8.9284016469277478</v>
      </c>
      <c r="D12" s="5">
        <v>8.9284016469277478</v>
      </c>
      <c r="E12" s="5">
        <v>8.1740712382093079</v>
      </c>
      <c r="F12" s="5">
        <v>8.1768703932158591</v>
      </c>
      <c r="G12" s="5">
        <v>8.0032475224139716</v>
      </c>
      <c r="H12" s="5">
        <v>7.9227123063310421</v>
      </c>
      <c r="I12" s="5">
        <v>7.7561484662685691</v>
      </c>
      <c r="J12" s="5">
        <v>7.6640052754566153</v>
      </c>
      <c r="K12" s="5">
        <v>7.7196245021407712</v>
      </c>
      <c r="L12" s="5">
        <v>8.1263194819623283</v>
      </c>
      <c r="M12" s="5">
        <v>8.1182245640015793</v>
      </c>
      <c r="N12" s="5">
        <v>8.2340069917448879</v>
      </c>
      <c r="O12" s="5">
        <v>8.2095573463839226</v>
      </c>
      <c r="P12" s="5">
        <v>8.3664781893894009</v>
      </c>
      <c r="Q12" s="5">
        <v>8.1218569650657919</v>
      </c>
      <c r="R12" s="5">
        <v>8.1110921664563769</v>
      </c>
      <c r="S12" s="5">
        <v>7.7833708062720133</v>
      </c>
      <c r="T12" s="5">
        <v>7.7752330236736844</v>
      </c>
      <c r="U12" s="5">
        <v>7.6520749786264561</v>
      </c>
      <c r="V12" s="5">
        <v>8.0122036048491303</v>
      </c>
      <c r="W12" s="5">
        <v>8.1648902965238914</v>
      </c>
      <c r="X12" s="5">
        <v>8.1327819163655484</v>
      </c>
      <c r="Y12" s="5">
        <v>8.0285041274807458</v>
      </c>
      <c r="Z12" s="5">
        <v>7.9392084072969933</v>
      </c>
      <c r="AA12" s="5">
        <v>7.9340914969716421</v>
      </c>
      <c r="AB12" s="5">
        <v>8.0609695019503818</v>
      </c>
      <c r="AC12" s="5">
        <v>8.1793800450543035</v>
      </c>
      <c r="AD12" s="5">
        <v>9.1561512643883578</v>
      </c>
      <c r="AE12" s="5">
        <v>9.430608806744587</v>
      </c>
      <c r="AF12" s="5">
        <v>9.627228857120512</v>
      </c>
      <c r="AG12" s="5">
        <v>9.4773968629858931</v>
      </c>
      <c r="AH12" s="5">
        <v>9.7262677036821152</v>
      </c>
      <c r="AI12" s="5">
        <v>9.6087533183855243</v>
      </c>
      <c r="AJ12" s="5">
        <v>9.5704642254805332</v>
      </c>
      <c r="AK12" s="5">
        <v>9.666058923263396</v>
      </c>
      <c r="AL12" s="5">
        <v>9.4058632880116786</v>
      </c>
      <c r="AM12" s="5"/>
      <c r="AN12" s="40" t="s">
        <v>44</v>
      </c>
      <c r="AO12" s="5">
        <v>2.8714336357773855</v>
      </c>
      <c r="AP12" s="5">
        <v>2.8714336357773855</v>
      </c>
      <c r="AQ12" s="5">
        <v>2.8714336357773855</v>
      </c>
      <c r="AR12" s="5">
        <v>3.6607908126340765</v>
      </c>
      <c r="AS12" s="5">
        <v>3.657861680959126</v>
      </c>
      <c r="AT12" s="5">
        <v>3.8395465998619338</v>
      </c>
      <c r="AU12" s="5">
        <v>3.9238214084471639</v>
      </c>
      <c r="AV12" s="5">
        <v>4.0981195157997448</v>
      </c>
      <c r="AW12" s="5">
        <v>4.194541306735446</v>
      </c>
      <c r="AX12" s="5">
        <v>4.1363394428745597</v>
      </c>
      <c r="AY12" s="5">
        <v>3.7107598859544839</v>
      </c>
      <c r="AZ12" s="5">
        <v>3.7192306853741162</v>
      </c>
      <c r="BA12" s="5">
        <v>3.5980719872270486</v>
      </c>
      <c r="BB12" s="5">
        <v>3.6236569335771067</v>
      </c>
      <c r="BC12" s="5">
        <v>3.4594495886349641</v>
      </c>
      <c r="BD12" s="5">
        <v>3.715429616484252</v>
      </c>
      <c r="BE12" s="5">
        <v>3.7266942704628647</v>
      </c>
      <c r="BF12" s="5">
        <v>4.0696331268060169</v>
      </c>
      <c r="BG12" s="5">
        <v>4.0781487812506034</v>
      </c>
      <c r="BH12" s="5">
        <v>4.2070255779726562</v>
      </c>
      <c r="BI12" s="5">
        <v>3.8301746484398462</v>
      </c>
      <c r="BJ12" s="5">
        <v>3.6703980644774674</v>
      </c>
      <c r="BK12" s="5">
        <v>3.7039973732449489</v>
      </c>
      <c r="BL12" s="5">
        <v>3.8131172232358952</v>
      </c>
      <c r="BM12" s="5">
        <v>3.9065593233752542</v>
      </c>
      <c r="BN12" s="5">
        <v>3.9119138336030868</v>
      </c>
      <c r="BO12" s="5">
        <v>3.7791443433933796</v>
      </c>
      <c r="BP12" s="5">
        <v>3.6552354953152868</v>
      </c>
      <c r="BQ12" s="5">
        <v>2.6331086352324311</v>
      </c>
      <c r="BR12" s="5">
        <v>2.3459068622462338</v>
      </c>
      <c r="BS12" s="5">
        <v>2.1401569069423756</v>
      </c>
      <c r="BT12" s="5">
        <v>2.2969462376202223</v>
      </c>
      <c r="BU12" s="5">
        <v>2.0365192656416249</v>
      </c>
      <c r="BV12" s="5">
        <v>2.15949034349511</v>
      </c>
      <c r="BW12" s="5">
        <v>2.1995573617812156</v>
      </c>
      <c r="BX12" s="5">
        <v>2.0995237957308319</v>
      </c>
      <c r="BY12" s="5">
        <v>2.3718014206268889</v>
      </c>
      <c r="BZ12" s="5"/>
      <c r="CA12" s="40" t="s">
        <v>44</v>
      </c>
      <c r="CB12" s="19">
        <v>65</v>
      </c>
    </row>
    <row r="13" spans="1:83" x14ac:dyDescent="0.25">
      <c r="A13" s="40" t="s">
        <v>45</v>
      </c>
      <c r="B13" s="5">
        <v>9.4093662924074266</v>
      </c>
      <c r="C13" s="5">
        <v>9.4093662924074266</v>
      </c>
      <c r="D13" s="5">
        <v>9.4093662924074266</v>
      </c>
      <c r="E13" s="5">
        <v>9.052665817070725</v>
      </c>
      <c r="F13" s="5">
        <v>9.2600259781420533</v>
      </c>
      <c r="G13" s="5">
        <v>9.4075380741697678</v>
      </c>
      <c r="H13" s="5">
        <v>9.7282090963773271</v>
      </c>
      <c r="I13" s="5">
        <v>9.3534717137629855</v>
      </c>
      <c r="J13" s="5">
        <v>9.009253445344541</v>
      </c>
      <c r="K13" s="5">
        <v>9.0685453600103898</v>
      </c>
      <c r="L13" s="5">
        <v>9.6562634062963681</v>
      </c>
      <c r="M13" s="5">
        <v>9.8548813780502407</v>
      </c>
      <c r="N13" s="5">
        <v>10.082170231856677</v>
      </c>
      <c r="O13" s="5">
        <v>10.159339993694106</v>
      </c>
      <c r="P13" s="5">
        <v>10.332316475325792</v>
      </c>
      <c r="Q13" s="5">
        <v>10.075054763549499</v>
      </c>
      <c r="R13" s="5">
        <v>10.023794884285641</v>
      </c>
      <c r="S13" s="5">
        <v>9.7189895109230857</v>
      </c>
      <c r="T13" s="5">
        <v>9.4554399372373279</v>
      </c>
      <c r="U13" s="5">
        <v>9.3040404594026427</v>
      </c>
      <c r="V13" s="5">
        <v>9.5682543525665018</v>
      </c>
      <c r="W13" s="5">
        <v>9.6250263111824488</v>
      </c>
      <c r="X13" s="5">
        <v>10.58714987125834</v>
      </c>
      <c r="Y13" s="5">
        <v>11.477104022607772</v>
      </c>
      <c r="Z13" s="5">
        <v>9.9519929461347854</v>
      </c>
      <c r="AA13" s="5">
        <v>10.154627682276839</v>
      </c>
      <c r="AB13" s="5">
        <v>9.3227550056515085</v>
      </c>
      <c r="AC13" s="5">
        <v>9.3098671364891086</v>
      </c>
      <c r="AD13" s="5">
        <v>10.256687176715987</v>
      </c>
      <c r="AE13" s="5">
        <v>10.629392078569253</v>
      </c>
      <c r="AF13" s="5">
        <v>10.814894815226715</v>
      </c>
      <c r="AG13" s="5">
        <v>10.764312206373866</v>
      </c>
      <c r="AH13" s="5">
        <v>11.141173480047129</v>
      </c>
      <c r="AI13" s="5">
        <v>10.800284589523658</v>
      </c>
      <c r="AJ13" s="5">
        <v>10.663883491053054</v>
      </c>
      <c r="AK13" s="5">
        <v>10.975995904747775</v>
      </c>
      <c r="AL13" s="5">
        <v>10.852856089232928</v>
      </c>
      <c r="AN13" s="40" t="s">
        <v>45</v>
      </c>
      <c r="AO13" s="5">
        <v>2.3681357568429746</v>
      </c>
      <c r="AP13" s="5">
        <v>2.3681357568429746</v>
      </c>
      <c r="AQ13" s="5">
        <v>2.3681357568429746</v>
      </c>
      <c r="AR13" s="5">
        <v>2.7413993518683673</v>
      </c>
      <c r="AS13" s="5">
        <v>2.5244105768647227</v>
      </c>
      <c r="AT13" s="5">
        <v>2.3700488670266253</v>
      </c>
      <c r="AU13" s="5">
        <v>2.0344877258291625</v>
      </c>
      <c r="AV13" s="5">
        <v>2.4266257584264039</v>
      </c>
      <c r="AW13" s="5">
        <v>2.7868275445944866</v>
      </c>
      <c r="AX13" s="5">
        <v>2.7247824542333849</v>
      </c>
      <c r="AY13" s="5">
        <v>2.1097741601992102</v>
      </c>
      <c r="AZ13" s="5">
        <v>1.9019335115330653</v>
      </c>
      <c r="BA13" s="5">
        <v>1.6640906698578215</v>
      </c>
      <c r="BB13" s="5">
        <v>1.583337587867947</v>
      </c>
      <c r="BC13" s="5">
        <v>1.4023290727328299</v>
      </c>
      <c r="BD13" s="5">
        <v>1.671536539612045</v>
      </c>
      <c r="BE13" s="5">
        <v>1.7251766330168394</v>
      </c>
      <c r="BF13" s="5">
        <v>2.0441354158358709</v>
      </c>
      <c r="BG13" s="5">
        <v>2.3199227167877332</v>
      </c>
      <c r="BH13" s="5">
        <v>2.4783523160984671</v>
      </c>
      <c r="BI13" s="5">
        <v>2.2018698484905812</v>
      </c>
      <c r="BJ13" s="5">
        <v>2.142461726453126</v>
      </c>
      <c r="BK13" s="5">
        <v>1.1356626787266959</v>
      </c>
      <c r="BL13" s="5">
        <v>0.20438417222373145</v>
      </c>
      <c r="BM13" s="5">
        <v>1.8003126404434646</v>
      </c>
      <c r="BN13" s="5">
        <v>1.5882687119401195</v>
      </c>
      <c r="BO13" s="5">
        <v>2.458768773896773</v>
      </c>
      <c r="BP13" s="5">
        <v>2.4722550816210149</v>
      </c>
      <c r="BQ13" s="5">
        <v>1.4814701612376817</v>
      </c>
      <c r="BR13" s="5">
        <v>1.0914589861249522</v>
      </c>
      <c r="BS13" s="5">
        <v>0.89734256868409101</v>
      </c>
      <c r="BT13" s="5">
        <v>0.95027394313307578</v>
      </c>
      <c r="BU13" s="5">
        <v>0.55591339818468832</v>
      </c>
      <c r="BV13" s="5">
        <v>0.91263120928628783</v>
      </c>
      <c r="BW13" s="5">
        <v>1.0553659907089672</v>
      </c>
      <c r="BX13" s="5">
        <v>0.72876087060708006</v>
      </c>
      <c r="BY13" s="5">
        <v>0.85761859132205442</v>
      </c>
      <c r="CA13" s="40" t="s">
        <v>45</v>
      </c>
      <c r="CB13" s="19">
        <v>91</v>
      </c>
    </row>
    <row r="14" spans="1:83" x14ac:dyDescent="0.25">
      <c r="A14" s="40" t="s">
        <v>46</v>
      </c>
      <c r="B14" s="5">
        <v>8.7688075187764021</v>
      </c>
      <c r="C14" s="5">
        <v>8.7688075187764021</v>
      </c>
      <c r="D14" s="5">
        <v>8.7688075187764021</v>
      </c>
      <c r="E14" s="5">
        <v>8.1098640504943109</v>
      </c>
      <c r="F14" s="5">
        <v>8.0224725467447975</v>
      </c>
      <c r="G14" s="5">
        <v>7.93462152763224</v>
      </c>
      <c r="H14" s="5">
        <v>8.0121310218591013</v>
      </c>
      <c r="I14" s="5">
        <v>7.9433211037283851</v>
      </c>
      <c r="J14" s="5">
        <v>7.794816708677649</v>
      </c>
      <c r="K14" s="5">
        <v>7.9287688153148199</v>
      </c>
      <c r="L14" s="5">
        <v>8.2413509119552639</v>
      </c>
      <c r="M14" s="5">
        <v>8.2943670989849156</v>
      </c>
      <c r="N14" s="5">
        <v>8.5159019674740772</v>
      </c>
      <c r="O14" s="5">
        <v>8.4208465032700346</v>
      </c>
      <c r="P14" s="5">
        <v>8.3516492764860573</v>
      </c>
      <c r="Q14" s="5">
        <v>8.0813458498643271</v>
      </c>
      <c r="R14" s="5">
        <v>7.9434676152330184</v>
      </c>
      <c r="S14" s="5">
        <v>7.7243137796883756</v>
      </c>
      <c r="T14" s="5">
        <v>7.4554582137524692</v>
      </c>
      <c r="U14" s="5">
        <v>7.3711703846098899</v>
      </c>
      <c r="V14" s="5">
        <v>7.7675191153607592</v>
      </c>
      <c r="W14" s="5">
        <v>7.9564259115637155</v>
      </c>
      <c r="X14" s="5">
        <v>7.9852870668911757</v>
      </c>
      <c r="Y14" s="5">
        <v>7.9419788134921765</v>
      </c>
      <c r="Z14" s="5">
        <v>7.9389831545930427</v>
      </c>
      <c r="AA14" s="5">
        <v>7.716313649008546</v>
      </c>
      <c r="AB14" s="5">
        <v>7.8138482501984381</v>
      </c>
      <c r="AC14" s="5">
        <v>8.0596947366737552</v>
      </c>
      <c r="AD14" s="5">
        <v>9.08518882025907</v>
      </c>
      <c r="AE14" s="5">
        <v>9.665970513329718</v>
      </c>
      <c r="AF14" s="5">
        <v>9.6371381962945684</v>
      </c>
      <c r="AG14" s="5">
        <v>9.3244329801825359</v>
      </c>
      <c r="AH14" s="5">
        <v>9.5411956040268748</v>
      </c>
      <c r="AI14" s="5">
        <v>9.3592192568706896</v>
      </c>
      <c r="AJ14" s="5">
        <v>9.2576757739209583</v>
      </c>
      <c r="AK14" s="5">
        <v>9.3655199482821008</v>
      </c>
      <c r="AL14" s="5">
        <v>9.145349722855487</v>
      </c>
      <c r="AN14" s="40" t="s">
        <v>46</v>
      </c>
      <c r="AO14" s="5">
        <v>3.0384383978609901</v>
      </c>
      <c r="AP14" s="5">
        <v>3.0384383978609901</v>
      </c>
      <c r="AQ14" s="5">
        <v>3.0384383978609901</v>
      </c>
      <c r="AR14" s="5">
        <v>3.7279794130707522</v>
      </c>
      <c r="AS14" s="5">
        <v>3.819428875910484</v>
      </c>
      <c r="AT14" s="5">
        <v>3.9113591913653334</v>
      </c>
      <c r="AU14" s="5">
        <v>3.8302506017667111</v>
      </c>
      <c r="AV14" s="5">
        <v>3.9022556569621929</v>
      </c>
      <c r="AW14" s="5">
        <v>4.0576557424860082</v>
      </c>
      <c r="AX14" s="5">
        <v>3.9174836700002089</v>
      </c>
      <c r="AY14" s="5">
        <v>3.5903870575764301</v>
      </c>
      <c r="AZ14" s="5">
        <v>3.5349091035688085</v>
      </c>
      <c r="BA14" s="5">
        <v>3.3030874292139112</v>
      </c>
      <c r="BB14" s="5">
        <v>3.4025567227776978</v>
      </c>
      <c r="BC14" s="5">
        <v>3.4749670710139706</v>
      </c>
      <c r="BD14" s="5">
        <v>3.7578218350096497</v>
      </c>
      <c r="BE14" s="5">
        <v>3.9021023423054624</v>
      </c>
      <c r="BF14" s="5">
        <v>4.1314324222325531</v>
      </c>
      <c r="BG14" s="5">
        <v>4.4127720952147529</v>
      </c>
      <c r="BH14" s="5">
        <v>4.5009737666393494</v>
      </c>
      <c r="BI14" s="5">
        <v>4.0862208791244878</v>
      </c>
      <c r="BJ14" s="5">
        <v>3.8885423371800565</v>
      </c>
      <c r="BK14" s="5">
        <v>3.8583410356989041</v>
      </c>
      <c r="BL14" s="5">
        <v>3.9036602754412177</v>
      </c>
      <c r="BM14" s="5">
        <v>3.9067950355199783</v>
      </c>
      <c r="BN14" s="5">
        <v>4.1398040329947969</v>
      </c>
      <c r="BO14" s="5">
        <v>4.0377404855741155</v>
      </c>
      <c r="BP14" s="5">
        <v>3.7804783014418462</v>
      </c>
      <c r="BQ14" s="5">
        <v>2.707366167360707</v>
      </c>
      <c r="BR14" s="5">
        <v>2.0996163109136319</v>
      </c>
      <c r="BS14" s="5">
        <v>2.1297874350179469</v>
      </c>
      <c r="BT14" s="5">
        <v>2.4570128838738587</v>
      </c>
      <c r="BU14" s="5">
        <v>2.2301850497732696</v>
      </c>
      <c r="BV14" s="5">
        <v>2.42061133245481</v>
      </c>
      <c r="BW14" s="5">
        <v>2.5268699110604</v>
      </c>
      <c r="BX14" s="5">
        <v>2.4140180731518917</v>
      </c>
      <c r="BY14" s="5">
        <v>2.644411738264659</v>
      </c>
      <c r="CA14" s="40" t="s">
        <v>46</v>
      </c>
      <c r="CB14" s="19">
        <v>55</v>
      </c>
    </row>
    <row r="15" spans="1:83" x14ac:dyDescent="0.25">
      <c r="A15" s="40" t="s">
        <v>47</v>
      </c>
      <c r="B15" s="5">
        <v>8.7899591216224842</v>
      </c>
      <c r="C15" s="5">
        <v>8.7899591216224842</v>
      </c>
      <c r="D15" s="5">
        <v>8.7899591216224842</v>
      </c>
      <c r="E15" s="5">
        <v>8.0562641814996017</v>
      </c>
      <c r="F15" s="5">
        <v>8.0944785082114503</v>
      </c>
      <c r="G15" s="5">
        <v>7.9617068734463903</v>
      </c>
      <c r="H15" s="5">
        <v>7.9533970394742557</v>
      </c>
      <c r="I15" s="5">
        <v>7.7888480305190653</v>
      </c>
      <c r="J15" s="5">
        <v>7.6111659553576665</v>
      </c>
      <c r="K15" s="5">
        <v>7.6410365889803789</v>
      </c>
      <c r="L15" s="5">
        <v>8.0294921099600742</v>
      </c>
      <c r="M15" s="5">
        <v>8.1374745613306807</v>
      </c>
      <c r="N15" s="5">
        <v>8.3077301905376082</v>
      </c>
      <c r="O15" s="5">
        <v>8.2151890675728083</v>
      </c>
      <c r="P15" s="5">
        <v>8.304826212581899</v>
      </c>
      <c r="Q15" s="5">
        <v>8.1169998062060724</v>
      </c>
      <c r="R15" s="5">
        <v>7.9705575469804657</v>
      </c>
      <c r="S15" s="5">
        <v>7.5820223472934831</v>
      </c>
      <c r="T15" s="5">
        <v>7.4860355177686575</v>
      </c>
      <c r="U15" s="5">
        <v>7.4139341951794577</v>
      </c>
      <c r="V15" s="5">
        <v>7.8379297778986476</v>
      </c>
      <c r="W15" s="5">
        <v>8.0544834260699254</v>
      </c>
      <c r="X15" s="5">
        <v>8.0461255701466072</v>
      </c>
      <c r="Y15" s="5">
        <v>7.9655983054968278</v>
      </c>
      <c r="Z15" s="5">
        <v>7.8532555744025885</v>
      </c>
      <c r="AA15" s="5">
        <v>7.764664608462418</v>
      </c>
      <c r="AB15" s="5">
        <v>7.8376870445211448</v>
      </c>
      <c r="AC15" s="5">
        <v>7.9741716180358937</v>
      </c>
      <c r="AD15" s="5">
        <v>9.0671050812785587</v>
      </c>
      <c r="AE15" s="5">
        <v>9.6413508230521501</v>
      </c>
      <c r="AF15" s="5">
        <v>9.4835724269761847</v>
      </c>
      <c r="AG15" s="5">
        <v>9.1473812017330065</v>
      </c>
      <c r="AH15" s="5">
        <v>9.5823057264502403</v>
      </c>
      <c r="AI15" s="5">
        <v>9.320200653053698</v>
      </c>
      <c r="AJ15" s="5">
        <v>9.2520434807656571</v>
      </c>
      <c r="AK15" s="5">
        <v>9.3713685225512293</v>
      </c>
      <c r="AL15" s="5">
        <v>9.1963758770927715</v>
      </c>
      <c r="AN15" s="40" t="s">
        <v>47</v>
      </c>
      <c r="AO15" s="5">
        <v>3.0163046361623955</v>
      </c>
      <c r="AP15" s="5">
        <v>3.0163046361623955</v>
      </c>
      <c r="AQ15" s="5">
        <v>3.0163046361623955</v>
      </c>
      <c r="AR15" s="5">
        <v>3.7840681518787678</v>
      </c>
      <c r="AS15" s="5">
        <v>3.7440793714980432</v>
      </c>
      <c r="AT15" s="5">
        <v>3.8830161577835791</v>
      </c>
      <c r="AU15" s="5">
        <v>3.8917118526787857</v>
      </c>
      <c r="AV15" s="5">
        <v>4.063901571749116</v>
      </c>
      <c r="AW15" s="5">
        <v>4.2498341811287697</v>
      </c>
      <c r="AX15" s="5">
        <v>4.2185765269830169</v>
      </c>
      <c r="AY15" s="5">
        <v>3.8120833645293484</v>
      </c>
      <c r="AZ15" s="5">
        <v>3.6990868288219008</v>
      </c>
      <c r="BA15" s="5">
        <v>3.5209255068581418</v>
      </c>
      <c r="BB15" s="5">
        <v>3.6177637076284732</v>
      </c>
      <c r="BC15" s="5">
        <v>3.523964328857466</v>
      </c>
      <c r="BD15" s="5">
        <v>3.7205123138814926</v>
      </c>
      <c r="BE15" s="5">
        <v>3.8737545098460302</v>
      </c>
      <c r="BF15" s="5">
        <v>4.2803310508281438</v>
      </c>
      <c r="BG15" s="5">
        <v>4.3807749569645349</v>
      </c>
      <c r="BH15" s="5">
        <v>4.456224250521899</v>
      </c>
      <c r="BI15" s="5">
        <v>4.0125407501529633</v>
      </c>
      <c r="BJ15" s="5">
        <v>3.7859315953544579</v>
      </c>
      <c r="BK15" s="5">
        <v>3.7946775420642216</v>
      </c>
      <c r="BL15" s="5">
        <v>3.8789440299974527</v>
      </c>
      <c r="BM15" s="5">
        <v>3.9965033117551352</v>
      </c>
      <c r="BN15" s="5">
        <v>4.0892079329149089</v>
      </c>
      <c r="BO15" s="5">
        <v>4.0127947546732372</v>
      </c>
      <c r="BP15" s="5">
        <v>3.8699726221051938</v>
      </c>
      <c r="BQ15" s="5">
        <v>2.7262896112305111</v>
      </c>
      <c r="BR15" s="5">
        <v>2.1253791980887673</v>
      </c>
      <c r="BS15" s="5">
        <v>2.2904839159366035</v>
      </c>
      <c r="BT15" s="5">
        <v>2.6422859291854155</v>
      </c>
      <c r="BU15" s="5">
        <v>2.1871660095738004</v>
      </c>
      <c r="BV15" s="5">
        <v>2.4614417359462939</v>
      </c>
      <c r="BW15" s="5">
        <v>2.5327637355342816</v>
      </c>
      <c r="BX15" s="5">
        <v>2.4078979247124841</v>
      </c>
      <c r="BY15" s="5">
        <v>2.5910162227331739</v>
      </c>
      <c r="CA15" s="40" t="s">
        <v>47</v>
      </c>
      <c r="CB15" s="19">
        <v>57</v>
      </c>
    </row>
    <row r="16" spans="1:83" x14ac:dyDescent="0.25">
      <c r="A16" s="40" t="s">
        <v>48</v>
      </c>
      <c r="B16" s="5">
        <v>9.6114545267313325</v>
      </c>
      <c r="C16" s="5">
        <v>9.6114545267313325</v>
      </c>
      <c r="D16" s="5">
        <v>9.6114545267313325</v>
      </c>
      <c r="E16" s="5">
        <v>8.8758969567451071</v>
      </c>
      <c r="F16" s="5">
        <v>8.8863462274270866</v>
      </c>
      <c r="G16" s="5">
        <v>8.7982759793895244</v>
      </c>
      <c r="H16" s="5">
        <v>8.7008644947044544</v>
      </c>
      <c r="I16" s="5">
        <v>8.4498856151382977</v>
      </c>
      <c r="J16" s="5">
        <v>8.2959522291601395</v>
      </c>
      <c r="K16" s="5">
        <v>8.3962949389388282</v>
      </c>
      <c r="L16" s="5">
        <v>8.9833928642001144</v>
      </c>
      <c r="M16" s="5">
        <v>9.3328356818539557</v>
      </c>
      <c r="N16" s="5">
        <v>9.6695121941082984</v>
      </c>
      <c r="O16" s="5">
        <v>9.3981457414434235</v>
      </c>
      <c r="P16" s="5">
        <v>9.4420193816832363</v>
      </c>
      <c r="Q16" s="5">
        <v>9.0755656691184967</v>
      </c>
      <c r="R16" s="5">
        <v>8.8366716643421217</v>
      </c>
      <c r="S16" s="5">
        <v>8.392571172320455</v>
      </c>
      <c r="T16" s="5">
        <v>8.1629949352877293</v>
      </c>
      <c r="U16" s="5">
        <v>8.0867779876003905</v>
      </c>
      <c r="V16" s="5">
        <v>8.5562122940414351</v>
      </c>
      <c r="W16" s="5">
        <v>8.8182046659345694</v>
      </c>
      <c r="X16" s="5">
        <v>8.9876232340140199</v>
      </c>
      <c r="Y16" s="5">
        <v>9.0848723933670108</v>
      </c>
      <c r="Z16" s="5">
        <v>8.9404983866376924</v>
      </c>
      <c r="AA16" s="5">
        <v>8.7240518035950227</v>
      </c>
      <c r="AB16" s="5">
        <v>8.7826707001652213</v>
      </c>
      <c r="AC16" s="5">
        <v>9.0491236215570634</v>
      </c>
      <c r="AD16" s="5">
        <v>10.232437841390949</v>
      </c>
      <c r="AE16" s="5">
        <v>10.412068797722377</v>
      </c>
      <c r="AF16" s="5">
        <v>10.984808695898659</v>
      </c>
      <c r="AG16" s="5">
        <v>10.611421348511445</v>
      </c>
      <c r="AH16" s="5">
        <v>10.843739450114356</v>
      </c>
      <c r="AI16" s="5">
        <v>10.559485366394432</v>
      </c>
      <c r="AJ16" s="5">
        <v>10.35348853671128</v>
      </c>
      <c r="AK16" s="5">
        <v>10.432170985256722</v>
      </c>
      <c r="AL16" s="5">
        <v>10.2511894667596</v>
      </c>
      <c r="AN16" s="40" t="s">
        <v>48</v>
      </c>
      <c r="AO16" s="5">
        <v>2.1566637065608103</v>
      </c>
      <c r="AP16" s="5">
        <v>2.1566637065608103</v>
      </c>
      <c r="AQ16" s="5">
        <v>2.1566637065608103</v>
      </c>
      <c r="AR16" s="5">
        <v>2.9263763419646081</v>
      </c>
      <c r="AS16" s="5">
        <v>2.9154418672166633</v>
      </c>
      <c r="AT16" s="5">
        <v>3.0076015913276226</v>
      </c>
      <c r="AU16" s="5">
        <v>3.1095363054206961</v>
      </c>
      <c r="AV16" s="5">
        <v>3.3721692014769173</v>
      </c>
      <c r="AW16" s="5">
        <v>3.5332503690598935</v>
      </c>
      <c r="AX16" s="5">
        <v>3.4282483206291241</v>
      </c>
      <c r="AY16" s="5">
        <v>2.8138889424754483</v>
      </c>
      <c r="AZ16" s="5">
        <v>2.4482200090372346</v>
      </c>
      <c r="BA16" s="5">
        <v>2.0959101748379858</v>
      </c>
      <c r="BB16" s="5">
        <v>2.3798773256957664</v>
      </c>
      <c r="BC16" s="5">
        <v>2.3339664457977092</v>
      </c>
      <c r="BD16" s="5">
        <v>2.7174361623244438</v>
      </c>
      <c r="BE16" s="5">
        <v>2.9674230314719323</v>
      </c>
      <c r="BF16" s="5">
        <v>3.4321449975642966</v>
      </c>
      <c r="BG16" s="5">
        <v>3.6723814353945201</v>
      </c>
      <c r="BH16" s="5">
        <v>3.752137460022142</v>
      </c>
      <c r="BI16" s="5">
        <v>3.2609053227926155</v>
      </c>
      <c r="BJ16" s="5">
        <v>2.986747531133517</v>
      </c>
      <c r="BK16" s="5">
        <v>2.8094621386043999</v>
      </c>
      <c r="BL16" s="5">
        <v>2.7076972872987479</v>
      </c>
      <c r="BM16" s="5">
        <v>2.8587751930097998</v>
      </c>
      <c r="BN16" s="5">
        <v>3.0852723111905567</v>
      </c>
      <c r="BO16" s="5">
        <v>3.0239314900168242</v>
      </c>
      <c r="BP16" s="5">
        <v>2.7451060265804323</v>
      </c>
      <c r="BQ16" s="5">
        <v>1.5068454963051667</v>
      </c>
      <c r="BR16" s="5">
        <v>1.3188735109165084</v>
      </c>
      <c r="BS16" s="5">
        <v>0.71953886409284173</v>
      </c>
      <c r="BT16" s="5">
        <v>1.1102641735872807</v>
      </c>
      <c r="BU16" s="5">
        <v>0.86715855475702097</v>
      </c>
      <c r="BV16" s="5">
        <v>1.1646117641753564</v>
      </c>
      <c r="BW16" s="5">
        <v>1.3801739025178588</v>
      </c>
      <c r="BX16" s="5">
        <v>1.2978378933444781</v>
      </c>
      <c r="BY16" s="5">
        <v>1.4872231532425029</v>
      </c>
      <c r="CA16" s="40" t="s">
        <v>48</v>
      </c>
      <c r="CB16" s="19">
        <v>84</v>
      </c>
    </row>
    <row r="17" spans="1:80" x14ac:dyDescent="0.25">
      <c r="A17" s="40" t="s">
        <v>49</v>
      </c>
      <c r="B17" s="5">
        <v>9.094555713480462</v>
      </c>
      <c r="C17" s="5">
        <v>9.094555713480462</v>
      </c>
      <c r="D17" s="5">
        <v>9.094555713480462</v>
      </c>
      <c r="E17" s="5">
        <v>8.5827538783048247</v>
      </c>
      <c r="F17" s="5">
        <v>8.4331536892221877</v>
      </c>
      <c r="G17" s="5">
        <v>8.320997913464149</v>
      </c>
      <c r="H17" s="5">
        <v>8.5123066730146402</v>
      </c>
      <c r="I17" s="5">
        <v>8.2384969129624697</v>
      </c>
      <c r="J17" s="5">
        <v>8.1340315317789198</v>
      </c>
      <c r="K17" s="5">
        <v>8.2107572987707922</v>
      </c>
      <c r="L17" s="5">
        <v>8.4856947614887979</v>
      </c>
      <c r="M17" s="5">
        <v>8.5155279872389151</v>
      </c>
      <c r="N17" s="5">
        <v>8.7801181929730685</v>
      </c>
      <c r="O17" s="5">
        <v>8.7728090917913608</v>
      </c>
      <c r="P17" s="5">
        <v>8.6925574066714404</v>
      </c>
      <c r="Q17" s="5">
        <v>8.454932212745307</v>
      </c>
      <c r="R17" s="5">
        <v>8.3093290951480618</v>
      </c>
      <c r="S17" s="5">
        <v>7.724176568780317</v>
      </c>
      <c r="T17" s="5">
        <v>7.71781467722335</v>
      </c>
      <c r="U17" s="5">
        <v>7.4811278524935467</v>
      </c>
      <c r="V17" s="5">
        <v>8.0568699607812402</v>
      </c>
      <c r="W17" s="5">
        <v>8.4251701345210215</v>
      </c>
      <c r="X17" s="5">
        <v>8.5507434191299083</v>
      </c>
      <c r="Y17" s="5">
        <v>8.6041472950123339</v>
      </c>
      <c r="Z17" s="5">
        <v>8.5032376681295503</v>
      </c>
      <c r="AA17" s="5">
        <v>8.2909001339193864</v>
      </c>
      <c r="AB17" s="5">
        <v>8.2393793054636468</v>
      </c>
      <c r="AC17" s="5">
        <v>8.3876360066016034</v>
      </c>
      <c r="AD17" s="5">
        <v>9.489828462162011</v>
      </c>
      <c r="AE17" s="5">
        <v>10.267664992114041</v>
      </c>
      <c r="AF17" s="5">
        <v>10.266668380059993</v>
      </c>
      <c r="AG17" s="5">
        <v>9.8753297409652383</v>
      </c>
      <c r="AH17" s="5">
        <v>10.009333207866078</v>
      </c>
      <c r="AI17" s="5">
        <v>9.7393197494982005</v>
      </c>
      <c r="AJ17" s="5">
        <v>9.589062811087242</v>
      </c>
      <c r="AK17" s="5">
        <v>9.7292457700443489</v>
      </c>
      <c r="AL17" s="5">
        <v>9.5099212268649023</v>
      </c>
      <c r="AN17" s="40" t="s">
        <v>49</v>
      </c>
      <c r="AO17" s="5">
        <v>2.6975643294608966</v>
      </c>
      <c r="AP17" s="5">
        <v>2.6975643294608966</v>
      </c>
      <c r="AQ17" s="5">
        <v>2.6975643294608966</v>
      </c>
      <c r="AR17" s="5">
        <v>3.2331312999223889</v>
      </c>
      <c r="AS17" s="5">
        <v>3.3896780618541023</v>
      </c>
      <c r="AT17" s="5">
        <v>3.5070417071444275</v>
      </c>
      <c r="AU17" s="5">
        <v>3.3068496684815702</v>
      </c>
      <c r="AV17" s="5">
        <v>3.5933735798770905</v>
      </c>
      <c r="AW17" s="5">
        <v>3.7026897328748203</v>
      </c>
      <c r="AX17" s="5">
        <v>3.6224012622989581</v>
      </c>
      <c r="AY17" s="5">
        <v>3.3346972842080627</v>
      </c>
      <c r="AZ17" s="5">
        <v>3.3034787749414809</v>
      </c>
      <c r="BA17" s="5">
        <v>3.0266025209706573</v>
      </c>
      <c r="BB17" s="5">
        <v>3.0342510147970621</v>
      </c>
      <c r="BC17" s="5">
        <v>3.1182291268711539</v>
      </c>
      <c r="BD17" s="5">
        <v>3.3668882688858948</v>
      </c>
      <c r="BE17" s="5">
        <v>3.5192523583084032</v>
      </c>
      <c r="BF17" s="5">
        <v>4.1315760044264662</v>
      </c>
      <c r="BG17" s="5">
        <v>4.1382333056579084</v>
      </c>
      <c r="BH17" s="5">
        <v>4.3859105060047767</v>
      </c>
      <c r="BI17" s="5">
        <v>3.783434243689431</v>
      </c>
      <c r="BJ17" s="5">
        <v>3.3980323269445152</v>
      </c>
      <c r="BK17" s="5">
        <v>3.2666281408188427</v>
      </c>
      <c r="BL17" s="5">
        <v>3.2107444959166376</v>
      </c>
      <c r="BM17" s="5">
        <v>3.3163397858230628</v>
      </c>
      <c r="BN17" s="5">
        <v>3.5385370545631694</v>
      </c>
      <c r="BO17" s="5">
        <v>3.5924502141403281</v>
      </c>
      <c r="BP17" s="5">
        <v>3.4373093240108084</v>
      </c>
      <c r="BQ17" s="5">
        <v>2.2839373864376933</v>
      </c>
      <c r="BR17" s="5">
        <v>1.4699825991952296</v>
      </c>
      <c r="BS17" s="5">
        <v>1.4710254881843405</v>
      </c>
      <c r="BT17" s="5">
        <v>1.8805356441855905</v>
      </c>
      <c r="BU17" s="5">
        <v>1.7403098265607073</v>
      </c>
      <c r="BV17" s="5">
        <v>2.0228611578436206</v>
      </c>
      <c r="BW17" s="5">
        <v>2.1800951647673354</v>
      </c>
      <c r="BX17" s="5">
        <v>2.0334029149960524</v>
      </c>
      <c r="BY17" s="5">
        <v>2.2629116292392455</v>
      </c>
      <c r="CA17" s="40" t="s">
        <v>49</v>
      </c>
      <c r="CB17" s="19">
        <v>69</v>
      </c>
    </row>
    <row r="18" spans="1:80" x14ac:dyDescent="0.25">
      <c r="A18" s="40" t="s">
        <v>50</v>
      </c>
      <c r="B18" s="5">
        <v>8.8718578838616153</v>
      </c>
      <c r="C18" s="5">
        <v>8.8718578838616153</v>
      </c>
      <c r="D18" s="5">
        <v>8.8718578838616153</v>
      </c>
      <c r="E18" s="5">
        <v>8.2126685240162693</v>
      </c>
      <c r="F18" s="5">
        <v>8.1254312441509171</v>
      </c>
      <c r="G18" s="5">
        <v>8.0203314954706002</v>
      </c>
      <c r="H18" s="5">
        <v>7.8911305431285559</v>
      </c>
      <c r="I18" s="5">
        <v>7.6951266490902972</v>
      </c>
      <c r="J18" s="5">
        <v>7.6416256535295091</v>
      </c>
      <c r="K18" s="5">
        <v>7.8958208357563171</v>
      </c>
      <c r="L18" s="5">
        <v>8.5182484582797269</v>
      </c>
      <c r="M18" s="5">
        <v>8.802607741305291</v>
      </c>
      <c r="N18" s="5">
        <v>9.124970530075931</v>
      </c>
      <c r="O18" s="5">
        <v>8.933378242730063</v>
      </c>
      <c r="P18" s="5">
        <v>8.9044392775980459</v>
      </c>
      <c r="Q18" s="5">
        <v>8.5478102564792859</v>
      </c>
      <c r="R18" s="5">
        <v>8.4051247682394639</v>
      </c>
      <c r="S18" s="5">
        <v>8.0660956634448855</v>
      </c>
      <c r="T18" s="5">
        <v>7.8964753536320513</v>
      </c>
      <c r="U18" s="5">
        <v>7.6665688878355329</v>
      </c>
      <c r="V18" s="5">
        <v>8.0785057233038309</v>
      </c>
      <c r="W18" s="5">
        <v>8.2830006242242185</v>
      </c>
      <c r="X18" s="5">
        <v>8.3614240711498322</v>
      </c>
      <c r="Y18" s="5">
        <v>8.3676781093489865</v>
      </c>
      <c r="Z18" s="5">
        <v>8.2045908727413526</v>
      </c>
      <c r="AA18" s="5">
        <v>8.0210389274509595</v>
      </c>
      <c r="AB18" s="5">
        <v>8.0079842075094358</v>
      </c>
      <c r="AC18" s="5">
        <v>8.1175388163944149</v>
      </c>
      <c r="AD18" s="5">
        <v>9.2071274492770385</v>
      </c>
      <c r="AE18" s="5">
        <v>9.8283341693349158</v>
      </c>
      <c r="AF18" s="5">
        <v>9.9463081328487668</v>
      </c>
      <c r="AG18" s="5">
        <v>9.745032314143538</v>
      </c>
      <c r="AH18" s="5">
        <v>10.069635711202178</v>
      </c>
      <c r="AI18" s="5">
        <v>9.8029564956795383</v>
      </c>
      <c r="AJ18" s="5">
        <v>9.6447887663040159</v>
      </c>
      <c r="AK18" s="5">
        <v>9.8919726214707424</v>
      </c>
      <c r="AL18" s="5">
        <v>9.78537090906039</v>
      </c>
      <c r="AN18" s="40" t="s">
        <v>50</v>
      </c>
      <c r="AO18" s="5">
        <v>2.9306029661754076</v>
      </c>
      <c r="AP18" s="5">
        <v>2.9306029661754076</v>
      </c>
      <c r="AQ18" s="5">
        <v>2.9306029661754076</v>
      </c>
      <c r="AR18" s="5">
        <v>3.6204012907391876</v>
      </c>
      <c r="AS18" s="5">
        <v>3.7116893684240875</v>
      </c>
      <c r="AT18" s="5">
        <v>3.8216693452986625</v>
      </c>
      <c r="AU18" s="5">
        <v>3.9568696471944582</v>
      </c>
      <c r="AV18" s="5">
        <v>4.1619748354021198</v>
      </c>
      <c r="AW18" s="5">
        <v>4.217960109662287</v>
      </c>
      <c r="AX18" s="5">
        <v>3.9519615643378074</v>
      </c>
      <c r="AY18" s="5">
        <v>3.3006319808633471</v>
      </c>
      <c r="AZ18" s="5">
        <v>3.0030686872883248</v>
      </c>
      <c r="BA18" s="5">
        <v>2.6657372236132062</v>
      </c>
      <c r="BB18" s="5">
        <v>2.8662259554724829</v>
      </c>
      <c r="BC18" s="5">
        <v>2.8965086797982491</v>
      </c>
      <c r="BD18" s="5">
        <v>3.2696975026825519</v>
      </c>
      <c r="BE18" s="5">
        <v>3.4190084848113984</v>
      </c>
      <c r="BF18" s="5">
        <v>3.7737801524252768</v>
      </c>
      <c r="BG18" s="5">
        <v>3.9512766544142242</v>
      </c>
      <c r="BH18" s="5">
        <v>4.1918586549338102</v>
      </c>
      <c r="BI18" s="5">
        <v>3.7607938407219974</v>
      </c>
      <c r="BJ18" s="5">
        <v>3.5468033720806136</v>
      </c>
      <c r="BK18" s="5">
        <v>3.4647383910734919</v>
      </c>
      <c r="BL18" s="5">
        <v>3.4581939512898363</v>
      </c>
      <c r="BM18" s="5">
        <v>3.6288540217073502</v>
      </c>
      <c r="BN18" s="5">
        <v>3.8209290642435967</v>
      </c>
      <c r="BO18" s="5">
        <v>3.8345899703380533</v>
      </c>
      <c r="BP18" s="5">
        <v>3.7199482751583424</v>
      </c>
      <c r="BQ18" s="5">
        <v>2.5797654093388651</v>
      </c>
      <c r="BR18" s="5">
        <v>1.9297134200224444</v>
      </c>
      <c r="BS18" s="5">
        <v>1.8062614237810379</v>
      </c>
      <c r="BT18" s="5">
        <v>2.0168833345331221</v>
      </c>
      <c r="BU18" s="5">
        <v>1.6772072216005744</v>
      </c>
      <c r="BV18" s="5">
        <v>1.9562694869664146</v>
      </c>
      <c r="BW18" s="5">
        <v>2.1217816165142729</v>
      </c>
      <c r="BX18" s="5">
        <v>1.8631199639760296</v>
      </c>
      <c r="BY18" s="5">
        <v>1.9746716471426737</v>
      </c>
      <c r="CA18" s="40" t="s">
        <v>50</v>
      </c>
      <c r="CB18" s="19">
        <v>76</v>
      </c>
    </row>
    <row r="19" spans="1:80" x14ac:dyDescent="0.25">
      <c r="A19" s="40" t="s">
        <v>51</v>
      </c>
      <c r="B19" s="5">
        <v>8.6829099527088953</v>
      </c>
      <c r="C19" s="5">
        <v>8.6829099527088953</v>
      </c>
      <c r="D19" s="5">
        <v>8.6829099527088953</v>
      </c>
      <c r="E19" s="5">
        <v>8.1330611112329905</v>
      </c>
      <c r="F19" s="5">
        <v>8.0562890359691188</v>
      </c>
      <c r="G19" s="5">
        <v>8.0346003370489765</v>
      </c>
      <c r="H19" s="5">
        <v>7.9361295398918674</v>
      </c>
      <c r="I19" s="5">
        <v>7.6518908465358981</v>
      </c>
      <c r="J19" s="5">
        <v>7.6036583342686841</v>
      </c>
      <c r="K19" s="5">
        <v>7.6544858421048811</v>
      </c>
      <c r="L19" s="5">
        <v>8.1376303627998539</v>
      </c>
      <c r="M19" s="5">
        <v>8.5223783369752475</v>
      </c>
      <c r="N19" s="5">
        <v>8.5685098615393418</v>
      </c>
      <c r="O19" s="5">
        <v>8.5083035798079294</v>
      </c>
      <c r="P19" s="5">
        <v>8.5470504295113621</v>
      </c>
      <c r="Q19" s="5">
        <v>8.4120240246095115</v>
      </c>
      <c r="R19" s="5">
        <v>8.2452842450915433</v>
      </c>
      <c r="S19" s="5">
        <v>7.6831805814038869</v>
      </c>
      <c r="T19" s="5">
        <v>7.5176217299614736</v>
      </c>
      <c r="U19" s="5">
        <v>7.3881919938648748</v>
      </c>
      <c r="V19" s="5">
        <v>7.7197874431098619</v>
      </c>
      <c r="W19" s="5">
        <v>7.8439409578069377</v>
      </c>
      <c r="X19" s="5">
        <v>7.9242044950214234</v>
      </c>
      <c r="Y19" s="5">
        <v>7.9322986235094506</v>
      </c>
      <c r="Z19" s="5">
        <v>7.8849990369722605</v>
      </c>
      <c r="AA19" s="5">
        <v>7.750131267952125</v>
      </c>
      <c r="AB19" s="5">
        <v>7.7584376396604959</v>
      </c>
      <c r="AC19" s="5">
        <v>7.9261393496536474</v>
      </c>
      <c r="AD19" s="5">
        <v>8.9899177582765049</v>
      </c>
      <c r="AE19" s="5">
        <v>9.4883491049612658</v>
      </c>
      <c r="AF19" s="5">
        <v>9.4424260504376409</v>
      </c>
      <c r="AG19" s="5">
        <v>9.6350508041879657</v>
      </c>
      <c r="AH19" s="5">
        <v>9.5912941274173491</v>
      </c>
      <c r="AI19" s="5">
        <v>9.3546946464489587</v>
      </c>
      <c r="AJ19" s="5">
        <v>9.2626656853245493</v>
      </c>
      <c r="AK19" s="5">
        <v>9.3916781088499164</v>
      </c>
      <c r="AL19" s="5">
        <v>9.2306883247805303</v>
      </c>
      <c r="AN19" s="40" t="s">
        <v>51</v>
      </c>
      <c r="AO19" s="5">
        <v>3.1283245531402173</v>
      </c>
      <c r="AP19" s="5">
        <v>3.1283245531402173</v>
      </c>
      <c r="AQ19" s="5">
        <v>3.1283245531402173</v>
      </c>
      <c r="AR19" s="5">
        <v>3.7037052141727305</v>
      </c>
      <c r="AS19" s="5">
        <v>3.7840421433105549</v>
      </c>
      <c r="AT19" s="5">
        <v>3.8067379407375523</v>
      </c>
      <c r="AU19" s="5">
        <v>3.9097811556847262</v>
      </c>
      <c r="AV19" s="5">
        <v>4.2072182600990713</v>
      </c>
      <c r="AW19" s="5">
        <v>4.2576904129858111</v>
      </c>
      <c r="AX19" s="5">
        <v>4.2045027678524205</v>
      </c>
      <c r="AY19" s="5">
        <v>3.6989237928280776</v>
      </c>
      <c r="AZ19" s="5">
        <v>3.2963103343405784</v>
      </c>
      <c r="BA19" s="5">
        <v>3.2480367269489929</v>
      </c>
      <c r="BB19" s="5">
        <v>3.311038642326217</v>
      </c>
      <c r="BC19" s="5">
        <v>3.2704926116472284</v>
      </c>
      <c r="BD19" s="5">
        <v>3.4117888666338363</v>
      </c>
      <c r="BE19" s="5">
        <v>3.5862710830588904</v>
      </c>
      <c r="BF19" s="5">
        <v>4.1744756098034914</v>
      </c>
      <c r="BG19" s="5">
        <v>4.3477220626413731</v>
      </c>
      <c r="BH19" s="5">
        <v>4.4831617716941903</v>
      </c>
      <c r="BI19" s="5">
        <v>4.1361689358634814</v>
      </c>
      <c r="BJ19" s="5">
        <v>4.006250445603202</v>
      </c>
      <c r="BK19" s="5">
        <v>3.9222599310914013</v>
      </c>
      <c r="BL19" s="5">
        <v>3.9137899578030662</v>
      </c>
      <c r="BM19" s="5">
        <v>3.9632858652515237</v>
      </c>
      <c r="BN19" s="5">
        <v>4.1044161182179408</v>
      </c>
      <c r="BO19" s="5">
        <v>4.0957240463541247</v>
      </c>
      <c r="BP19" s="5">
        <v>3.9202352329319901</v>
      </c>
      <c r="BQ19" s="5">
        <v>2.8070610698245515</v>
      </c>
      <c r="BR19" s="5">
        <v>2.2854854364831989</v>
      </c>
      <c r="BS19" s="5">
        <v>2.3335408936839639</v>
      </c>
      <c r="BT19" s="5">
        <v>2.1319717536152312</v>
      </c>
      <c r="BU19" s="5">
        <v>2.1777602389329123</v>
      </c>
      <c r="BV19" s="5">
        <v>2.4253460397761568</v>
      </c>
      <c r="BW19" s="5">
        <v>2.5216482968542389</v>
      </c>
      <c r="BX19" s="5">
        <v>2.3866452779696656</v>
      </c>
      <c r="BY19" s="5">
        <v>2.5551105022096339</v>
      </c>
      <c r="CA19" s="40" t="s">
        <v>51</v>
      </c>
      <c r="CB19" s="19">
        <v>59</v>
      </c>
    </row>
    <row r="20" spans="1:80" x14ac:dyDescent="0.25">
      <c r="A20" s="40" t="s">
        <v>52</v>
      </c>
      <c r="B20" s="5">
        <v>8.2762355091929081</v>
      </c>
      <c r="C20" s="5">
        <v>8.2762355091929081</v>
      </c>
      <c r="D20" s="5">
        <v>8.2762355091929081</v>
      </c>
      <c r="E20" s="5">
        <v>7.7633939379718075</v>
      </c>
      <c r="F20" s="5">
        <v>7.6974566286218948</v>
      </c>
      <c r="G20" s="5">
        <v>7.6165411852674394</v>
      </c>
      <c r="H20" s="5">
        <v>7.5257753436252548</v>
      </c>
      <c r="I20" s="5">
        <v>7.3411264246567169</v>
      </c>
      <c r="J20" s="5">
        <v>7.2356343585719962</v>
      </c>
      <c r="K20" s="5">
        <v>7.277024501490069</v>
      </c>
      <c r="L20" s="5">
        <v>7.7300042118791845</v>
      </c>
      <c r="M20" s="5">
        <v>7.9233755727550612</v>
      </c>
      <c r="N20" s="5">
        <v>8.0529990810462095</v>
      </c>
      <c r="O20" s="5">
        <v>8.0005519689567084</v>
      </c>
      <c r="P20" s="5">
        <v>7.9578113617679787</v>
      </c>
      <c r="Q20" s="5">
        <v>7.8066207786091546</v>
      </c>
      <c r="R20" s="5">
        <v>7.6433832370573027</v>
      </c>
      <c r="S20" s="5">
        <v>7.3049022733466593</v>
      </c>
      <c r="T20" s="5">
        <v>7.1914052388774214</v>
      </c>
      <c r="U20" s="5">
        <v>7.0300241534136347</v>
      </c>
      <c r="V20" s="5">
        <v>7.4255490110548283</v>
      </c>
      <c r="W20" s="5">
        <v>7.6136319341481089</v>
      </c>
      <c r="X20" s="5">
        <v>7.6927845476093371</v>
      </c>
      <c r="Y20" s="5">
        <v>7.6997677523441066</v>
      </c>
      <c r="Z20" s="5">
        <v>7.9574189130413764</v>
      </c>
      <c r="AA20" s="5">
        <v>7.7383718327850248</v>
      </c>
      <c r="AB20" s="5">
        <v>7.5412917579185779</v>
      </c>
      <c r="AC20" s="5">
        <v>7.6281815597242009</v>
      </c>
      <c r="AD20" s="5">
        <v>8.716265463736347</v>
      </c>
      <c r="AE20" s="5">
        <v>9.2460337359047617</v>
      </c>
      <c r="AF20" s="5">
        <v>9.2810079512866448</v>
      </c>
      <c r="AG20" s="5">
        <v>8.8177332119835139</v>
      </c>
      <c r="AH20" s="5">
        <v>9.07350167604889</v>
      </c>
      <c r="AI20" s="5">
        <v>8.8874116173694944</v>
      </c>
      <c r="AJ20" s="5">
        <v>8.7684244175165489</v>
      </c>
      <c r="AK20" s="5">
        <v>8.8875928362140861</v>
      </c>
      <c r="AL20" s="5">
        <v>8.7355663196147937</v>
      </c>
      <c r="AN20" s="40" t="s">
        <v>52</v>
      </c>
      <c r="AO20" s="5">
        <v>3.5538826201667382</v>
      </c>
      <c r="AP20" s="5">
        <v>3.5538826201667382</v>
      </c>
      <c r="AQ20" s="5">
        <v>3.5538826201667382</v>
      </c>
      <c r="AR20" s="5">
        <v>4.0905376060390344</v>
      </c>
      <c r="AS20" s="5">
        <v>4.1595366650142642</v>
      </c>
      <c r="AT20" s="5">
        <v>4.2442093564398871</v>
      </c>
      <c r="AU20" s="5">
        <v>4.339189842027654</v>
      </c>
      <c r="AV20" s="5">
        <v>4.5324127953940332</v>
      </c>
      <c r="AW20" s="5">
        <v>4.6428033066381538</v>
      </c>
      <c r="AX20" s="5">
        <v>4.5994912434018174</v>
      </c>
      <c r="AY20" s="5">
        <v>4.1254777590805496</v>
      </c>
      <c r="AZ20" s="5">
        <v>3.9231273437430021</v>
      </c>
      <c r="BA20" s="5">
        <v>3.7874848648287625</v>
      </c>
      <c r="BB20" s="5">
        <v>3.8423673193271703</v>
      </c>
      <c r="BC20" s="5">
        <v>3.8870925546321535</v>
      </c>
      <c r="BD20" s="5">
        <v>4.0453035593990467</v>
      </c>
      <c r="BE20" s="5">
        <v>4.2161209140584059</v>
      </c>
      <c r="BF20" s="5">
        <v>4.5703189880672364</v>
      </c>
      <c r="BG20" s="5">
        <v>4.6890861724134849</v>
      </c>
      <c r="BH20" s="5">
        <v>4.8579608678353301</v>
      </c>
      <c r="BI20" s="5">
        <v>4.4440701093615695</v>
      </c>
      <c r="BJ20" s="5">
        <v>4.2472536964582401</v>
      </c>
      <c r="BK20" s="5">
        <v>4.164425690612986</v>
      </c>
      <c r="BL20" s="5">
        <v>4.1571182259911961</v>
      </c>
      <c r="BM20" s="5">
        <v>3.8875032264217451</v>
      </c>
      <c r="BN20" s="5">
        <v>4.1167215939586068</v>
      </c>
      <c r="BO20" s="5">
        <v>4.3229529346460138</v>
      </c>
      <c r="BP20" s="5">
        <v>4.2320284699045638</v>
      </c>
      <c r="BQ20" s="5">
        <v>3.0934202039148246</v>
      </c>
      <c r="BR20" s="5">
        <v>2.5390525384012967</v>
      </c>
      <c r="BS20" s="5">
        <v>2.502454321495891</v>
      </c>
      <c r="BT20" s="5">
        <v>2.9872408766960472</v>
      </c>
      <c r="BU20" s="5">
        <v>2.7195959953679565</v>
      </c>
      <c r="BV20" s="5">
        <v>2.9143270066894056</v>
      </c>
      <c r="BW20" s="5">
        <v>3.0388392881412081</v>
      </c>
      <c r="BX20" s="5">
        <v>2.9141373730833529</v>
      </c>
      <c r="BY20" s="5">
        <v>3.0732231272345771</v>
      </c>
      <c r="CA20" s="40" t="s">
        <v>52</v>
      </c>
      <c r="CB20" s="19">
        <v>43</v>
      </c>
    </row>
    <row r="21" spans="1:80" x14ac:dyDescent="0.25">
      <c r="A21" s="40" t="s">
        <v>53</v>
      </c>
      <c r="B21" s="5">
        <v>8.6725867922626385</v>
      </c>
      <c r="C21" s="5">
        <v>8.6725867922626385</v>
      </c>
      <c r="D21" s="5">
        <v>8.6725867922626385</v>
      </c>
      <c r="E21" s="5">
        <v>8.0267171922215805</v>
      </c>
      <c r="F21" s="5">
        <v>7.9963300204820076</v>
      </c>
      <c r="G21" s="5">
        <v>7.8899392113546387</v>
      </c>
      <c r="H21" s="5">
        <v>7.8037833636042055</v>
      </c>
      <c r="I21" s="5">
        <v>7.5850992000700899</v>
      </c>
      <c r="J21" s="5">
        <v>7.5181075585162489</v>
      </c>
      <c r="K21" s="5">
        <v>7.5584833453821565</v>
      </c>
      <c r="L21" s="5">
        <v>8.0070460748689243</v>
      </c>
      <c r="M21" s="5">
        <v>8.1215455144008732</v>
      </c>
      <c r="N21" s="5">
        <v>8.1548947597039767</v>
      </c>
      <c r="O21" s="5">
        <v>8.0927734825532962</v>
      </c>
      <c r="P21" s="5">
        <v>8.0790362912645701</v>
      </c>
      <c r="Q21" s="5">
        <v>7.8686592224066167</v>
      </c>
      <c r="R21" s="5">
        <v>7.7565959090280661</v>
      </c>
      <c r="S21" s="5">
        <v>7.4206631715586289</v>
      </c>
      <c r="T21" s="5">
        <v>7.3353603540841572</v>
      </c>
      <c r="U21" s="5">
        <v>7.2004443374677951</v>
      </c>
      <c r="V21" s="5">
        <v>7.6289699911165698</v>
      </c>
      <c r="W21" s="5">
        <v>7.8500537102174315</v>
      </c>
      <c r="X21" s="5">
        <v>7.9067651640427323</v>
      </c>
      <c r="Y21" s="5">
        <v>7.8913072091415737</v>
      </c>
      <c r="Z21" s="5">
        <v>7.7825306706880735</v>
      </c>
      <c r="AA21" s="5">
        <v>7.6575866939101358</v>
      </c>
      <c r="AB21" s="5">
        <v>7.7856202277457678</v>
      </c>
      <c r="AC21" s="5">
        <v>8.1201153608515018</v>
      </c>
      <c r="AD21" s="5">
        <v>9.0347532855382404</v>
      </c>
      <c r="AE21" s="5">
        <v>9.6799392338632906</v>
      </c>
      <c r="AF21" s="5">
        <v>9.6252586620090348</v>
      </c>
      <c r="AG21" s="5">
        <v>9.4206018119607613</v>
      </c>
      <c r="AH21" s="5">
        <v>9.6611152828226672</v>
      </c>
      <c r="AI21" s="5">
        <v>9.3982107005140989</v>
      </c>
      <c r="AJ21" s="5">
        <v>9.2853071714137219</v>
      </c>
      <c r="AK21" s="5">
        <v>9.380499059325663</v>
      </c>
      <c r="AL21" s="5">
        <v>9.1978299763277356</v>
      </c>
      <c r="AN21" s="40" t="s">
        <v>53</v>
      </c>
      <c r="AO21" s="5">
        <v>3.1391270618179989</v>
      </c>
      <c r="AP21" s="5">
        <v>3.1391270618179989</v>
      </c>
      <c r="AQ21" s="5">
        <v>3.1391270618179989</v>
      </c>
      <c r="AR21" s="5">
        <v>3.8149871334968339</v>
      </c>
      <c r="AS21" s="5">
        <v>3.8467853108204286</v>
      </c>
      <c r="AT21" s="5">
        <v>3.9581162975679418</v>
      </c>
      <c r="AU21" s="5">
        <v>4.0482727276467951</v>
      </c>
      <c r="AV21" s="5">
        <v>4.2771113266949587</v>
      </c>
      <c r="AW21" s="5">
        <v>4.3472136750011545</v>
      </c>
      <c r="AX21" s="5">
        <v>4.3049630686813227</v>
      </c>
      <c r="AY21" s="5">
        <v>3.8355716644658155</v>
      </c>
      <c r="AZ21" s="5">
        <v>3.7157555291277689</v>
      </c>
      <c r="BA21" s="5">
        <v>3.6808577365709465</v>
      </c>
      <c r="BB21" s="5">
        <v>3.7458635687469317</v>
      </c>
      <c r="BC21" s="5">
        <v>3.7602386362349725</v>
      </c>
      <c r="BD21" s="5">
        <v>3.9803844068810612</v>
      </c>
      <c r="BE21" s="5">
        <v>4.0976512963704872</v>
      </c>
      <c r="BF21" s="5">
        <v>4.4491828191591862</v>
      </c>
      <c r="BG21" s="5">
        <v>4.5384466091394513</v>
      </c>
      <c r="BH21" s="5">
        <v>4.6796273500431269</v>
      </c>
      <c r="BI21" s="5">
        <v>4.231203428290395</v>
      </c>
      <c r="BJ21" s="5">
        <v>3.9998538521080929</v>
      </c>
      <c r="BK21" s="5">
        <v>3.9405090443559669</v>
      </c>
      <c r="BL21" s="5">
        <v>3.9566847778273075</v>
      </c>
      <c r="BM21" s="5">
        <v>4.0705122734572061</v>
      </c>
      <c r="BN21" s="5">
        <v>4.2012579303136484</v>
      </c>
      <c r="BO21" s="5">
        <v>4.0672792551291472</v>
      </c>
      <c r="BP21" s="5">
        <v>3.7172520907871629</v>
      </c>
      <c r="BQ21" s="5">
        <v>2.7601436384003923</v>
      </c>
      <c r="BR21" s="5">
        <v>2.08499896329349</v>
      </c>
      <c r="BS21" s="5">
        <v>2.1422185865897525</v>
      </c>
      <c r="BT21" s="5">
        <v>2.3563785243456055</v>
      </c>
      <c r="BU21" s="5">
        <v>2.1046969904165902</v>
      </c>
      <c r="BV21" s="5">
        <v>2.3798093502992468</v>
      </c>
      <c r="BW21" s="5">
        <v>2.4979554702988929</v>
      </c>
      <c r="BX21" s="5">
        <v>2.3983434182944041</v>
      </c>
      <c r="BY21" s="5">
        <v>2.589494603488192</v>
      </c>
      <c r="CA21" s="40" t="s">
        <v>53</v>
      </c>
      <c r="CB21" s="19">
        <v>58</v>
      </c>
    </row>
    <row r="22" spans="1:80" x14ac:dyDescent="0.25">
      <c r="A22" s="40" t="s">
        <v>54</v>
      </c>
      <c r="B22" s="5">
        <v>9.0961906949291222</v>
      </c>
      <c r="C22" s="5">
        <v>9.0961906949291222</v>
      </c>
      <c r="D22" s="5">
        <v>9.0961906949291222</v>
      </c>
      <c r="E22" s="5">
        <v>8.6146621660238232</v>
      </c>
      <c r="F22" s="5">
        <v>10.004922146749307</v>
      </c>
      <c r="G22" s="5">
        <v>8.4439216545711737</v>
      </c>
      <c r="H22" s="5">
        <v>8.2283323201719565</v>
      </c>
      <c r="I22" s="5">
        <v>8.0274599490528988</v>
      </c>
      <c r="J22" s="5">
        <v>7.8825570623010019</v>
      </c>
      <c r="K22" s="5">
        <v>7.9057563133480322</v>
      </c>
      <c r="L22" s="5">
        <v>8.3592313046272331</v>
      </c>
      <c r="M22" s="5">
        <v>8.4716589615516273</v>
      </c>
      <c r="N22" s="5">
        <v>8.9374450774554877</v>
      </c>
      <c r="O22" s="5">
        <v>9.0123491592620901</v>
      </c>
      <c r="P22" s="5">
        <v>9.20860167969294</v>
      </c>
      <c r="Q22" s="5">
        <v>9.2779772711207293</v>
      </c>
      <c r="R22" s="5">
        <v>8.9450202813532158</v>
      </c>
      <c r="S22" s="5">
        <v>8.4432454991026091</v>
      </c>
      <c r="T22" s="5">
        <v>8.2968350062307366</v>
      </c>
      <c r="U22" s="5">
        <v>8.1201620297927661</v>
      </c>
      <c r="V22" s="5">
        <v>8.4559313359610204</v>
      </c>
      <c r="W22" s="5">
        <v>8.5842587075813626</v>
      </c>
      <c r="X22" s="5">
        <v>8.5241409179782082</v>
      </c>
      <c r="Y22" s="5">
        <v>8.3918537196485943</v>
      </c>
      <c r="Z22" s="5">
        <v>8.2308321265480835</v>
      </c>
      <c r="AA22" s="5">
        <v>8.062443295763476</v>
      </c>
      <c r="AB22" s="5">
        <v>8.1017216421969032</v>
      </c>
      <c r="AC22" s="5">
        <v>8.2404719002140752</v>
      </c>
      <c r="AD22" s="5">
        <v>9.2871579561397652</v>
      </c>
      <c r="AE22" s="5">
        <v>9.9229574414728159</v>
      </c>
      <c r="AF22" s="5">
        <v>9.9440738785133753</v>
      </c>
      <c r="AG22" s="5">
        <v>9.6758547968487303</v>
      </c>
      <c r="AH22" s="5">
        <v>9.8665618433619446</v>
      </c>
      <c r="AI22" s="5">
        <v>9.618114272234326</v>
      </c>
      <c r="AJ22" s="5">
        <v>9.5357469339612635</v>
      </c>
      <c r="AK22" s="5">
        <v>9.5955780099485288</v>
      </c>
      <c r="AL22" s="5">
        <v>9.515336227852627</v>
      </c>
      <c r="AN22" s="40" t="s">
        <v>54</v>
      </c>
      <c r="AO22" s="5">
        <v>2.695853428871962</v>
      </c>
      <c r="AP22" s="5">
        <v>2.695853428871962</v>
      </c>
      <c r="AQ22" s="5">
        <v>2.695853428871962</v>
      </c>
      <c r="AR22" s="5">
        <v>3.1997413747369641</v>
      </c>
      <c r="AS22" s="5">
        <v>1.7449257120000765</v>
      </c>
      <c r="AT22" s="5">
        <v>3.3784100940907358</v>
      </c>
      <c r="AU22" s="5">
        <v>3.6040101579286752</v>
      </c>
      <c r="AV22" s="5">
        <v>3.8142098873077845</v>
      </c>
      <c r="AW22" s="5">
        <v>3.9658412311895548</v>
      </c>
      <c r="AX22" s="5">
        <v>3.9415647402778529</v>
      </c>
      <c r="AY22" s="5">
        <v>3.4670329770689383</v>
      </c>
      <c r="AZ22" s="5">
        <v>3.3493848260137193</v>
      </c>
      <c r="BA22" s="5">
        <v>2.861970280319392</v>
      </c>
      <c r="BB22" s="5">
        <v>2.7835880835173916</v>
      </c>
      <c r="BC22" s="5">
        <v>2.5782227241366211</v>
      </c>
      <c r="BD22" s="5">
        <v>2.5056257290277535</v>
      </c>
      <c r="BE22" s="5">
        <v>2.8540433274964467</v>
      </c>
      <c r="BF22" s="5">
        <v>3.3791176463325829</v>
      </c>
      <c r="BG22" s="5">
        <v>3.5323266008965182</v>
      </c>
      <c r="BH22" s="5">
        <v>3.7172032548085294</v>
      </c>
      <c r="BI22" s="5">
        <v>3.3658427521312047</v>
      </c>
      <c r="BJ22" s="5">
        <v>3.2315565950243097</v>
      </c>
      <c r="BK22" s="5">
        <v>3.2944659092075099</v>
      </c>
      <c r="BL22" s="5">
        <v>3.4328957646141762</v>
      </c>
      <c r="BM22" s="5">
        <v>3.6013942749138299</v>
      </c>
      <c r="BN22" s="5">
        <v>3.7776021150672685</v>
      </c>
      <c r="BO22" s="5">
        <v>3.7364999080052943</v>
      </c>
      <c r="BP22" s="5">
        <v>3.5913068855701442</v>
      </c>
      <c r="BQ22" s="5">
        <v>2.4960187457688541</v>
      </c>
      <c r="BR22" s="5">
        <v>1.8306963870400259</v>
      </c>
      <c r="BS22" s="5">
        <v>1.8085994240448222</v>
      </c>
      <c r="BT22" s="5">
        <v>2.0892730580848426</v>
      </c>
      <c r="BU22" s="5">
        <v>1.8897106725539456</v>
      </c>
      <c r="BV22" s="5">
        <v>2.149694720758212</v>
      </c>
      <c r="BW22" s="5">
        <v>2.2358867247566785</v>
      </c>
      <c r="BX22" s="5">
        <v>2.1732774375216013</v>
      </c>
      <c r="BY22" s="5">
        <v>2.2572451867321637</v>
      </c>
      <c r="CA22" s="40" t="s">
        <v>54</v>
      </c>
      <c r="CB22" s="19">
        <v>70</v>
      </c>
    </row>
    <row r="23" spans="1:80" x14ac:dyDescent="0.25">
      <c r="A23" s="40" t="s">
        <v>55</v>
      </c>
      <c r="B23" s="5">
        <v>9.3657024215216857</v>
      </c>
      <c r="C23" s="5">
        <v>9.3657024215216857</v>
      </c>
      <c r="D23" s="5">
        <v>9.3657024215216857</v>
      </c>
      <c r="E23" s="5">
        <v>8.4550235296792984</v>
      </c>
      <c r="F23" s="5">
        <v>8.5265687260495504</v>
      </c>
      <c r="G23" s="5">
        <v>8.4725436070093298</v>
      </c>
      <c r="H23" s="5">
        <v>8.4332782192865547</v>
      </c>
      <c r="I23" s="5">
        <v>8.0979941748329374</v>
      </c>
      <c r="J23" s="5">
        <v>7.9191457387757556</v>
      </c>
      <c r="K23" s="5">
        <v>7.90292409689655</v>
      </c>
      <c r="L23" s="5">
        <v>8.3599581433337438</v>
      </c>
      <c r="M23" s="5">
        <v>8.4137262478753811</v>
      </c>
      <c r="N23" s="5">
        <v>8.6191085876033764</v>
      </c>
      <c r="O23" s="5">
        <v>8.6187767266256685</v>
      </c>
      <c r="P23" s="5">
        <v>8.7406298210334405</v>
      </c>
      <c r="Q23" s="5">
        <v>8.4666583213118454</v>
      </c>
      <c r="R23" s="5">
        <v>8.3000561510061193</v>
      </c>
      <c r="S23" s="5">
        <v>7.9198679118269357</v>
      </c>
      <c r="T23" s="5">
        <v>7.8498701861923239</v>
      </c>
      <c r="U23" s="5">
        <v>7.6320391087526449</v>
      </c>
      <c r="V23" s="5">
        <v>8.0319959099508189</v>
      </c>
      <c r="W23" s="5">
        <v>8.2245107766010825</v>
      </c>
      <c r="X23" s="5">
        <v>8.2245459234033209</v>
      </c>
      <c r="Y23" s="5">
        <v>8.1524116614790998</v>
      </c>
      <c r="Z23" s="5">
        <v>7.9971607177202824</v>
      </c>
      <c r="AA23" s="5">
        <v>7.7930542217247387</v>
      </c>
      <c r="AB23" s="5">
        <v>7.8315397846907144</v>
      </c>
      <c r="AC23" s="5">
        <v>8.0858045211078498</v>
      </c>
      <c r="AD23" s="5">
        <v>9.3294829789437248</v>
      </c>
      <c r="AE23" s="5">
        <v>9.8299257027780396</v>
      </c>
      <c r="AF23" s="5">
        <v>9.760676634999955</v>
      </c>
      <c r="AG23" s="5">
        <v>9.3511677134089943</v>
      </c>
      <c r="AH23" s="5">
        <v>9.5011312567062589</v>
      </c>
      <c r="AI23" s="5">
        <v>9.2801868381359895</v>
      </c>
      <c r="AJ23" s="5">
        <v>9.1990061635643201</v>
      </c>
      <c r="AK23" s="5">
        <v>9.298937525585556</v>
      </c>
      <c r="AL23" s="5">
        <v>9.1387379026371924</v>
      </c>
      <c r="AN23" s="40" t="s">
        <v>55</v>
      </c>
      <c r="AO23" s="5">
        <v>2.4138271269039535</v>
      </c>
      <c r="AP23" s="5">
        <v>2.4138271269039535</v>
      </c>
      <c r="AQ23" s="5">
        <v>2.4138271269039535</v>
      </c>
      <c r="AR23" s="5">
        <v>3.3667927117183964</v>
      </c>
      <c r="AS23" s="5">
        <v>3.291925367684863</v>
      </c>
      <c r="AT23" s="5">
        <v>3.3484591027060806</v>
      </c>
      <c r="AU23" s="5">
        <v>3.3895477493293695</v>
      </c>
      <c r="AV23" s="5">
        <v>3.7404004575274112</v>
      </c>
      <c r="AW23" s="5">
        <v>3.9275535868983713</v>
      </c>
      <c r="AX23" s="5">
        <v>3.9445284685811934</v>
      </c>
      <c r="AY23" s="5">
        <v>3.4662723881509123</v>
      </c>
      <c r="AZ23" s="5">
        <v>3.4100076019042209</v>
      </c>
      <c r="BA23" s="5">
        <v>3.1950884868981806</v>
      </c>
      <c r="BB23" s="5">
        <v>3.1954357575920893</v>
      </c>
      <c r="BC23" s="5">
        <v>3.0679245059160714</v>
      </c>
      <c r="BD23" s="5">
        <v>3.3546176672415524</v>
      </c>
      <c r="BE23" s="5">
        <v>3.5289558846735538</v>
      </c>
      <c r="BF23" s="5">
        <v>3.9267978802818906</v>
      </c>
      <c r="BG23" s="5">
        <v>4.000045897933993</v>
      </c>
      <c r="BH23" s="5">
        <v>4.2279917984732043</v>
      </c>
      <c r="BI23" s="5">
        <v>3.8094633024593789</v>
      </c>
      <c r="BJ23" s="5">
        <v>3.6080091520159807</v>
      </c>
      <c r="BK23" s="5">
        <v>3.6079723731982778</v>
      </c>
      <c r="BL23" s="5">
        <v>3.6834561356040396</v>
      </c>
      <c r="BM23" s="5">
        <v>3.8459160407774231</v>
      </c>
      <c r="BN23" s="5">
        <v>4.0595000692018823</v>
      </c>
      <c r="BO23" s="5">
        <v>4.0192274579145089</v>
      </c>
      <c r="BP23" s="5">
        <v>3.7531561287029152</v>
      </c>
      <c r="BQ23" s="5">
        <v>2.4517283921986071</v>
      </c>
      <c r="BR23" s="5">
        <v>1.9280479849146759</v>
      </c>
      <c r="BS23" s="5">
        <v>2.0005125813428299</v>
      </c>
      <c r="BT23" s="5">
        <v>2.4290367433129778</v>
      </c>
      <c r="BU23" s="5">
        <v>2.2721097550855429</v>
      </c>
      <c r="BV23" s="5">
        <v>2.5033135624213392</v>
      </c>
      <c r="BW23" s="5">
        <v>2.5882638008773013</v>
      </c>
      <c r="BX23" s="5">
        <v>2.483692200829331</v>
      </c>
      <c r="BY23" s="5">
        <v>2.6513305734078214</v>
      </c>
      <c r="CA23" s="40" t="s">
        <v>55</v>
      </c>
      <c r="CB23" s="19">
        <v>53</v>
      </c>
    </row>
    <row r="24" spans="1:80" x14ac:dyDescent="0.25">
      <c r="A24" s="40" t="s">
        <v>56</v>
      </c>
      <c r="B24" s="5">
        <v>9.738188031784766</v>
      </c>
      <c r="C24" s="5">
        <v>9.738188031784766</v>
      </c>
      <c r="D24" s="5">
        <v>9.738188031784766</v>
      </c>
      <c r="E24" s="5">
        <v>8.5102593389601875</v>
      </c>
      <c r="F24" s="5">
        <v>8.4375511102869893</v>
      </c>
      <c r="G24" s="5">
        <v>8.3002030574732917</v>
      </c>
      <c r="H24" s="5">
        <v>8.1907149129174215</v>
      </c>
      <c r="I24" s="5">
        <v>8.0368190816104761</v>
      </c>
      <c r="J24" s="5">
        <v>7.8393333978284518</v>
      </c>
      <c r="K24" s="5">
        <v>7.9051624181615328</v>
      </c>
      <c r="L24" s="5">
        <v>8.4130920284652291</v>
      </c>
      <c r="M24" s="5">
        <v>8.5814533518750959</v>
      </c>
      <c r="N24" s="5">
        <v>8.7765411666562017</v>
      </c>
      <c r="O24" s="5">
        <v>8.7567626808245009</v>
      </c>
      <c r="P24" s="5">
        <v>8.8839595176544623</v>
      </c>
      <c r="Q24" s="5">
        <v>8.6074286523198609</v>
      </c>
      <c r="R24" s="5">
        <v>8.4206856966214296</v>
      </c>
      <c r="S24" s="5">
        <v>8.0353311018902129</v>
      </c>
      <c r="T24" s="5">
        <v>7.9259362182761954</v>
      </c>
      <c r="U24" s="5">
        <v>7.8844852665530105</v>
      </c>
      <c r="V24" s="5">
        <v>8.3676418068002825</v>
      </c>
      <c r="W24" s="5">
        <v>8.6433564124996423</v>
      </c>
      <c r="X24" s="5">
        <v>8.7678492075691636</v>
      </c>
      <c r="Y24" s="5">
        <v>8.8201725939122291</v>
      </c>
      <c r="Z24" s="5">
        <v>8.7330360831059242</v>
      </c>
      <c r="AA24" s="5">
        <v>8.5652446040812684</v>
      </c>
      <c r="AB24" s="5">
        <v>8.6188064121644601</v>
      </c>
      <c r="AC24" s="5">
        <v>8.8107299178386089</v>
      </c>
      <c r="AD24" s="5">
        <v>10.106301474477076</v>
      </c>
      <c r="AE24" s="5">
        <v>10.914797890612105</v>
      </c>
      <c r="AF24" s="5">
        <v>10.813652869526788</v>
      </c>
      <c r="AG24" s="5">
        <v>10.628086921830551</v>
      </c>
      <c r="AH24" s="5">
        <v>10.803449499262012</v>
      </c>
      <c r="AI24" s="5">
        <v>10.691836436968885</v>
      </c>
      <c r="AJ24" s="5">
        <v>10.457478374920317</v>
      </c>
      <c r="AK24" s="5">
        <v>10.641158792014384</v>
      </c>
      <c r="AL24" s="5">
        <v>10.587747820432794</v>
      </c>
      <c r="AN24" s="40" t="s">
        <v>56</v>
      </c>
      <c r="AO24" s="5">
        <v>2.024045426022326</v>
      </c>
      <c r="AP24" s="5">
        <v>2.024045426022326</v>
      </c>
      <c r="AQ24" s="5">
        <v>2.024045426022326</v>
      </c>
      <c r="AR24" s="5">
        <v>3.3089920689610248</v>
      </c>
      <c r="AS24" s="5">
        <v>3.3850764498323098</v>
      </c>
      <c r="AT24" s="5">
        <v>3.5288021567144936</v>
      </c>
      <c r="AU24" s="5">
        <v>3.6433743013437017</v>
      </c>
      <c r="AV24" s="5">
        <v>3.8044161704324058</v>
      </c>
      <c r="AW24" s="5">
        <v>4.011071954181908</v>
      </c>
      <c r="AX24" s="5">
        <v>3.9421862125429845</v>
      </c>
      <c r="AY24" s="5">
        <v>3.4106712708181601</v>
      </c>
      <c r="AZ24" s="5">
        <v>3.2344922153238271</v>
      </c>
      <c r="BA24" s="5">
        <v>3.0303456438282135</v>
      </c>
      <c r="BB24" s="5">
        <v>3.0510425288512311</v>
      </c>
      <c r="BC24" s="5">
        <v>2.9179394020718412</v>
      </c>
      <c r="BD24" s="5">
        <v>3.2073107712376494</v>
      </c>
      <c r="BE24" s="5">
        <v>3.4027249963627151</v>
      </c>
      <c r="BF24" s="5">
        <v>3.8059732433776721</v>
      </c>
      <c r="BG24" s="5">
        <v>3.9204477965629709</v>
      </c>
      <c r="BH24" s="5">
        <v>3.9638234922157878</v>
      </c>
      <c r="BI24" s="5">
        <v>3.4582319395202274</v>
      </c>
      <c r="BJ24" s="5">
        <v>3.1697147323950974</v>
      </c>
      <c r="BK24" s="5">
        <v>3.0394412075321275</v>
      </c>
      <c r="BL24" s="5">
        <v>2.9846882238926198</v>
      </c>
      <c r="BM24" s="5">
        <v>3.0758708533826113</v>
      </c>
      <c r="BN24" s="5">
        <v>3.2514536041940638</v>
      </c>
      <c r="BO24" s="5">
        <v>3.1954046936275149</v>
      </c>
      <c r="BP24" s="5">
        <v>2.9945693635647008</v>
      </c>
      <c r="BQ24" s="5">
        <v>1.6388389110413584</v>
      </c>
      <c r="BR24" s="5">
        <v>0.79280056874073845</v>
      </c>
      <c r="BS24" s="5">
        <v>0.89864218320336997</v>
      </c>
      <c r="BT24" s="5">
        <v>1.092824746840297</v>
      </c>
      <c r="BU24" s="5">
        <v>0.90931933933222131</v>
      </c>
      <c r="BV24" s="5">
        <v>1.0261150706639512</v>
      </c>
      <c r="BW24" s="5">
        <v>1.2713553739768622</v>
      </c>
      <c r="BX24" s="5">
        <v>1.0791458941448615</v>
      </c>
      <c r="BY24" s="5">
        <v>1.1350369642297125</v>
      </c>
      <c r="CA24" s="40" t="s">
        <v>56</v>
      </c>
      <c r="CB24" s="19">
        <v>89</v>
      </c>
    </row>
    <row r="25" spans="1:80" x14ac:dyDescent="0.25">
      <c r="A25" s="40" t="s">
        <v>57</v>
      </c>
      <c r="B25" s="5">
        <v>8.798247735811545</v>
      </c>
      <c r="C25" s="5">
        <v>8.798247735811545</v>
      </c>
      <c r="D25" s="5">
        <v>8.798247735811545</v>
      </c>
      <c r="E25" s="5">
        <v>7.9709214386277685</v>
      </c>
      <c r="F25" s="5">
        <v>7.9273515946176865</v>
      </c>
      <c r="G25" s="5">
        <v>7.7698257911445108</v>
      </c>
      <c r="H25" s="5">
        <v>7.6929123424843251</v>
      </c>
      <c r="I25" s="5">
        <v>7.4629141672597061</v>
      </c>
      <c r="J25" s="5">
        <v>7.3010893908801409</v>
      </c>
      <c r="K25" s="5">
        <v>7.2656222229687177</v>
      </c>
      <c r="L25" s="5">
        <v>7.7384062319966684</v>
      </c>
      <c r="M25" s="5">
        <v>7.7284669117155751</v>
      </c>
      <c r="N25" s="5">
        <v>7.8175778120889534</v>
      </c>
      <c r="O25" s="5">
        <v>7.8554206474907282</v>
      </c>
      <c r="P25" s="5">
        <v>7.9352008111083538</v>
      </c>
      <c r="Q25" s="5">
        <v>7.7127938069196276</v>
      </c>
      <c r="R25" s="5">
        <v>7.5790967736252766</v>
      </c>
      <c r="S25" s="5">
        <v>7.2826531518971622</v>
      </c>
      <c r="T25" s="5">
        <v>7.2713953435324878</v>
      </c>
      <c r="U25" s="5">
        <v>7.0635724449435049</v>
      </c>
      <c r="V25" s="5">
        <v>7.4351514398153169</v>
      </c>
      <c r="W25" s="5">
        <v>7.5992885001392168</v>
      </c>
      <c r="X25" s="5">
        <v>7.6281353075133724</v>
      </c>
      <c r="Y25" s="5">
        <v>7.5848127061610686</v>
      </c>
      <c r="Z25" s="5">
        <v>7.576348096863728</v>
      </c>
      <c r="AA25" s="5">
        <v>7.4472310067745013</v>
      </c>
      <c r="AB25" s="5">
        <v>7.5482998544504669</v>
      </c>
      <c r="AC25" s="5">
        <v>7.6244518799918506</v>
      </c>
      <c r="AD25" s="5">
        <v>8.775795059501398</v>
      </c>
      <c r="AE25" s="5">
        <v>9.4341186759525044</v>
      </c>
      <c r="AF25" s="5">
        <v>9.2423337746677472</v>
      </c>
      <c r="AG25" s="5">
        <v>8.9064219609537592</v>
      </c>
      <c r="AH25" s="5">
        <v>9.0221322717270453</v>
      </c>
      <c r="AI25" s="5">
        <v>8.7656093379886979</v>
      </c>
      <c r="AJ25" s="5">
        <v>8.6901314328524428</v>
      </c>
      <c r="AK25" s="5">
        <v>8.7130920307737618</v>
      </c>
      <c r="AL25" s="5">
        <v>8.5229276532189733</v>
      </c>
      <c r="AN25" s="40" t="s">
        <v>57</v>
      </c>
      <c r="AO25" s="5">
        <v>3.0076311463750138</v>
      </c>
      <c r="AP25" s="5">
        <v>3.0076311463750138</v>
      </c>
      <c r="AQ25" s="5">
        <v>3.0076311463750138</v>
      </c>
      <c r="AR25" s="5">
        <v>3.8733737211623485</v>
      </c>
      <c r="AS25" s="5">
        <v>3.9189666982800482</v>
      </c>
      <c r="AT25" s="5">
        <v>4.0838070945765734</v>
      </c>
      <c r="AU25" s="5">
        <v>4.1642919616785941</v>
      </c>
      <c r="AV25" s="5">
        <v>4.404969930084957</v>
      </c>
      <c r="AW25" s="5">
        <v>4.5743089188782857</v>
      </c>
      <c r="AX25" s="5">
        <v>4.6114229781951135</v>
      </c>
      <c r="AY25" s="5">
        <v>4.1166855974453078</v>
      </c>
      <c r="AZ25" s="5">
        <v>4.1270864426270473</v>
      </c>
      <c r="BA25" s="5">
        <v>4.0338377442676752</v>
      </c>
      <c r="BB25" s="5">
        <v>3.9942377051180573</v>
      </c>
      <c r="BC25" s="5">
        <v>3.9107530092944263</v>
      </c>
      <c r="BD25" s="5">
        <v>4.1434873163175654</v>
      </c>
      <c r="BE25" s="5">
        <v>4.2833924713207168</v>
      </c>
      <c r="BF25" s="5">
        <v>4.5936012308244303</v>
      </c>
      <c r="BG25" s="5">
        <v>4.6053817870974179</v>
      </c>
      <c r="BH25" s="5">
        <v>4.8228547864891276</v>
      </c>
      <c r="BI25" s="5">
        <v>4.4340217990061328</v>
      </c>
      <c r="BJ25" s="5">
        <v>4.2622631570935665</v>
      </c>
      <c r="BK25" s="5">
        <v>4.2320768698021958</v>
      </c>
      <c r="BL25" s="5">
        <v>4.2774111237342902</v>
      </c>
      <c r="BM25" s="5">
        <v>4.2862687808311257</v>
      </c>
      <c r="BN25" s="5">
        <v>4.4213813263931394</v>
      </c>
      <c r="BO25" s="5">
        <v>4.3156194223951303</v>
      </c>
      <c r="BP25" s="5">
        <v>4.2359313345247358</v>
      </c>
      <c r="BQ25" s="5">
        <v>3.0311263959105124</v>
      </c>
      <c r="BR25" s="5">
        <v>2.3422340148877336</v>
      </c>
      <c r="BS25" s="5">
        <v>2.5429243045700383</v>
      </c>
      <c r="BT25" s="5">
        <v>2.8944339320243588</v>
      </c>
      <c r="BU25" s="5">
        <v>2.7733506995448582</v>
      </c>
      <c r="BV25" s="5">
        <v>3.0417850837806903</v>
      </c>
      <c r="BW25" s="5">
        <v>3.1207677489693211</v>
      </c>
      <c r="BX25" s="5">
        <v>3.0967409928626619</v>
      </c>
      <c r="BY25" s="5">
        <v>3.2957355110080746</v>
      </c>
      <c r="CA25" s="40" t="s">
        <v>57</v>
      </c>
      <c r="CB25" s="19">
        <v>39</v>
      </c>
    </row>
    <row r="26" spans="1:80" x14ac:dyDescent="0.25">
      <c r="A26" s="40" t="s">
        <v>58</v>
      </c>
      <c r="B26" s="5">
        <v>9.0796033999372003</v>
      </c>
      <c r="C26" s="5">
        <v>9.0796033999372003</v>
      </c>
      <c r="D26" s="5">
        <v>9.0796033999372003</v>
      </c>
      <c r="E26" s="5">
        <v>8.1021538615582589</v>
      </c>
      <c r="F26" s="5">
        <v>8.0951550151334555</v>
      </c>
      <c r="G26" s="5">
        <v>7.9840234303614324</v>
      </c>
      <c r="H26" s="5">
        <v>7.822003253250327</v>
      </c>
      <c r="I26" s="5">
        <v>7.590240842498714</v>
      </c>
      <c r="J26" s="5">
        <v>7.4589568662534553</v>
      </c>
      <c r="K26" s="5">
        <v>7.4887766940977887</v>
      </c>
      <c r="L26" s="5">
        <v>7.9127202174427094</v>
      </c>
      <c r="M26" s="5">
        <v>7.9237089024179754</v>
      </c>
      <c r="N26" s="5">
        <v>8.1243263362766154</v>
      </c>
      <c r="O26" s="5">
        <v>8.0774912465656907</v>
      </c>
      <c r="P26" s="5">
        <v>8.148224462893582</v>
      </c>
      <c r="Q26" s="5">
        <v>7.8815430117344745</v>
      </c>
      <c r="R26" s="5">
        <v>7.8007765298956624</v>
      </c>
      <c r="S26" s="5">
        <v>7.4880775944833022</v>
      </c>
      <c r="T26" s="5">
        <v>7.4360053264427677</v>
      </c>
      <c r="U26" s="5">
        <v>7.4453531254884862</v>
      </c>
      <c r="V26" s="5">
        <v>7.860402774838497</v>
      </c>
      <c r="W26" s="5">
        <v>8.0680104896405958</v>
      </c>
      <c r="X26" s="5">
        <v>8.0669370986871307</v>
      </c>
      <c r="Y26" s="5">
        <v>7.9936942990072053</v>
      </c>
      <c r="Z26" s="5">
        <v>7.9286235841457611</v>
      </c>
      <c r="AA26" s="5">
        <v>7.7710391303104567</v>
      </c>
      <c r="AB26" s="5">
        <v>7.8239449699970756</v>
      </c>
      <c r="AC26" s="5">
        <v>7.8921041162532317</v>
      </c>
      <c r="AD26" s="5">
        <v>9.005906716977476</v>
      </c>
      <c r="AE26" s="5">
        <v>9.5103159949854934</v>
      </c>
      <c r="AF26" s="5">
        <v>9.4782085309297841</v>
      </c>
      <c r="AG26" s="5">
        <v>9.2215935233488509</v>
      </c>
      <c r="AH26" s="5">
        <v>9.516398786408681</v>
      </c>
      <c r="AI26" s="5">
        <v>9.3843294534316897</v>
      </c>
      <c r="AJ26" s="5">
        <v>9.2639586227998123</v>
      </c>
      <c r="AK26" s="5">
        <v>9.4280923362347178</v>
      </c>
      <c r="AL26" s="5">
        <v>9.3185132921578084</v>
      </c>
      <c r="AN26" s="40" t="s">
        <v>58</v>
      </c>
      <c r="AO26" s="5">
        <v>2.713210942496207</v>
      </c>
      <c r="AP26" s="5">
        <v>2.713210942496207</v>
      </c>
      <c r="AQ26" s="5">
        <v>2.713210942496207</v>
      </c>
      <c r="AR26" s="5">
        <v>3.7360476188612806</v>
      </c>
      <c r="AS26" s="5">
        <v>3.7433714514832772</v>
      </c>
      <c r="AT26" s="5">
        <v>3.8596633482454523</v>
      </c>
      <c r="AU26" s="5">
        <v>4.0292068110570911</v>
      </c>
      <c r="AV26" s="5">
        <v>4.2717309359471418</v>
      </c>
      <c r="AW26" s="5">
        <v>4.4091109854025774</v>
      </c>
      <c r="AX26" s="5">
        <v>4.3779064961635106</v>
      </c>
      <c r="AY26" s="5">
        <v>3.9342774725069378</v>
      </c>
      <c r="AZ26" s="5">
        <v>3.9227785361665877</v>
      </c>
      <c r="BA26" s="5">
        <v>3.71284558186884</v>
      </c>
      <c r="BB26" s="5">
        <v>3.7618554239284414</v>
      </c>
      <c r="BC26" s="5">
        <v>3.6878377636230111</v>
      </c>
      <c r="BD26" s="5">
        <v>3.9669023684354254</v>
      </c>
      <c r="BE26" s="5">
        <v>4.0514191814288791</v>
      </c>
      <c r="BF26" s="5">
        <v>4.3786380579455288</v>
      </c>
      <c r="BG26" s="5">
        <v>4.4331282627920148</v>
      </c>
      <c r="BH26" s="5">
        <v>4.4233464056916389</v>
      </c>
      <c r="BI26" s="5">
        <v>3.9890242364145263</v>
      </c>
      <c r="BJ26" s="5">
        <v>3.7717764127078435</v>
      </c>
      <c r="BK26" s="5">
        <v>3.7728996457671204</v>
      </c>
      <c r="BL26" s="5">
        <v>3.8495434200498648</v>
      </c>
      <c r="BM26" s="5">
        <v>3.9176356448699412</v>
      </c>
      <c r="BN26" s="5">
        <v>4.0825374149142784</v>
      </c>
      <c r="BO26" s="5">
        <v>4.0271749321460018</v>
      </c>
      <c r="BP26" s="5">
        <v>3.9558508669301662</v>
      </c>
      <c r="BQ26" s="5">
        <v>2.7903296757892515</v>
      </c>
      <c r="BR26" s="5">
        <v>2.2624985303563401</v>
      </c>
      <c r="BS26" s="5">
        <v>2.2960968804826472</v>
      </c>
      <c r="BT26" s="5">
        <v>2.5646276139410555</v>
      </c>
      <c r="BU26" s="5">
        <v>2.2561332890645662</v>
      </c>
      <c r="BV26" s="5">
        <v>2.394335162703968</v>
      </c>
      <c r="BW26" s="5">
        <v>2.5202953227946887</v>
      </c>
      <c r="BX26" s="5">
        <v>2.3485401831814037</v>
      </c>
      <c r="BY26" s="5">
        <v>2.4632074481828994</v>
      </c>
      <c r="CA26" s="40" t="s">
        <v>58</v>
      </c>
      <c r="CB26" s="19">
        <v>64</v>
      </c>
    </row>
    <row r="27" spans="1:80" x14ac:dyDescent="0.25">
      <c r="A27" s="40" t="s">
        <v>59</v>
      </c>
      <c r="B27" s="5">
        <v>8.7889017597066417</v>
      </c>
      <c r="C27" s="5">
        <v>8.7889017597066417</v>
      </c>
      <c r="D27" s="5">
        <v>8.7889017597066417</v>
      </c>
      <c r="E27" s="5">
        <v>8.0053306676827525</v>
      </c>
      <c r="F27" s="5">
        <v>7.9512799692256575</v>
      </c>
      <c r="G27" s="5">
        <v>7.9217272334601789</v>
      </c>
      <c r="H27" s="5">
        <v>7.91605140535437</v>
      </c>
      <c r="I27" s="5">
        <v>7.7095645609645338</v>
      </c>
      <c r="J27" s="5">
        <v>7.6228921972330266</v>
      </c>
      <c r="K27" s="5">
        <v>7.6228897183465723</v>
      </c>
      <c r="L27" s="5">
        <v>8.0349504464401704</v>
      </c>
      <c r="M27" s="5">
        <v>7.9592855002361587</v>
      </c>
      <c r="N27" s="5">
        <v>8.097752907460789</v>
      </c>
      <c r="O27" s="5">
        <v>8.2617410254932864</v>
      </c>
      <c r="P27" s="5">
        <v>8.3027105991653567</v>
      </c>
      <c r="Q27" s="5">
        <v>7.9659347408951682</v>
      </c>
      <c r="R27" s="5">
        <v>7.831800221403177</v>
      </c>
      <c r="S27" s="5">
        <v>7.5751200746345182</v>
      </c>
      <c r="T27" s="5">
        <v>7.4779589449457289</v>
      </c>
      <c r="U27" s="5">
        <v>7.4062138394259929</v>
      </c>
      <c r="V27" s="5">
        <v>7.7570801326515051</v>
      </c>
      <c r="W27" s="5">
        <v>7.9005044913291052</v>
      </c>
      <c r="X27" s="5">
        <v>7.9618497687060357</v>
      </c>
      <c r="Y27" s="5">
        <v>7.9510256373565067</v>
      </c>
      <c r="Z27" s="5">
        <v>7.8100255829054266</v>
      </c>
      <c r="AA27" s="5">
        <v>7.6216974370321413</v>
      </c>
      <c r="AB27" s="5">
        <v>7.6442492715469621</v>
      </c>
      <c r="AC27" s="5">
        <v>7.7174791972561634</v>
      </c>
      <c r="AD27" s="5">
        <v>8.8238769152678582</v>
      </c>
      <c r="AE27" s="5">
        <v>9.432110607586635</v>
      </c>
      <c r="AF27" s="5">
        <v>9.2636186163345222</v>
      </c>
      <c r="AG27" s="5">
        <v>9.0220958056919187</v>
      </c>
      <c r="AH27" s="5">
        <v>9.2032523384884524</v>
      </c>
      <c r="AI27" s="5">
        <v>9.0648192762845987</v>
      </c>
      <c r="AJ27" s="5">
        <v>9.0375375932781576</v>
      </c>
      <c r="AK27" s="5">
        <v>9.1362948712136607</v>
      </c>
      <c r="AL27" s="5">
        <v>8.9677034162041789</v>
      </c>
      <c r="AN27" s="40" t="s">
        <v>59</v>
      </c>
      <c r="AO27" s="5">
        <v>3.0174110958876814</v>
      </c>
      <c r="AP27" s="5">
        <v>3.0174110958876814</v>
      </c>
      <c r="AQ27" s="5">
        <v>3.0174110958876814</v>
      </c>
      <c r="AR27" s="5">
        <v>3.8373667253012083</v>
      </c>
      <c r="AS27" s="5">
        <v>3.8939272275003844</v>
      </c>
      <c r="AT27" s="5">
        <v>3.9248522224397533</v>
      </c>
      <c r="AU27" s="5">
        <v>3.9307916033769965</v>
      </c>
      <c r="AV27" s="5">
        <v>4.14686650989246</v>
      </c>
      <c r="AW27" s="5">
        <v>4.23756343998551</v>
      </c>
      <c r="AX27" s="5">
        <v>4.2375660339772026</v>
      </c>
      <c r="AY27" s="5">
        <v>3.8063715742787307</v>
      </c>
      <c r="AZ27" s="5">
        <v>3.8855499656471548</v>
      </c>
      <c r="BA27" s="5">
        <v>3.7406529279694691</v>
      </c>
      <c r="BB27" s="5">
        <v>3.5690501443721683</v>
      </c>
      <c r="BC27" s="5">
        <v>3.5261781792001017</v>
      </c>
      <c r="BD27" s="5">
        <v>3.878591972473111</v>
      </c>
      <c r="BE27" s="5">
        <v>4.0189549280181627</v>
      </c>
      <c r="BF27" s="5">
        <v>4.2875538253537417</v>
      </c>
      <c r="BG27" s="5">
        <v>4.389226559403598</v>
      </c>
      <c r="BH27" s="5">
        <v>4.4643030952183995</v>
      </c>
      <c r="BI27" s="5">
        <v>4.0971445881853903</v>
      </c>
      <c r="BJ27" s="5">
        <v>3.9470604267228113</v>
      </c>
      <c r="BK27" s="5">
        <v>3.882866627289467</v>
      </c>
      <c r="BL27" s="5">
        <v>3.8941933690795878</v>
      </c>
      <c r="BM27" s="5">
        <v>4.0417406555627551</v>
      </c>
      <c r="BN27" s="5">
        <v>4.238813677982403</v>
      </c>
      <c r="BO27" s="5">
        <v>4.2152146659051866</v>
      </c>
      <c r="BP27" s="5">
        <v>4.1385843633863653</v>
      </c>
      <c r="BQ27" s="5">
        <v>2.980811895146418</v>
      </c>
      <c r="BR27" s="5">
        <v>2.3443353264057341</v>
      </c>
      <c r="BS27" s="5">
        <v>2.5206511172058015</v>
      </c>
      <c r="BT27" s="5">
        <v>2.7733888588530418</v>
      </c>
      <c r="BU27" s="5">
        <v>2.5838204579975583</v>
      </c>
      <c r="BV27" s="5">
        <v>2.7286815558691249</v>
      </c>
      <c r="BW27" s="5">
        <v>2.7572300434137937</v>
      </c>
      <c r="BX27" s="5">
        <v>2.6538870451676266</v>
      </c>
      <c r="BY27" s="5">
        <v>2.8303069182502179</v>
      </c>
      <c r="CA27" s="40" t="s">
        <v>59</v>
      </c>
      <c r="CB27" s="19">
        <v>48</v>
      </c>
    </row>
    <row r="28" spans="1:80" x14ac:dyDescent="0.25">
      <c r="A28" s="40" t="s">
        <v>60</v>
      </c>
      <c r="B28" s="5">
        <v>9.4116438779250373</v>
      </c>
      <c r="C28" s="5">
        <v>9.4116438779250373</v>
      </c>
      <c r="D28" s="5">
        <v>9.4116438779250373</v>
      </c>
      <c r="E28" s="5">
        <v>8.4188089609633572</v>
      </c>
      <c r="F28" s="5">
        <v>8.340690567643577</v>
      </c>
      <c r="G28" s="5">
        <v>8.2463345780251469</v>
      </c>
      <c r="H28" s="5">
        <v>8.1421455196859718</v>
      </c>
      <c r="I28" s="5">
        <v>7.9029557453935535</v>
      </c>
      <c r="J28" s="5">
        <v>7.8276931563004855</v>
      </c>
      <c r="K28" s="5">
        <v>7.9351882195830115</v>
      </c>
      <c r="L28" s="5">
        <v>8.4146361352145504</v>
      </c>
      <c r="M28" s="5">
        <v>8.4828744312997468</v>
      </c>
      <c r="N28" s="5">
        <v>8.6482422584201721</v>
      </c>
      <c r="O28" s="5">
        <v>8.5944202821850162</v>
      </c>
      <c r="P28" s="5">
        <v>8.7370361383495947</v>
      </c>
      <c r="Q28" s="5">
        <v>8.5257484709972218</v>
      </c>
      <c r="R28" s="5">
        <v>8.4065300266795209</v>
      </c>
      <c r="S28" s="5">
        <v>8.0275891463651323</v>
      </c>
      <c r="T28" s="5">
        <v>8.0434249967833082</v>
      </c>
      <c r="U28" s="5">
        <v>7.8615711048586814</v>
      </c>
      <c r="V28" s="5">
        <v>8.3156458335574825</v>
      </c>
      <c r="W28" s="5">
        <v>8.5622786277083716</v>
      </c>
      <c r="X28" s="5">
        <v>8.6743877722490552</v>
      </c>
      <c r="Y28" s="5">
        <v>8.7143275080632776</v>
      </c>
      <c r="Z28" s="5">
        <v>8.586152052082161</v>
      </c>
      <c r="AA28" s="5">
        <v>8.5304078941170243</v>
      </c>
      <c r="AB28" s="5">
        <v>8.5862422397572082</v>
      </c>
      <c r="AC28" s="5">
        <v>8.724177646071464</v>
      </c>
      <c r="AD28" s="5">
        <v>10.014735881065869</v>
      </c>
      <c r="AE28" s="5">
        <v>10.631319102593364</v>
      </c>
      <c r="AF28" s="5">
        <v>10.570612847572503</v>
      </c>
      <c r="AG28" s="5">
        <v>10.384387259844084</v>
      </c>
      <c r="AH28" s="5">
        <v>10.519961962946775</v>
      </c>
      <c r="AI28" s="5">
        <v>10.207886183795566</v>
      </c>
      <c r="AJ28" s="5">
        <v>10.080772815923055</v>
      </c>
      <c r="AK28" s="5">
        <v>10.242157389354036</v>
      </c>
      <c r="AL28" s="5">
        <v>10.096933094598498</v>
      </c>
      <c r="AN28" s="40" t="s">
        <v>60</v>
      </c>
      <c r="AO28" s="5">
        <v>2.3657524133459451</v>
      </c>
      <c r="AP28" s="5">
        <v>2.3657524133459451</v>
      </c>
      <c r="AQ28" s="5">
        <v>2.3657524133459451</v>
      </c>
      <c r="AR28" s="5">
        <v>3.4046888768368944</v>
      </c>
      <c r="AS28" s="5">
        <v>3.486434639302237</v>
      </c>
      <c r="AT28" s="5">
        <v>3.5851719787013754</v>
      </c>
      <c r="AU28" s="5">
        <v>3.6941989780101965</v>
      </c>
      <c r="AV28" s="5">
        <v>3.9444953505099107</v>
      </c>
      <c r="AW28" s="5">
        <v>4.0232527016159887</v>
      </c>
      <c r="AX28" s="5">
        <v>3.9107661854978271</v>
      </c>
      <c r="AY28" s="5">
        <v>3.4090554646272357</v>
      </c>
      <c r="AZ28" s="5">
        <v>3.3376485743192683</v>
      </c>
      <c r="BA28" s="5">
        <v>3.1646020158748418</v>
      </c>
      <c r="BB28" s="5">
        <v>3.220923175306833</v>
      </c>
      <c r="BC28" s="5">
        <v>3.0716850585665449</v>
      </c>
      <c r="BD28" s="5">
        <v>3.2927837106668312</v>
      </c>
      <c r="BE28" s="5">
        <v>3.417537974247093</v>
      </c>
      <c r="BF28" s="5">
        <v>3.8140746908150231</v>
      </c>
      <c r="BG28" s="5">
        <v>3.7975035145310745</v>
      </c>
      <c r="BH28" s="5">
        <v>3.9878016558640001</v>
      </c>
      <c r="BI28" s="5">
        <v>3.51264230687713</v>
      </c>
      <c r="BJ28" s="5">
        <v>3.2545573034606901</v>
      </c>
      <c r="BK28" s="5">
        <v>3.1372424546734079</v>
      </c>
      <c r="BL28" s="5">
        <v>3.0954481471095932</v>
      </c>
      <c r="BM28" s="5">
        <v>3.2295753344882181</v>
      </c>
      <c r="BN28" s="5">
        <v>3.2879079307206442</v>
      </c>
      <c r="BO28" s="5">
        <v>3.2294809590159583</v>
      </c>
      <c r="BP28" s="5">
        <v>3.085140625312877</v>
      </c>
      <c r="BQ28" s="5">
        <v>1.7346562842731681</v>
      </c>
      <c r="BR28" s="5">
        <v>1.0894424821820827</v>
      </c>
      <c r="BS28" s="5">
        <v>1.1529675867343707</v>
      </c>
      <c r="BT28" s="5">
        <v>1.3478404202948315</v>
      </c>
      <c r="BU28" s="5">
        <v>1.2059704072906641</v>
      </c>
      <c r="BV28" s="5">
        <v>1.5325371917514228</v>
      </c>
      <c r="BW28" s="5">
        <v>1.6655529737547738</v>
      </c>
      <c r="BX28" s="5">
        <v>1.4966746284045871</v>
      </c>
      <c r="BY28" s="5">
        <v>1.6486423046301699</v>
      </c>
      <c r="CA28" s="40" t="s">
        <v>60</v>
      </c>
      <c r="CB28" s="19">
        <v>83</v>
      </c>
    </row>
    <row r="29" spans="1:80" x14ac:dyDescent="0.25">
      <c r="A29" s="40" t="s">
        <v>61</v>
      </c>
      <c r="B29" s="5">
        <v>10.1463004015712</v>
      </c>
      <c r="C29" s="5">
        <v>10.1463004015712</v>
      </c>
      <c r="D29" s="5">
        <v>10.1463004015712</v>
      </c>
      <c r="E29" s="5">
        <v>9.2315914104828671</v>
      </c>
      <c r="F29" s="5">
        <v>9.2019818500838237</v>
      </c>
      <c r="G29" s="5">
        <v>9.2041675912968905</v>
      </c>
      <c r="H29" s="5">
        <v>9.4640107824717976</v>
      </c>
      <c r="I29" s="5">
        <v>8.650753094120482</v>
      </c>
      <c r="J29" s="5">
        <v>8.3770935468900607</v>
      </c>
      <c r="K29" s="5">
        <v>8.243926229919774</v>
      </c>
      <c r="L29" s="5">
        <v>8.5692300823297369</v>
      </c>
      <c r="M29" s="5">
        <v>8.6285156430544951</v>
      </c>
      <c r="N29" s="5">
        <v>8.8007359134629972</v>
      </c>
      <c r="O29" s="5">
        <v>8.7081286949104957</v>
      </c>
      <c r="P29" s="5">
        <v>8.7660685751920493</v>
      </c>
      <c r="Q29" s="5">
        <v>8.6580791254103779</v>
      </c>
      <c r="R29" s="5">
        <v>8.5318188963393045</v>
      </c>
      <c r="S29" s="5">
        <v>8.2491647729269051</v>
      </c>
      <c r="T29" s="5">
        <v>8.2356552700965047</v>
      </c>
      <c r="U29" s="5">
        <v>8.1286318529578274</v>
      </c>
      <c r="V29" s="5">
        <v>8.4615664008077278</v>
      </c>
      <c r="W29" s="5">
        <v>8.5870590141097161</v>
      </c>
      <c r="X29" s="5">
        <v>8.6661839946473336</v>
      </c>
      <c r="Y29" s="5">
        <v>8.6731395664584916</v>
      </c>
      <c r="Z29" s="5">
        <v>8.5894747235615956</v>
      </c>
      <c r="AA29" s="5">
        <v>8.7691373981000851</v>
      </c>
      <c r="AB29" s="5">
        <v>8.3873010002484403</v>
      </c>
      <c r="AC29" s="5">
        <v>8.428393313660866</v>
      </c>
      <c r="AD29" s="5">
        <v>9.469228926709615</v>
      </c>
      <c r="AE29" s="5">
        <v>9.699810957095961</v>
      </c>
      <c r="AF29" s="5">
        <v>9.94504986551242</v>
      </c>
      <c r="AG29" s="5">
        <v>9.5580335598195578</v>
      </c>
      <c r="AH29" s="5">
        <v>10.058073704192884</v>
      </c>
      <c r="AI29" s="5">
        <v>9.9057654113844507</v>
      </c>
      <c r="AJ29" s="5">
        <v>9.925802049542364</v>
      </c>
      <c r="AK29" s="5">
        <v>10.019100741911561</v>
      </c>
      <c r="AL29" s="5">
        <v>9.9196768007634333</v>
      </c>
      <c r="AN29" s="40" t="s">
        <v>61</v>
      </c>
      <c r="AO29" s="5">
        <v>1.5969826636948479</v>
      </c>
      <c r="AP29" s="5">
        <v>1.5969826636948479</v>
      </c>
      <c r="AQ29" s="5">
        <v>1.5969826636948479</v>
      </c>
      <c r="AR29" s="5">
        <v>2.5541654823983984</v>
      </c>
      <c r="AS29" s="5">
        <v>2.5851499405806755</v>
      </c>
      <c r="AT29" s="5">
        <v>2.5828627061097533</v>
      </c>
      <c r="AU29" s="5">
        <v>2.3109538907675145</v>
      </c>
      <c r="AV29" s="5">
        <v>3.1619745913973967</v>
      </c>
      <c r="AW29" s="5">
        <v>3.4483413149511799</v>
      </c>
      <c r="AX29" s="5">
        <v>3.5876921566490934</v>
      </c>
      <c r="AY29" s="5">
        <v>3.2472830632450655</v>
      </c>
      <c r="AZ29" s="5">
        <v>3.185244621865555</v>
      </c>
      <c r="BA29" s="5">
        <v>3.0050274320559729</v>
      </c>
      <c r="BB29" s="5">
        <v>3.1019347975131679</v>
      </c>
      <c r="BC29" s="5">
        <v>3.0413045222414032</v>
      </c>
      <c r="BD29" s="5">
        <v>3.154308381325897</v>
      </c>
      <c r="BE29" s="5">
        <v>3.2864314096658855</v>
      </c>
      <c r="BF29" s="5">
        <v>3.5822103658169082</v>
      </c>
      <c r="BG29" s="5">
        <v>3.5963471723034175</v>
      </c>
      <c r="BH29" s="5">
        <v>3.7083401417419264</v>
      </c>
      <c r="BI29" s="5">
        <v>3.3599460272644999</v>
      </c>
      <c r="BJ29" s="5">
        <v>3.2286262583575032</v>
      </c>
      <c r="BK29" s="5">
        <v>3.1458271685499928</v>
      </c>
      <c r="BL29" s="5">
        <v>3.138548619965948</v>
      </c>
      <c r="BM29" s="5">
        <v>3.2260983772446616</v>
      </c>
      <c r="BN29" s="5">
        <v>3.0380932008377282</v>
      </c>
      <c r="BO29" s="5">
        <v>3.4376598861333285</v>
      </c>
      <c r="BP29" s="5">
        <v>3.394659481892897</v>
      </c>
      <c r="BQ29" s="5">
        <v>2.3054934459062331</v>
      </c>
      <c r="BR29" s="5">
        <v>2.0642045114605492</v>
      </c>
      <c r="BS29" s="5">
        <v>1.8075781178197112</v>
      </c>
      <c r="BT29" s="5">
        <v>2.2125652361015247</v>
      </c>
      <c r="BU29" s="5">
        <v>1.6893061017546429</v>
      </c>
      <c r="BV29" s="5">
        <v>1.8486867161824541</v>
      </c>
      <c r="BW29" s="5">
        <v>1.8277196917231062</v>
      </c>
      <c r="BX29" s="5">
        <v>1.7300887443798982</v>
      </c>
      <c r="BY29" s="5">
        <v>1.8341293618461707</v>
      </c>
      <c r="CA29" s="40" t="s">
        <v>61</v>
      </c>
      <c r="CB29" s="19">
        <v>80</v>
      </c>
    </row>
    <row r="30" spans="1:80" x14ac:dyDescent="0.25">
      <c r="A30" s="40" t="s">
        <v>62</v>
      </c>
      <c r="B30" s="5">
        <v>9.2434176567774955</v>
      </c>
      <c r="C30" s="5">
        <v>9.2434176567774955</v>
      </c>
      <c r="D30" s="5">
        <v>9.2434176567774955</v>
      </c>
      <c r="E30" s="5">
        <v>8.5846595345889973</v>
      </c>
      <c r="F30" s="5">
        <v>8.5536561680428687</v>
      </c>
      <c r="G30" s="5">
        <v>8.3500472963199979</v>
      </c>
      <c r="H30" s="5">
        <v>8.1481034824500842</v>
      </c>
      <c r="I30" s="5">
        <v>7.9486160086968241</v>
      </c>
      <c r="J30" s="5">
        <v>7.7711829716427783</v>
      </c>
      <c r="K30" s="5">
        <v>7.9016521912309052</v>
      </c>
      <c r="L30" s="5">
        <v>8.74204897779234</v>
      </c>
      <c r="M30" s="5">
        <v>8.9528826905813794</v>
      </c>
      <c r="N30" s="5">
        <v>8.973318975944764</v>
      </c>
      <c r="O30" s="5">
        <v>8.8151664227541922</v>
      </c>
      <c r="P30" s="5">
        <v>8.91485459175491</v>
      </c>
      <c r="Q30" s="5">
        <v>8.6111273308227982</v>
      </c>
      <c r="R30" s="5">
        <v>8.3240474646500289</v>
      </c>
      <c r="S30" s="5">
        <v>7.8570967524681521</v>
      </c>
      <c r="T30" s="5">
        <v>7.7953284493718362</v>
      </c>
      <c r="U30" s="5">
        <v>7.9194668404809345</v>
      </c>
      <c r="V30" s="5">
        <v>8.0789306838913717</v>
      </c>
      <c r="W30" s="5">
        <v>8.0309525927538985</v>
      </c>
      <c r="X30" s="5">
        <v>8.0446820612750098</v>
      </c>
      <c r="Y30" s="5">
        <v>7.9862421210696617</v>
      </c>
      <c r="Z30" s="5">
        <v>7.9515850314101719</v>
      </c>
      <c r="AA30" s="5">
        <v>7.809415347348784</v>
      </c>
      <c r="AB30" s="5">
        <v>7.8836674646712765</v>
      </c>
      <c r="AC30" s="5">
        <v>7.9967553194651293</v>
      </c>
      <c r="AD30" s="5">
        <v>9.0492261242003167</v>
      </c>
      <c r="AE30" s="5">
        <v>9.3964816104632298</v>
      </c>
      <c r="AF30" s="5">
        <v>9.5127753430954254</v>
      </c>
      <c r="AG30" s="5">
        <v>9.3668228939957476</v>
      </c>
      <c r="AH30" s="5">
        <v>9.666908000973045</v>
      </c>
      <c r="AI30" s="5">
        <v>9.4373607954588898</v>
      </c>
      <c r="AJ30" s="5">
        <v>9.3896715398319319</v>
      </c>
      <c r="AK30" s="5">
        <v>9.3630526440902031</v>
      </c>
      <c r="AL30" s="5">
        <v>9.1960737218950825</v>
      </c>
      <c r="AN30" s="40" t="s">
        <v>62</v>
      </c>
      <c r="AO30" s="5">
        <v>2.5417900932054853</v>
      </c>
      <c r="AP30" s="5">
        <v>2.5417900932054853</v>
      </c>
      <c r="AQ30" s="5">
        <v>2.5417900932054853</v>
      </c>
      <c r="AR30" s="5">
        <v>3.2311371559144741</v>
      </c>
      <c r="AS30" s="5">
        <v>3.26358014058943</v>
      </c>
      <c r="AT30" s="5">
        <v>3.4766434379304378</v>
      </c>
      <c r="AU30" s="5">
        <v>3.6879643617028846</v>
      </c>
      <c r="AV30" s="5">
        <v>3.8967148870431965</v>
      </c>
      <c r="AW30" s="5">
        <v>4.0823868944173123</v>
      </c>
      <c r="AX30" s="5">
        <v>3.9458594342347815</v>
      </c>
      <c r="AY30" s="5">
        <v>3.0664394516748867</v>
      </c>
      <c r="AZ30" s="5">
        <v>2.8458158331784333</v>
      </c>
      <c r="BA30" s="5">
        <v>2.824430604194645</v>
      </c>
      <c r="BB30" s="5">
        <v>2.9899268528627592</v>
      </c>
      <c r="BC30" s="5">
        <v>2.8856097383212576</v>
      </c>
      <c r="BD30" s="5">
        <v>3.2034403473657824</v>
      </c>
      <c r="BE30" s="5">
        <v>3.503850552330908</v>
      </c>
      <c r="BF30" s="5">
        <v>3.9924837714600692</v>
      </c>
      <c r="BG30" s="5">
        <v>4.0571202394955712</v>
      </c>
      <c r="BH30" s="5">
        <v>3.927217575075761</v>
      </c>
      <c r="BI30" s="5">
        <v>3.7603491474075303</v>
      </c>
      <c r="BJ30" s="5">
        <v>3.8105550653097273</v>
      </c>
      <c r="BK30" s="5">
        <v>3.7961880791902369</v>
      </c>
      <c r="BL30" s="5">
        <v>3.8573416342942126</v>
      </c>
      <c r="BM30" s="5">
        <v>3.8936079999815796</v>
      </c>
      <c r="BN30" s="5">
        <v>4.0423792269508922</v>
      </c>
      <c r="BO30" s="5">
        <v>3.9646792681160203</v>
      </c>
      <c r="BP30" s="5">
        <v>3.8463402633972343</v>
      </c>
      <c r="BQ30" s="5">
        <v>2.7449987643036318</v>
      </c>
      <c r="BR30" s="5">
        <v>2.3816187293529216</v>
      </c>
      <c r="BS30" s="5">
        <v>2.2599249842570099</v>
      </c>
      <c r="BT30" s="5">
        <v>2.4126546261288966</v>
      </c>
      <c r="BU30" s="5">
        <v>2.0986352917330158</v>
      </c>
      <c r="BV30" s="5">
        <v>2.3388413499878253</v>
      </c>
      <c r="BW30" s="5">
        <v>2.3887450205186838</v>
      </c>
      <c r="BX30" s="5">
        <v>2.4165999447679014</v>
      </c>
      <c r="BY30" s="5">
        <v>2.5913324082813949</v>
      </c>
      <c r="CA30" s="40" t="s">
        <v>62</v>
      </c>
      <c r="CB30" s="19">
        <v>56</v>
      </c>
    </row>
    <row r="31" spans="1:80" x14ac:dyDescent="0.25">
      <c r="A31" s="40" t="s">
        <v>63</v>
      </c>
      <c r="B31" s="5">
        <v>8.9761529463425251</v>
      </c>
      <c r="C31" s="5">
        <v>8.9761529463425251</v>
      </c>
      <c r="D31" s="5">
        <v>8.9761529463425251</v>
      </c>
      <c r="E31" s="5">
        <v>8.3939150835300609</v>
      </c>
      <c r="F31" s="5">
        <v>8.4020490173357878</v>
      </c>
      <c r="G31" s="5">
        <v>8.1994336386912146</v>
      </c>
      <c r="H31" s="5">
        <v>8.0734598929621555</v>
      </c>
      <c r="I31" s="5">
        <v>7.9126722714570095</v>
      </c>
      <c r="J31" s="5">
        <v>7.7890631921682587</v>
      </c>
      <c r="K31" s="5">
        <v>7.9329673575986526</v>
      </c>
      <c r="L31" s="5">
        <v>8.4682325032229073</v>
      </c>
      <c r="M31" s="5">
        <v>8.5872941323635636</v>
      </c>
      <c r="N31" s="5">
        <v>8.7878444091651424</v>
      </c>
      <c r="O31" s="5">
        <v>8.9707807655253546</v>
      </c>
      <c r="P31" s="5">
        <v>8.6244418495192718</v>
      </c>
      <c r="Q31" s="5">
        <v>8.3973919379494628</v>
      </c>
      <c r="R31" s="5">
        <v>8.2621946065292491</v>
      </c>
      <c r="S31" s="5">
        <v>7.8808450196914563</v>
      </c>
      <c r="T31" s="5">
        <v>7.6752543342664552</v>
      </c>
      <c r="U31" s="5">
        <v>7.51352384290053</v>
      </c>
      <c r="V31" s="5">
        <v>7.8225629720170735</v>
      </c>
      <c r="W31" s="5">
        <v>7.9241601665857049</v>
      </c>
      <c r="X31" s="5">
        <v>7.9657864502760152</v>
      </c>
      <c r="Y31" s="5">
        <v>7.9352433252398651</v>
      </c>
      <c r="Z31" s="5">
        <v>7.8848211097581062</v>
      </c>
      <c r="AA31" s="5">
        <v>7.7315339731594799</v>
      </c>
      <c r="AB31" s="5">
        <v>7.7448817987014875</v>
      </c>
      <c r="AC31" s="5">
        <v>7.8706296827599198</v>
      </c>
      <c r="AD31" s="5">
        <v>8.8171302915862952</v>
      </c>
      <c r="AE31" s="5">
        <v>9.1075753206244361</v>
      </c>
      <c r="AF31" s="5">
        <v>9.1841760848472624</v>
      </c>
      <c r="AG31" s="5">
        <v>9.0886866013939347</v>
      </c>
      <c r="AH31" s="5">
        <v>9.4336096592765539</v>
      </c>
      <c r="AI31" s="5">
        <v>9.3061271649584842</v>
      </c>
      <c r="AJ31" s="5">
        <v>9.2057846959331258</v>
      </c>
      <c r="AK31" s="5">
        <v>9.3473626671416419</v>
      </c>
      <c r="AL31" s="5">
        <v>9.141907377514455</v>
      </c>
      <c r="AN31" s="40" t="s">
        <v>63</v>
      </c>
      <c r="AO31" s="5">
        <v>2.8214650405018422</v>
      </c>
      <c r="AP31" s="5">
        <v>2.8214650405018422</v>
      </c>
      <c r="AQ31" s="5">
        <v>2.8214650405018422</v>
      </c>
      <c r="AR31" s="5">
        <v>3.4307386828431881</v>
      </c>
      <c r="AS31" s="5">
        <v>3.4222270559070074</v>
      </c>
      <c r="AT31" s="5">
        <v>3.6342507280619598</v>
      </c>
      <c r="AU31" s="5">
        <v>3.7660739704202943</v>
      </c>
      <c r="AV31" s="5">
        <v>3.9343276448286102</v>
      </c>
      <c r="AW31" s="5">
        <v>4.0636764192297266</v>
      </c>
      <c r="AX31" s="5">
        <v>3.913090171546779</v>
      </c>
      <c r="AY31" s="5">
        <v>3.3529703893712544</v>
      </c>
      <c r="AZ31" s="5">
        <v>3.2283802225634539</v>
      </c>
      <c r="BA31" s="5">
        <v>3.0185175437104652</v>
      </c>
      <c r="BB31" s="5">
        <v>2.8270866745157885</v>
      </c>
      <c r="BC31" s="5">
        <v>3.1895075789555709</v>
      </c>
      <c r="BD31" s="5">
        <v>3.4271003832902065</v>
      </c>
      <c r="BE31" s="5">
        <v>3.5685755016401703</v>
      </c>
      <c r="BF31" s="5">
        <v>3.9676327712167225</v>
      </c>
      <c r="BG31" s="5">
        <v>4.1827699062963255</v>
      </c>
      <c r="BH31" s="5">
        <v>4.3520102320219491</v>
      </c>
      <c r="BI31" s="5">
        <v>4.0286211021681932</v>
      </c>
      <c r="BJ31" s="5">
        <v>3.9223063178848658</v>
      </c>
      <c r="BK31" s="5">
        <v>3.8787471488562137</v>
      </c>
      <c r="BL31" s="5">
        <v>3.9107085210510277</v>
      </c>
      <c r="BM31" s="5">
        <v>3.9634720543827417</v>
      </c>
      <c r="BN31" s="5">
        <v>4.1238769644797717</v>
      </c>
      <c r="BO31" s="5">
        <v>4.1099093426455742</v>
      </c>
      <c r="BP31" s="5">
        <v>3.9783224496755523</v>
      </c>
      <c r="BQ31" s="5">
        <v>2.9878717932508052</v>
      </c>
      <c r="BR31" s="5">
        <v>2.6839401666004719</v>
      </c>
      <c r="BS31" s="5">
        <v>2.6037825032037092</v>
      </c>
      <c r="BT31" s="5">
        <v>2.7037059693758874</v>
      </c>
      <c r="BU31" s="5">
        <v>2.3427666673721852</v>
      </c>
      <c r="BV31" s="5">
        <v>2.4761687159314145</v>
      </c>
      <c r="BW31" s="5">
        <v>2.5811705124296531</v>
      </c>
      <c r="BX31" s="5">
        <v>2.4330184740568166</v>
      </c>
      <c r="BY31" s="5">
        <v>2.6480139263360365</v>
      </c>
      <c r="CA31" s="40" t="s">
        <v>63</v>
      </c>
      <c r="CB31" s="19">
        <v>54</v>
      </c>
    </row>
    <row r="32" spans="1:80" x14ac:dyDescent="0.25">
      <c r="A32" s="40" t="s">
        <v>64</v>
      </c>
      <c r="B32" s="5">
        <v>9.4310009605184586</v>
      </c>
      <c r="C32" s="5">
        <v>9.4310009605184586</v>
      </c>
      <c r="D32" s="5">
        <v>9.4310009605184586</v>
      </c>
      <c r="E32" s="5">
        <v>8.6293009921058772</v>
      </c>
      <c r="F32" s="5">
        <v>8.5300174614858513</v>
      </c>
      <c r="G32" s="5">
        <v>8.4988520402607772</v>
      </c>
      <c r="H32" s="5">
        <v>8.3440982314891272</v>
      </c>
      <c r="I32" s="5">
        <v>8.1517947771382637</v>
      </c>
      <c r="J32" s="5">
        <v>8.0620180392687502</v>
      </c>
      <c r="K32" s="5">
        <v>8.4012813402372082</v>
      </c>
      <c r="L32" s="5">
        <v>9.1167819735224569</v>
      </c>
      <c r="M32" s="5">
        <v>9.1689160348548988</v>
      </c>
      <c r="N32" s="5">
        <v>9.1902014992819421</v>
      </c>
      <c r="O32" s="5">
        <v>8.8887718204901045</v>
      </c>
      <c r="P32" s="5">
        <v>8.9600123807823095</v>
      </c>
      <c r="Q32" s="5">
        <v>8.564306506063982</v>
      </c>
      <c r="R32" s="5">
        <v>8.4429649483910882</v>
      </c>
      <c r="S32" s="5">
        <v>8.0059043363445817</v>
      </c>
      <c r="T32" s="5">
        <v>7.8540886003794057</v>
      </c>
      <c r="U32" s="5">
        <v>7.7310988911159217</v>
      </c>
      <c r="V32" s="5">
        <v>8.292456221784084</v>
      </c>
      <c r="W32" s="5">
        <v>8.6463716179043342</v>
      </c>
      <c r="X32" s="5">
        <v>8.67330121940563</v>
      </c>
      <c r="Y32" s="5">
        <v>8.6280614121804646</v>
      </c>
      <c r="Z32" s="5">
        <v>8.371033238263017</v>
      </c>
      <c r="AA32" s="5">
        <v>8.0486318166517687</v>
      </c>
      <c r="AB32" s="5">
        <v>8.2334517641110008</v>
      </c>
      <c r="AC32" s="5">
        <v>8.6052545132457947</v>
      </c>
      <c r="AD32" s="5">
        <v>9.7426280077304472</v>
      </c>
      <c r="AE32" s="5">
        <v>10.46265353325032</v>
      </c>
      <c r="AF32" s="5">
        <v>10.363470011775878</v>
      </c>
      <c r="AG32" s="5">
        <v>9.9870929536842432</v>
      </c>
      <c r="AH32" s="5">
        <v>10.21287311719723</v>
      </c>
      <c r="AI32" s="5">
        <v>9.9113554147460849</v>
      </c>
      <c r="AJ32" s="5">
        <v>9.5584112941145793</v>
      </c>
      <c r="AK32" s="5">
        <v>9.6056564245864795</v>
      </c>
      <c r="AL32" s="5">
        <v>9.4102915722615919</v>
      </c>
      <c r="AN32" s="40" t="s">
        <v>64</v>
      </c>
      <c r="AO32" s="5">
        <v>2.3454964991052822</v>
      </c>
      <c r="AP32" s="5">
        <v>2.3454964991052822</v>
      </c>
      <c r="AQ32" s="5">
        <v>2.3454964991052822</v>
      </c>
      <c r="AR32" s="5">
        <v>3.1844228057185706</v>
      </c>
      <c r="AS32" s="5">
        <v>3.2883164927989239</v>
      </c>
      <c r="AT32" s="5">
        <v>3.3209290570405918</v>
      </c>
      <c r="AU32" s="5">
        <v>3.4828687431356355</v>
      </c>
      <c r="AV32" s="5">
        <v>3.6841016645076889</v>
      </c>
      <c r="AW32" s="5">
        <v>3.7780471180291499</v>
      </c>
      <c r="AX32" s="5">
        <v>3.4230303795172827</v>
      </c>
      <c r="AY32" s="5">
        <v>2.6743060096635562</v>
      </c>
      <c r="AZ32" s="5">
        <v>2.6197511421998869</v>
      </c>
      <c r="BA32" s="5">
        <v>2.5974773031579752</v>
      </c>
      <c r="BB32" s="5">
        <v>2.9129036435545945</v>
      </c>
      <c r="BC32" s="5">
        <v>2.8383550811474629</v>
      </c>
      <c r="BD32" s="5">
        <v>3.2524352620908967</v>
      </c>
      <c r="BE32" s="5">
        <v>3.3794112242064851</v>
      </c>
      <c r="BF32" s="5">
        <v>3.8367664187642863</v>
      </c>
      <c r="BG32" s="5">
        <v>3.9956316048403551</v>
      </c>
      <c r="BH32" s="5">
        <v>4.1243322492324941</v>
      </c>
      <c r="BI32" s="5">
        <v>3.5369087109227411</v>
      </c>
      <c r="BJ32" s="5">
        <v>3.1665595181834179</v>
      </c>
      <c r="BK32" s="5">
        <v>3.1383794607851581</v>
      </c>
      <c r="BL32" s="5">
        <v>3.1857199446103652</v>
      </c>
      <c r="BM32" s="5">
        <v>3.4546830294749924</v>
      </c>
      <c r="BN32" s="5">
        <v>3.7920549198777689</v>
      </c>
      <c r="BO32" s="5">
        <v>3.598652996440693</v>
      </c>
      <c r="BP32" s="5">
        <v>3.2095858648329272</v>
      </c>
      <c r="BQ32" s="5">
        <v>2.0193992831156007</v>
      </c>
      <c r="BR32" s="5">
        <v>1.2659399110418632</v>
      </c>
      <c r="BS32" s="5">
        <v>1.3697289451267844</v>
      </c>
      <c r="BT32" s="5">
        <v>1.7635827903053003</v>
      </c>
      <c r="BU32" s="5">
        <v>1.5273186938284797</v>
      </c>
      <c r="BV32" s="5">
        <v>1.8428371451971672</v>
      </c>
      <c r="BW32" s="5">
        <v>2.2121699619971351</v>
      </c>
      <c r="BX32" s="5">
        <v>2.1627310392406152</v>
      </c>
      <c r="BY32" s="5">
        <v>2.3671675123110765</v>
      </c>
      <c r="CA32" s="40" t="s">
        <v>64</v>
      </c>
      <c r="CB32" s="19">
        <v>66</v>
      </c>
    </row>
    <row r="33" spans="1:80" x14ac:dyDescent="0.25">
      <c r="A33" s="40" t="s">
        <v>65</v>
      </c>
      <c r="B33" s="5">
        <v>10.025531646132563</v>
      </c>
      <c r="C33" s="5">
        <v>10.025531646132563</v>
      </c>
      <c r="D33" s="5">
        <v>10.025531646132563</v>
      </c>
      <c r="E33" s="5">
        <v>8.590357692058447</v>
      </c>
      <c r="F33" s="5">
        <v>8.3633358512403362</v>
      </c>
      <c r="G33" s="5">
        <v>8.5076140094290871</v>
      </c>
      <c r="H33" s="5">
        <v>8.5922350513805075</v>
      </c>
      <c r="I33" s="5">
        <v>8.3961040348985669</v>
      </c>
      <c r="J33" s="5">
        <v>8.1428715187558254</v>
      </c>
      <c r="K33" s="5">
        <v>8.8359125770331808</v>
      </c>
      <c r="L33" s="5">
        <v>8.9980131830676147</v>
      </c>
      <c r="M33" s="5">
        <v>9.0642971872106664</v>
      </c>
      <c r="N33" s="5">
        <v>9.1075437691399106</v>
      </c>
      <c r="O33" s="5">
        <v>8.9252542133743731</v>
      </c>
      <c r="P33" s="5">
        <v>8.9516569695937669</v>
      </c>
      <c r="Q33" s="5">
        <v>8.5210551863912976</v>
      </c>
      <c r="R33" s="5">
        <v>8.4025250405689889</v>
      </c>
      <c r="S33" s="5">
        <v>8.0748066217115007</v>
      </c>
      <c r="T33" s="5">
        <v>7.990577867626147</v>
      </c>
      <c r="U33" s="5">
        <v>7.7771873938519791</v>
      </c>
      <c r="V33" s="5">
        <v>8.2572490103646636</v>
      </c>
      <c r="W33" s="5">
        <v>8.5298686923294369</v>
      </c>
      <c r="X33" s="5">
        <v>8.6630870894910021</v>
      </c>
      <c r="Y33" s="5">
        <v>8.7241360779261097</v>
      </c>
      <c r="Z33" s="5">
        <v>8.5035839815007357</v>
      </c>
      <c r="AA33" s="5">
        <v>8.5562561909341053</v>
      </c>
      <c r="AB33" s="5">
        <v>8.62197326837018</v>
      </c>
      <c r="AC33" s="5">
        <v>8.7368209404156545</v>
      </c>
      <c r="AD33" s="5">
        <v>10.102616188667341</v>
      </c>
      <c r="AE33" s="5">
        <v>11.044347936954065</v>
      </c>
      <c r="AF33" s="5">
        <v>10.719376959564757</v>
      </c>
      <c r="AG33" s="5">
        <v>10.108301372450976</v>
      </c>
      <c r="AH33" s="5">
        <v>10.254864385303751</v>
      </c>
      <c r="AI33" s="5">
        <v>9.9139181120185711</v>
      </c>
      <c r="AJ33" s="5">
        <v>9.8291043711105957</v>
      </c>
      <c r="AK33" s="5">
        <v>9.8428804298932935</v>
      </c>
      <c r="AL33" s="5">
        <v>9.6969815623009055</v>
      </c>
      <c r="AN33" s="40" t="s">
        <v>65</v>
      </c>
      <c r="AO33" s="5">
        <v>1.7233592259330013</v>
      </c>
      <c r="AP33" s="5">
        <v>1.7233592259330013</v>
      </c>
      <c r="AQ33" s="5">
        <v>1.7233592259330013</v>
      </c>
      <c r="AR33" s="5">
        <v>3.2251744087662964</v>
      </c>
      <c r="AS33" s="5">
        <v>3.4627378389048808</v>
      </c>
      <c r="AT33" s="5">
        <v>3.311760232389664</v>
      </c>
      <c r="AU33" s="5">
        <v>3.2232098756687577</v>
      </c>
      <c r="AV33" s="5">
        <v>3.4284480891556601</v>
      </c>
      <c r="AW33" s="5">
        <v>3.6934392677167271</v>
      </c>
      <c r="AX33" s="5">
        <v>2.9682173664321141</v>
      </c>
      <c r="AY33" s="5">
        <v>2.7985897400402693</v>
      </c>
      <c r="AZ33" s="5">
        <v>2.7292278877585776</v>
      </c>
      <c r="BA33" s="5">
        <v>2.6839731831545741</v>
      </c>
      <c r="BB33" s="5">
        <v>2.8747272180528993</v>
      </c>
      <c r="BC33" s="5">
        <v>2.8470984696030204</v>
      </c>
      <c r="BD33" s="5">
        <v>3.2976949244319123</v>
      </c>
      <c r="BE33" s="5">
        <v>3.4217289288911337</v>
      </c>
      <c r="BF33" s="5">
        <v>3.7646647073290973</v>
      </c>
      <c r="BG33" s="5">
        <v>3.852804560590386</v>
      </c>
      <c r="BH33" s="5">
        <v>4.076103661355341</v>
      </c>
      <c r="BI33" s="5">
        <v>3.5737507428623596</v>
      </c>
      <c r="BJ33" s="5">
        <v>3.2884721699398072</v>
      </c>
      <c r="BK33" s="5">
        <v>3.1490678761801516</v>
      </c>
      <c r="BL33" s="5">
        <v>3.0851841236439599</v>
      </c>
      <c r="BM33" s="5">
        <v>3.3159773916495983</v>
      </c>
      <c r="BN33" s="5">
        <v>3.2608593875805774</v>
      </c>
      <c r="BO33" s="5">
        <v>3.1920907868233268</v>
      </c>
      <c r="BP33" s="5">
        <v>3.0719102490555366</v>
      </c>
      <c r="BQ33" s="5">
        <v>1.6426953203403358</v>
      </c>
      <c r="BR33" s="5">
        <v>0.65723496292633388</v>
      </c>
      <c r="BS33" s="5">
        <v>0.99729572450717952</v>
      </c>
      <c r="BT33" s="5">
        <v>1.6367461493013664</v>
      </c>
      <c r="BU33" s="5">
        <v>1.483377592605331</v>
      </c>
      <c r="BV33" s="5">
        <v>1.8401554509942453</v>
      </c>
      <c r="BW33" s="5">
        <v>1.9289074545035765</v>
      </c>
      <c r="BX33" s="5">
        <v>1.9144917147385618</v>
      </c>
      <c r="BY33" s="5">
        <v>2.0671652870859578</v>
      </c>
      <c r="CA33" s="40" t="s">
        <v>65</v>
      </c>
      <c r="CB33" s="19">
        <v>74</v>
      </c>
    </row>
    <row r="34" spans="1:80" x14ac:dyDescent="0.25">
      <c r="A34" s="40" t="s">
        <v>66</v>
      </c>
      <c r="B34" s="5">
        <v>9.1302544686347922</v>
      </c>
      <c r="C34" s="5">
        <v>9.1302544686347922</v>
      </c>
      <c r="D34" s="5">
        <v>9.1302544686347922</v>
      </c>
      <c r="E34" s="5">
        <v>8.371906937335913</v>
      </c>
      <c r="F34" s="5">
        <v>8.374630977851039</v>
      </c>
      <c r="G34" s="5">
        <v>8.3683906322882695</v>
      </c>
      <c r="H34" s="5">
        <v>8.2970634817337388</v>
      </c>
      <c r="I34" s="5">
        <v>8.1208434541342918</v>
      </c>
      <c r="J34" s="5">
        <v>7.9593687540033207</v>
      </c>
      <c r="K34" s="5">
        <v>8.0268758795505946</v>
      </c>
      <c r="L34" s="5">
        <v>8.4382235279970903</v>
      </c>
      <c r="M34" s="5">
        <v>8.4172143724358506</v>
      </c>
      <c r="N34" s="5">
        <v>8.6578226097181812</v>
      </c>
      <c r="O34" s="5">
        <v>8.6341777601274483</v>
      </c>
      <c r="P34" s="5">
        <v>8.6771158576406116</v>
      </c>
      <c r="Q34" s="5">
        <v>8.418936387317892</v>
      </c>
      <c r="R34" s="5">
        <v>8.2855689839963738</v>
      </c>
      <c r="S34" s="5">
        <v>8.0384445335709067</v>
      </c>
      <c r="T34" s="5">
        <v>7.9951124155193298</v>
      </c>
      <c r="U34" s="5">
        <v>8.0217093512920314</v>
      </c>
      <c r="V34" s="5">
        <v>8.4817845379559902</v>
      </c>
      <c r="W34" s="5">
        <v>8.7344177900720368</v>
      </c>
      <c r="X34" s="5">
        <v>8.6892874134569702</v>
      </c>
      <c r="Y34" s="5">
        <v>8.5719876281154459</v>
      </c>
      <c r="Z34" s="5">
        <v>8.4402318028196728</v>
      </c>
      <c r="AA34" s="5">
        <v>8.3448851979967369</v>
      </c>
      <c r="AB34" s="5">
        <v>8.2825119107062584</v>
      </c>
      <c r="AC34" s="5">
        <v>8.3845623174381565</v>
      </c>
      <c r="AD34" s="5">
        <v>9.5343704292015161</v>
      </c>
      <c r="AE34" s="5">
        <v>10.112209591644918</v>
      </c>
      <c r="AF34" s="5">
        <v>9.9226263222912774</v>
      </c>
      <c r="AG34" s="5">
        <v>9.4673809961995765</v>
      </c>
      <c r="AH34" s="5">
        <v>9.674940771214473</v>
      </c>
      <c r="AI34" s="5">
        <v>9.5815713168510506</v>
      </c>
      <c r="AJ34" s="5">
        <v>9.4604657774054335</v>
      </c>
      <c r="AK34" s="5">
        <v>9.5734729956992943</v>
      </c>
      <c r="AL34" s="5">
        <v>9.4119434359023693</v>
      </c>
      <c r="AN34" s="40" t="s">
        <v>66</v>
      </c>
      <c r="AO34" s="5">
        <v>2.6602079293208107</v>
      </c>
      <c r="AP34" s="5">
        <v>2.6602079293208107</v>
      </c>
      <c r="AQ34" s="5">
        <v>2.6602079293208107</v>
      </c>
      <c r="AR34" s="5">
        <v>3.453768760839349</v>
      </c>
      <c r="AS34" s="5">
        <v>3.4509182315410323</v>
      </c>
      <c r="AT34" s="5">
        <v>3.4574483428809777</v>
      </c>
      <c r="AU34" s="5">
        <v>3.5320875163044798</v>
      </c>
      <c r="AV34" s="5">
        <v>3.7164901890375468</v>
      </c>
      <c r="AW34" s="5">
        <v>3.8854628460536049</v>
      </c>
      <c r="AX34" s="5">
        <v>3.8148210776404268</v>
      </c>
      <c r="AY34" s="5">
        <v>3.3843728089089442</v>
      </c>
      <c r="AZ34" s="5">
        <v>3.4063575088896036</v>
      </c>
      <c r="BA34" s="5">
        <v>3.1545768081323358</v>
      </c>
      <c r="BB34" s="5">
        <v>3.1793195886227195</v>
      </c>
      <c r="BC34" s="5">
        <v>3.1343876926778504</v>
      </c>
      <c r="BD34" s="5">
        <v>3.4045555335349276</v>
      </c>
      <c r="BE34" s="5">
        <v>3.5441157524440872</v>
      </c>
      <c r="BF34" s="5">
        <v>3.8027152418263572</v>
      </c>
      <c r="BG34" s="5">
        <v>3.8480594543585349</v>
      </c>
      <c r="BH34" s="5">
        <v>3.8202275097730758</v>
      </c>
      <c r="BI34" s="5">
        <v>3.3387890760449834</v>
      </c>
      <c r="BJ34" s="5">
        <v>3.0744249878873213</v>
      </c>
      <c r="BK34" s="5">
        <v>3.1216509597739259</v>
      </c>
      <c r="BL34" s="5">
        <v>3.2443974728839948</v>
      </c>
      <c r="BM34" s="5">
        <v>3.3822712813475677</v>
      </c>
      <c r="BN34" s="5">
        <v>3.4820452344270536</v>
      </c>
      <c r="BO34" s="5">
        <v>3.5473147786451245</v>
      </c>
      <c r="BP34" s="5">
        <v>3.4405257376308231</v>
      </c>
      <c r="BQ34" s="5">
        <v>2.2373271464850428</v>
      </c>
      <c r="BR34" s="5">
        <v>1.632656454873286</v>
      </c>
      <c r="BS34" s="5">
        <v>1.8310428814930155</v>
      </c>
      <c r="BT34" s="5">
        <v>2.3074271836868823</v>
      </c>
      <c r="BU34" s="5">
        <v>2.0902295258155519</v>
      </c>
      <c r="BV34" s="5">
        <v>2.1879345209332426</v>
      </c>
      <c r="BW34" s="5">
        <v>2.3146635054917595</v>
      </c>
      <c r="BX34" s="5">
        <v>2.1964088815685106</v>
      </c>
      <c r="BY34" s="5">
        <v>2.3654389456180653</v>
      </c>
      <c r="CA34" s="40" t="s">
        <v>66</v>
      </c>
      <c r="CB34" s="19">
        <v>67</v>
      </c>
    </row>
    <row r="35" spans="1:80" x14ac:dyDescent="0.25">
      <c r="A35" s="40" t="s">
        <v>67</v>
      </c>
      <c r="B35" s="5">
        <v>9.0250159380339916</v>
      </c>
      <c r="C35" s="5">
        <v>9.0250159380339916</v>
      </c>
      <c r="D35" s="5">
        <v>9.0250159380339916</v>
      </c>
      <c r="E35" s="5">
        <v>8.2365143484304149</v>
      </c>
      <c r="F35" s="5">
        <v>8.2751029223079193</v>
      </c>
      <c r="G35" s="5">
        <v>8.1207954110841545</v>
      </c>
      <c r="H35" s="5">
        <v>8.15660066890187</v>
      </c>
      <c r="I35" s="5">
        <v>7.8534763196236836</v>
      </c>
      <c r="J35" s="5">
        <v>7.7272994503291388</v>
      </c>
      <c r="K35" s="5">
        <v>7.8100882584950249</v>
      </c>
      <c r="L35" s="5">
        <v>8.1863881714957731</v>
      </c>
      <c r="M35" s="5">
        <v>8.212009323880455</v>
      </c>
      <c r="N35" s="5">
        <v>8.5027115970001397</v>
      </c>
      <c r="O35" s="5">
        <v>8.3526602169053703</v>
      </c>
      <c r="P35" s="5">
        <v>8.3903934228943307</v>
      </c>
      <c r="Q35" s="5">
        <v>8.2881504182870991</v>
      </c>
      <c r="R35" s="5">
        <v>8.4851474630862</v>
      </c>
      <c r="S35" s="5">
        <v>7.829952417063323</v>
      </c>
      <c r="T35" s="5">
        <v>7.7234820473732784</v>
      </c>
      <c r="U35" s="5">
        <v>7.643244354008969</v>
      </c>
      <c r="V35" s="5">
        <v>8.0998406836407142</v>
      </c>
      <c r="W35" s="5">
        <v>8.348995078724549</v>
      </c>
      <c r="X35" s="5">
        <v>8.4239252585561673</v>
      </c>
      <c r="Y35" s="5">
        <v>8.4266860296613277</v>
      </c>
      <c r="Z35" s="5">
        <v>8.3315568813280176</v>
      </c>
      <c r="AA35" s="5">
        <v>8.3643776196488471</v>
      </c>
      <c r="AB35" s="5">
        <v>8.2477573694736765</v>
      </c>
      <c r="AC35" s="5">
        <v>8.3693621994055327</v>
      </c>
      <c r="AD35" s="5">
        <v>9.3586994279792677</v>
      </c>
      <c r="AE35" s="5">
        <v>9.7441079031604207</v>
      </c>
      <c r="AF35" s="5">
        <v>9.9301732883672251</v>
      </c>
      <c r="AG35" s="5">
        <v>9.8173784691706327</v>
      </c>
      <c r="AH35" s="5">
        <v>10.158041311104862</v>
      </c>
      <c r="AI35" s="5">
        <v>10.055028143507327</v>
      </c>
      <c r="AJ35" s="5">
        <v>10.011375172642996</v>
      </c>
      <c r="AK35" s="5">
        <v>10.163703253929391</v>
      </c>
      <c r="AL35" s="5">
        <v>10.051224897237779</v>
      </c>
      <c r="AN35" s="40" t="s">
        <v>67</v>
      </c>
      <c r="AO35" s="5">
        <v>2.7703331323505105</v>
      </c>
      <c r="AP35" s="5">
        <v>2.7703331323505105</v>
      </c>
      <c r="AQ35" s="5">
        <v>2.7703331323505105</v>
      </c>
      <c r="AR35" s="5">
        <v>3.5954482033098349</v>
      </c>
      <c r="AS35" s="5">
        <v>3.5550677978763296</v>
      </c>
      <c r="AT35" s="5">
        <v>3.7165404629307712</v>
      </c>
      <c r="AU35" s="5">
        <v>3.6790726147558117</v>
      </c>
      <c r="AV35" s="5">
        <v>3.9962723163948599</v>
      </c>
      <c r="AW35" s="5">
        <v>4.1283081142094673</v>
      </c>
      <c r="AX35" s="5">
        <v>4.041675069679048</v>
      </c>
      <c r="AY35" s="5">
        <v>3.6479019517659932</v>
      </c>
      <c r="AZ35" s="5">
        <v>3.6210911003400943</v>
      </c>
      <c r="BA35" s="5">
        <v>3.3168902846717607</v>
      </c>
      <c r="BB35" s="5">
        <v>3.4739091883326734</v>
      </c>
      <c r="BC35" s="5">
        <v>3.434423869155629</v>
      </c>
      <c r="BD35" s="5">
        <v>3.5414144511835026</v>
      </c>
      <c r="BE35" s="5">
        <v>3.3352699960024959</v>
      </c>
      <c r="BF35" s="5">
        <v>4.0208885337700089</v>
      </c>
      <c r="BG35" s="5">
        <v>4.1323027754153987</v>
      </c>
      <c r="BH35" s="5">
        <v>4.2162662460371765</v>
      </c>
      <c r="BI35" s="5">
        <v>3.7384682074647047</v>
      </c>
      <c r="BJ35" s="5">
        <v>3.4777445144626618</v>
      </c>
      <c r="BK35" s="5">
        <v>3.3993350077933804</v>
      </c>
      <c r="BL35" s="5">
        <v>3.3964460423475629</v>
      </c>
      <c r="BM35" s="5">
        <v>3.4959924415080286</v>
      </c>
      <c r="BN35" s="5">
        <v>3.4616476967597727</v>
      </c>
      <c r="BO35" s="5">
        <v>3.5836831209964664</v>
      </c>
      <c r="BP35" s="5">
        <v>3.4564316617715516</v>
      </c>
      <c r="BQ35" s="5">
        <v>2.4211552992118683</v>
      </c>
      <c r="BR35" s="5">
        <v>2.0178506698485954</v>
      </c>
      <c r="BS35" s="5">
        <v>1.8231454776939768</v>
      </c>
      <c r="BT35" s="5">
        <v>1.9411778399267929</v>
      </c>
      <c r="BU35" s="5">
        <v>1.5846965738115473</v>
      </c>
      <c r="BV35" s="5">
        <v>1.6924930807719427</v>
      </c>
      <c r="BW35" s="5">
        <v>1.7381730446771726</v>
      </c>
      <c r="BX35" s="5">
        <v>1.578771722908231</v>
      </c>
      <c r="BY35" s="5">
        <v>1.6964729279364257</v>
      </c>
      <c r="CA35" s="40" t="s">
        <v>67</v>
      </c>
      <c r="CB35" s="19">
        <v>81</v>
      </c>
    </row>
    <row r="36" spans="1:80" x14ac:dyDescent="0.25">
      <c r="A36" s="40" t="s">
        <v>1</v>
      </c>
      <c r="B36" s="5">
        <v>8.5661410482351208</v>
      </c>
      <c r="C36" s="5">
        <v>8.5661410482351208</v>
      </c>
      <c r="D36" s="5">
        <v>8.5661410482351208</v>
      </c>
      <c r="E36" s="5">
        <v>7.9284069288073544</v>
      </c>
      <c r="F36" s="5">
        <v>7.8550418933823929</v>
      </c>
      <c r="G36" s="5">
        <v>7.7848372011883749</v>
      </c>
      <c r="H36" s="5">
        <v>7.7456231513354235</v>
      </c>
      <c r="I36" s="5">
        <v>7.6971397914617654</v>
      </c>
      <c r="J36" s="5">
        <v>7.4751295079252511</v>
      </c>
      <c r="K36" s="5">
        <v>7.5681757852321541</v>
      </c>
      <c r="L36" s="5">
        <v>8.0364622243099681</v>
      </c>
      <c r="M36" s="5">
        <v>8.1143701793322425</v>
      </c>
      <c r="N36" s="5">
        <v>8.2448485522552648</v>
      </c>
      <c r="O36" s="5">
        <v>8.2029255499903062</v>
      </c>
      <c r="P36" s="5">
        <v>8.1815405495487141</v>
      </c>
      <c r="Q36" s="5">
        <v>7.9643974285081098</v>
      </c>
      <c r="R36" s="5">
        <v>7.8474133031587563</v>
      </c>
      <c r="S36" s="5">
        <v>7.5634637253982566</v>
      </c>
      <c r="T36" s="5">
        <v>7.4448975549384526</v>
      </c>
      <c r="U36" s="5">
        <v>7.454911367537596</v>
      </c>
      <c r="V36" s="5">
        <v>7.8918386938485687</v>
      </c>
      <c r="W36" s="5">
        <v>8.1213240856116293</v>
      </c>
      <c r="X36" s="5">
        <v>8.2037619398959194</v>
      </c>
      <c r="Y36" s="5">
        <v>8.21403038545375</v>
      </c>
      <c r="Z36" s="5">
        <v>8.1146336807771053</v>
      </c>
      <c r="AA36" s="5">
        <v>7.9895874013214678</v>
      </c>
      <c r="AB36" s="5">
        <v>8.0609032617199556</v>
      </c>
      <c r="AC36" s="5">
        <v>8.1888371736512404</v>
      </c>
      <c r="AD36" s="5">
        <v>9.2465038751767388</v>
      </c>
      <c r="AE36" s="5">
        <v>9.6665050970267767</v>
      </c>
      <c r="AF36" s="5">
        <v>9.754778118363566</v>
      </c>
      <c r="AG36" s="5">
        <v>9.4674143540100211</v>
      </c>
      <c r="AH36" s="5">
        <v>9.7522808012012963</v>
      </c>
      <c r="AI36" s="5">
        <v>9.5908371162064689</v>
      </c>
      <c r="AJ36" s="5">
        <v>9.5662763208094681</v>
      </c>
      <c r="AK36" s="5">
        <v>9.6932101743847277</v>
      </c>
      <c r="AL36" s="5">
        <v>9.5642162752741022</v>
      </c>
      <c r="AN36" s="40" t="s">
        <v>1</v>
      </c>
      <c r="AO36" s="5">
        <v>3.2505155343266474</v>
      </c>
      <c r="AP36" s="5">
        <v>3.2505155343266474</v>
      </c>
      <c r="AQ36" s="5">
        <v>3.2505155343266474</v>
      </c>
      <c r="AR36" s="5">
        <v>3.9178623604368852</v>
      </c>
      <c r="AS36" s="5">
        <v>3.9946340463900287</v>
      </c>
      <c r="AT36" s="5">
        <v>4.0680986409388717</v>
      </c>
      <c r="AU36" s="5">
        <v>4.1091335658567623</v>
      </c>
      <c r="AV36" s="5">
        <v>4.1598682142708672</v>
      </c>
      <c r="AW36" s="5">
        <v>4.3921873792151347</v>
      </c>
      <c r="AX36" s="5">
        <v>4.2948205676387818</v>
      </c>
      <c r="AY36" s="5">
        <v>3.8047895981346622</v>
      </c>
      <c r="AZ36" s="5">
        <v>3.7232640455117205</v>
      </c>
      <c r="BA36" s="5">
        <v>3.5867270069660364</v>
      </c>
      <c r="BB36" s="5">
        <v>3.6305966724743453</v>
      </c>
      <c r="BC36" s="5">
        <v>3.6529746694111691</v>
      </c>
      <c r="BD36" s="5">
        <v>3.8802006688106445</v>
      </c>
      <c r="BE36" s="5">
        <v>4.0026168644929827</v>
      </c>
      <c r="BF36" s="5">
        <v>4.2997514284455001</v>
      </c>
      <c r="BG36" s="5">
        <v>4.4238231303193052</v>
      </c>
      <c r="BH36" s="5">
        <v>4.4133443338244627</v>
      </c>
      <c r="BI36" s="5">
        <v>3.9561286140256002</v>
      </c>
      <c r="BJ36" s="5">
        <v>3.7159872397971681</v>
      </c>
      <c r="BK36" s="5">
        <v>3.6297214454292526</v>
      </c>
      <c r="BL36" s="5">
        <v>3.6189761922848036</v>
      </c>
      <c r="BM36" s="5">
        <v>3.7229883085744171</v>
      </c>
      <c r="BN36" s="5">
        <v>3.8538410184568548</v>
      </c>
      <c r="BO36" s="5">
        <v>3.7792136594393448</v>
      </c>
      <c r="BP36" s="5">
        <v>3.6453392320277818</v>
      </c>
      <c r="BQ36" s="5">
        <v>2.5385605685639838</v>
      </c>
      <c r="BR36" s="5">
        <v>2.099056904222576</v>
      </c>
      <c r="BS36" s="5">
        <v>2.0066849911859554</v>
      </c>
      <c r="BT36" s="5">
        <v>2.3073922769314681</v>
      </c>
      <c r="BU36" s="5">
        <v>2.0092982694021604</v>
      </c>
      <c r="BV36" s="5">
        <v>2.1782384711174334</v>
      </c>
      <c r="BW36" s="5">
        <v>2.2039397286722879</v>
      </c>
      <c r="BX36" s="5">
        <v>2.0711117965782679</v>
      </c>
      <c r="BY36" s="5">
        <v>2.2060954308807608</v>
      </c>
      <c r="CA36" s="40" t="s">
        <v>1</v>
      </c>
      <c r="CB36" s="19">
        <v>71</v>
      </c>
    </row>
    <row r="37" spans="1:80" x14ac:dyDescent="0.25">
      <c r="A37" s="40" t="s">
        <v>2</v>
      </c>
      <c r="B37" s="5">
        <v>9.586737364110089</v>
      </c>
      <c r="C37" s="5">
        <v>9.586737364110089</v>
      </c>
      <c r="D37" s="5">
        <v>9.586737364110089</v>
      </c>
      <c r="E37" s="5">
        <v>9.1057114419395671</v>
      </c>
      <c r="F37" s="5">
        <v>9.3302622463689406</v>
      </c>
      <c r="G37" s="5">
        <v>9.2580920208790296</v>
      </c>
      <c r="H37" s="5">
        <v>9.3048790225473557</v>
      </c>
      <c r="I37" s="5">
        <v>9.1316664299631078</v>
      </c>
      <c r="J37" s="5">
        <v>8.949504329353104</v>
      </c>
      <c r="K37" s="5">
        <v>9.3774328231474193</v>
      </c>
      <c r="L37" s="5">
        <v>9.3650308013712902</v>
      </c>
      <c r="M37" s="5">
        <v>9.3362656534331592</v>
      </c>
      <c r="N37" s="5">
        <v>9.464165259810521</v>
      </c>
      <c r="O37" s="5">
        <v>9.4597308292896027</v>
      </c>
      <c r="P37" s="5">
        <v>9.5000158735676656</v>
      </c>
      <c r="Q37" s="5">
        <v>9.1461085580737844</v>
      </c>
      <c r="R37" s="5">
        <v>8.7844532105091808</v>
      </c>
      <c r="S37" s="5">
        <v>8.3887949492647209</v>
      </c>
      <c r="T37" s="5">
        <v>8.2371937373723227</v>
      </c>
      <c r="U37" s="5">
        <v>8.0818637078003093</v>
      </c>
      <c r="V37" s="5">
        <v>8.4437716603643587</v>
      </c>
      <c r="W37" s="5">
        <v>8.5982376783804941</v>
      </c>
      <c r="X37" s="5">
        <v>8.6462576349828648</v>
      </c>
      <c r="Y37" s="5">
        <v>8.622108182858776</v>
      </c>
      <c r="Z37" s="5">
        <v>8.4492464474118147</v>
      </c>
      <c r="AA37" s="5">
        <v>8.2854352145291781</v>
      </c>
      <c r="AB37" s="5">
        <v>8.3039675564964952</v>
      </c>
      <c r="AC37" s="5">
        <v>8.4237341448954819</v>
      </c>
      <c r="AD37" s="5">
        <v>9.5386270788532723</v>
      </c>
      <c r="AE37" s="5">
        <v>9.9566865523182315</v>
      </c>
      <c r="AF37" s="5">
        <v>9.9153446029916772</v>
      </c>
      <c r="AG37" s="5">
        <v>9.6080325893551848</v>
      </c>
      <c r="AH37" s="5">
        <v>9.9895966590468319</v>
      </c>
      <c r="AI37" s="5">
        <v>9.7813280213049527</v>
      </c>
      <c r="AJ37" s="5">
        <v>9.7146376922006983</v>
      </c>
      <c r="AK37" s="5">
        <v>9.7558627862346299</v>
      </c>
      <c r="AL37" s="5">
        <v>9.782757305183587</v>
      </c>
      <c r="AN37" s="40" t="s">
        <v>2</v>
      </c>
      <c r="AO37" s="5">
        <v>2.1825285921349709</v>
      </c>
      <c r="AP37" s="5">
        <v>2.1825285921349709</v>
      </c>
      <c r="AQ37" s="5">
        <v>2.1825285921349709</v>
      </c>
      <c r="AR37" s="5">
        <v>2.6858905930975174</v>
      </c>
      <c r="AS37" s="5">
        <v>2.4509129400735499</v>
      </c>
      <c r="AT37" s="5">
        <v>2.5264343359862669</v>
      </c>
      <c r="AU37" s="5">
        <v>2.4774748149015426</v>
      </c>
      <c r="AV37" s="5">
        <v>2.6587304046246456</v>
      </c>
      <c r="AW37" s="5">
        <v>2.8493510660826518</v>
      </c>
      <c r="AX37" s="5">
        <v>2.4015520328554243</v>
      </c>
      <c r="AY37" s="5">
        <v>2.4145299332335259</v>
      </c>
      <c r="AZ37" s="5">
        <v>2.4446307692940583</v>
      </c>
      <c r="BA37" s="5">
        <v>2.310792240389147</v>
      </c>
      <c r="BB37" s="5">
        <v>2.3154325803734599</v>
      </c>
      <c r="BC37" s="5">
        <v>2.2732769302056464</v>
      </c>
      <c r="BD37" s="5">
        <v>2.6436176671007612</v>
      </c>
      <c r="BE37" s="5">
        <v>3.0220662101387186</v>
      </c>
      <c r="BF37" s="5">
        <v>3.4360965667122505</v>
      </c>
      <c r="BG37" s="5">
        <v>3.5947372674507294</v>
      </c>
      <c r="BH37" s="5">
        <v>3.7572799307278721</v>
      </c>
      <c r="BI37" s="5">
        <v>3.3785670531663188</v>
      </c>
      <c r="BJ37" s="5">
        <v>3.216928521175197</v>
      </c>
      <c r="BK37" s="5">
        <v>3.1666787938165637</v>
      </c>
      <c r="BL37" s="5">
        <v>3.191949607681396</v>
      </c>
      <c r="BM37" s="5">
        <v>3.3728380484785534</v>
      </c>
      <c r="BN37" s="5">
        <v>3.5442557333964055</v>
      </c>
      <c r="BO37" s="5">
        <v>3.5248628559957487</v>
      </c>
      <c r="BP37" s="5">
        <v>3.3995349956739078</v>
      </c>
      <c r="BQ37" s="5">
        <v>2.2328728424915361</v>
      </c>
      <c r="BR37" s="5">
        <v>1.7954010901686499</v>
      </c>
      <c r="BS37" s="5">
        <v>1.8386627219801046</v>
      </c>
      <c r="BT37" s="5">
        <v>2.160244539038723</v>
      </c>
      <c r="BU37" s="5">
        <v>1.760962827257474</v>
      </c>
      <c r="BV37" s="5">
        <v>1.9789022633661428</v>
      </c>
      <c r="BW37" s="5">
        <v>2.0486893080045983</v>
      </c>
      <c r="BX37" s="5">
        <v>2.005549957573848</v>
      </c>
      <c r="BY37" s="5">
        <v>1.9774066117599955</v>
      </c>
      <c r="CA37" s="40" t="s">
        <v>2</v>
      </c>
      <c r="CB37" s="19">
        <v>75</v>
      </c>
    </row>
    <row r="38" spans="1:80" x14ac:dyDescent="0.25">
      <c r="A38" s="40" t="s">
        <v>3</v>
      </c>
      <c r="B38" s="5">
        <v>8.2229345221021006</v>
      </c>
      <c r="C38" s="5">
        <v>8.2229345221021006</v>
      </c>
      <c r="D38" s="5">
        <v>8.2229345221021006</v>
      </c>
      <c r="E38" s="5">
        <v>7.6829598133377548</v>
      </c>
      <c r="F38" s="5">
        <v>7.6333327732089256</v>
      </c>
      <c r="G38" s="5">
        <v>7.5921525315671934</v>
      </c>
      <c r="H38" s="5">
        <v>7.4438381334670609</v>
      </c>
      <c r="I38" s="5">
        <v>7.2820548041080535</v>
      </c>
      <c r="J38" s="5">
        <v>7.1172047350254593</v>
      </c>
      <c r="K38" s="5">
        <v>7.1319365919023001</v>
      </c>
      <c r="L38" s="5">
        <v>7.481294495077794</v>
      </c>
      <c r="M38" s="5">
        <v>7.4955911747220192</v>
      </c>
      <c r="N38" s="5">
        <v>7.6482876212641582</v>
      </c>
      <c r="O38" s="5">
        <v>7.6579823559129307</v>
      </c>
      <c r="P38" s="5">
        <v>7.698454703183871</v>
      </c>
      <c r="Q38" s="5">
        <v>7.5336182140588512</v>
      </c>
      <c r="R38" s="5">
        <v>7.6132205376786981</v>
      </c>
      <c r="S38" s="5">
        <v>7.1884419837511899</v>
      </c>
      <c r="T38" s="5">
        <v>7.1173228796475003</v>
      </c>
      <c r="U38" s="5">
        <v>7.0056433638685061</v>
      </c>
      <c r="V38" s="5">
        <v>7.32449397536387</v>
      </c>
      <c r="W38" s="5">
        <v>7.4359026523113219</v>
      </c>
      <c r="X38" s="5">
        <v>7.4449857032500191</v>
      </c>
      <c r="Y38" s="5">
        <v>7.3818993454622559</v>
      </c>
      <c r="Z38" s="5">
        <v>7.3689661913542661</v>
      </c>
      <c r="AA38" s="5">
        <v>7.2222171385291434</v>
      </c>
      <c r="AB38" s="5">
        <v>7.2854362567619599</v>
      </c>
      <c r="AC38" s="5">
        <v>7.3737991864644705</v>
      </c>
      <c r="AD38" s="5">
        <v>8.3179992336381119</v>
      </c>
      <c r="AE38" s="5">
        <v>8.5095779226362804</v>
      </c>
      <c r="AF38" s="5">
        <v>8.6016806546770823</v>
      </c>
      <c r="AG38" s="5">
        <v>8.5159066922350064</v>
      </c>
      <c r="AH38" s="5">
        <v>8.7969344187235237</v>
      </c>
      <c r="AI38" s="5">
        <v>8.7221073617740803</v>
      </c>
      <c r="AJ38" s="5">
        <v>8.7164611246817412</v>
      </c>
      <c r="AK38" s="5">
        <v>8.8652150595050792</v>
      </c>
      <c r="AL38" s="5">
        <v>8.7137874845122347</v>
      </c>
      <c r="AN38" s="40" t="s">
        <v>3</v>
      </c>
      <c r="AO38" s="5">
        <v>3.6096585987132683</v>
      </c>
      <c r="AP38" s="5">
        <v>3.6096585987132683</v>
      </c>
      <c r="AQ38" s="5">
        <v>3.6096585987132683</v>
      </c>
      <c r="AR38" s="5">
        <v>4.1747066290695951</v>
      </c>
      <c r="AS38" s="5">
        <v>4.226638063675817</v>
      </c>
      <c r="AT38" s="5">
        <v>4.2697304790270953</v>
      </c>
      <c r="AU38" s="5">
        <v>4.4249317452340611</v>
      </c>
      <c r="AV38" s="5">
        <v>4.5942273624454426</v>
      </c>
      <c r="AW38" s="5">
        <v>4.7667321211449387</v>
      </c>
      <c r="AX38" s="5">
        <v>4.7513162015164081</v>
      </c>
      <c r="AY38" s="5">
        <v>4.3857361254968117</v>
      </c>
      <c r="AZ38" s="5">
        <v>4.3707755902300942</v>
      </c>
      <c r="BA38" s="5">
        <v>4.2109887984403684</v>
      </c>
      <c r="BB38" s="5">
        <v>4.2008438960417882</v>
      </c>
      <c r="BC38" s="5">
        <v>4.1584922456067632</v>
      </c>
      <c r="BD38" s="5">
        <v>4.3309827937735159</v>
      </c>
      <c r="BE38" s="5">
        <v>4.2476841958149008</v>
      </c>
      <c r="BF38" s="5">
        <v>4.6921870240743928</v>
      </c>
      <c r="BG38" s="5">
        <v>4.7666084905657691</v>
      </c>
      <c r="BH38" s="5">
        <v>4.8834737611012615</v>
      </c>
      <c r="BI38" s="5">
        <v>4.5498175600253825</v>
      </c>
      <c r="BJ38" s="5">
        <v>4.4332357045199338</v>
      </c>
      <c r="BK38" s="5">
        <v>4.4237308889068432</v>
      </c>
      <c r="BL38" s="5">
        <v>4.4897466145172196</v>
      </c>
      <c r="BM38" s="5">
        <v>4.503280309959619</v>
      </c>
      <c r="BN38" s="5">
        <v>4.6568435452549224</v>
      </c>
      <c r="BO38" s="5">
        <v>4.590688894567557</v>
      </c>
      <c r="BP38" s="5">
        <v>4.4982228983375219</v>
      </c>
      <c r="BQ38" s="5">
        <v>3.5101796284245723</v>
      </c>
      <c r="BR38" s="5">
        <v>3.3097051263420956</v>
      </c>
      <c r="BS38" s="5">
        <v>3.2133256728503139</v>
      </c>
      <c r="BT38" s="5">
        <v>3.3030824850622431</v>
      </c>
      <c r="BU38" s="5">
        <v>3.0090054463593923</v>
      </c>
      <c r="BV38" s="5">
        <v>3.0873070417126214</v>
      </c>
      <c r="BW38" s="5">
        <v>3.0932154575998245</v>
      </c>
      <c r="BX38" s="5">
        <v>2.937554245110773</v>
      </c>
      <c r="BY38" s="5">
        <v>3.0960132462501826</v>
      </c>
      <c r="CA38" s="40" t="s">
        <v>3</v>
      </c>
      <c r="CB38" s="19">
        <v>42</v>
      </c>
    </row>
    <row r="39" spans="1:80" x14ac:dyDescent="0.25">
      <c r="A39" s="40" t="s">
        <v>4</v>
      </c>
      <c r="B39" s="5">
        <v>9.9552462174821859</v>
      </c>
      <c r="C39" s="5">
        <v>9.9552462174821859</v>
      </c>
      <c r="D39" s="5">
        <v>9.9552462174821859</v>
      </c>
      <c r="E39" s="5">
        <v>9.1062446114330804</v>
      </c>
      <c r="F39" s="5">
        <v>9.1481785353924536</v>
      </c>
      <c r="G39" s="5">
        <v>9.2255827165758646</v>
      </c>
      <c r="H39" s="5">
        <v>8.9486918283291477</v>
      </c>
      <c r="I39" s="5">
        <v>8.7106840146571365</v>
      </c>
      <c r="J39" s="5">
        <v>8.6441909852529442</v>
      </c>
      <c r="K39" s="5">
        <v>8.770473466799471</v>
      </c>
      <c r="L39" s="5">
        <v>10.048975338936003</v>
      </c>
      <c r="M39" s="5">
        <v>9.7079856185742095</v>
      </c>
      <c r="N39" s="5">
        <v>9.6877335241653029</v>
      </c>
      <c r="O39" s="5">
        <v>9.1688405563137501</v>
      </c>
      <c r="P39" s="5">
        <v>9.0860780067001023</v>
      </c>
      <c r="Q39" s="5">
        <v>8.5869095314000408</v>
      </c>
      <c r="R39" s="5">
        <v>8.3929507276578033</v>
      </c>
      <c r="S39" s="5">
        <v>7.7457832718081612</v>
      </c>
      <c r="T39" s="5">
        <v>7.8029006756067885</v>
      </c>
      <c r="U39" s="5">
        <v>7.3460522722203567</v>
      </c>
      <c r="V39" s="5">
        <v>7.762014652200123</v>
      </c>
      <c r="W39" s="5">
        <v>7.9705350976319771</v>
      </c>
      <c r="X39" s="5">
        <v>7.9095463390406699</v>
      </c>
      <c r="Y39" s="5">
        <v>7.7763881717229024</v>
      </c>
      <c r="Z39" s="5">
        <v>7.6143961671113765</v>
      </c>
      <c r="AA39" s="5">
        <v>7.5004929443433799</v>
      </c>
      <c r="AB39" s="5">
        <v>7.6289550731919142</v>
      </c>
      <c r="AC39" s="5">
        <v>7.937050962857775</v>
      </c>
      <c r="AD39" s="5">
        <v>9.3916175221000238</v>
      </c>
      <c r="AE39" s="5">
        <v>10.55606691202188</v>
      </c>
      <c r="AF39" s="5">
        <v>10.396945583287829</v>
      </c>
      <c r="AG39" s="5">
        <v>9.9283307985261526</v>
      </c>
      <c r="AH39" s="5">
        <v>10.018690875607467</v>
      </c>
      <c r="AI39" s="5">
        <v>9.6508362587188081</v>
      </c>
      <c r="AJ39" s="5">
        <v>9.458761623440985</v>
      </c>
      <c r="AK39" s="5">
        <v>9.6609617694068959</v>
      </c>
      <c r="AL39" s="5">
        <v>9.4224966952683591</v>
      </c>
      <c r="AN39" s="40" t="s">
        <v>4</v>
      </c>
      <c r="AO39" s="5">
        <v>1.7969083058751476</v>
      </c>
      <c r="AP39" s="5">
        <v>1.7969083058751476</v>
      </c>
      <c r="AQ39" s="5">
        <v>1.7969083058751476</v>
      </c>
      <c r="AR39" s="5">
        <v>2.6853326662774908</v>
      </c>
      <c r="AS39" s="5">
        <v>2.6414515719340583</v>
      </c>
      <c r="AT39" s="5">
        <v>2.5604531855112627</v>
      </c>
      <c r="AU39" s="5">
        <v>2.8502012949837412</v>
      </c>
      <c r="AV39" s="5">
        <v>3.0992608234059835</v>
      </c>
      <c r="AW39" s="5">
        <v>3.168841406880424</v>
      </c>
      <c r="AX39" s="5">
        <v>3.0366950927879337</v>
      </c>
      <c r="AY39" s="5">
        <v>1.6988269427948226</v>
      </c>
      <c r="AZ39" s="5">
        <v>2.0556502656928464</v>
      </c>
      <c r="BA39" s="5">
        <v>2.0768427509529981</v>
      </c>
      <c r="BB39" s="5">
        <v>2.6198301255306209</v>
      </c>
      <c r="BC39" s="5">
        <v>2.7064356922125752</v>
      </c>
      <c r="BD39" s="5">
        <v>3.228782682184959</v>
      </c>
      <c r="BE39" s="5">
        <v>3.4317478178588416</v>
      </c>
      <c r="BF39" s="5">
        <v>4.1089660103096755</v>
      </c>
      <c r="BG39" s="5">
        <v>4.0491964026009439</v>
      </c>
      <c r="BH39" s="5">
        <v>4.527258219784299</v>
      </c>
      <c r="BI39" s="5">
        <v>4.0919809379135437</v>
      </c>
      <c r="BJ39" s="5">
        <v>3.8737780016132191</v>
      </c>
      <c r="BK39" s="5">
        <v>3.9375987275778774</v>
      </c>
      <c r="BL39" s="5">
        <v>4.0769399947660032</v>
      </c>
      <c r="BM39" s="5">
        <v>4.2464539769091232</v>
      </c>
      <c r="BN39" s="5">
        <v>4.3656462106038729</v>
      </c>
      <c r="BO39" s="5">
        <v>4.23121903891772</v>
      </c>
      <c r="BP39" s="5">
        <v>3.9088169471328058</v>
      </c>
      <c r="BQ39" s="5">
        <v>2.3867086780199585</v>
      </c>
      <c r="BR39" s="5">
        <v>1.1681889519190074</v>
      </c>
      <c r="BS39" s="5">
        <v>1.3346989604981236</v>
      </c>
      <c r="BT39" s="5">
        <v>1.8250735221722671</v>
      </c>
      <c r="BU39" s="5">
        <v>1.7305176425191613</v>
      </c>
      <c r="BV39" s="5">
        <v>2.1154533133139384</v>
      </c>
      <c r="BW39" s="5">
        <v>2.316446790570498</v>
      </c>
      <c r="BX39" s="5">
        <v>2.1048576321129637</v>
      </c>
      <c r="BY39" s="5">
        <v>2.3543956535493722</v>
      </c>
      <c r="CA39" s="40" t="s">
        <v>4</v>
      </c>
      <c r="CB39" s="19">
        <v>68</v>
      </c>
    </row>
    <row r="40" spans="1:80" x14ac:dyDescent="0.25">
      <c r="A40" s="40" t="s">
        <v>5</v>
      </c>
      <c r="B40" s="5">
        <v>8.2915847367792566</v>
      </c>
      <c r="C40" s="5">
        <v>8.2915847367792566</v>
      </c>
      <c r="D40" s="5">
        <v>8.2915847367792566</v>
      </c>
      <c r="E40" s="5">
        <v>7.7155225794685931</v>
      </c>
      <c r="F40" s="5">
        <v>7.5891750046922493</v>
      </c>
      <c r="G40" s="5">
        <v>7.4497200932441583</v>
      </c>
      <c r="H40" s="5">
        <v>7.3263787219435361</v>
      </c>
      <c r="I40" s="5">
        <v>7.1208585667540945</v>
      </c>
      <c r="J40" s="5">
        <v>7.1615808758875144</v>
      </c>
      <c r="K40" s="5">
        <v>7.374871285649693</v>
      </c>
      <c r="L40" s="5">
        <v>8.0544366798216611</v>
      </c>
      <c r="M40" s="5">
        <v>8.1006816154262111</v>
      </c>
      <c r="N40" s="5">
        <v>7.7575544631772884</v>
      </c>
      <c r="O40" s="5">
        <v>7.9888946223623272</v>
      </c>
      <c r="P40" s="5">
        <v>7.8480516726838063</v>
      </c>
      <c r="Q40" s="5">
        <v>7.6589798832437603</v>
      </c>
      <c r="R40" s="5">
        <v>7.511711993446939</v>
      </c>
      <c r="S40" s="5">
        <v>7.2085244091991791</v>
      </c>
      <c r="T40" s="5">
        <v>7.0991361932473032</v>
      </c>
      <c r="U40" s="5">
        <v>6.8953493020624919</v>
      </c>
      <c r="V40" s="5">
        <v>7.257723785179012</v>
      </c>
      <c r="W40" s="5">
        <v>7.412656333747619</v>
      </c>
      <c r="X40" s="5">
        <v>7.4223670226931002</v>
      </c>
      <c r="Y40" s="5">
        <v>7.3599083029121228</v>
      </c>
      <c r="Z40" s="5">
        <v>7.316510676611121</v>
      </c>
      <c r="AA40" s="5">
        <v>7.1755483685077115</v>
      </c>
      <c r="AB40" s="5">
        <v>7.2496866527026551</v>
      </c>
      <c r="AC40" s="5">
        <v>7.4008170319370379</v>
      </c>
      <c r="AD40" s="5">
        <v>8.4050985795877065</v>
      </c>
      <c r="AE40" s="5">
        <v>8.7150780707926216</v>
      </c>
      <c r="AF40" s="5">
        <v>8.6677319263999557</v>
      </c>
      <c r="AG40" s="5">
        <v>8.4418485353408883</v>
      </c>
      <c r="AH40" s="5">
        <v>8.8074483777228441</v>
      </c>
      <c r="AI40" s="5">
        <v>8.689433699167104</v>
      </c>
      <c r="AJ40" s="5">
        <v>8.6369940942921648</v>
      </c>
      <c r="AK40" s="5">
        <v>8.7138792122380959</v>
      </c>
      <c r="AL40" s="5">
        <v>8.5522886766562696</v>
      </c>
      <c r="AN40" s="40" t="s">
        <v>5</v>
      </c>
      <c r="AO40" s="5">
        <v>3.5378206626817219</v>
      </c>
      <c r="AP40" s="5">
        <v>3.5378206626817219</v>
      </c>
      <c r="AQ40" s="5">
        <v>3.5378206626817219</v>
      </c>
      <c r="AR40" s="5">
        <v>4.1406318352569578</v>
      </c>
      <c r="AS40" s="5">
        <v>4.2728462651346897</v>
      </c>
      <c r="AT40" s="5">
        <v>4.4187766610556007</v>
      </c>
      <c r="AU40" s="5">
        <v>4.5478452966484584</v>
      </c>
      <c r="AV40" s="5">
        <v>4.7629086264737843</v>
      </c>
      <c r="AW40" s="5">
        <v>4.7202954073842172</v>
      </c>
      <c r="AX40" s="5">
        <v>4.4971010170287791</v>
      </c>
      <c r="AY40" s="5">
        <v>3.7859805122297852</v>
      </c>
      <c r="AZ40" s="5">
        <v>3.7375882276409338</v>
      </c>
      <c r="BA40" s="5">
        <v>4.0966482324765376</v>
      </c>
      <c r="BB40" s="5">
        <v>3.8545659660886256</v>
      </c>
      <c r="BC40" s="5">
        <v>4.0019488527566658</v>
      </c>
      <c r="BD40" s="5">
        <v>4.1998000492757024</v>
      </c>
      <c r="BE40" s="5">
        <v>4.3539062133492914</v>
      </c>
      <c r="BF40" s="5">
        <v>4.671172086226413</v>
      </c>
      <c r="BG40" s="5">
        <v>4.7856396621416666</v>
      </c>
      <c r="BH40" s="5">
        <v>4.9988892451451363</v>
      </c>
      <c r="BI40" s="5">
        <v>4.6196881740339668</v>
      </c>
      <c r="BJ40" s="5">
        <v>4.4575614484932284</v>
      </c>
      <c r="BK40" s="5">
        <v>4.4473998509721087</v>
      </c>
      <c r="BL40" s="5">
        <v>4.5127587946744532</v>
      </c>
      <c r="BM40" s="5">
        <v>4.5581715572826056</v>
      </c>
      <c r="BN40" s="5">
        <v>4.7056793446946896</v>
      </c>
      <c r="BO40" s="5">
        <v>4.6280985047434751</v>
      </c>
      <c r="BP40" s="5">
        <v>4.4699504994252095</v>
      </c>
      <c r="BQ40" s="5">
        <v>3.4190358895136059</v>
      </c>
      <c r="BR40" s="5">
        <v>3.0946627325614835</v>
      </c>
      <c r="BS40" s="5">
        <v>3.1442073597446014</v>
      </c>
      <c r="BT40" s="5">
        <v>3.38057947706137</v>
      </c>
      <c r="BU40" s="5">
        <v>2.9980032795404905</v>
      </c>
      <c r="BV40" s="5">
        <v>3.1214978813962935</v>
      </c>
      <c r="BW40" s="5">
        <v>3.176372480088248</v>
      </c>
      <c r="BX40" s="5">
        <v>3.0959172592160016</v>
      </c>
      <c r="BY40" s="5">
        <v>3.2650111304154072</v>
      </c>
      <c r="CA40" s="40" t="s">
        <v>5</v>
      </c>
      <c r="CB40" s="19">
        <v>40</v>
      </c>
    </row>
    <row r="41" spans="1:80" x14ac:dyDescent="0.25">
      <c r="A41" s="40" t="s">
        <v>6</v>
      </c>
      <c r="B41" s="5">
        <v>9.0569203158412428</v>
      </c>
      <c r="C41" s="5">
        <v>9.0569203158412428</v>
      </c>
      <c r="D41" s="5">
        <v>9.0569203158412428</v>
      </c>
      <c r="E41" s="5">
        <v>8.4377320344745375</v>
      </c>
      <c r="F41" s="5">
        <v>8.4248168384460875</v>
      </c>
      <c r="G41" s="5">
        <v>8.2827071624285011</v>
      </c>
      <c r="H41" s="5">
        <v>8.1495095069814951</v>
      </c>
      <c r="I41" s="5">
        <v>7.9776740309771972</v>
      </c>
      <c r="J41" s="5">
        <v>7.9205716279537377</v>
      </c>
      <c r="K41" s="5">
        <v>8.0768748408217128</v>
      </c>
      <c r="L41" s="5">
        <v>8.5928464873186226</v>
      </c>
      <c r="M41" s="5">
        <v>9.0692752800913805</v>
      </c>
      <c r="N41" s="5">
        <v>9.1690393922372913</v>
      </c>
      <c r="O41" s="5">
        <v>9.0154850603774861</v>
      </c>
      <c r="P41" s="5">
        <v>9.1252499123997914</v>
      </c>
      <c r="Q41" s="5">
        <v>8.8808185004316016</v>
      </c>
      <c r="R41" s="5">
        <v>8.6280945428273732</v>
      </c>
      <c r="S41" s="5">
        <v>8.1185482312818102</v>
      </c>
      <c r="T41" s="5">
        <v>8.002838788322709</v>
      </c>
      <c r="U41" s="5">
        <v>7.7979723331192892</v>
      </c>
      <c r="V41" s="5">
        <v>8.2973787058552837</v>
      </c>
      <c r="W41" s="5">
        <v>8.5893431440433652</v>
      </c>
      <c r="X41" s="5">
        <v>8.7171684803015168</v>
      </c>
      <c r="Y41" s="5">
        <v>8.7728244078332089</v>
      </c>
      <c r="Z41" s="5">
        <v>8.6684715822991443</v>
      </c>
      <c r="AA41" s="5">
        <v>8.4601403921102047</v>
      </c>
      <c r="AB41" s="5">
        <v>8.5263672053460944</v>
      </c>
      <c r="AC41" s="5">
        <v>8.5028005020528088</v>
      </c>
      <c r="AD41" s="5">
        <v>9.7516425972752838</v>
      </c>
      <c r="AE41" s="5">
        <v>10.748738457085494</v>
      </c>
      <c r="AF41" s="5">
        <v>10.851261264860087</v>
      </c>
      <c r="AG41" s="5">
        <v>10.466807505189422</v>
      </c>
      <c r="AH41" s="5">
        <v>10.627927322522808</v>
      </c>
      <c r="AI41" s="5">
        <v>10.205064288619084</v>
      </c>
      <c r="AJ41" s="5">
        <v>9.9555207298935606</v>
      </c>
      <c r="AK41" s="5">
        <v>10.054367321329931</v>
      </c>
      <c r="AL41" s="5">
        <v>9.8666509132654046</v>
      </c>
      <c r="AN41" s="40" t="s">
        <v>6</v>
      </c>
      <c r="AO41" s="5">
        <v>2.7369472986306591</v>
      </c>
      <c r="AP41" s="5">
        <v>2.7369472986306591</v>
      </c>
      <c r="AQ41" s="5">
        <v>2.7369472986306591</v>
      </c>
      <c r="AR41" s="5">
        <v>3.384887124565481</v>
      </c>
      <c r="AS41" s="5">
        <v>3.398402028058352</v>
      </c>
      <c r="AT41" s="5">
        <v>3.5471104605552468</v>
      </c>
      <c r="AU41" s="5">
        <v>3.6864930494743464</v>
      </c>
      <c r="AV41" s="5">
        <v>3.8663075772394691</v>
      </c>
      <c r="AW41" s="5">
        <v>3.9260614876232616</v>
      </c>
      <c r="AX41" s="5">
        <v>3.7625004520119454</v>
      </c>
      <c r="AY41" s="5">
        <v>3.2225700481603332</v>
      </c>
      <c r="AZ41" s="5">
        <v>2.7240186408595601</v>
      </c>
      <c r="BA41" s="5">
        <v>2.6196220568097397</v>
      </c>
      <c r="BB41" s="5">
        <v>2.7803065691799853</v>
      </c>
      <c r="BC41" s="5">
        <v>2.6654448683801713</v>
      </c>
      <c r="BD41" s="5">
        <v>2.9212262700793339</v>
      </c>
      <c r="BE41" s="5">
        <v>3.185685275566656</v>
      </c>
      <c r="BF41" s="5">
        <v>3.718891988845896</v>
      </c>
      <c r="BG41" s="5">
        <v>3.8399743132149089</v>
      </c>
      <c r="BH41" s="5">
        <v>4.0543535889844602</v>
      </c>
      <c r="BI41" s="5">
        <v>3.5317576549867011</v>
      </c>
      <c r="BJ41" s="5">
        <v>3.2262360665593732</v>
      </c>
      <c r="BK41" s="5">
        <v>3.0924752564510887</v>
      </c>
      <c r="BL41" s="5">
        <v>3.0342349875662702</v>
      </c>
      <c r="BM41" s="5">
        <v>3.1434333584771452</v>
      </c>
      <c r="BN41" s="5">
        <v>3.361438251608952</v>
      </c>
      <c r="BO41" s="5">
        <v>3.2921362458514061</v>
      </c>
      <c r="BP41" s="5">
        <v>3.3167972513794899</v>
      </c>
      <c r="BQ41" s="5">
        <v>2.0099661078499724</v>
      </c>
      <c r="BR41" s="5">
        <v>0.9665708478173618</v>
      </c>
      <c r="BS41" s="5">
        <v>0.85928747017139939</v>
      </c>
      <c r="BT41" s="5">
        <v>1.2615930525237737</v>
      </c>
      <c r="BU41" s="5">
        <v>1.0929917570224827</v>
      </c>
      <c r="BV41" s="5">
        <v>1.5354901195190798</v>
      </c>
      <c r="BW41" s="5">
        <v>1.7966210466853409</v>
      </c>
      <c r="BX41" s="5">
        <v>1.6931845877327187</v>
      </c>
      <c r="BY41" s="5">
        <v>1.8896174667561607</v>
      </c>
      <c r="CA41" s="40" t="s">
        <v>6</v>
      </c>
      <c r="CB41" s="19">
        <v>79</v>
      </c>
    </row>
    <row r="42" spans="1:80" x14ac:dyDescent="0.25">
      <c r="A42" s="40" t="s">
        <v>7</v>
      </c>
      <c r="B42" s="5">
        <v>8.8187653668597825</v>
      </c>
      <c r="C42" s="5">
        <v>8.8187653668597825</v>
      </c>
      <c r="D42" s="5">
        <v>8.8187653668597825</v>
      </c>
      <c r="E42" s="5">
        <v>8.2788312240561677</v>
      </c>
      <c r="F42" s="5">
        <v>8.2305652192399847</v>
      </c>
      <c r="G42" s="5">
        <v>8.2153705881470174</v>
      </c>
      <c r="H42" s="5">
        <v>8.2400831515446633</v>
      </c>
      <c r="I42" s="5">
        <v>8.1271096100527203</v>
      </c>
      <c r="J42" s="5">
        <v>7.9951130620090769</v>
      </c>
      <c r="K42" s="5">
        <v>7.9703868086909146</v>
      </c>
      <c r="L42" s="5">
        <v>8.3853380897453818</v>
      </c>
      <c r="M42" s="5">
        <v>8.4810041795552937</v>
      </c>
      <c r="N42" s="5">
        <v>8.6012678190118219</v>
      </c>
      <c r="O42" s="5">
        <v>8.5908338249709839</v>
      </c>
      <c r="P42" s="5">
        <v>8.6262751336258923</v>
      </c>
      <c r="Q42" s="5">
        <v>8.4493253423471941</v>
      </c>
      <c r="R42" s="5">
        <v>8.4053616033341374</v>
      </c>
      <c r="S42" s="5">
        <v>8.1702910982994048</v>
      </c>
      <c r="T42" s="5">
        <v>8.1528731381726356</v>
      </c>
      <c r="U42" s="5">
        <v>8.059629652573296</v>
      </c>
      <c r="V42" s="5">
        <v>8.3764623963315685</v>
      </c>
      <c r="W42" s="5">
        <v>8.4858532055419289</v>
      </c>
      <c r="X42" s="5">
        <v>8.5443124636085663</v>
      </c>
      <c r="Y42" s="5">
        <v>8.5306023129487407</v>
      </c>
      <c r="Z42" s="5">
        <v>8.466231483588567</v>
      </c>
      <c r="AA42" s="5">
        <v>8.3177507710629826</v>
      </c>
      <c r="AB42" s="5">
        <v>8.4397719990951838</v>
      </c>
      <c r="AC42" s="5">
        <v>8.5482747286469785</v>
      </c>
      <c r="AD42" s="5">
        <v>9.6106885428735804</v>
      </c>
      <c r="AE42" s="5">
        <v>10.24611981552556</v>
      </c>
      <c r="AF42" s="5">
        <v>10.523363584880112</v>
      </c>
      <c r="AG42" s="5">
        <v>10.296576782411341</v>
      </c>
      <c r="AH42" s="5">
        <v>10.674666779115363</v>
      </c>
      <c r="AI42" s="5">
        <v>10.495682199720301</v>
      </c>
      <c r="AJ42" s="5">
        <v>10.348273522684234</v>
      </c>
      <c r="AK42" s="5">
        <v>10.533110246943181</v>
      </c>
      <c r="AL42" s="5">
        <v>10.424501601811686</v>
      </c>
      <c r="AN42" s="40" t="s">
        <v>7</v>
      </c>
      <c r="AO42" s="5">
        <v>2.9861607944803588</v>
      </c>
      <c r="AP42" s="5">
        <v>2.9861607944803588</v>
      </c>
      <c r="AQ42" s="5">
        <v>2.9861607944803588</v>
      </c>
      <c r="AR42" s="5">
        <v>3.551166375225919</v>
      </c>
      <c r="AS42" s="5">
        <v>3.6016735758630798</v>
      </c>
      <c r="AT42" s="5">
        <v>3.6175737582822149</v>
      </c>
      <c r="AU42" s="5">
        <v>3.5917136854931582</v>
      </c>
      <c r="AV42" s="5">
        <v>3.709933068857389</v>
      </c>
      <c r="AW42" s="5">
        <v>3.8480587778495208</v>
      </c>
      <c r="AX42" s="5">
        <v>3.87393317624031</v>
      </c>
      <c r="AY42" s="5">
        <v>3.4397139429169457</v>
      </c>
      <c r="AZ42" s="5">
        <v>3.3396056698041514</v>
      </c>
      <c r="BA42" s="5">
        <v>3.2137576782308068</v>
      </c>
      <c r="BB42" s="5">
        <v>3.2246761669782087</v>
      </c>
      <c r="BC42" s="5">
        <v>3.1875891676731243</v>
      </c>
      <c r="BD42" s="5">
        <v>3.3727554901158792</v>
      </c>
      <c r="BE42" s="5">
        <v>3.4187606524563039</v>
      </c>
      <c r="BF42" s="5">
        <v>3.6647464805123917</v>
      </c>
      <c r="BG42" s="5">
        <v>3.6829732305855165</v>
      </c>
      <c r="BH42" s="5">
        <v>3.7805464076738144</v>
      </c>
      <c r="BI42" s="5">
        <v>3.4490017725136286</v>
      </c>
      <c r="BJ42" s="5">
        <v>3.3345314829238721</v>
      </c>
      <c r="BK42" s="5">
        <v>3.2733577129481723</v>
      </c>
      <c r="BL42" s="5">
        <v>3.2877044841959413</v>
      </c>
      <c r="BM42" s="5">
        <v>3.3550643248551508</v>
      </c>
      <c r="BN42" s="5">
        <v>3.510439628173478</v>
      </c>
      <c r="BO42" s="5">
        <v>3.3827524357139778</v>
      </c>
      <c r="BP42" s="5">
        <v>3.2692114630972711</v>
      </c>
      <c r="BQ42" s="5">
        <v>2.1574652583058871</v>
      </c>
      <c r="BR42" s="5">
        <v>1.4925282099384785</v>
      </c>
      <c r="BS42" s="5">
        <v>1.2024108335879486</v>
      </c>
      <c r="BT42" s="5">
        <v>1.4397283115472974</v>
      </c>
      <c r="BU42" s="5">
        <v>1.0440819887335502</v>
      </c>
      <c r="BV42" s="5">
        <v>1.2313775831564218</v>
      </c>
      <c r="BW42" s="5">
        <v>1.3856310718193732</v>
      </c>
      <c r="BX42" s="5">
        <v>1.192211592564441</v>
      </c>
      <c r="BY42" s="5">
        <v>1.3058633988715453</v>
      </c>
      <c r="CA42" s="40" t="s">
        <v>7</v>
      </c>
      <c r="CB42" s="19">
        <v>87</v>
      </c>
    </row>
    <row r="43" spans="1:80" x14ac:dyDescent="0.25">
      <c r="A43" s="40" t="s">
        <v>8</v>
      </c>
      <c r="B43" s="5">
        <v>9.407839399191591</v>
      </c>
      <c r="C43" s="5">
        <v>9.407839399191591</v>
      </c>
      <c r="D43" s="5">
        <v>9.407839399191591</v>
      </c>
      <c r="E43" s="5">
        <v>9.0126266213492219</v>
      </c>
      <c r="F43" s="5">
        <v>8.9393704566718295</v>
      </c>
      <c r="G43" s="5">
        <v>8.7806518147963342</v>
      </c>
      <c r="H43" s="5">
        <v>8.7794078466655598</v>
      </c>
      <c r="I43" s="5">
        <v>8.4986262291189316</v>
      </c>
      <c r="J43" s="5">
        <v>8.2615068484313454</v>
      </c>
      <c r="K43" s="5">
        <v>8.4446587700715039</v>
      </c>
      <c r="L43" s="5">
        <v>9.0694781813912826</v>
      </c>
      <c r="M43" s="5">
        <v>9.5998997077819261</v>
      </c>
      <c r="N43" s="5">
        <v>9.804418287352533</v>
      </c>
      <c r="O43" s="5">
        <v>9.6120250668336755</v>
      </c>
      <c r="P43" s="5">
        <v>9.6463341455513607</v>
      </c>
      <c r="Q43" s="5">
        <v>9.4834390939904125</v>
      </c>
      <c r="R43" s="5">
        <v>9.2725505831819657</v>
      </c>
      <c r="S43" s="5">
        <v>8.8804669681968473</v>
      </c>
      <c r="T43" s="5">
        <v>8.6673238904606862</v>
      </c>
      <c r="U43" s="5">
        <v>8.7130781860073352</v>
      </c>
      <c r="V43" s="5">
        <v>9.1545155025981906</v>
      </c>
      <c r="W43" s="5">
        <v>9.388510884641132</v>
      </c>
      <c r="X43" s="5">
        <v>9.4682125426386392</v>
      </c>
      <c r="Y43" s="5">
        <v>9.4757447919096887</v>
      </c>
      <c r="Z43" s="5">
        <v>9.3266930984153458</v>
      </c>
      <c r="AA43" s="5">
        <v>9.0546489255332787</v>
      </c>
      <c r="AB43" s="5">
        <v>8.9791914430418522</v>
      </c>
      <c r="AC43" s="5">
        <v>9.2873636544684413</v>
      </c>
      <c r="AD43" s="5">
        <v>10.360528395355399</v>
      </c>
      <c r="AE43" s="5">
        <v>10.895356242357717</v>
      </c>
      <c r="AF43" s="5">
        <v>10.966683886686347</v>
      </c>
      <c r="AG43" s="5">
        <v>10.735817280161559</v>
      </c>
      <c r="AH43" s="5">
        <v>10.990134720800414</v>
      </c>
      <c r="AI43" s="5">
        <v>10.539390715148933</v>
      </c>
      <c r="AJ43" s="5">
        <v>10.412456749047054</v>
      </c>
      <c r="AK43" s="5">
        <v>10.495113347938432</v>
      </c>
      <c r="AL43" s="5">
        <v>10.300633670994239</v>
      </c>
      <c r="AN43" s="40" t="s">
        <v>8</v>
      </c>
      <c r="AO43" s="5">
        <v>2.3697335502028651</v>
      </c>
      <c r="AP43" s="5">
        <v>2.3697335502028651</v>
      </c>
      <c r="AQ43" s="5">
        <v>2.3697335502028651</v>
      </c>
      <c r="AR43" s="5">
        <v>2.7832977376858414</v>
      </c>
      <c r="AS43" s="5">
        <v>2.8599554975597097</v>
      </c>
      <c r="AT43" s="5">
        <v>3.0260441208172839</v>
      </c>
      <c r="AU43" s="5">
        <v>3.0273458516774729</v>
      </c>
      <c r="AV43" s="5">
        <v>3.321165353553857</v>
      </c>
      <c r="AW43" s="5">
        <v>3.5692951952707692</v>
      </c>
      <c r="AX43" s="5">
        <v>3.3776387511836581</v>
      </c>
      <c r="AY43" s="5">
        <v>2.7238063179896082</v>
      </c>
      <c r="AZ43" s="5">
        <v>2.168755064882808</v>
      </c>
      <c r="BA43" s="5">
        <v>1.954739818090798</v>
      </c>
      <c r="BB43" s="5">
        <v>2.1560666738556935</v>
      </c>
      <c r="BC43" s="5">
        <v>2.1201644787378315</v>
      </c>
      <c r="BD43" s="5">
        <v>2.29062344013981</v>
      </c>
      <c r="BE43" s="5">
        <v>2.5113044011607015</v>
      </c>
      <c r="BF43" s="5">
        <v>2.9215941254503925</v>
      </c>
      <c r="BG43" s="5">
        <v>3.1446343425274179</v>
      </c>
      <c r="BH43" s="5">
        <v>3.0967554805004593</v>
      </c>
      <c r="BI43" s="5">
        <v>2.6348203523974463</v>
      </c>
      <c r="BJ43" s="5">
        <v>2.3899595698648652</v>
      </c>
      <c r="BK43" s="5">
        <v>2.3065570250110854</v>
      </c>
      <c r="BL43" s="5">
        <v>2.2986750213807694</v>
      </c>
      <c r="BM43" s="5">
        <v>2.4546478187419307</v>
      </c>
      <c r="BN43" s="5">
        <v>2.7393241592481177</v>
      </c>
      <c r="BO43" s="5">
        <v>2.8182854534816877</v>
      </c>
      <c r="BP43" s="5">
        <v>2.4958034959921895</v>
      </c>
      <c r="BQ43" s="5">
        <v>1.3728071533048287</v>
      </c>
      <c r="BR43" s="5">
        <v>0.8131449753855623</v>
      </c>
      <c r="BS43" s="5">
        <v>0.73850528525993075</v>
      </c>
      <c r="BT43" s="5">
        <v>0.98009200992412571</v>
      </c>
      <c r="BU43" s="5">
        <v>0.71396552920970913</v>
      </c>
      <c r="BV43" s="5">
        <v>1.1856394955166063</v>
      </c>
      <c r="BW43" s="5">
        <v>1.3184675453623349</v>
      </c>
      <c r="BX43" s="5">
        <v>1.2319728491451669</v>
      </c>
      <c r="BY43" s="5">
        <v>1.4354830443784197</v>
      </c>
      <c r="CA43" s="40" t="s">
        <v>8</v>
      </c>
      <c r="CB43" s="19">
        <v>85</v>
      </c>
    </row>
    <row r="44" spans="1:80" x14ac:dyDescent="0.25">
      <c r="A44" s="40" t="s">
        <v>9</v>
      </c>
      <c r="B44" s="5">
        <v>8.9512480939615493</v>
      </c>
      <c r="C44" s="5">
        <v>8.9512480939615493</v>
      </c>
      <c r="D44" s="5">
        <v>8.9512480939615493</v>
      </c>
      <c r="E44" s="5">
        <v>8.0693160721801753</v>
      </c>
      <c r="F44" s="5">
        <v>8.0652417463516208</v>
      </c>
      <c r="G44" s="5">
        <v>7.9719038837101461</v>
      </c>
      <c r="H44" s="5">
        <v>7.8604356819338452</v>
      </c>
      <c r="I44" s="5">
        <v>7.6149231272834488</v>
      </c>
      <c r="J44" s="5">
        <v>7.5057859416387451</v>
      </c>
      <c r="K44" s="5">
        <v>7.5729107057414913</v>
      </c>
      <c r="L44" s="5">
        <v>8.1049551441898551</v>
      </c>
      <c r="M44" s="5">
        <v>8.1107420349273553</v>
      </c>
      <c r="N44" s="5">
        <v>8.1910308818903239</v>
      </c>
      <c r="O44" s="5">
        <v>8.1420816143929944</v>
      </c>
      <c r="P44" s="5">
        <v>8.1865382762421568</v>
      </c>
      <c r="Q44" s="5">
        <v>8.0098072194491525</v>
      </c>
      <c r="R44" s="5">
        <v>7.8732410166239095</v>
      </c>
      <c r="S44" s="5">
        <v>7.5948256211023599</v>
      </c>
      <c r="T44" s="5">
        <v>7.5531956493849428</v>
      </c>
      <c r="U44" s="5">
        <v>7.4428353661932398</v>
      </c>
      <c r="V44" s="5">
        <v>7.9184349175058468</v>
      </c>
      <c r="W44" s="5">
        <v>8.1865925342705417</v>
      </c>
      <c r="X44" s="5">
        <v>8.1810387724641185</v>
      </c>
      <c r="Y44" s="5">
        <v>8.1033156019312358</v>
      </c>
      <c r="Z44" s="5">
        <v>7.9005528059039998</v>
      </c>
      <c r="AA44" s="5">
        <v>7.6871581278655823</v>
      </c>
      <c r="AB44" s="5">
        <v>7.7213315029589573</v>
      </c>
      <c r="AC44" s="5">
        <v>7.8869938740125614</v>
      </c>
      <c r="AD44" s="5">
        <v>9.0965019885265246</v>
      </c>
      <c r="AE44" s="5">
        <v>9.9102647890680906</v>
      </c>
      <c r="AF44" s="5">
        <v>9.8935378032350165</v>
      </c>
      <c r="AG44" s="5">
        <v>9.3973928826118289</v>
      </c>
      <c r="AH44" s="5">
        <v>9.6920198097106987</v>
      </c>
      <c r="AI44" s="5">
        <v>9.1222411040886211</v>
      </c>
      <c r="AJ44" s="5">
        <v>8.9749901519045885</v>
      </c>
      <c r="AK44" s="5">
        <v>9.0650064890093365</v>
      </c>
      <c r="AL44" s="5">
        <v>8.9084529572780138</v>
      </c>
      <c r="AN44" s="40" t="s">
        <v>9</v>
      </c>
      <c r="AO44" s="5">
        <v>2.8475263310692989</v>
      </c>
      <c r="AP44" s="5">
        <v>2.8475263310692989</v>
      </c>
      <c r="AQ44" s="5">
        <v>2.8475263310692989</v>
      </c>
      <c r="AR44" s="5">
        <v>3.7704102064198763</v>
      </c>
      <c r="AS44" s="5">
        <v>3.7746737205198659</v>
      </c>
      <c r="AT44" s="5">
        <v>3.8723456569776369</v>
      </c>
      <c r="AU44" s="5">
        <v>3.9889898013028264</v>
      </c>
      <c r="AV44" s="5">
        <v>4.2459025477357324</v>
      </c>
      <c r="AW44" s="5">
        <v>4.3601074369393213</v>
      </c>
      <c r="AX44" s="5">
        <v>4.2898657846382644</v>
      </c>
      <c r="AY44" s="5">
        <v>3.7331162607666082</v>
      </c>
      <c r="AZ44" s="5">
        <v>3.7270606600874681</v>
      </c>
      <c r="BA44" s="5">
        <v>3.6430436605879506</v>
      </c>
      <c r="BB44" s="5">
        <v>3.6942658506976396</v>
      </c>
      <c r="BC44" s="5">
        <v>3.6477448770180194</v>
      </c>
      <c r="BD44" s="5">
        <v>3.8326823082028949</v>
      </c>
      <c r="BE44" s="5">
        <v>3.9755898604773905</v>
      </c>
      <c r="BF44" s="5">
        <v>4.2669332665793709</v>
      </c>
      <c r="BG44" s="5">
        <v>4.3104962948859091</v>
      </c>
      <c r="BH44" s="5">
        <v>4.4259810752559705</v>
      </c>
      <c r="BI44" s="5">
        <v>3.9282974146221115</v>
      </c>
      <c r="BJ44" s="5">
        <v>3.6476880995586827</v>
      </c>
      <c r="BK44" s="5">
        <v>3.653499746139258</v>
      </c>
      <c r="BL44" s="5">
        <v>3.7348319339432994</v>
      </c>
      <c r="BM44" s="5">
        <v>3.9470098686967807</v>
      </c>
      <c r="BN44" s="5">
        <v>4.1703133689478502</v>
      </c>
      <c r="BO44" s="5">
        <v>4.1345531787505596</v>
      </c>
      <c r="BP44" s="5">
        <v>3.9611983994457951</v>
      </c>
      <c r="BQ44" s="5">
        <v>2.6955276805892749</v>
      </c>
      <c r="BR44" s="5">
        <v>1.8439784132625123</v>
      </c>
      <c r="BS44" s="5">
        <v>1.8614821041676013</v>
      </c>
      <c r="BT44" s="5">
        <v>2.3806651429639167</v>
      </c>
      <c r="BU44" s="5">
        <v>2.0723574349453036</v>
      </c>
      <c r="BV44" s="5">
        <v>2.6685933884540782</v>
      </c>
      <c r="BW44" s="5">
        <v>2.8226818284295008</v>
      </c>
      <c r="BX44" s="5">
        <v>2.7284856500615859</v>
      </c>
      <c r="BY44" s="5">
        <v>2.8923086279053805</v>
      </c>
      <c r="CA44" s="40" t="s">
        <v>9</v>
      </c>
      <c r="CB44" s="19">
        <v>46</v>
      </c>
    </row>
    <row r="45" spans="1:80" x14ac:dyDescent="0.25">
      <c r="A45" s="40" t="s">
        <v>10</v>
      </c>
      <c r="B45" s="5">
        <v>9.0048928566121091</v>
      </c>
      <c r="C45" s="5">
        <v>9.0048928566121091</v>
      </c>
      <c r="D45" s="5">
        <v>9.0048928566121091</v>
      </c>
      <c r="E45" s="5">
        <v>8.4102795862911339</v>
      </c>
      <c r="F45" s="5">
        <v>8.3963114517954391</v>
      </c>
      <c r="G45" s="5">
        <v>8.3923971405933671</v>
      </c>
      <c r="H45" s="5">
        <v>8.5131891190842683</v>
      </c>
      <c r="I45" s="5">
        <v>8.3775820619252244</v>
      </c>
      <c r="J45" s="5">
        <v>8.1814413636570595</v>
      </c>
      <c r="K45" s="5">
        <v>8.437849214108752</v>
      </c>
      <c r="L45" s="5">
        <v>8.4715470511374154</v>
      </c>
      <c r="M45" s="5">
        <v>8.5620230449883934</v>
      </c>
      <c r="N45" s="5">
        <v>9.0304559014243111</v>
      </c>
      <c r="O45" s="5">
        <v>8.8181362222934858</v>
      </c>
      <c r="P45" s="5">
        <v>8.4750005959390222</v>
      </c>
      <c r="Q45" s="5">
        <v>8.4336820669074939</v>
      </c>
      <c r="R45" s="5">
        <v>8.3590089856090461</v>
      </c>
      <c r="S45" s="5">
        <v>7.9658640502623506</v>
      </c>
      <c r="T45" s="5">
        <v>7.9185513831404668</v>
      </c>
      <c r="U45" s="5">
        <v>8.1163008709314148</v>
      </c>
      <c r="V45" s="5">
        <v>8.0905903749224741</v>
      </c>
      <c r="W45" s="5">
        <v>7.857437944365623</v>
      </c>
      <c r="X45" s="5">
        <v>8.0054450896579752</v>
      </c>
      <c r="Y45" s="5">
        <v>8.0812828262238678</v>
      </c>
      <c r="Z45" s="5">
        <v>8.2600686177983444</v>
      </c>
      <c r="AA45" s="5">
        <v>7.7673716579309318</v>
      </c>
      <c r="AB45" s="5">
        <v>7.9300133628586744</v>
      </c>
      <c r="AC45" s="5">
        <v>7.8328846074758811</v>
      </c>
      <c r="AD45" s="5">
        <v>8.8722734441397204</v>
      </c>
      <c r="AE45" s="5">
        <v>8.7914078632936423</v>
      </c>
      <c r="AF45" s="5">
        <v>8.9445860302696936</v>
      </c>
      <c r="AG45" s="5">
        <v>8.6643232118893554</v>
      </c>
      <c r="AH45" s="5">
        <v>9.3611996886285436</v>
      </c>
      <c r="AI45" s="5">
        <v>9.3178828903551985</v>
      </c>
      <c r="AJ45" s="5">
        <v>9.3656381539243014</v>
      </c>
      <c r="AK45" s="5">
        <v>9.6466674932283141</v>
      </c>
      <c r="AL45" s="5">
        <v>9.2819210160676828</v>
      </c>
      <c r="AN45" s="40" t="s">
        <v>10</v>
      </c>
      <c r="AO45" s="5">
        <v>2.7913906140021134</v>
      </c>
      <c r="AP45" s="5">
        <v>2.7913906140021134</v>
      </c>
      <c r="AQ45" s="5">
        <v>2.7913906140021134</v>
      </c>
      <c r="AR45" s="5">
        <v>3.4136143066403379</v>
      </c>
      <c r="AS45" s="5">
        <v>3.4282310410103713</v>
      </c>
      <c r="AT45" s="5">
        <v>3.4323271103244206</v>
      </c>
      <c r="AU45" s="5">
        <v>3.3059262466889456</v>
      </c>
      <c r="AV45" s="5">
        <v>3.4478301160858655</v>
      </c>
      <c r="AW45" s="5">
        <v>3.6530784609254918</v>
      </c>
      <c r="AX45" s="5">
        <v>3.3847645037826251</v>
      </c>
      <c r="AY45" s="5">
        <v>3.3495019329042837</v>
      </c>
      <c r="AZ45" s="5">
        <v>3.2548247539730433</v>
      </c>
      <c r="BA45" s="5">
        <v>2.7646405683303459</v>
      </c>
      <c r="BB45" s="5">
        <v>2.9868191529038643</v>
      </c>
      <c r="BC45" s="5">
        <v>3.3458880253337591</v>
      </c>
      <c r="BD45" s="5">
        <v>3.3891251493463108</v>
      </c>
      <c r="BE45" s="5">
        <v>3.4672656193043956</v>
      </c>
      <c r="BF45" s="5">
        <v>3.8786659455725729</v>
      </c>
      <c r="BG45" s="5">
        <v>3.9281755409928873</v>
      </c>
      <c r="BH45" s="5">
        <v>3.7212437036926853</v>
      </c>
      <c r="BI45" s="5">
        <v>3.7481480473471884</v>
      </c>
      <c r="BJ45" s="5">
        <v>3.9921267365721196</v>
      </c>
      <c r="BK45" s="5">
        <v>3.8372469902271766</v>
      </c>
      <c r="BL45" s="5">
        <v>3.7578877851056989</v>
      </c>
      <c r="BM45" s="5">
        <v>3.5708002090671283</v>
      </c>
      <c r="BN45" s="5">
        <v>4.0863751836297411</v>
      </c>
      <c r="BO45" s="5">
        <v>3.9161813328223269</v>
      </c>
      <c r="BP45" s="5">
        <v>4.0178201892895107</v>
      </c>
      <c r="BQ45" s="5">
        <v>2.9301681096667109</v>
      </c>
      <c r="BR45" s="5">
        <v>3.0147886232556869</v>
      </c>
      <c r="BS45" s="5">
        <v>2.8544977427041252</v>
      </c>
      <c r="BT45" s="5">
        <v>3.1477743553630981</v>
      </c>
      <c r="BU45" s="5">
        <v>2.4185389408300404</v>
      </c>
      <c r="BV45" s="5">
        <v>2.4638671222215467</v>
      </c>
      <c r="BW45" s="5">
        <v>2.4138943787191374</v>
      </c>
      <c r="BX45" s="5">
        <v>2.1198156523109097</v>
      </c>
      <c r="BY45" s="5">
        <v>2.5014988592349012</v>
      </c>
      <c r="CA45" s="40" t="s">
        <v>10</v>
      </c>
      <c r="CB45" s="19">
        <v>61</v>
      </c>
    </row>
    <row r="46" spans="1:80" x14ac:dyDescent="0.25">
      <c r="A46" s="40" t="s">
        <v>11</v>
      </c>
      <c r="B46" s="5">
        <v>10.560187809348925</v>
      </c>
      <c r="C46" s="5">
        <v>10.560187809348925</v>
      </c>
      <c r="D46" s="5">
        <v>10.560187809348925</v>
      </c>
      <c r="E46" s="5">
        <v>9.3351507021131894</v>
      </c>
      <c r="F46" s="5">
        <v>9.3522171078886203</v>
      </c>
      <c r="G46" s="5">
        <v>9.2504377451506699</v>
      </c>
      <c r="H46" s="5">
        <v>9.2536518762217383</v>
      </c>
      <c r="I46" s="5">
        <v>9.0181489420950793</v>
      </c>
      <c r="J46" s="5">
        <v>8.9953519318191972</v>
      </c>
      <c r="K46" s="5">
        <v>8.9897181556593573</v>
      </c>
      <c r="L46" s="5">
        <v>9.6092845594723215</v>
      </c>
      <c r="M46" s="5">
        <v>9.8160752985112421</v>
      </c>
      <c r="N46" s="5">
        <v>9.9654805239802453</v>
      </c>
      <c r="O46" s="5">
        <v>9.8184025441747593</v>
      </c>
      <c r="P46" s="5">
        <v>9.7384216746127059</v>
      </c>
      <c r="Q46" s="5">
        <v>9.5141410847402241</v>
      </c>
      <c r="R46" s="5">
        <v>9.1357745860539623</v>
      </c>
      <c r="S46" s="5">
        <v>8.9788783375617172</v>
      </c>
      <c r="T46" s="5">
        <v>8.9407714962934843</v>
      </c>
      <c r="U46" s="5">
        <v>8.8965265467758012</v>
      </c>
      <c r="V46" s="5">
        <v>9.4698744659133318</v>
      </c>
      <c r="W46" s="5">
        <v>9.8357804505029485</v>
      </c>
      <c r="X46" s="5">
        <v>9.9165558570362418</v>
      </c>
      <c r="Y46" s="5">
        <v>9.9251618548430738</v>
      </c>
      <c r="Z46" s="5">
        <v>9.4642634592606267</v>
      </c>
      <c r="AA46" s="5">
        <v>9.4787124044694782</v>
      </c>
      <c r="AB46" s="5">
        <v>9.3865101143128946</v>
      </c>
      <c r="AC46" s="5">
        <v>9.5669733253837794</v>
      </c>
      <c r="AD46" s="5">
        <v>10.820187840573185</v>
      </c>
      <c r="AE46" s="5">
        <v>11.737022946185606</v>
      </c>
      <c r="AF46" s="5">
        <v>11.406895058496156</v>
      </c>
      <c r="AG46" s="5">
        <v>11.03982677300781</v>
      </c>
      <c r="AH46" s="5">
        <v>11.186212119283669</v>
      </c>
      <c r="AI46" s="5">
        <v>11.078957905769629</v>
      </c>
      <c r="AJ46" s="5">
        <v>10.862675913822667</v>
      </c>
      <c r="AK46" s="5">
        <v>10.995929766807459</v>
      </c>
      <c r="AL46" s="5">
        <v>10.749313032973312</v>
      </c>
      <c r="AN46" s="40" t="s">
        <v>11</v>
      </c>
      <c r="AO46" s="5">
        <v>1.1638767038078397</v>
      </c>
      <c r="AP46" s="5">
        <v>1.1638767038078397</v>
      </c>
      <c r="AQ46" s="5">
        <v>1.1638767038078397</v>
      </c>
      <c r="AR46" s="5">
        <v>2.4457974925443633</v>
      </c>
      <c r="AS46" s="5">
        <v>2.4279386209858482</v>
      </c>
      <c r="AT46" s="5">
        <v>2.5344440322811379</v>
      </c>
      <c r="AU46" s="5">
        <v>2.5310806554386001</v>
      </c>
      <c r="AV46" s="5">
        <v>2.7775189921079546</v>
      </c>
      <c r="AW46" s="5">
        <v>2.8013745644992567</v>
      </c>
      <c r="AX46" s="5">
        <v>2.8072699408398831</v>
      </c>
      <c r="AY46" s="5">
        <v>2.1589344346259223</v>
      </c>
      <c r="AZ46" s="5">
        <v>1.942541522340719</v>
      </c>
      <c r="BA46" s="5">
        <v>1.7861987770121668</v>
      </c>
      <c r="BB46" s="5">
        <v>1.9401062127660631</v>
      </c>
      <c r="BC46" s="5">
        <v>2.0238009341644827</v>
      </c>
      <c r="BD46" s="5">
        <v>2.2584958254207836</v>
      </c>
      <c r="BE46" s="5">
        <v>2.6544314893794381</v>
      </c>
      <c r="BF46" s="5">
        <v>2.8186130977805268</v>
      </c>
      <c r="BG46" s="5">
        <v>2.8584894017114819</v>
      </c>
      <c r="BH46" s="5">
        <v>2.9047888323559139</v>
      </c>
      <c r="BI46" s="5">
        <v>2.3048179315725847</v>
      </c>
      <c r="BJ46" s="5">
        <v>1.9219213763596874</v>
      </c>
      <c r="BK46" s="5">
        <v>1.8373952242602418</v>
      </c>
      <c r="BL46" s="5">
        <v>1.8283896133842636</v>
      </c>
      <c r="BM46" s="5">
        <v>2.3106894811210488</v>
      </c>
      <c r="BN46" s="5">
        <v>2.2955696099521363</v>
      </c>
      <c r="BO46" s="5">
        <v>2.3920532444663163</v>
      </c>
      <c r="BP46" s="5">
        <v>2.203210359212068</v>
      </c>
      <c r="BQ46" s="5">
        <v>0.89180376566590369</v>
      </c>
      <c r="BR46" s="5">
        <v>0</v>
      </c>
      <c r="BS46" s="5">
        <v>0.27785323705346993</v>
      </c>
      <c r="BT46" s="5">
        <v>0.66196606373769429</v>
      </c>
      <c r="BU46" s="5">
        <v>0.50878342343314475</v>
      </c>
      <c r="BV46" s="5">
        <v>0.62101790610402396</v>
      </c>
      <c r="BW46" s="5">
        <v>0.84734279052469119</v>
      </c>
      <c r="BX46" s="5">
        <v>0.70790139457718548</v>
      </c>
      <c r="BY46" s="5">
        <v>0.9659695919280914</v>
      </c>
      <c r="CA46" s="40" t="s">
        <v>11</v>
      </c>
      <c r="CB46" s="19">
        <v>90</v>
      </c>
    </row>
    <row r="47" spans="1:80" x14ac:dyDescent="0.25">
      <c r="A47" s="40" t="s">
        <v>12</v>
      </c>
      <c r="B47" s="5">
        <v>8.9600000977195329</v>
      </c>
      <c r="C47" s="5">
        <v>8.9600000977195329</v>
      </c>
      <c r="D47" s="5">
        <v>8.9600000977195329</v>
      </c>
      <c r="E47" s="5">
        <v>8.2340909032058676</v>
      </c>
      <c r="F47" s="5">
        <v>8.2460228499116592</v>
      </c>
      <c r="G47" s="5">
        <v>8.291491958880119</v>
      </c>
      <c r="H47" s="5">
        <v>8.4853837765860831</v>
      </c>
      <c r="I47" s="5">
        <v>8.2222160016775447</v>
      </c>
      <c r="J47" s="5">
        <v>8.0321268454038712</v>
      </c>
      <c r="K47" s="5">
        <v>8.0243216303682541</v>
      </c>
      <c r="L47" s="5">
        <v>8.5443987978323808</v>
      </c>
      <c r="M47" s="5">
        <v>8.6769236576036466</v>
      </c>
      <c r="N47" s="5">
        <v>8.8894997716520976</v>
      </c>
      <c r="O47" s="5">
        <v>8.9350047730143327</v>
      </c>
      <c r="P47" s="5">
        <v>9.017782757179976</v>
      </c>
      <c r="Q47" s="5">
        <v>8.6545704133710224</v>
      </c>
      <c r="R47" s="5">
        <v>8.3518587153516872</v>
      </c>
      <c r="S47" s="5">
        <v>8.0011071752148464</v>
      </c>
      <c r="T47" s="5">
        <v>7.9899545467693498</v>
      </c>
      <c r="U47" s="5">
        <v>7.8458925198029759</v>
      </c>
      <c r="V47" s="5">
        <v>8.1690930897500103</v>
      </c>
      <c r="W47" s="5">
        <v>8.2848517251491316</v>
      </c>
      <c r="X47" s="5">
        <v>8.3619688774576026</v>
      </c>
      <c r="Y47" s="5">
        <v>8.3669166210396124</v>
      </c>
      <c r="Z47" s="5">
        <v>8.1618961783275434</v>
      </c>
      <c r="AA47" s="5">
        <v>7.8644801544210434</v>
      </c>
      <c r="AB47" s="5">
        <v>7.930608036155693</v>
      </c>
      <c r="AC47" s="5">
        <v>7.8967607285794141</v>
      </c>
      <c r="AD47" s="5">
        <v>9.0177377798245537</v>
      </c>
      <c r="AE47" s="5">
        <v>9.3559345816212858</v>
      </c>
      <c r="AF47" s="5">
        <v>9.3668273793146835</v>
      </c>
      <c r="AG47" s="5">
        <v>9.0674219403237686</v>
      </c>
      <c r="AH47" s="5">
        <v>9.2622436741922733</v>
      </c>
      <c r="AI47" s="5">
        <v>9.1271302582733647</v>
      </c>
      <c r="AJ47" s="5">
        <v>9.1641976389835484</v>
      </c>
      <c r="AK47" s="5">
        <v>9.471870933546036</v>
      </c>
      <c r="AL47" s="5">
        <v>9.2467893024842809</v>
      </c>
      <c r="AN47" s="40" t="s">
        <v>12</v>
      </c>
      <c r="AO47" s="5">
        <v>2.8383679345650692</v>
      </c>
      <c r="AP47" s="5">
        <v>2.8383679345650692</v>
      </c>
      <c r="AQ47" s="5">
        <v>2.8383679345650692</v>
      </c>
      <c r="AR47" s="5">
        <v>3.5979841794001608</v>
      </c>
      <c r="AS47" s="5">
        <v>3.5854981816765772</v>
      </c>
      <c r="AT47" s="5">
        <v>3.5379177486531894</v>
      </c>
      <c r="AU47" s="5">
        <v>3.3350227094620557</v>
      </c>
      <c r="AV47" s="5">
        <v>3.6104104830961408</v>
      </c>
      <c r="AW47" s="5">
        <v>3.8093262871165301</v>
      </c>
      <c r="AX47" s="5">
        <v>3.8174939314724581</v>
      </c>
      <c r="AY47" s="5">
        <v>3.27326736985927</v>
      </c>
      <c r="AZ47" s="5">
        <v>3.1345888173797274</v>
      </c>
      <c r="BA47" s="5">
        <v>2.912141890525048</v>
      </c>
      <c r="BB47" s="5">
        <v>2.8645238984714343</v>
      </c>
      <c r="BC47" s="5">
        <v>2.7779021805456106</v>
      </c>
      <c r="BD47" s="5">
        <v>3.1579800177835788</v>
      </c>
      <c r="BE47" s="5">
        <v>3.4747479070113174</v>
      </c>
      <c r="BF47" s="5">
        <v>3.8417863324818411</v>
      </c>
      <c r="BG47" s="5">
        <v>3.8534568248847991</v>
      </c>
      <c r="BH47" s="5">
        <v>4.0042082642860377</v>
      </c>
      <c r="BI47" s="5">
        <v>3.6660001176924268</v>
      </c>
      <c r="BJ47" s="5">
        <v>3.5448663166692471</v>
      </c>
      <c r="BK47" s="5">
        <v>3.4641682870924448</v>
      </c>
      <c r="BL47" s="5">
        <v>3.45899079873911</v>
      </c>
      <c r="BM47" s="5">
        <v>3.6735312123120609</v>
      </c>
      <c r="BN47" s="5">
        <v>3.9847575267617623</v>
      </c>
      <c r="BO47" s="5">
        <v>3.9155590463156962</v>
      </c>
      <c r="BP47" s="5">
        <v>3.9509780282946982</v>
      </c>
      <c r="BQ47" s="5">
        <v>2.7779492463908801</v>
      </c>
      <c r="BR47" s="5">
        <v>2.4240485291418232</v>
      </c>
      <c r="BS47" s="5">
        <v>2.4126499325375321</v>
      </c>
      <c r="BT47" s="5">
        <v>2.7259580390726112</v>
      </c>
      <c r="BU47" s="5">
        <v>2.5220899037576929</v>
      </c>
      <c r="BV47" s="5">
        <v>2.663477210052835</v>
      </c>
      <c r="BW47" s="5">
        <v>2.6246886332532164</v>
      </c>
      <c r="BX47" s="5">
        <v>2.3027287594591144</v>
      </c>
      <c r="BY47" s="5">
        <v>2.5382618876529732</v>
      </c>
      <c r="CA47" s="40" t="s">
        <v>12</v>
      </c>
      <c r="CB47" s="19">
        <v>60</v>
      </c>
    </row>
    <row r="48" spans="1:80" x14ac:dyDescent="0.25">
      <c r="A48" s="40" t="s">
        <v>13</v>
      </c>
      <c r="B48" s="5">
        <v>10.075833800910136</v>
      </c>
      <c r="C48" s="5">
        <v>10.075833800910136</v>
      </c>
      <c r="D48" s="5">
        <v>10.075833800910136</v>
      </c>
      <c r="E48" s="5">
        <v>9.2029986869451346</v>
      </c>
      <c r="F48" s="5">
        <v>9.3209101593730495</v>
      </c>
      <c r="G48" s="5">
        <v>8.767751583183939</v>
      </c>
      <c r="H48" s="5">
        <v>8.6151942620074635</v>
      </c>
      <c r="I48" s="5">
        <v>8.2850543836381654</v>
      </c>
      <c r="J48" s="5">
        <v>8.1047087564074367</v>
      </c>
      <c r="K48" s="5">
        <v>8.1538160942227638</v>
      </c>
      <c r="L48" s="5">
        <v>8.7135948166649726</v>
      </c>
      <c r="M48" s="5">
        <v>8.8964867442866851</v>
      </c>
      <c r="N48" s="5">
        <v>9.1930009802818748</v>
      </c>
      <c r="O48" s="5">
        <v>9.0264632262603897</v>
      </c>
      <c r="P48" s="5">
        <v>9.1325104006978464</v>
      </c>
      <c r="Q48" s="5">
        <v>9.7243254270127046</v>
      </c>
      <c r="R48" s="5">
        <v>9.1985014317014482</v>
      </c>
      <c r="S48" s="5">
        <v>9.4209742321348102</v>
      </c>
      <c r="T48" s="5">
        <v>8.9668554485567267</v>
      </c>
      <c r="U48" s="5">
        <v>8.9604778335255357</v>
      </c>
      <c r="V48" s="5">
        <v>9.4086271038692804</v>
      </c>
      <c r="W48" s="5">
        <v>9.6493344396651128</v>
      </c>
      <c r="X48" s="5">
        <v>10.01691338217991</v>
      </c>
      <c r="Y48" s="5">
        <v>10.312322915968247</v>
      </c>
      <c r="Z48" s="5">
        <v>9.6661632600251508</v>
      </c>
      <c r="AA48" s="5">
        <v>9.1034801103768626</v>
      </c>
      <c r="AB48" s="5">
        <v>9.2890474184823244</v>
      </c>
      <c r="AC48" s="5">
        <v>9.5226537192259144</v>
      </c>
      <c r="AD48" s="5">
        <v>10.847082077100811</v>
      </c>
      <c r="AE48" s="5">
        <v>11.77883120190454</v>
      </c>
      <c r="AF48" s="5">
        <v>11.616261344333093</v>
      </c>
      <c r="AG48" s="5">
        <v>10.910737433011729</v>
      </c>
      <c r="AH48" s="5">
        <v>11.043859101688426</v>
      </c>
      <c r="AI48" s="5">
        <v>10.692672133502615</v>
      </c>
      <c r="AJ48" s="5">
        <v>10.510422099426478</v>
      </c>
      <c r="AK48" s="5">
        <v>10.629819615422873</v>
      </c>
      <c r="AL48" s="5">
        <v>10.433456153840948</v>
      </c>
      <c r="AN48" s="40" t="s">
        <v>13</v>
      </c>
      <c r="AO48" s="5">
        <v>1.6707213282344433</v>
      </c>
      <c r="AP48" s="5">
        <v>1.6707213282344433</v>
      </c>
      <c r="AQ48" s="5">
        <v>1.6707213282344433</v>
      </c>
      <c r="AR48" s="5">
        <v>2.5840858876605077</v>
      </c>
      <c r="AS48" s="5">
        <v>2.4606992842318567</v>
      </c>
      <c r="AT48" s="5">
        <v>3.0395433650326376</v>
      </c>
      <c r="AU48" s="5">
        <v>3.1991845712744382</v>
      </c>
      <c r="AV48" s="5">
        <v>3.5446542478849041</v>
      </c>
      <c r="AW48" s="5">
        <v>3.7333740893813556</v>
      </c>
      <c r="AX48" s="5">
        <v>3.6819864890767211</v>
      </c>
      <c r="AY48" s="5">
        <v>3.0962148604847779</v>
      </c>
      <c r="AZ48" s="5">
        <v>2.9048304830438321</v>
      </c>
      <c r="BA48" s="5">
        <v>2.5945478303523837</v>
      </c>
      <c r="BB48" s="5">
        <v>2.7688186403781816</v>
      </c>
      <c r="BC48" s="5">
        <v>2.657847244740299</v>
      </c>
      <c r="BD48" s="5">
        <v>2.0385517304749667</v>
      </c>
      <c r="BE48" s="5">
        <v>2.5887919695865849</v>
      </c>
      <c r="BF48" s="5">
        <v>2.3559888111194196</v>
      </c>
      <c r="BG48" s="5">
        <v>2.8311942606409293</v>
      </c>
      <c r="BH48" s="5">
        <v>2.8378680154543572</v>
      </c>
      <c r="BI48" s="5">
        <v>2.3689092690478284</v>
      </c>
      <c r="BJ48" s="5">
        <v>2.1170248682117299</v>
      </c>
      <c r="BK48" s="5">
        <v>1.7323776725241049</v>
      </c>
      <c r="BL48" s="5">
        <v>1.4232510180599458</v>
      </c>
      <c r="BM48" s="5">
        <v>2.0994146141696097</v>
      </c>
      <c r="BN48" s="5">
        <v>2.6882255348718518</v>
      </c>
      <c r="BO48" s="5">
        <v>2.4940415476561153</v>
      </c>
      <c r="BP48" s="5">
        <v>2.2495879131219101</v>
      </c>
      <c r="BQ48" s="5">
        <v>0.8636607153874053</v>
      </c>
      <c r="BR48" s="5">
        <v>0</v>
      </c>
      <c r="BS48" s="5">
        <v>5.8765184381709974E-2</v>
      </c>
      <c r="BT48" s="5">
        <v>0.79704957065175053</v>
      </c>
      <c r="BU48" s="5">
        <v>0.65774649689178555</v>
      </c>
      <c r="BV48" s="5">
        <v>1.0252405691869457</v>
      </c>
      <c r="BW48" s="5">
        <v>1.215953247235793</v>
      </c>
      <c r="BX48" s="5">
        <v>1.0910115969174183</v>
      </c>
      <c r="BY48" s="5">
        <v>1.2964930489186068</v>
      </c>
      <c r="CA48" s="40" t="s">
        <v>13</v>
      </c>
      <c r="CB48" s="19">
        <v>88</v>
      </c>
    </row>
    <row r="49" spans="1:83" x14ac:dyDescent="0.25">
      <c r="A49" s="40" t="s">
        <v>14</v>
      </c>
      <c r="B49" s="5">
        <v>10.106061181514587</v>
      </c>
      <c r="C49" s="5">
        <v>10.106061181514587</v>
      </c>
      <c r="D49" s="5">
        <v>10.106061181514587</v>
      </c>
      <c r="E49" s="5">
        <v>8.8762448629274164</v>
      </c>
      <c r="F49" s="5">
        <v>8.8174788574627332</v>
      </c>
      <c r="G49" s="5">
        <v>8.6259027231993972</v>
      </c>
      <c r="H49" s="5">
        <v>8.4721935464449238</v>
      </c>
      <c r="I49" s="5">
        <v>8.1115513059854383</v>
      </c>
      <c r="J49" s="5">
        <v>8.0103845048903182</v>
      </c>
      <c r="K49" s="5">
        <v>8.1006977127012014</v>
      </c>
      <c r="L49" s="5">
        <v>8.5969104030653813</v>
      </c>
      <c r="M49" s="5">
        <v>8.8560862132276164</v>
      </c>
      <c r="N49" s="5">
        <v>9.2658555685248363</v>
      </c>
      <c r="O49" s="5">
        <v>9.0879068971467944</v>
      </c>
      <c r="P49" s="5">
        <v>9.1056123925272257</v>
      </c>
      <c r="Q49" s="5">
        <v>8.779236910473772</v>
      </c>
      <c r="R49" s="5">
        <v>8.5994248418289896</v>
      </c>
      <c r="S49" s="5">
        <v>8.1401506966311281</v>
      </c>
      <c r="T49" s="5">
        <v>8.108238581550868</v>
      </c>
      <c r="U49" s="5">
        <v>7.9143450976298091</v>
      </c>
      <c r="V49" s="5">
        <v>8.3929020986604783</v>
      </c>
      <c r="W49" s="5">
        <v>8.6640171651432354</v>
      </c>
      <c r="X49" s="5">
        <v>8.7264612775239492</v>
      </c>
      <c r="Y49" s="5">
        <v>8.7167359811782035</v>
      </c>
      <c r="Z49" s="5">
        <v>8.5683700598698369</v>
      </c>
      <c r="AA49" s="5">
        <v>8.3914703316587982</v>
      </c>
      <c r="AB49" s="5">
        <v>8.3803677863609973</v>
      </c>
      <c r="AC49" s="5">
        <v>8.6350963445389102</v>
      </c>
      <c r="AD49" s="5">
        <v>9.841361267375639</v>
      </c>
      <c r="AE49" s="5">
        <v>10.657786545869474</v>
      </c>
      <c r="AF49" s="5">
        <v>10.586268783980985</v>
      </c>
      <c r="AG49" s="5">
        <v>10.072410222888546</v>
      </c>
      <c r="AH49" s="5">
        <v>10.236113104573953</v>
      </c>
      <c r="AI49" s="5">
        <v>10.008688273220683</v>
      </c>
      <c r="AJ49" s="5">
        <v>9.8114854158026787</v>
      </c>
      <c r="AK49" s="5">
        <v>9.9520974211388236</v>
      </c>
      <c r="AL49" s="5">
        <v>9.82076052519289</v>
      </c>
      <c r="AN49" s="40" t="s">
        <v>14</v>
      </c>
      <c r="AO49" s="5">
        <v>1.6390903618277739</v>
      </c>
      <c r="AP49" s="5">
        <v>1.6390903618277739</v>
      </c>
      <c r="AQ49" s="5">
        <v>1.6390903618277739</v>
      </c>
      <c r="AR49" s="5">
        <v>2.9260122810190268</v>
      </c>
      <c r="AS49" s="5">
        <v>2.9875070419786924</v>
      </c>
      <c r="AT49" s="5">
        <v>3.1879788706991357</v>
      </c>
      <c r="AU49" s="5">
        <v>3.3488254180708794</v>
      </c>
      <c r="AV49" s="5">
        <v>3.7262138111332996</v>
      </c>
      <c r="AW49" s="5">
        <v>3.8320782169441943</v>
      </c>
      <c r="AX49" s="5">
        <v>3.7375713829010238</v>
      </c>
      <c r="AY49" s="5">
        <v>3.2183174275264985</v>
      </c>
      <c r="AZ49" s="5">
        <v>2.9471069825349199</v>
      </c>
      <c r="BA49" s="5">
        <v>2.5183102938142192</v>
      </c>
      <c r="BB49" s="5">
        <v>2.7045218786063687</v>
      </c>
      <c r="BC49" s="5">
        <v>2.6859942417952123</v>
      </c>
      <c r="BD49" s="5">
        <v>3.0275247251634321</v>
      </c>
      <c r="BE49" s="5">
        <v>3.2156862326802074</v>
      </c>
      <c r="BF49" s="5">
        <v>3.6962864291810638</v>
      </c>
      <c r="BG49" s="5">
        <v>3.7296803594484067</v>
      </c>
      <c r="BH49" s="5">
        <v>3.9325771422240869</v>
      </c>
      <c r="BI49" s="5">
        <v>3.4317987049072736</v>
      </c>
      <c r="BJ49" s="5">
        <v>3.14809461316089</v>
      </c>
      <c r="BK49" s="5">
        <v>3.0827509551425107</v>
      </c>
      <c r="BL49" s="5">
        <v>3.0929278383475967</v>
      </c>
      <c r="BM49" s="5">
        <v>3.2481830202044213</v>
      </c>
      <c r="BN49" s="5">
        <v>3.4332969549384273</v>
      </c>
      <c r="BO49" s="5">
        <v>3.4449150386201985</v>
      </c>
      <c r="BP49" s="5">
        <v>3.178358350431397</v>
      </c>
      <c r="BQ49" s="5">
        <v>1.916081418431085</v>
      </c>
      <c r="BR49" s="5">
        <v>1.0617460429804084</v>
      </c>
      <c r="BS49" s="5">
        <v>1.1365846786325444</v>
      </c>
      <c r="BT49" s="5">
        <v>1.6743038775399417</v>
      </c>
      <c r="BU49" s="5">
        <v>1.5029995750260949</v>
      </c>
      <c r="BV49" s="5">
        <v>1.7409847082638208</v>
      </c>
      <c r="BW49" s="5">
        <v>1.9473445328187005</v>
      </c>
      <c r="BX49" s="5">
        <v>1.8002033142207821</v>
      </c>
      <c r="BY49" s="5">
        <v>1.9376387406635989</v>
      </c>
      <c r="CA49" s="40" t="s">
        <v>14</v>
      </c>
      <c r="CB49" s="19">
        <v>77</v>
      </c>
    </row>
    <row r="50" spans="1:83" x14ac:dyDescent="0.25">
      <c r="A50" s="40" t="s">
        <v>15</v>
      </c>
      <c r="B50" s="5">
        <v>9.592576900043424</v>
      </c>
      <c r="C50" s="5">
        <v>9.592576900043424</v>
      </c>
      <c r="D50" s="5">
        <v>9.592576900043424</v>
      </c>
      <c r="E50" s="5">
        <v>8.7690481107772769</v>
      </c>
      <c r="F50" s="5">
        <v>8.746505490636924</v>
      </c>
      <c r="G50" s="5">
        <v>8.5951247819622889</v>
      </c>
      <c r="H50" s="5">
        <v>8.5699496177602228</v>
      </c>
      <c r="I50" s="5">
        <v>8.3671750204212429</v>
      </c>
      <c r="J50" s="5">
        <v>8.3044343619140122</v>
      </c>
      <c r="K50" s="5">
        <v>8.5422541740587121</v>
      </c>
      <c r="L50" s="5">
        <v>9.684465317369062</v>
      </c>
      <c r="M50" s="5">
        <v>9.9873780595087318</v>
      </c>
      <c r="N50" s="5">
        <v>9.997445003332917</v>
      </c>
      <c r="O50" s="5">
        <v>9.9526917747782058</v>
      </c>
      <c r="P50" s="5">
        <v>10.085690712643171</v>
      </c>
      <c r="Q50" s="5">
        <v>9.6053931717418113</v>
      </c>
      <c r="R50" s="5">
        <v>9.2944365217005966</v>
      </c>
      <c r="S50" s="5">
        <v>8.6424052013767092</v>
      </c>
      <c r="T50" s="5">
        <v>8.7606527403854919</v>
      </c>
      <c r="U50" s="5">
        <v>8.5368206110413976</v>
      </c>
      <c r="V50" s="5">
        <v>9.0025674019938045</v>
      </c>
      <c r="W50" s="5">
        <v>9.260872258398301</v>
      </c>
      <c r="X50" s="5">
        <v>9.300723534280543</v>
      </c>
      <c r="Y50" s="5">
        <v>9.2684054014363273</v>
      </c>
      <c r="Z50" s="5">
        <v>9.227185742499266</v>
      </c>
      <c r="AA50" s="5">
        <v>9.0517931883471014</v>
      </c>
      <c r="AB50" s="5">
        <v>9.1691883413586144</v>
      </c>
      <c r="AC50" s="5">
        <v>9.4277150793349342</v>
      </c>
      <c r="AD50" s="5">
        <v>10.691876927702594</v>
      </c>
      <c r="AE50" s="5">
        <v>11.351049354671986</v>
      </c>
      <c r="AF50" s="5">
        <v>11.254184749558906</v>
      </c>
      <c r="AG50" s="5">
        <v>11.02020725199249</v>
      </c>
      <c r="AH50" s="5">
        <v>11.078311026249789</v>
      </c>
      <c r="AI50" s="5">
        <v>10.558222768932314</v>
      </c>
      <c r="AJ50" s="5">
        <v>10.380768566577384</v>
      </c>
      <c r="AK50" s="5">
        <v>10.544893016154742</v>
      </c>
      <c r="AL50" s="5">
        <v>10.318554791973085</v>
      </c>
      <c r="AN50" s="40" t="s">
        <v>15</v>
      </c>
      <c r="AO50" s="5">
        <v>2.1764179017197169</v>
      </c>
      <c r="AP50" s="5">
        <v>2.1764179017197169</v>
      </c>
      <c r="AQ50" s="5">
        <v>2.1764179017197169</v>
      </c>
      <c r="AR50" s="5">
        <v>3.0381866341505659</v>
      </c>
      <c r="AS50" s="5">
        <v>3.0617760039907305</v>
      </c>
      <c r="AT50" s="5">
        <v>3.2201859626095097</v>
      </c>
      <c r="AU50" s="5">
        <v>3.2465301167252218</v>
      </c>
      <c r="AV50" s="5">
        <v>3.4587204007755279</v>
      </c>
      <c r="AW50" s="5">
        <v>3.5243743748179335</v>
      </c>
      <c r="AX50" s="5">
        <v>3.2755115776332602</v>
      </c>
      <c r="AY50" s="5">
        <v>2.0802627144865475</v>
      </c>
      <c r="AZ50" s="5">
        <v>1.763284445805168</v>
      </c>
      <c r="BA50" s="5">
        <v>1.7527500509766016</v>
      </c>
      <c r="BB50" s="5">
        <v>1.7995813622148509</v>
      </c>
      <c r="BC50" s="5">
        <v>1.6604067181800339</v>
      </c>
      <c r="BD50" s="5">
        <v>2.1630065160341596</v>
      </c>
      <c r="BE50" s="5">
        <v>2.4884022054620338</v>
      </c>
      <c r="BF50" s="5">
        <v>3.1707101122948274</v>
      </c>
      <c r="BG50" s="5">
        <v>3.0469718372850707</v>
      </c>
      <c r="BH50" s="5">
        <v>3.2811974440838876</v>
      </c>
      <c r="BI50" s="5">
        <v>2.7938240493657118</v>
      </c>
      <c r="BJ50" s="5">
        <v>2.5235250002179646</v>
      </c>
      <c r="BK50" s="5">
        <v>2.4818232601568853</v>
      </c>
      <c r="BL50" s="5">
        <v>2.5156420613192703</v>
      </c>
      <c r="BM50" s="5">
        <v>2.5587757242784939</v>
      </c>
      <c r="BN50" s="5">
        <v>2.7423125004538704</v>
      </c>
      <c r="BO50" s="5">
        <v>2.6194661913474118</v>
      </c>
      <c r="BP50" s="5">
        <v>2.3489349577230647</v>
      </c>
      <c r="BQ50" s="5">
        <v>1.0260726997733167</v>
      </c>
      <c r="BR50" s="5">
        <v>0.33629209435091706</v>
      </c>
      <c r="BS50" s="5">
        <v>0.43765453492825079</v>
      </c>
      <c r="BT50" s="5">
        <v>0.68249660253202016</v>
      </c>
      <c r="BU50" s="5">
        <v>0.62169482299037171</v>
      </c>
      <c r="BV50" s="5">
        <v>1.1659329894059509</v>
      </c>
      <c r="BW50" s="5">
        <v>1.3516271448758621</v>
      </c>
      <c r="BX50" s="5">
        <v>1.1798816992804186</v>
      </c>
      <c r="BY50" s="5">
        <v>1.4167297695555177</v>
      </c>
      <c r="CA50" s="40" t="s">
        <v>15</v>
      </c>
      <c r="CB50" s="19">
        <v>86</v>
      </c>
    </row>
    <row r="51" spans="1:83" x14ac:dyDescent="0.25">
      <c r="A51" s="40" t="s">
        <v>16</v>
      </c>
      <c r="B51" s="5">
        <v>9.0262725477115833</v>
      </c>
      <c r="C51" s="5">
        <v>9.0262725477115833</v>
      </c>
      <c r="D51" s="5">
        <v>9.0262725477115833</v>
      </c>
      <c r="E51" s="5">
        <v>8.1560852170494513</v>
      </c>
      <c r="F51" s="5">
        <v>8.1912812618725734</v>
      </c>
      <c r="G51" s="5">
        <v>8.0422345469759637</v>
      </c>
      <c r="H51" s="5">
        <v>7.8967693319762811</v>
      </c>
      <c r="I51" s="5">
        <v>7.6952441855888232</v>
      </c>
      <c r="J51" s="5">
        <v>7.6613185840954658</v>
      </c>
      <c r="K51" s="5">
        <v>7.7653699554840809</v>
      </c>
      <c r="L51" s="5">
        <v>8.2654232780355983</v>
      </c>
      <c r="M51" s="5">
        <v>8.3940282116760017</v>
      </c>
      <c r="N51" s="5">
        <v>8.5139742613606035</v>
      </c>
      <c r="O51" s="5">
        <v>8.4914198027269538</v>
      </c>
      <c r="P51" s="5">
        <v>8.5201136818276062</v>
      </c>
      <c r="Q51" s="5">
        <v>8.3063408473703895</v>
      </c>
      <c r="R51" s="5">
        <v>8.129606932060689</v>
      </c>
      <c r="S51" s="5">
        <v>7.8060504548164555</v>
      </c>
      <c r="T51" s="5">
        <v>7.7292493899412467</v>
      </c>
      <c r="U51" s="5">
        <v>7.5989548529634865</v>
      </c>
      <c r="V51" s="5">
        <v>8.1528700093227933</v>
      </c>
      <c r="W51" s="5">
        <v>8.499343231134187</v>
      </c>
      <c r="X51" s="5">
        <v>8.5576081140854932</v>
      </c>
      <c r="Y51" s="5">
        <v>8.5437035883103363</v>
      </c>
      <c r="Z51" s="5">
        <v>8.4451663956989123</v>
      </c>
      <c r="AA51" s="5">
        <v>8.1847852171243005</v>
      </c>
      <c r="AB51" s="5">
        <v>8.0758009228067831</v>
      </c>
      <c r="AC51" s="5">
        <v>8.3801666009356186</v>
      </c>
      <c r="AD51" s="5">
        <v>9.42589140585733</v>
      </c>
      <c r="AE51" s="5">
        <v>10.004561312512951</v>
      </c>
      <c r="AF51" s="5">
        <v>9.9267741998713106</v>
      </c>
      <c r="AG51" s="5">
        <v>9.6020985957019356</v>
      </c>
      <c r="AH51" s="5">
        <v>9.8695373236559192</v>
      </c>
      <c r="AI51" s="5">
        <v>9.5793182711247766</v>
      </c>
      <c r="AJ51" s="5">
        <v>9.3296763797726676</v>
      </c>
      <c r="AK51" s="5">
        <v>9.4092679095939058</v>
      </c>
      <c r="AL51" s="5">
        <v>9.3089057906041113</v>
      </c>
      <c r="AN51" s="40" t="s">
        <v>16</v>
      </c>
      <c r="AO51" s="5">
        <v>2.7690181729427361</v>
      </c>
      <c r="AP51" s="5">
        <v>2.7690181729427361</v>
      </c>
      <c r="AQ51" s="5">
        <v>2.7690181729427361</v>
      </c>
      <c r="AR51" s="5">
        <v>3.6796120012293358</v>
      </c>
      <c r="AS51" s="5">
        <v>3.6427816543985596</v>
      </c>
      <c r="AT51" s="5">
        <v>3.7987492419845275</v>
      </c>
      <c r="AU51" s="5">
        <v>3.9509690254055347</v>
      </c>
      <c r="AV51" s="5">
        <v>4.1618518411842249</v>
      </c>
      <c r="AW51" s="5">
        <v>4.197352752599766</v>
      </c>
      <c r="AX51" s="5">
        <v>4.0884698336320362</v>
      </c>
      <c r="AY51" s="5">
        <v>3.5651969091881188</v>
      </c>
      <c r="AZ51" s="5">
        <v>3.4306203016764329</v>
      </c>
      <c r="BA51" s="5">
        <v>3.3051046469184531</v>
      </c>
      <c r="BB51" s="5">
        <v>3.3287064049634929</v>
      </c>
      <c r="BC51" s="5">
        <v>3.2986801470555838</v>
      </c>
      <c r="BD51" s="5">
        <v>3.5223793631358231</v>
      </c>
      <c r="BE51" s="5">
        <v>3.7073197855704789</v>
      </c>
      <c r="BF51" s="5">
        <v>4.0459003657503434</v>
      </c>
      <c r="BG51" s="5">
        <v>4.1262676306104167</v>
      </c>
      <c r="BH51" s="5">
        <v>4.2626122969262674</v>
      </c>
      <c r="BI51" s="5">
        <v>3.6829765047211604</v>
      </c>
      <c r="BJ51" s="5">
        <v>3.3204150580864851</v>
      </c>
      <c r="BK51" s="5">
        <v>3.2594446888891646</v>
      </c>
      <c r="BL51" s="5">
        <v>3.2739948609153147</v>
      </c>
      <c r="BM51" s="5">
        <v>3.3771075543400468</v>
      </c>
      <c r="BN51" s="5">
        <v>3.6495793381243735</v>
      </c>
      <c r="BO51" s="5">
        <v>3.7636242366063923</v>
      </c>
      <c r="BP51" s="5">
        <v>3.4451255659402777</v>
      </c>
      <c r="BQ51" s="5">
        <v>2.3508433121141277</v>
      </c>
      <c r="BR51" s="5">
        <v>1.7453033013042205</v>
      </c>
      <c r="BS51" s="5">
        <v>1.8267024003209986</v>
      </c>
      <c r="BT51" s="5">
        <v>2.1664540732474427</v>
      </c>
      <c r="BU51" s="5">
        <v>1.8865970280587767</v>
      </c>
      <c r="BV51" s="5">
        <v>2.1902921851520856</v>
      </c>
      <c r="BW51" s="5">
        <v>2.4515260109468748</v>
      </c>
      <c r="BX51" s="5">
        <v>2.3682387079888314</v>
      </c>
      <c r="BY51" s="5">
        <v>2.4732610668829027</v>
      </c>
      <c r="CA51" s="40" t="s">
        <v>16</v>
      </c>
      <c r="CB51" s="19">
        <v>63</v>
      </c>
    </row>
    <row r="52" spans="1:83" x14ac:dyDescent="0.25">
      <c r="A52" s="40" t="s">
        <v>17</v>
      </c>
      <c r="B52" s="5">
        <v>8.259473886717096</v>
      </c>
      <c r="C52" s="5">
        <v>8.259473886717096</v>
      </c>
      <c r="D52" s="5">
        <v>8.259473886717096</v>
      </c>
      <c r="E52" s="5">
        <v>7.9193885464641944</v>
      </c>
      <c r="F52" s="5">
        <v>7.7128529051183019</v>
      </c>
      <c r="G52" s="5">
        <v>7.6476711678833587</v>
      </c>
      <c r="H52" s="5">
        <v>7.5444749819578867</v>
      </c>
      <c r="I52" s="5">
        <v>7.4203814188261301</v>
      </c>
      <c r="J52" s="5">
        <v>7.2976768535464451</v>
      </c>
      <c r="K52" s="5">
        <v>7.3293887201838173</v>
      </c>
      <c r="L52" s="5">
        <v>7.6186471784771612</v>
      </c>
      <c r="M52" s="5">
        <v>7.675868766502207</v>
      </c>
      <c r="N52" s="5">
        <v>7.8190626476114806</v>
      </c>
      <c r="O52" s="5">
        <v>7.8265291944639923</v>
      </c>
      <c r="P52" s="5">
        <v>7.8628135913819337</v>
      </c>
      <c r="Q52" s="5">
        <v>7.6777118941565554</v>
      </c>
      <c r="R52" s="5">
        <v>7.6065174872680696</v>
      </c>
      <c r="S52" s="5">
        <v>7.3313744290199354</v>
      </c>
      <c r="T52" s="5">
        <v>7.3873014166482651</v>
      </c>
      <c r="U52" s="5">
        <v>7.2641636233703055</v>
      </c>
      <c r="V52" s="5">
        <v>7.5910308186249349</v>
      </c>
      <c r="W52" s="5">
        <v>7.7104560793316512</v>
      </c>
      <c r="X52" s="5">
        <v>7.7309377141764388</v>
      </c>
      <c r="Y52" s="5">
        <v>7.6792499402947669</v>
      </c>
      <c r="Z52" s="5">
        <v>7.6736562507600272</v>
      </c>
      <c r="AA52" s="5">
        <v>7.5371264481111027</v>
      </c>
      <c r="AB52" s="5">
        <v>7.5119518492756896</v>
      </c>
      <c r="AC52" s="5">
        <v>7.4763785105900569</v>
      </c>
      <c r="AD52" s="5">
        <v>8.4866256563067992</v>
      </c>
      <c r="AE52" s="5">
        <v>8.5874286798615387</v>
      </c>
      <c r="AF52" s="5">
        <v>8.6625081511721529</v>
      </c>
      <c r="AG52" s="5">
        <v>8.5801905559828029</v>
      </c>
      <c r="AH52" s="5">
        <v>8.9721006757696316</v>
      </c>
      <c r="AI52" s="5">
        <v>8.8915410129380188</v>
      </c>
      <c r="AJ52" s="5">
        <v>8.8911246264569375</v>
      </c>
      <c r="AK52" s="5">
        <v>9.0881692472463254</v>
      </c>
      <c r="AL52" s="5">
        <v>9.0027698663870659</v>
      </c>
      <c r="AN52" s="40" t="s">
        <v>17</v>
      </c>
      <c r="AO52" s="5">
        <v>3.5714225560411563</v>
      </c>
      <c r="AP52" s="5">
        <v>3.5714225560411563</v>
      </c>
      <c r="AQ52" s="5">
        <v>3.5714225560411563</v>
      </c>
      <c r="AR52" s="5">
        <v>3.9272995046165886</v>
      </c>
      <c r="AS52" s="5">
        <v>4.1434254739382528</v>
      </c>
      <c r="AT52" s="5">
        <v>4.2116338763726748</v>
      </c>
      <c r="AU52" s="5">
        <v>4.319621899980131</v>
      </c>
      <c r="AV52" s="5">
        <v>4.4494776548690114</v>
      </c>
      <c r="AW52" s="5">
        <v>4.5778799148298086</v>
      </c>
      <c r="AX52" s="5">
        <v>4.544695531391973</v>
      </c>
      <c r="AY52" s="5">
        <v>4.2420055730111779</v>
      </c>
      <c r="AZ52" s="5">
        <v>4.1821269433594246</v>
      </c>
      <c r="BA52" s="5">
        <v>4.0322839615186137</v>
      </c>
      <c r="BB52" s="5">
        <v>4.0244707111494824</v>
      </c>
      <c r="BC52" s="5">
        <v>3.9865014754086698</v>
      </c>
      <c r="BD52" s="5">
        <v>4.1801982314514765</v>
      </c>
      <c r="BE52" s="5">
        <v>4.2546984973561193</v>
      </c>
      <c r="BF52" s="5">
        <v>4.542617617651759</v>
      </c>
      <c r="BG52" s="5">
        <v>4.4840937021975229</v>
      </c>
      <c r="BH52" s="5">
        <v>4.6129493067745528</v>
      </c>
      <c r="BI52" s="5">
        <v>4.270904277870561</v>
      </c>
      <c r="BJ52" s="5">
        <v>4.1459335945369995</v>
      </c>
      <c r="BK52" s="5">
        <v>4.1245009103025696</v>
      </c>
      <c r="BL52" s="5">
        <v>4.178588767291604</v>
      </c>
      <c r="BM52" s="5">
        <v>4.1844421956146869</v>
      </c>
      <c r="BN52" s="5">
        <v>4.3273116574979111</v>
      </c>
      <c r="BO52" s="5">
        <v>4.353655219994593</v>
      </c>
      <c r="BP52" s="5">
        <v>4.3908803800460934</v>
      </c>
      <c r="BQ52" s="5">
        <v>3.3337231639856837</v>
      </c>
      <c r="BR52" s="5">
        <v>3.228239427453079</v>
      </c>
      <c r="BS52" s="5">
        <v>3.1496736970666745</v>
      </c>
      <c r="BT52" s="5">
        <v>3.2358136481985538</v>
      </c>
      <c r="BU52" s="5">
        <v>2.8257054752268762</v>
      </c>
      <c r="BV52" s="5">
        <v>2.9100058657272729</v>
      </c>
      <c r="BW52" s="5">
        <v>2.9104415868030631</v>
      </c>
      <c r="BX52" s="5">
        <v>2.7042473464762562</v>
      </c>
      <c r="BY52" s="5">
        <v>2.7936121836898331</v>
      </c>
      <c r="CA52" s="40" t="s">
        <v>17</v>
      </c>
      <c r="CB52" s="19">
        <v>49</v>
      </c>
      <c r="CD52" s="2"/>
      <c r="CE52" s="2"/>
    </row>
    <row r="53" spans="1:83" x14ac:dyDescent="0.25">
      <c r="A53" s="40" t="s">
        <v>18</v>
      </c>
      <c r="B53" s="5">
        <v>8.9281428660674358</v>
      </c>
      <c r="C53" s="5">
        <v>8.9281428660674358</v>
      </c>
      <c r="D53" s="5">
        <v>8.9281428660674358</v>
      </c>
      <c r="E53" s="5">
        <v>8.1141658049220098</v>
      </c>
      <c r="F53" s="5">
        <v>8.101650756015621</v>
      </c>
      <c r="G53" s="5">
        <v>7.9454622121524787</v>
      </c>
      <c r="H53" s="5">
        <v>7.8341735657505254</v>
      </c>
      <c r="I53" s="5">
        <v>7.6644681379912321</v>
      </c>
      <c r="J53" s="5">
        <v>7.5092200977789361</v>
      </c>
      <c r="K53" s="5">
        <v>7.5497308434132897</v>
      </c>
      <c r="L53" s="5">
        <v>7.9890325261110418</v>
      </c>
      <c r="M53" s="5">
        <v>8.0406137410416925</v>
      </c>
      <c r="N53" s="5">
        <v>8.0683682987182443</v>
      </c>
      <c r="O53" s="5">
        <v>8.0520096179572658</v>
      </c>
      <c r="P53" s="5">
        <v>8.0324228356907543</v>
      </c>
      <c r="Q53" s="5">
        <v>7.9188228162091496</v>
      </c>
      <c r="R53" s="5">
        <v>7.7885404584379447</v>
      </c>
      <c r="S53" s="5">
        <v>7.4287656928745331</v>
      </c>
      <c r="T53" s="5">
        <v>7.347650759879496</v>
      </c>
      <c r="U53" s="5">
        <v>7.2135157727457697</v>
      </c>
      <c r="V53" s="5">
        <v>7.5984640894162538</v>
      </c>
      <c r="W53" s="5">
        <v>7.7759704715388258</v>
      </c>
      <c r="X53" s="5">
        <v>7.7559738611372024</v>
      </c>
      <c r="Y53" s="5">
        <v>7.6638078420091196</v>
      </c>
      <c r="Z53" s="5">
        <v>7.5758811446130885</v>
      </c>
      <c r="AA53" s="5">
        <v>7.4248908768877797</v>
      </c>
      <c r="AB53" s="5">
        <v>7.461637386806574</v>
      </c>
      <c r="AC53" s="5">
        <v>7.5762046398981964</v>
      </c>
      <c r="AD53" s="5">
        <v>8.579765763924927</v>
      </c>
      <c r="AE53" s="5">
        <v>8.9170675936718862</v>
      </c>
      <c r="AF53" s="5">
        <v>9.0073469511622548</v>
      </c>
      <c r="AG53" s="5">
        <v>8.7895347397201604</v>
      </c>
      <c r="AH53" s="5">
        <v>8.9722427749462526</v>
      </c>
      <c r="AI53" s="5">
        <v>8.7769877935144152</v>
      </c>
      <c r="AJ53" s="5">
        <v>8.7528187069301584</v>
      </c>
      <c r="AK53" s="5">
        <v>8.8547936876920996</v>
      </c>
      <c r="AL53" s="5">
        <v>8.6688350112359434</v>
      </c>
      <c r="AN53" s="40" t="s">
        <v>18</v>
      </c>
      <c r="AO53" s="5">
        <v>2.8717044329333263</v>
      </c>
      <c r="AP53" s="5">
        <v>2.8717044329333263</v>
      </c>
      <c r="AQ53" s="5">
        <v>2.8717044329333263</v>
      </c>
      <c r="AR53" s="5">
        <v>3.723477909894779</v>
      </c>
      <c r="AS53" s="5">
        <v>3.7365740857333667</v>
      </c>
      <c r="AT53" s="5">
        <v>3.900015127770406</v>
      </c>
      <c r="AU53" s="5">
        <v>4.016471379201783</v>
      </c>
      <c r="AV53" s="5">
        <v>4.1940569515253481</v>
      </c>
      <c r="AW53" s="5">
        <v>4.3565138183281995</v>
      </c>
      <c r="AX53" s="5">
        <v>4.314121986530485</v>
      </c>
      <c r="AY53" s="5">
        <v>3.8544216588825191</v>
      </c>
      <c r="AZ53" s="5">
        <v>3.8004453088296679</v>
      </c>
      <c r="BA53" s="5">
        <v>3.7714019890333872</v>
      </c>
      <c r="BB53" s="5">
        <v>3.7885202728959246</v>
      </c>
      <c r="BC53" s="5">
        <v>3.8090165527421354</v>
      </c>
      <c r="BD53" s="5">
        <v>3.9278915041327469</v>
      </c>
      <c r="BE53" s="5">
        <v>4.0642234257096979</v>
      </c>
      <c r="BF53" s="5">
        <v>4.4407040633282904</v>
      </c>
      <c r="BG53" s="5">
        <v>4.5255855075466975</v>
      </c>
      <c r="BH53" s="5">
        <v>4.6659489524480779</v>
      </c>
      <c r="BI53" s="5">
        <v>4.2631258487116259</v>
      </c>
      <c r="BJ53" s="5">
        <v>4.0773770905456033</v>
      </c>
      <c r="BK53" s="5">
        <v>4.0983022285897466</v>
      </c>
      <c r="BL53" s="5">
        <v>4.194747907857356</v>
      </c>
      <c r="BM53" s="5">
        <v>4.2867574156601496</v>
      </c>
      <c r="BN53" s="5">
        <v>4.4447588034962484</v>
      </c>
      <c r="BO53" s="5">
        <v>4.4063059968831428</v>
      </c>
      <c r="BP53" s="5">
        <v>4.2864188991135173</v>
      </c>
      <c r="BQ53" s="5">
        <v>3.2362581651578077</v>
      </c>
      <c r="BR53" s="5">
        <v>2.8832939773160362</v>
      </c>
      <c r="BS53" s="5">
        <v>2.788822565407687</v>
      </c>
      <c r="BT53" s="5">
        <v>3.0167487239208315</v>
      </c>
      <c r="BU53" s="5">
        <v>2.8255567777813075</v>
      </c>
      <c r="BV53" s="5">
        <v>3.0298782781860059</v>
      </c>
      <c r="BW53" s="5">
        <v>3.0551696382224729</v>
      </c>
      <c r="BX53" s="5">
        <v>2.9484595255266099</v>
      </c>
      <c r="BY53" s="5">
        <v>3.1430530539895836</v>
      </c>
      <c r="CA53" s="40" t="s">
        <v>18</v>
      </c>
      <c r="CB53" s="19">
        <v>41</v>
      </c>
      <c r="CD53" s="2"/>
      <c r="CE53" s="2"/>
    </row>
    <row r="54" spans="1:83" x14ac:dyDescent="0.25">
      <c r="A54" s="40" t="s">
        <v>19</v>
      </c>
      <c r="B54" s="5">
        <v>8.6025124421919674</v>
      </c>
      <c r="C54" s="5">
        <v>8.6025124421919674</v>
      </c>
      <c r="D54" s="5">
        <v>8.6025124421919674</v>
      </c>
      <c r="E54" s="5">
        <v>8.0258312833124439</v>
      </c>
      <c r="F54" s="5">
        <v>7.9343319696970251</v>
      </c>
      <c r="G54" s="5">
        <v>7.9596556075250939</v>
      </c>
      <c r="H54" s="5">
        <v>8.0998949591071518</v>
      </c>
      <c r="I54" s="5">
        <v>7.7572251246505157</v>
      </c>
      <c r="J54" s="5">
        <v>7.5944318339025312</v>
      </c>
      <c r="K54" s="5">
        <v>7.6432233964121297</v>
      </c>
      <c r="L54" s="5">
        <v>7.9687526394399191</v>
      </c>
      <c r="M54" s="5">
        <v>8.083036113662903</v>
      </c>
      <c r="N54" s="5">
        <v>8.3740644021772717</v>
      </c>
      <c r="O54" s="5">
        <v>8.254555875097541</v>
      </c>
      <c r="P54" s="5">
        <v>8.2834820234655169</v>
      </c>
      <c r="Q54" s="5">
        <v>8.0918492574655421</v>
      </c>
      <c r="R54" s="5">
        <v>7.9335612485073277</v>
      </c>
      <c r="S54" s="5">
        <v>7.6035204569621015</v>
      </c>
      <c r="T54" s="5">
        <v>7.5239540266704461</v>
      </c>
      <c r="U54" s="5">
        <v>7.4725782425699645</v>
      </c>
      <c r="V54" s="5">
        <v>7.8799867862934176</v>
      </c>
      <c r="W54" s="5">
        <v>8.0799533954689586</v>
      </c>
      <c r="X54" s="5">
        <v>8.1384531013037034</v>
      </c>
      <c r="Y54" s="5">
        <v>8.1247833984119904</v>
      </c>
      <c r="Z54" s="5">
        <v>7.9757106331727279</v>
      </c>
      <c r="AA54" s="5">
        <v>7.7350539426299232</v>
      </c>
      <c r="AB54" s="5">
        <v>7.716022540391636</v>
      </c>
      <c r="AC54" s="5">
        <v>7.792385946605151</v>
      </c>
      <c r="AD54" s="5">
        <v>8.7677687958864716</v>
      </c>
      <c r="AE54" s="5">
        <v>9.1830889560927567</v>
      </c>
      <c r="AF54" s="5">
        <v>9.2113596023384847</v>
      </c>
      <c r="AG54" s="5">
        <v>9.0106918025479636</v>
      </c>
      <c r="AH54" s="5">
        <v>9.3569819388504758</v>
      </c>
      <c r="AI54" s="5">
        <v>9.0534896083203193</v>
      </c>
      <c r="AJ54" s="5">
        <v>9.0287804459301118</v>
      </c>
      <c r="AK54" s="5">
        <v>9.2436050723338301</v>
      </c>
      <c r="AL54" s="5">
        <v>9.060267778964878</v>
      </c>
      <c r="AN54" s="40" t="s">
        <v>19</v>
      </c>
      <c r="AO54" s="5">
        <v>3.2124552619045192</v>
      </c>
      <c r="AP54" s="5">
        <v>3.2124552619045192</v>
      </c>
      <c r="AQ54" s="5">
        <v>3.2124552619045192</v>
      </c>
      <c r="AR54" s="5">
        <v>3.815914178923328</v>
      </c>
      <c r="AS54" s="5">
        <v>3.9116621947066226</v>
      </c>
      <c r="AT54" s="5">
        <v>3.8851626727031725</v>
      </c>
      <c r="AU54" s="5">
        <v>3.7384114117575922</v>
      </c>
      <c r="AV54" s="5">
        <v>4.0969928635913897</v>
      </c>
      <c r="AW54" s="5">
        <v>4.2673453389931915</v>
      </c>
      <c r="AX54" s="5">
        <v>4.2162881767843441</v>
      </c>
      <c r="AY54" s="5">
        <v>3.8756432269177887</v>
      </c>
      <c r="AZ54" s="5">
        <v>3.7560530850762435</v>
      </c>
      <c r="BA54" s="5">
        <v>3.4515111157322984</v>
      </c>
      <c r="BB54" s="5">
        <v>3.5765689318506051</v>
      </c>
      <c r="BC54" s="5">
        <v>3.5462996194257284</v>
      </c>
      <c r="BD54" s="5">
        <v>3.7468307095351299</v>
      </c>
      <c r="BE54" s="5">
        <v>3.9124687037581092</v>
      </c>
      <c r="BF54" s="5">
        <v>4.2578346925219641</v>
      </c>
      <c r="BG54" s="5">
        <v>4.3410957304725493</v>
      </c>
      <c r="BH54" s="5">
        <v>4.394857110668335</v>
      </c>
      <c r="BI54" s="5">
        <v>3.9685308560404686</v>
      </c>
      <c r="BJ54" s="5">
        <v>3.7592789469830317</v>
      </c>
      <c r="BK54" s="5">
        <v>3.6980628510773754</v>
      </c>
      <c r="BL54" s="5">
        <v>3.7123672963951826</v>
      </c>
      <c r="BM54" s="5">
        <v>3.8683621439519733</v>
      </c>
      <c r="BN54" s="5">
        <v>4.1201935478606124</v>
      </c>
      <c r="BO54" s="5">
        <v>4.1401086590225251</v>
      </c>
      <c r="BP54" s="5">
        <v>4.0601993751766443</v>
      </c>
      <c r="BQ54" s="5">
        <v>3.0395253530711415</v>
      </c>
      <c r="BR54" s="5">
        <v>2.6049201119685401</v>
      </c>
      <c r="BS54" s="5">
        <v>2.5753367394165103</v>
      </c>
      <c r="BT54" s="5">
        <v>2.7853223983505027</v>
      </c>
      <c r="BU54" s="5">
        <v>2.422952538663329</v>
      </c>
      <c r="BV54" s="5">
        <v>2.7405373084884586</v>
      </c>
      <c r="BW54" s="5">
        <v>2.7663938223468416</v>
      </c>
      <c r="BX54" s="5">
        <v>2.5415939751480163</v>
      </c>
      <c r="BY54" s="5">
        <v>2.7334443985614527</v>
      </c>
      <c r="CA54" s="40" t="s">
        <v>19</v>
      </c>
      <c r="CB54" s="19">
        <v>52</v>
      </c>
      <c r="CD54" s="2"/>
      <c r="CE54" s="2"/>
    </row>
    <row r="55" spans="1:83" x14ac:dyDescent="0.25">
      <c r="A55" s="40" t="s">
        <v>20</v>
      </c>
      <c r="B55" s="5">
        <v>9.2467327302719369</v>
      </c>
      <c r="C55" s="5">
        <v>9.2467327302719369</v>
      </c>
      <c r="D55" s="5">
        <v>9.2467327302719369</v>
      </c>
      <c r="E55" s="5">
        <v>8.2350713152850759</v>
      </c>
      <c r="F55" s="5">
        <v>8.3030932390748546</v>
      </c>
      <c r="G55" s="5">
        <v>8.2584212187223862</v>
      </c>
      <c r="H55" s="5">
        <v>8.3665547608457693</v>
      </c>
      <c r="I55" s="5">
        <v>8.0567417829095174</v>
      </c>
      <c r="J55" s="5">
        <v>7.9737977056710783</v>
      </c>
      <c r="K55" s="5">
        <v>8.0615960662356727</v>
      </c>
      <c r="L55" s="5">
        <v>8.4028651644947949</v>
      </c>
      <c r="M55" s="5">
        <v>8.3004077368539981</v>
      </c>
      <c r="N55" s="5">
        <v>8.4404704600336817</v>
      </c>
      <c r="O55" s="5">
        <v>8.306553802502938</v>
      </c>
      <c r="P55" s="5">
        <v>8.2513423328046489</v>
      </c>
      <c r="Q55" s="5">
        <v>8.0182233148267592</v>
      </c>
      <c r="R55" s="5">
        <v>7.859412358643433</v>
      </c>
      <c r="S55" s="5">
        <v>7.5676905805965013</v>
      </c>
      <c r="T55" s="5">
        <v>7.481691750277184</v>
      </c>
      <c r="U55" s="5">
        <v>7.3611587249166508</v>
      </c>
      <c r="V55" s="5">
        <v>7.833236228121474</v>
      </c>
      <c r="W55" s="5">
        <v>8.0978717967783851</v>
      </c>
      <c r="X55" s="5">
        <v>8.0983081372075922</v>
      </c>
      <c r="Y55" s="5">
        <v>8.0265750689103417</v>
      </c>
      <c r="Z55" s="5">
        <v>7.8529650559706567</v>
      </c>
      <c r="AA55" s="5">
        <v>7.6429934349916007</v>
      </c>
      <c r="AB55" s="5">
        <v>7.6448229027577943</v>
      </c>
      <c r="AC55" s="5">
        <v>7.8109797447539249</v>
      </c>
      <c r="AD55" s="5">
        <v>8.903318871047766</v>
      </c>
      <c r="AE55" s="5">
        <v>9.3680845987527874</v>
      </c>
      <c r="AF55" s="5">
        <v>9.2944598865373251</v>
      </c>
      <c r="AG55" s="5">
        <v>8.9895859570712222</v>
      </c>
      <c r="AH55" s="5">
        <v>9.2578272456705601</v>
      </c>
      <c r="AI55" s="5">
        <v>9.1207512841383878</v>
      </c>
      <c r="AJ55" s="5">
        <v>8.9917171403916942</v>
      </c>
      <c r="AK55" s="5">
        <v>9.0911884458827643</v>
      </c>
      <c r="AL55" s="5">
        <v>8.9381860775065309</v>
      </c>
      <c r="AN55" s="40" t="s">
        <v>20</v>
      </c>
      <c r="AO55" s="5">
        <v>2.5383210867536699</v>
      </c>
      <c r="AP55" s="5">
        <v>2.5383210867536699</v>
      </c>
      <c r="AQ55" s="5">
        <v>2.5383210867536699</v>
      </c>
      <c r="AR55" s="5">
        <v>3.5969582426195994</v>
      </c>
      <c r="AS55" s="5">
        <v>3.5257777716926979</v>
      </c>
      <c r="AT55" s="5">
        <v>3.5725241038865936</v>
      </c>
      <c r="AU55" s="5">
        <v>3.4593694616403106</v>
      </c>
      <c r="AV55" s="5">
        <v>3.7835683734047243</v>
      </c>
      <c r="AW55" s="5">
        <v>3.8703638968109084</v>
      </c>
      <c r="AX55" s="5">
        <v>3.7784886850642971</v>
      </c>
      <c r="AY55" s="5">
        <v>3.421373011565314</v>
      </c>
      <c r="AZ55" s="5">
        <v>3.528587973199885</v>
      </c>
      <c r="BA55" s="5">
        <v>3.3820215422643898</v>
      </c>
      <c r="BB55" s="5">
        <v>3.5221565195910278</v>
      </c>
      <c r="BC55" s="5">
        <v>3.5799316925754932</v>
      </c>
      <c r="BD55" s="5">
        <v>3.8238754177333578</v>
      </c>
      <c r="BE55" s="5">
        <v>3.9900606418445776</v>
      </c>
      <c r="BF55" s="5">
        <v>4.2953283023886604</v>
      </c>
      <c r="BG55" s="5">
        <v>4.385320424049465</v>
      </c>
      <c r="BH55" s="5">
        <v>4.5114503102597121</v>
      </c>
      <c r="BI55" s="5">
        <v>4.0174522414023226</v>
      </c>
      <c r="BJ55" s="5">
        <v>3.7405285181153634</v>
      </c>
      <c r="BK55" s="5">
        <v>3.7400719165447964</v>
      </c>
      <c r="BL55" s="5">
        <v>3.8151358561976934</v>
      </c>
      <c r="BM55" s="5">
        <v>3.9968073201930876</v>
      </c>
      <c r="BN55" s="5">
        <v>4.2165288162913779</v>
      </c>
      <c r="BO55" s="5">
        <v>4.2146143985582709</v>
      </c>
      <c r="BP55" s="5">
        <v>4.0407421879227261</v>
      </c>
      <c r="BQ55" s="5">
        <v>2.8976811115884029</v>
      </c>
      <c r="BR55" s="5">
        <v>2.4113343350554723</v>
      </c>
      <c r="BS55" s="5">
        <v>2.4883777556965936</v>
      </c>
      <c r="BT55" s="5">
        <v>2.8074082779705472</v>
      </c>
      <c r="BU55" s="5">
        <v>2.5267114058334368</v>
      </c>
      <c r="BV55" s="5">
        <v>2.6701523870790163</v>
      </c>
      <c r="BW55" s="5">
        <v>2.8051781347471421</v>
      </c>
      <c r="BX55" s="5">
        <v>2.7010879536101013</v>
      </c>
      <c r="BY55" s="5">
        <v>2.8611948724853953</v>
      </c>
      <c r="CA55" s="40" t="s">
        <v>20</v>
      </c>
      <c r="CB55" s="19">
        <v>47</v>
      </c>
      <c r="CD55" s="2"/>
      <c r="CE55" s="2"/>
    </row>
    <row r="56" spans="1:83" x14ac:dyDescent="0.25">
      <c r="A56" s="40" t="s">
        <v>21</v>
      </c>
      <c r="B56" s="5">
        <v>8.7212007064368464</v>
      </c>
      <c r="C56" s="5">
        <v>8.7212007064368464</v>
      </c>
      <c r="D56" s="5">
        <v>8.7212007064368464</v>
      </c>
      <c r="E56" s="5">
        <v>8.0951174108759112</v>
      </c>
      <c r="F56" s="5">
        <v>7.9876745945272845</v>
      </c>
      <c r="G56" s="5">
        <v>7.823571416365235</v>
      </c>
      <c r="H56" s="5">
        <v>7.6485799817486901</v>
      </c>
      <c r="I56" s="5">
        <v>7.4628654778735335</v>
      </c>
      <c r="J56" s="5">
        <v>7.2965818295891545</v>
      </c>
      <c r="K56" s="5">
        <v>7.4794091758573451</v>
      </c>
      <c r="L56" s="5">
        <v>8.0748287402157946</v>
      </c>
      <c r="M56" s="5">
        <v>8.173735274694188</v>
      </c>
      <c r="N56" s="5">
        <v>8.2530081761994829</v>
      </c>
      <c r="O56" s="5">
        <v>8.1669027845085971</v>
      </c>
      <c r="P56" s="5">
        <v>8.1669039387183862</v>
      </c>
      <c r="Q56" s="5">
        <v>7.828958800499433</v>
      </c>
      <c r="R56" s="5">
        <v>7.7264364955235356</v>
      </c>
      <c r="S56" s="5">
        <v>7.3538134177319661</v>
      </c>
      <c r="T56" s="5">
        <v>7.2111227332248644</v>
      </c>
      <c r="U56" s="5">
        <v>7.0654866934130141</v>
      </c>
      <c r="V56" s="5">
        <v>7.4218345316624355</v>
      </c>
      <c r="W56" s="5">
        <v>7.5707404353639429</v>
      </c>
      <c r="X56" s="5">
        <v>7.6049475477189556</v>
      </c>
      <c r="Y56" s="5">
        <v>7.566985251347508</v>
      </c>
      <c r="Z56" s="5">
        <v>7.5012324767050176</v>
      </c>
      <c r="AA56" s="5">
        <v>7.3740370722499398</v>
      </c>
      <c r="AB56" s="5">
        <v>7.4823640029063965</v>
      </c>
      <c r="AC56" s="5">
        <v>7.6860229889089196</v>
      </c>
      <c r="AD56" s="5">
        <v>8.7006913336677805</v>
      </c>
      <c r="AE56" s="5">
        <v>9.1920558534146899</v>
      </c>
      <c r="AF56" s="5">
        <v>8.9869861384760128</v>
      </c>
      <c r="AG56" s="5">
        <v>8.7121531245371475</v>
      </c>
      <c r="AH56" s="5">
        <v>8.9812012599924493</v>
      </c>
      <c r="AI56" s="5">
        <v>8.9635997154880478</v>
      </c>
      <c r="AJ56" s="5">
        <v>8.8341456299490826</v>
      </c>
      <c r="AK56" s="5">
        <v>8.9585347839611593</v>
      </c>
      <c r="AL56" s="5">
        <v>8.8295828025315988</v>
      </c>
      <c r="AN56" s="40" t="s">
        <v>21</v>
      </c>
      <c r="AO56" s="5">
        <v>3.0882557969120801</v>
      </c>
      <c r="AP56" s="5">
        <v>3.0882557969120801</v>
      </c>
      <c r="AQ56" s="5">
        <v>3.0882557969120801</v>
      </c>
      <c r="AR56" s="5">
        <v>3.7434108018663852</v>
      </c>
      <c r="AS56" s="5">
        <v>3.8558426450033627</v>
      </c>
      <c r="AT56" s="5">
        <v>4.027565831461243</v>
      </c>
      <c r="AU56" s="5">
        <v>4.2106828624154815</v>
      </c>
      <c r="AV56" s="5">
        <v>4.4050208803263473</v>
      </c>
      <c r="AW56" s="5">
        <v>4.5790257854052578</v>
      </c>
      <c r="AX56" s="5">
        <v>4.3877089881046647</v>
      </c>
      <c r="AY56" s="5">
        <v>3.7646415617686051</v>
      </c>
      <c r="AZ56" s="5">
        <v>3.6611423763636526</v>
      </c>
      <c r="BA56" s="5">
        <v>3.578188496989005</v>
      </c>
      <c r="BB56" s="5">
        <v>3.6682921281189373</v>
      </c>
      <c r="BC56" s="5">
        <v>3.6682909203142797</v>
      </c>
      <c r="BD56" s="5">
        <v>4.0219282881756184</v>
      </c>
      <c r="BE56" s="5">
        <v>4.1292111396758049</v>
      </c>
      <c r="BF56" s="5">
        <v>4.5191366912877537</v>
      </c>
      <c r="BG56" s="5">
        <v>4.6684531109686631</v>
      </c>
      <c r="BH56" s="5">
        <v>4.8208516513241797</v>
      </c>
      <c r="BI56" s="5">
        <v>4.4479570678253726</v>
      </c>
      <c r="BJ56" s="5">
        <v>4.2921368298969966</v>
      </c>
      <c r="BK56" s="5">
        <v>4.2563413358735662</v>
      </c>
      <c r="BL56" s="5">
        <v>4.2960663830736028</v>
      </c>
      <c r="BM56" s="5">
        <v>4.3648723386103407</v>
      </c>
      <c r="BN56" s="5">
        <v>4.4979739665035909</v>
      </c>
      <c r="BO56" s="5">
        <v>4.3846169558723949</v>
      </c>
      <c r="BP56" s="5">
        <v>4.1715012172326542</v>
      </c>
      <c r="BQ56" s="5">
        <v>3.1097175070605489</v>
      </c>
      <c r="BR56" s="5">
        <v>2.5955368434785022</v>
      </c>
      <c r="BS56" s="5">
        <v>2.8101288171970391</v>
      </c>
      <c r="BT56" s="5">
        <v>3.0977234965078839</v>
      </c>
      <c r="BU56" s="5">
        <v>2.8161823121847362</v>
      </c>
      <c r="BV56" s="5">
        <v>2.8346011712387105</v>
      </c>
      <c r="BW56" s="5">
        <v>2.9700663603820314</v>
      </c>
      <c r="BX56" s="5">
        <v>2.8399012890714643</v>
      </c>
      <c r="BY56" s="5">
        <v>2.9748410592767351</v>
      </c>
      <c r="CA56" s="40" t="s">
        <v>21</v>
      </c>
      <c r="CB56" s="19">
        <v>44</v>
      </c>
      <c r="CD56" s="2"/>
      <c r="CE56" s="2"/>
    </row>
    <row r="57" spans="1:83" x14ac:dyDescent="0.25">
      <c r="A57" s="40" t="s">
        <v>22</v>
      </c>
      <c r="B57" s="5">
        <v>8.364776315733593</v>
      </c>
      <c r="C57" s="5">
        <v>8.364776315733593</v>
      </c>
      <c r="D57" s="5">
        <v>8.364776315733593</v>
      </c>
      <c r="E57" s="5">
        <v>7.8067091261180241</v>
      </c>
      <c r="F57" s="5">
        <v>7.7383976317695513</v>
      </c>
      <c r="G57" s="5">
        <v>7.6371327205098503</v>
      </c>
      <c r="H57" s="5">
        <v>7.5379466835343054</v>
      </c>
      <c r="I57" s="5">
        <v>7.3631482099685659</v>
      </c>
      <c r="J57" s="5">
        <v>7.2482268959853142</v>
      </c>
      <c r="K57" s="5">
        <v>7.2897296006948133</v>
      </c>
      <c r="L57" s="5">
        <v>7.7504535441620783</v>
      </c>
      <c r="M57" s="5">
        <v>7.8853621715646947</v>
      </c>
      <c r="N57" s="5">
        <v>8.029097221169895</v>
      </c>
      <c r="O57" s="5">
        <v>7.986725977043621</v>
      </c>
      <c r="P57" s="5">
        <v>7.9492973717856072</v>
      </c>
      <c r="Q57" s="5">
        <v>7.7656010687829609</v>
      </c>
      <c r="R57" s="5">
        <v>7.6423217837941326</v>
      </c>
      <c r="S57" s="5">
        <v>7.3803922654651766</v>
      </c>
      <c r="T57" s="5">
        <v>7.244211105364438</v>
      </c>
      <c r="U57" s="5">
        <v>7.1262086628922141</v>
      </c>
      <c r="V57" s="5">
        <v>7.496713034694058</v>
      </c>
      <c r="W57" s="5">
        <v>7.6597754719479898</v>
      </c>
      <c r="X57" s="5">
        <v>7.6612026006437528</v>
      </c>
      <c r="Y57" s="5">
        <v>7.5904603206130563</v>
      </c>
      <c r="Z57" s="5">
        <v>7.5137554250477177</v>
      </c>
      <c r="AA57" s="5">
        <v>7.3770519405292267</v>
      </c>
      <c r="AB57" s="5">
        <v>7.4130071190490634</v>
      </c>
      <c r="AC57" s="5">
        <v>7.4969740530298816</v>
      </c>
      <c r="AD57" s="5">
        <v>8.5064088148194497</v>
      </c>
      <c r="AE57" s="5">
        <v>8.758250152229099</v>
      </c>
      <c r="AF57" s="5">
        <v>8.8541252499259961</v>
      </c>
      <c r="AG57" s="5">
        <v>8.7125713623099497</v>
      </c>
      <c r="AH57" s="5">
        <v>9.0591248079320525</v>
      </c>
      <c r="AI57" s="5">
        <v>8.9102152394231933</v>
      </c>
      <c r="AJ57" s="5">
        <v>8.8935106349455637</v>
      </c>
      <c r="AK57" s="5">
        <v>9.0319580196431613</v>
      </c>
      <c r="AL57" s="5">
        <v>8.8671630522769291</v>
      </c>
      <c r="AN57" s="40" t="s">
        <v>22</v>
      </c>
      <c r="AO57" s="5">
        <v>3.4612304875206363</v>
      </c>
      <c r="AP57" s="5">
        <v>3.4612304875206363</v>
      </c>
      <c r="AQ57" s="5">
        <v>3.4612304875206363</v>
      </c>
      <c r="AR57" s="5">
        <v>4.0452111095397045</v>
      </c>
      <c r="AS57" s="5">
        <v>4.1166945970175366</v>
      </c>
      <c r="AT57" s="5">
        <v>4.2226616686650971</v>
      </c>
      <c r="AU57" s="5">
        <v>4.3264533350565335</v>
      </c>
      <c r="AV57" s="5">
        <v>4.5093684449579454</v>
      </c>
      <c r="AW57" s="5">
        <v>4.6296260441717942</v>
      </c>
      <c r="AX57" s="5">
        <v>4.5861961924214647</v>
      </c>
      <c r="AY57" s="5">
        <v>4.1040788773533059</v>
      </c>
      <c r="AZ57" s="5">
        <v>3.9629058687759873</v>
      </c>
      <c r="BA57" s="5">
        <v>3.8124965896850438</v>
      </c>
      <c r="BB57" s="5">
        <v>3.8568353108301241</v>
      </c>
      <c r="BC57" s="5">
        <v>3.8960018853691825</v>
      </c>
      <c r="BD57" s="5">
        <v>4.0882279887600417</v>
      </c>
      <c r="BE57" s="5">
        <v>4.2172316551096705</v>
      </c>
      <c r="BF57" s="5">
        <v>4.4913236746463649</v>
      </c>
      <c r="BG57" s="5">
        <v>4.6338283050255331</v>
      </c>
      <c r="BH57" s="5">
        <v>4.7573101026244373</v>
      </c>
      <c r="BI57" s="5">
        <v>4.3696016375296303</v>
      </c>
      <c r="BJ57" s="5">
        <v>4.1989675180052526</v>
      </c>
      <c r="BK57" s="5">
        <v>4.1974741216562803</v>
      </c>
      <c r="BL57" s="5">
        <v>4.2715012665307741</v>
      </c>
      <c r="BM57" s="5">
        <v>4.3517678965310278</v>
      </c>
      <c r="BN57" s="5">
        <v>4.4948191050714827</v>
      </c>
      <c r="BO57" s="5">
        <v>4.4571943747387692</v>
      </c>
      <c r="BP57" s="5">
        <v>4.3693284990026759</v>
      </c>
      <c r="BQ57" s="5">
        <v>3.3130213893092724</v>
      </c>
      <c r="BR57" s="5">
        <v>3.0494859878248874</v>
      </c>
      <c r="BS57" s="5">
        <v>2.9491590017002567</v>
      </c>
      <c r="BT57" s="5">
        <v>3.0972858381770267</v>
      </c>
      <c r="BU57" s="5">
        <v>2.7346404425990158</v>
      </c>
      <c r="BV57" s="5">
        <v>2.8904645155073307</v>
      </c>
      <c r="BW57" s="5">
        <v>2.9079447857954808</v>
      </c>
      <c r="BX57" s="5">
        <v>2.7630687003758898</v>
      </c>
      <c r="BY57" s="5">
        <v>2.9355157987520517</v>
      </c>
      <c r="CA57" s="40" t="s">
        <v>22</v>
      </c>
      <c r="CB57" s="19">
        <v>45</v>
      </c>
      <c r="CD57" s="2"/>
      <c r="CE57" s="2"/>
    </row>
    <row r="58" spans="1:83" x14ac:dyDescent="0.25">
      <c r="A58" s="40" t="s">
        <v>23</v>
      </c>
      <c r="B58" s="5">
        <v>10.052775218767804</v>
      </c>
      <c r="C58" s="5">
        <v>10.052775218767804</v>
      </c>
      <c r="D58" s="5">
        <v>10.052775218767804</v>
      </c>
      <c r="E58" s="5">
        <v>9.5005425062291042</v>
      </c>
      <c r="F58" s="5">
        <v>9.4671027646936405</v>
      </c>
      <c r="G58" s="5">
        <v>9.1621348632362185</v>
      </c>
      <c r="H58" s="5">
        <v>9.0103494702110059</v>
      </c>
      <c r="I58" s="5">
        <v>8.8645063814336087</v>
      </c>
      <c r="J58" s="5">
        <v>8.7509053116066564</v>
      </c>
      <c r="K58" s="5">
        <v>8.8377632635239785</v>
      </c>
      <c r="L58" s="5">
        <v>9.3170962434346123</v>
      </c>
      <c r="M58" s="5">
        <v>9.2002845911387539</v>
      </c>
      <c r="N58" s="5">
        <v>9.4278759444141826</v>
      </c>
      <c r="O58" s="5">
        <v>8.9628274805605628</v>
      </c>
      <c r="P58" s="5">
        <v>9.7454964355866771</v>
      </c>
      <c r="Q58" s="5">
        <v>9.2966096945689145</v>
      </c>
      <c r="R58" s="5">
        <v>8.9438133261885184</v>
      </c>
      <c r="S58" s="5">
        <v>8.4259594852549142</v>
      </c>
      <c r="T58" s="5">
        <v>8.3901187359147507</v>
      </c>
      <c r="U58" s="5">
        <v>8.3074762528915418</v>
      </c>
      <c r="V58" s="5">
        <v>8.8052302740983315</v>
      </c>
      <c r="W58" s="5">
        <v>9.0955423607572072</v>
      </c>
      <c r="X58" s="5">
        <v>9.0427772475931114</v>
      </c>
      <c r="Y58" s="5">
        <v>8.9178427257025579</v>
      </c>
      <c r="Z58" s="5">
        <v>8.5141516959289962</v>
      </c>
      <c r="AA58" s="5">
        <v>8.2275673559388736</v>
      </c>
      <c r="AB58" s="5">
        <v>8.1892539750909066</v>
      </c>
      <c r="AC58" s="5">
        <v>8.3177568592414257</v>
      </c>
      <c r="AD58" s="5">
        <v>9.5813797113449226</v>
      </c>
      <c r="AE58" s="5">
        <v>10.507500564629179</v>
      </c>
      <c r="AF58" s="5">
        <v>10.314884169157335</v>
      </c>
      <c r="AG58" s="5">
        <v>9.8104061374496858</v>
      </c>
      <c r="AH58" s="5">
        <v>9.9445533775344632</v>
      </c>
      <c r="AI58" s="5">
        <v>9.6044863232431794</v>
      </c>
      <c r="AJ58" s="5">
        <v>9.4250548320135685</v>
      </c>
      <c r="AK58" s="5">
        <v>9.4886072268037527</v>
      </c>
      <c r="AL58" s="5">
        <v>9.2855968722685418</v>
      </c>
      <c r="AN58" s="40" t="s">
        <v>23</v>
      </c>
      <c r="AO58" s="5">
        <v>1.6948506183861052</v>
      </c>
      <c r="AP58" s="5">
        <v>1.6948506183861052</v>
      </c>
      <c r="AQ58" s="5">
        <v>1.6948506183861052</v>
      </c>
      <c r="AR58" s="5">
        <v>2.2727258437506008</v>
      </c>
      <c r="AS58" s="5">
        <v>2.3077183346646235</v>
      </c>
      <c r="AT58" s="5">
        <v>2.6268471924490031</v>
      </c>
      <c r="AU58" s="5">
        <v>2.7856806266333938</v>
      </c>
      <c r="AV58" s="5">
        <v>2.9382958301182587</v>
      </c>
      <c r="AW58" s="5">
        <v>3.0571718806262185</v>
      </c>
      <c r="AX58" s="5">
        <v>2.9662807446988015</v>
      </c>
      <c r="AY58" s="5">
        <v>2.4646902965033206</v>
      </c>
      <c r="AZ58" s="5">
        <v>2.5869260104749694</v>
      </c>
      <c r="BA58" s="5">
        <v>2.348766622994221</v>
      </c>
      <c r="BB58" s="5">
        <v>2.8354092643172661</v>
      </c>
      <c r="BC58" s="5">
        <v>2.0163976619580266</v>
      </c>
      <c r="BD58" s="5">
        <v>2.4861281229375454</v>
      </c>
      <c r="BE58" s="5">
        <v>2.8553063267211716</v>
      </c>
      <c r="BF58" s="5">
        <v>3.3972063232998866</v>
      </c>
      <c r="BG58" s="5">
        <v>3.4347113110195848</v>
      </c>
      <c r="BH58" s="5">
        <v>3.5211912359088071</v>
      </c>
      <c r="BI58" s="5">
        <v>3.0003243791472207</v>
      </c>
      <c r="BJ58" s="5">
        <v>2.6965318679560655</v>
      </c>
      <c r="BK58" s="5">
        <v>2.7517470896710385</v>
      </c>
      <c r="BL58" s="5">
        <v>2.882482852609475</v>
      </c>
      <c r="BM58" s="5">
        <v>3.3049189733086335</v>
      </c>
      <c r="BN58" s="5">
        <v>3.6048106427035749</v>
      </c>
      <c r="BO58" s="5">
        <v>3.6449030767251163</v>
      </c>
      <c r="BP58" s="5">
        <v>3.5104332572950243</v>
      </c>
      <c r="BQ58" s="5">
        <v>2.1881350234976882</v>
      </c>
      <c r="BR58" s="5">
        <v>1.2190104413155096</v>
      </c>
      <c r="BS58" s="5">
        <v>1.4205708349953547</v>
      </c>
      <c r="BT58" s="5">
        <v>1.9484739266544979</v>
      </c>
      <c r="BU58" s="5">
        <v>1.8080976598454517</v>
      </c>
      <c r="BV58" s="5">
        <v>2.1639554733643203</v>
      </c>
      <c r="BW58" s="5">
        <v>2.3517187316383992</v>
      </c>
      <c r="BX58" s="5">
        <v>2.2852153289460833</v>
      </c>
      <c r="BY58" s="5">
        <v>2.4976523174016338</v>
      </c>
      <c r="CA58" s="40" t="s">
        <v>23</v>
      </c>
      <c r="CB58" s="19">
        <v>62</v>
      </c>
      <c r="CD58" s="2"/>
      <c r="CE58" s="2"/>
    </row>
    <row r="59" spans="1:83" x14ac:dyDescent="0.25">
      <c r="A59" s="40" t="s">
        <v>86</v>
      </c>
      <c r="B59" s="5">
        <v>11.121130281623815</v>
      </c>
      <c r="C59" s="5">
        <v>11.121130281623815</v>
      </c>
      <c r="D59" s="5">
        <v>11.121130281623815</v>
      </c>
      <c r="E59" s="5">
        <v>9.9205729412623569</v>
      </c>
      <c r="F59" s="5">
        <v>9.7527174139702346</v>
      </c>
      <c r="G59" s="5">
        <v>9.576214020201764</v>
      </c>
      <c r="H59" s="5">
        <v>9.8043954639561939</v>
      </c>
      <c r="I59" s="5">
        <v>9.4256504307545388</v>
      </c>
      <c r="J59" s="5">
        <v>9.1599252333458523</v>
      </c>
      <c r="K59" s="5">
        <v>9.2126605822564489</v>
      </c>
      <c r="L59" s="5">
        <v>9.7988041298470314</v>
      </c>
      <c r="M59" s="5">
        <v>9.9119740608140852</v>
      </c>
      <c r="N59" s="5">
        <v>10.725378917642386</v>
      </c>
      <c r="O59" s="5">
        <v>10.068225743817546</v>
      </c>
      <c r="P59" s="5">
        <v>9.5923133151809221</v>
      </c>
      <c r="Q59" s="5">
        <v>9.6627568615074182</v>
      </c>
      <c r="R59" s="5">
        <v>9.7081426636715769</v>
      </c>
      <c r="S59" s="5">
        <v>9.0690342850880956</v>
      </c>
      <c r="T59" s="5">
        <v>9.0136263692825374</v>
      </c>
      <c r="U59" s="5">
        <v>8.9225369137957831</v>
      </c>
      <c r="V59" s="5">
        <v>9.9362683111851382</v>
      </c>
      <c r="W59" s="5">
        <v>10.742557774026583</v>
      </c>
      <c r="X59" s="5">
        <v>10.084747233717728</v>
      </c>
      <c r="Y59" s="5">
        <v>9.3547672846824135</v>
      </c>
      <c r="Z59" s="5">
        <v>8.2875266094337707</v>
      </c>
      <c r="AA59" s="5">
        <v>7.5072396263075696</v>
      </c>
      <c r="AB59" s="5">
        <v>8.0813651137222244</v>
      </c>
      <c r="AC59" s="5">
        <v>8.0518267652766919</v>
      </c>
      <c r="AD59" s="5">
        <v>9.1137617006224758</v>
      </c>
      <c r="AE59" s="5">
        <v>9.8026909184017796</v>
      </c>
      <c r="AF59" s="5">
        <v>9.8315401104103231</v>
      </c>
      <c r="AG59" s="5">
        <v>9.611601131562562</v>
      </c>
      <c r="AH59" s="5">
        <v>9.9970061818469986</v>
      </c>
      <c r="AI59" s="5">
        <v>9.9245630565973872</v>
      </c>
      <c r="AJ59" s="5">
        <v>9.7283615193184367</v>
      </c>
      <c r="AK59" s="5">
        <v>10.242607742466353</v>
      </c>
      <c r="AL59" s="5">
        <v>9.8656033025778349</v>
      </c>
      <c r="AN59" s="40" t="s">
        <v>86</v>
      </c>
      <c r="AO59" s="5">
        <v>0.57688728753045293</v>
      </c>
      <c r="AP59" s="5">
        <v>0.57688728753045293</v>
      </c>
      <c r="AQ59" s="5">
        <v>0.57688728753045293</v>
      </c>
      <c r="AR59" s="5">
        <v>1.8331916097336727</v>
      </c>
      <c r="AS59" s="5">
        <v>2.0088413828459704</v>
      </c>
      <c r="AT59" s="5">
        <v>2.1935405796441052</v>
      </c>
      <c r="AU59" s="5">
        <v>1.9547637012744694</v>
      </c>
      <c r="AV59" s="5">
        <v>2.3510954767155194</v>
      </c>
      <c r="AW59" s="5">
        <v>2.6291594248500818</v>
      </c>
      <c r="AX59" s="5">
        <v>2.5739753494694502</v>
      </c>
      <c r="AY59" s="5">
        <v>1.9606146647995506</v>
      </c>
      <c r="AZ59" s="5">
        <v>1.8421897727618708</v>
      </c>
      <c r="BA59" s="5">
        <v>0.99101506999688538</v>
      </c>
      <c r="BB59" s="5">
        <v>1.6786826597657731</v>
      </c>
      <c r="BC59" s="5">
        <v>2.1766937259480947</v>
      </c>
      <c r="BD59" s="5">
        <v>2.1029791862538434</v>
      </c>
      <c r="BE59" s="5">
        <v>2.055485928323884</v>
      </c>
      <c r="BF59" s="5">
        <v>2.7242708262855104</v>
      </c>
      <c r="BG59" s="5">
        <v>2.7822515672052544</v>
      </c>
      <c r="BH59" s="5">
        <v>2.8775706934043352</v>
      </c>
      <c r="BI59" s="5">
        <v>1.8167674370518148</v>
      </c>
      <c r="BJ59" s="5">
        <v>0.97303852626972176</v>
      </c>
      <c r="BK59" s="5">
        <v>1.6613940068434681</v>
      </c>
      <c r="BL59" s="5">
        <v>2.4252700286406794</v>
      </c>
      <c r="BM59" s="5">
        <v>3.5420672261342014</v>
      </c>
      <c r="BN59" s="5">
        <v>4.3585862515105482</v>
      </c>
      <c r="BO59" s="5">
        <v>3.7578016766489242</v>
      </c>
      <c r="BP59" s="5">
        <v>3.7887116162039098</v>
      </c>
      <c r="BQ59" s="5">
        <v>2.6774665266758775</v>
      </c>
      <c r="BR59" s="5">
        <v>1.9565473961263606</v>
      </c>
      <c r="BS59" s="5">
        <v>1.9263586134718882</v>
      </c>
      <c r="BT59" s="5">
        <v>2.1565102942439323</v>
      </c>
      <c r="BU59" s="5">
        <v>1.7532092488098923</v>
      </c>
      <c r="BV59" s="5">
        <v>1.8290162163784673</v>
      </c>
      <c r="BW59" s="5">
        <v>2.0343282252428256</v>
      </c>
      <c r="BX59" s="5">
        <v>1.4962033634824543</v>
      </c>
      <c r="BY59" s="5">
        <v>1.8907137224621846</v>
      </c>
      <c r="CA59" s="40" t="s">
        <v>86</v>
      </c>
      <c r="CB59" s="19">
        <v>78</v>
      </c>
      <c r="CD59" s="2"/>
      <c r="CE59" s="2"/>
    </row>
    <row r="60" spans="1:83" x14ac:dyDescent="0.25">
      <c r="A60" s="40" t="s">
        <v>87</v>
      </c>
      <c r="B60" s="5">
        <v>8.978310046706417</v>
      </c>
      <c r="C60" s="5">
        <v>8.978310046706417</v>
      </c>
      <c r="D60" s="5">
        <v>8.978310046706417</v>
      </c>
      <c r="E60" s="5">
        <v>8.3521913226414615</v>
      </c>
      <c r="F60" s="5">
        <v>8.4075576451485539</v>
      </c>
      <c r="G60" s="5">
        <v>8.2319883987806595</v>
      </c>
      <c r="H60" s="5">
        <v>8.1614849951104649</v>
      </c>
      <c r="I60" s="5">
        <v>7.9261000304154807</v>
      </c>
      <c r="J60" s="5">
        <v>7.7968259692116266</v>
      </c>
      <c r="K60" s="5">
        <v>7.8851599575277822</v>
      </c>
      <c r="L60" s="5">
        <v>8.3749657682071525</v>
      </c>
      <c r="M60" s="5">
        <v>8.4989587538488465</v>
      </c>
      <c r="N60" s="5">
        <v>8.5659510721323802</v>
      </c>
      <c r="O60" s="5">
        <v>8.6165298839326994</v>
      </c>
      <c r="P60" s="5">
        <v>8.7203814301708977</v>
      </c>
      <c r="Q60" s="5">
        <v>8.4599365037283079</v>
      </c>
      <c r="R60" s="5">
        <v>8.4675404644010897</v>
      </c>
      <c r="S60" s="5">
        <v>8.173479315032262</v>
      </c>
      <c r="T60" s="5">
        <v>8.0668493489447588</v>
      </c>
      <c r="U60" s="5">
        <v>8.0026900624060477</v>
      </c>
      <c r="V60" s="5">
        <v>8.5947925677596668</v>
      </c>
      <c r="W60" s="5">
        <v>8.979453138565372</v>
      </c>
      <c r="X60" s="5">
        <v>8.9811703871095752</v>
      </c>
      <c r="Y60" s="5">
        <v>8.9107182269273189</v>
      </c>
      <c r="Z60" s="5">
        <v>8.6791369586551852</v>
      </c>
      <c r="AA60" s="5">
        <v>8.5132554667514881</v>
      </c>
      <c r="AB60" s="5">
        <v>8.5450416433383509</v>
      </c>
      <c r="AC60" s="5">
        <v>8.7955396053606005</v>
      </c>
      <c r="AD60" s="5">
        <v>9.9408635611184639</v>
      </c>
      <c r="AE60" s="5">
        <v>10.517997779341318</v>
      </c>
      <c r="AF60" s="5">
        <v>10.294829465452271</v>
      </c>
      <c r="AG60" s="5">
        <v>9.9671635109541814</v>
      </c>
      <c r="AH60" s="5">
        <v>10.867296593276576</v>
      </c>
      <c r="AI60" s="5">
        <v>9.877234179626214</v>
      </c>
      <c r="AJ60" s="5">
        <v>9.7284271023485722</v>
      </c>
      <c r="AK60" s="5">
        <v>9.840332223202461</v>
      </c>
      <c r="AL60" s="5">
        <v>9.668130055915654</v>
      </c>
      <c r="AN60" s="40" t="s">
        <v>87</v>
      </c>
      <c r="AO60" s="5">
        <v>2.8192077767964974</v>
      </c>
      <c r="AP60" s="5">
        <v>2.8192077767964974</v>
      </c>
      <c r="AQ60" s="5">
        <v>2.8192077767964974</v>
      </c>
      <c r="AR60" s="5">
        <v>3.4743998553508995</v>
      </c>
      <c r="AS60" s="5">
        <v>3.4164626390833153</v>
      </c>
      <c r="AT60" s="5">
        <v>3.6001843120452581</v>
      </c>
      <c r="AU60" s="5">
        <v>3.6739614885141774</v>
      </c>
      <c r="AV60" s="5">
        <v>3.9202763779295617</v>
      </c>
      <c r="AW60" s="5">
        <v>4.0555531834424654</v>
      </c>
      <c r="AX60" s="5">
        <v>3.9631174724704072</v>
      </c>
      <c r="AY60" s="5">
        <v>3.4505678954452228</v>
      </c>
      <c r="AZ60" s="5">
        <v>3.3208173882869039</v>
      </c>
      <c r="BA60" s="5">
        <v>3.2507143318275782</v>
      </c>
      <c r="BB60" s="5">
        <v>3.1977869307444173</v>
      </c>
      <c r="BC60" s="5">
        <v>3.0891131156584546</v>
      </c>
      <c r="BD60" s="5">
        <v>3.3616516073953124</v>
      </c>
      <c r="BE60" s="5">
        <v>3.3536945624979793</v>
      </c>
      <c r="BF60" s="5">
        <v>3.6614102213209709</v>
      </c>
      <c r="BG60" s="5">
        <v>3.7729914701031246</v>
      </c>
      <c r="BH60" s="5">
        <v>3.8401299451082336</v>
      </c>
      <c r="BI60" s="5">
        <v>3.2205336029300682</v>
      </c>
      <c r="BJ60" s="5">
        <v>2.8180116063223339</v>
      </c>
      <c r="BK60" s="5">
        <v>2.8162146186268271</v>
      </c>
      <c r="BL60" s="5">
        <v>2.8899381721547863</v>
      </c>
      <c r="BM60" s="5">
        <v>3.1322727433498541</v>
      </c>
      <c r="BN60" s="5">
        <v>3.3058568182174399</v>
      </c>
      <c r="BO60" s="5">
        <v>3.2725946743032082</v>
      </c>
      <c r="BP60" s="5">
        <v>3.0104650268372222</v>
      </c>
      <c r="BQ60" s="5">
        <v>1.8119588101260045</v>
      </c>
      <c r="BR60" s="5">
        <v>1.2080257962922369</v>
      </c>
      <c r="BS60" s="5">
        <v>1.4415567638620186</v>
      </c>
      <c r="BT60" s="5">
        <v>1.7844376417973082</v>
      </c>
      <c r="BU60" s="5">
        <v>0.84250755327753568</v>
      </c>
      <c r="BV60" s="5">
        <v>1.8785427743402952</v>
      </c>
      <c r="BW60" s="5">
        <v>2.0342595969137549</v>
      </c>
      <c r="BX60" s="5">
        <v>1.9171582455005129</v>
      </c>
      <c r="BY60" s="5">
        <v>2.097356491583489</v>
      </c>
      <c r="CA60" s="40" t="s">
        <v>87</v>
      </c>
      <c r="CB60" s="19">
        <v>73</v>
      </c>
      <c r="CD60" s="2"/>
      <c r="CE60" s="2"/>
    </row>
    <row r="61" spans="1:83" x14ac:dyDescent="0.25">
      <c r="A61" s="40" t="s">
        <v>88</v>
      </c>
      <c r="B61" s="5">
        <v>10.13085674539435</v>
      </c>
      <c r="C61" s="5">
        <v>10.13085674539435</v>
      </c>
      <c r="D61" s="5">
        <v>10.13085674539435</v>
      </c>
      <c r="E61" s="5">
        <v>8.9779689308452859</v>
      </c>
      <c r="F61" s="5">
        <v>8.6934924267664133</v>
      </c>
      <c r="G61" s="5">
        <v>8.9495386851737155</v>
      </c>
      <c r="H61" s="5">
        <v>9.3077904990452698</v>
      </c>
      <c r="I61" s="5">
        <v>8.6599692695615555</v>
      </c>
      <c r="J61" s="5">
        <v>8.3486113780562707</v>
      </c>
      <c r="K61" s="5">
        <v>8.3738513586347096</v>
      </c>
      <c r="L61" s="5">
        <v>8.8280178739337387</v>
      </c>
      <c r="M61" s="5">
        <v>8.963416021531021</v>
      </c>
      <c r="N61" s="5">
        <v>9.2763226019288219</v>
      </c>
      <c r="O61" s="5">
        <v>9.1450381283824882</v>
      </c>
      <c r="P61" s="5">
        <v>9.1515582802962179</v>
      </c>
      <c r="Q61" s="5">
        <v>9.0083176641136262</v>
      </c>
      <c r="R61" s="5">
        <v>8.6992078300200522</v>
      </c>
      <c r="S61" s="5">
        <v>8.3546047108799808</v>
      </c>
      <c r="T61" s="5">
        <v>8.2110500260289587</v>
      </c>
      <c r="U61" s="5">
        <v>8.050850630938589</v>
      </c>
      <c r="V61" s="5">
        <v>8.3968024524837404</v>
      </c>
      <c r="W61" s="5">
        <v>8.5353123394809796</v>
      </c>
      <c r="X61" s="5">
        <v>8.6199047834150875</v>
      </c>
      <c r="Y61" s="5">
        <v>8.6323278186227377</v>
      </c>
      <c r="Z61" s="5">
        <v>8.4987121049706946</v>
      </c>
      <c r="AA61" s="5">
        <v>8.1676309004616829</v>
      </c>
      <c r="AB61" s="5">
        <v>8.1908642952330073</v>
      </c>
      <c r="AC61" s="5">
        <v>8.2200882209093447</v>
      </c>
      <c r="AD61" s="5">
        <v>9.4714280886036253</v>
      </c>
      <c r="AE61" s="5">
        <v>10.034053907683372</v>
      </c>
      <c r="AF61" s="5">
        <v>9.8733237536265772</v>
      </c>
      <c r="AG61" s="5">
        <v>9.5319549745921268</v>
      </c>
      <c r="AH61" s="5">
        <v>9.996252635870702</v>
      </c>
      <c r="AI61" s="5">
        <v>9.8647098374083377</v>
      </c>
      <c r="AJ61" s="5">
        <v>9.8752589081751641</v>
      </c>
      <c r="AK61" s="5">
        <v>10.239348222561567</v>
      </c>
      <c r="AL61" s="5">
        <v>10.061626687124868</v>
      </c>
      <c r="AN61" s="40" t="s">
        <v>88</v>
      </c>
      <c r="AO61" s="5">
        <v>1.6131434344913134</v>
      </c>
      <c r="AP61" s="5">
        <v>1.6131434344913134</v>
      </c>
      <c r="AQ61" s="5">
        <v>1.6131434344913134</v>
      </c>
      <c r="AR61" s="5">
        <v>2.8195647321174166</v>
      </c>
      <c r="AS61" s="5">
        <v>3.1172506898176531</v>
      </c>
      <c r="AT61" s="5">
        <v>2.8493151149752149</v>
      </c>
      <c r="AU61" s="5">
        <v>2.4744281461708169</v>
      </c>
      <c r="AV61" s="5">
        <v>3.1523304697452668</v>
      </c>
      <c r="AW61" s="5">
        <v>3.4781460319843864</v>
      </c>
      <c r="AX61" s="5">
        <v>3.4517340517923607</v>
      </c>
      <c r="AY61" s="5">
        <v>2.9764786541631558</v>
      </c>
      <c r="AZ61" s="5">
        <v>2.8347933948871917</v>
      </c>
      <c r="BA61" s="5">
        <v>2.5073572315455621</v>
      </c>
      <c r="BB61" s="5">
        <v>2.6447378013938758</v>
      </c>
      <c r="BC61" s="5">
        <v>2.6379148911044155</v>
      </c>
      <c r="BD61" s="5">
        <v>2.7878067781267069</v>
      </c>
      <c r="BE61" s="5">
        <v>3.1112698960902008</v>
      </c>
      <c r="BF61" s="5">
        <v>3.4718744032352236</v>
      </c>
      <c r="BG61" s="5">
        <v>3.6220949424695776</v>
      </c>
      <c r="BH61" s="5">
        <v>3.7897330766096582</v>
      </c>
      <c r="BI61" s="5">
        <v>3.4277172410724761</v>
      </c>
      <c r="BJ61" s="5">
        <v>3.2827757511057238</v>
      </c>
      <c r="BK61" s="5">
        <v>3.1942553203296669</v>
      </c>
      <c r="BL61" s="5">
        <v>3.1812554307770742</v>
      </c>
      <c r="BM61" s="5">
        <v>3.3210754901211703</v>
      </c>
      <c r="BN61" s="5">
        <v>3.667530202646347</v>
      </c>
      <c r="BO61" s="5">
        <v>3.6432179825720596</v>
      </c>
      <c r="BP61" s="5">
        <v>3.6126370657723053</v>
      </c>
      <c r="BQ61" s="5">
        <v>2.303192167575089</v>
      </c>
      <c r="BR61" s="5">
        <v>1.7144412395434436</v>
      </c>
      <c r="BS61" s="5">
        <v>1.8826347780454411</v>
      </c>
      <c r="BT61" s="5">
        <v>2.2398547609219741</v>
      </c>
      <c r="BU61" s="5">
        <v>1.7539977851297945</v>
      </c>
      <c r="BV61" s="5">
        <v>1.8916486750183359</v>
      </c>
      <c r="BW61" s="5">
        <v>1.880609766043275</v>
      </c>
      <c r="BX61" s="5">
        <v>1.4996142367552434</v>
      </c>
      <c r="BY61" s="5">
        <v>1.6855881387185569</v>
      </c>
      <c r="CA61" s="40" t="s">
        <v>88</v>
      </c>
      <c r="CB61" s="19">
        <v>82</v>
      </c>
      <c r="CD61" s="2"/>
      <c r="CE61" s="2"/>
    </row>
    <row r="62" spans="1:83" x14ac:dyDescent="0.25">
      <c r="A62" s="2" t="s">
        <v>98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>
        <v>5.4567491326291986</v>
      </c>
      <c r="Y62" s="5">
        <v>5.4472065296948218</v>
      </c>
      <c r="Z62" s="5">
        <v>5.226581270860601</v>
      </c>
      <c r="AA62" s="5">
        <v>5.162194027665973</v>
      </c>
      <c r="AB62" s="5">
        <v>5.2897277308021806</v>
      </c>
      <c r="AC62" s="5">
        <v>5.1006534509232662</v>
      </c>
      <c r="AD62" s="5">
        <v>5.2488185444708719</v>
      </c>
      <c r="AE62" s="5">
        <v>7.0017477100517826</v>
      </c>
      <c r="AF62" s="5">
        <v>6.381005685923574</v>
      </c>
      <c r="AG62" s="5">
        <v>6.433900404763035</v>
      </c>
      <c r="AH62" s="5">
        <v>7.0218894802530061</v>
      </c>
      <c r="AI62" s="5">
        <v>7.5290777882822972</v>
      </c>
      <c r="AJ62" s="5">
        <v>7.9417317973354784</v>
      </c>
      <c r="AK62" s="5">
        <v>8.1867870917081706</v>
      </c>
      <c r="AL62" s="5">
        <v>7.4942936702240281</v>
      </c>
      <c r="AM62" s="5"/>
      <c r="AN62" s="2" t="s">
        <v>98</v>
      </c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>
        <v>6.5042897370843145</v>
      </c>
      <c r="BL62" s="5">
        <v>6.5142754436461665</v>
      </c>
      <c r="BM62" s="5">
        <v>6.7451452713023663</v>
      </c>
      <c r="BN62" s="5">
        <v>6.8125222879601521</v>
      </c>
      <c r="BO62" s="5">
        <v>6.6790666527396292</v>
      </c>
      <c r="BP62" s="5">
        <v>6.8769204553392003</v>
      </c>
      <c r="BQ62" s="5">
        <v>6.7218754265299472</v>
      </c>
      <c r="BR62" s="5">
        <v>4.887550306688234</v>
      </c>
      <c r="BS62" s="5">
        <v>5.5371160222671767</v>
      </c>
      <c r="BT62" s="5">
        <v>5.4817651767342745</v>
      </c>
      <c r="BU62" s="5">
        <v>4.8664732684578045</v>
      </c>
      <c r="BV62" s="5">
        <v>4.335734050823854</v>
      </c>
      <c r="BW62" s="5">
        <v>3.9039187616083342</v>
      </c>
      <c r="BX62" s="5">
        <v>3.6474845079920053</v>
      </c>
      <c r="BY62" s="5">
        <v>4.3721333433786551</v>
      </c>
      <c r="BZ62" s="5"/>
      <c r="CA62" s="2" t="s">
        <v>98</v>
      </c>
      <c r="CB62" s="19">
        <v>35</v>
      </c>
      <c r="CD62" s="2"/>
      <c r="CE62" s="2"/>
    </row>
    <row r="63" spans="1:83" x14ac:dyDescent="0.25">
      <c r="A63" s="2" t="s">
        <v>99</v>
      </c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>
        <v>4.894083895118758</v>
      </c>
      <c r="Y63" s="5">
        <v>5.0212755404699907</v>
      </c>
      <c r="Z63" s="5">
        <v>5.033522923019194</v>
      </c>
      <c r="AA63" s="5">
        <v>5.1313837899535093</v>
      </c>
      <c r="AB63" s="5">
        <v>5.362500805759554</v>
      </c>
      <c r="AC63" s="5">
        <v>5.2933404758984484</v>
      </c>
      <c r="AD63" s="5">
        <v>4.7586382188470386</v>
      </c>
      <c r="AE63" s="5">
        <v>5.2053582357551891</v>
      </c>
      <c r="AF63" s="5">
        <v>5.1788674388692435</v>
      </c>
      <c r="AG63" s="5">
        <v>5.1369392831548701</v>
      </c>
      <c r="AH63" s="5">
        <v>5.5987362902601738</v>
      </c>
      <c r="AI63" s="5">
        <v>6.3556799527728138</v>
      </c>
      <c r="AJ63" s="5">
        <v>5.987799063071682</v>
      </c>
      <c r="AK63" s="5">
        <v>5.8442857881763741</v>
      </c>
      <c r="AL63" s="5">
        <v>6.2369335436423965</v>
      </c>
      <c r="AN63" s="2" t="s">
        <v>99</v>
      </c>
      <c r="BK63" s="5">
        <v>7.0930819139119903</v>
      </c>
      <c r="BL63" s="5">
        <v>6.9599842196737605</v>
      </c>
      <c r="BM63" s="5">
        <v>6.9471681390793849</v>
      </c>
      <c r="BN63" s="5">
        <v>6.8447631760085512</v>
      </c>
      <c r="BO63" s="5">
        <v>6.6029144144954808</v>
      </c>
      <c r="BP63" s="5">
        <v>6.6752861525278746</v>
      </c>
      <c r="BQ63" s="5">
        <v>7.2348169088208278</v>
      </c>
      <c r="BR63" s="5">
        <v>6.7673537821638075</v>
      </c>
      <c r="BS63" s="5">
        <v>6.7950746593827169</v>
      </c>
      <c r="BT63" s="5">
        <v>6.8389497176370098</v>
      </c>
      <c r="BU63" s="5">
        <v>6.3557095120236449</v>
      </c>
      <c r="BV63" s="5">
        <v>5.5636177368880606</v>
      </c>
      <c r="BW63" s="5">
        <v>5.9485809004537007</v>
      </c>
      <c r="BX63" s="5">
        <v>6.0987581068920296</v>
      </c>
      <c r="BY63" s="5">
        <v>5.6878780466802938</v>
      </c>
      <c r="CA63" s="2" t="s">
        <v>99</v>
      </c>
      <c r="CB63" s="19">
        <v>32</v>
      </c>
      <c r="CD63" s="2"/>
      <c r="CE63" s="2"/>
    </row>
    <row r="64" spans="1:83" x14ac:dyDescent="0.25">
      <c r="A64" s="2" t="s">
        <v>125</v>
      </c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>
        <v>5.2182597900943506</v>
      </c>
      <c r="Y64" s="5">
        <v>5.5937371502940181</v>
      </c>
      <c r="Z64" s="5">
        <v>4.6722998994501017</v>
      </c>
      <c r="AA64" s="5">
        <v>4.7280127024800365</v>
      </c>
      <c r="AB64" s="5">
        <v>6.1508523229312742</v>
      </c>
      <c r="AC64" s="5">
        <v>6.0184049102338637</v>
      </c>
      <c r="AD64" s="5">
        <v>5.4661293402324516</v>
      </c>
      <c r="AE64" s="5">
        <v>5.8103120180802321</v>
      </c>
      <c r="AF64" s="5">
        <v>5.4512088566231744</v>
      </c>
      <c r="AG64" s="5">
        <v>5.1271997173986072</v>
      </c>
      <c r="AH64" s="5">
        <v>5.3260013761346174</v>
      </c>
      <c r="AI64" s="5">
        <v>6.0321161950273945</v>
      </c>
      <c r="AJ64" s="5">
        <v>6.0723083486855955</v>
      </c>
      <c r="AK64" s="5">
        <v>5.6668506043232574</v>
      </c>
      <c r="AL64" s="5">
        <v>5.2613518656063718</v>
      </c>
      <c r="AN64" s="2" t="s">
        <v>125</v>
      </c>
      <c r="BK64" s="5">
        <v>6.7538531538018596</v>
      </c>
      <c r="BL64" s="5">
        <v>6.3609407833137697</v>
      </c>
      <c r="BM64" s="5">
        <v>7.3251642834805653</v>
      </c>
      <c r="BN64" s="5">
        <v>7.2668644981262975</v>
      </c>
      <c r="BO64" s="5">
        <v>5.7779563844691015</v>
      </c>
      <c r="BP64" s="5">
        <v>5.916553893677861</v>
      </c>
      <c r="BQ64" s="5">
        <v>6.4944739665592834</v>
      </c>
      <c r="BR64" s="5">
        <v>6.1343094235833853</v>
      </c>
      <c r="BS64" s="5">
        <v>6.5100872716614404</v>
      </c>
      <c r="BT64" s="5">
        <v>6.8491415328420135</v>
      </c>
      <c r="BU64" s="5">
        <v>6.6411086678261499</v>
      </c>
      <c r="BV64" s="5">
        <v>5.9022059356337362</v>
      </c>
      <c r="BW64" s="5">
        <v>5.860147489392217</v>
      </c>
      <c r="BX64" s="5">
        <v>6.284432360750225</v>
      </c>
      <c r="BY64" s="5">
        <v>6.7087601300049613</v>
      </c>
      <c r="CA64" s="2" t="s">
        <v>125</v>
      </c>
      <c r="CB64" s="19">
        <v>24</v>
      </c>
      <c r="CD64" s="2"/>
      <c r="CE64" s="2"/>
    </row>
    <row r="65" spans="1:83" x14ac:dyDescent="0.25">
      <c r="A65" s="2" t="s">
        <v>100</v>
      </c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>
        <v>11.000640054792148</v>
      </c>
      <c r="Y65" s="5">
        <v>11.396420395144551</v>
      </c>
      <c r="Z65" s="5">
        <v>11.672418894872623</v>
      </c>
      <c r="AA65" s="5">
        <v>9.2490342667677119</v>
      </c>
      <c r="AB65" s="5">
        <v>5.8142856642454941</v>
      </c>
      <c r="AC65" s="5">
        <v>10.309462622964883</v>
      </c>
      <c r="AD65" s="5">
        <v>5.8443816635177805</v>
      </c>
      <c r="AE65" s="5">
        <v>5.8659041538371763</v>
      </c>
      <c r="AF65" s="5">
        <v>6.3236751082235729</v>
      </c>
      <c r="AG65" s="5">
        <v>7.0344841594037231</v>
      </c>
      <c r="AH65" s="5">
        <v>8.3353399530870451</v>
      </c>
      <c r="AI65" s="5">
        <v>9.1822641138323977</v>
      </c>
      <c r="AJ65" s="5">
        <v>9.7908027895380485</v>
      </c>
      <c r="AK65" s="5">
        <v>7.9247952760653702</v>
      </c>
      <c r="AL65" s="5">
        <v>5.9095611053404538</v>
      </c>
      <c r="AN65" s="2" t="s">
        <v>100</v>
      </c>
      <c r="BK65" s="5">
        <v>0.70297238789416783</v>
      </c>
      <c r="BL65" s="5">
        <v>0.28881428356065564</v>
      </c>
      <c r="BM65" s="5">
        <v>0</v>
      </c>
      <c r="BN65" s="5">
        <v>2.5359126801327254</v>
      </c>
      <c r="BO65" s="5">
        <v>6.1301512641315234</v>
      </c>
      <c r="BP65" s="5">
        <v>1.4262441266288475</v>
      </c>
      <c r="BQ65" s="5">
        <v>6.0986577796508792</v>
      </c>
      <c r="BR65" s="5">
        <v>6.0761359085966449</v>
      </c>
      <c r="BS65" s="5">
        <v>5.5971087024478958</v>
      </c>
      <c r="BT65" s="5">
        <v>4.8532937648040724</v>
      </c>
      <c r="BU65" s="5">
        <v>3.4920337056423678</v>
      </c>
      <c r="BV65" s="5">
        <v>2.6057832551621112</v>
      </c>
      <c r="BW65" s="5">
        <v>1.968987541359172</v>
      </c>
      <c r="BX65" s="5">
        <v>3.9216417175717018</v>
      </c>
      <c r="BY65" s="5">
        <v>6.0304517792144772</v>
      </c>
      <c r="CA65" s="2" t="s">
        <v>100</v>
      </c>
      <c r="CB65" s="19">
        <v>29</v>
      </c>
      <c r="CD65" s="2"/>
      <c r="CE65" s="2"/>
    </row>
    <row r="66" spans="1:83" x14ac:dyDescent="0.25">
      <c r="A66" s="2" t="s">
        <v>101</v>
      </c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>
        <v>6.4849549425770148</v>
      </c>
      <c r="Y66" s="5">
        <v>6.5786499410146169</v>
      </c>
      <c r="Z66" s="5">
        <v>6.4753827825727823</v>
      </c>
      <c r="AA66" s="5">
        <v>7.0928381657277813</v>
      </c>
      <c r="AB66" s="5">
        <v>6.4969720194281049</v>
      </c>
      <c r="AC66" s="5">
        <v>6.3876405421624192</v>
      </c>
      <c r="AD66" s="5">
        <v>6.0314844721758565</v>
      </c>
      <c r="AE66" s="5">
        <v>7.4537899293825829</v>
      </c>
      <c r="AF66" s="5">
        <v>8.6812183998158172</v>
      </c>
      <c r="AG66" s="5">
        <v>9.9378075461887061</v>
      </c>
      <c r="AH66" s="5">
        <v>8.3521688487416235</v>
      </c>
      <c r="AI66" s="5">
        <v>7.2011341398735977</v>
      </c>
      <c r="AJ66" s="5">
        <v>8.5333315543098198</v>
      </c>
      <c r="AK66" s="5">
        <v>9.3752073124425337</v>
      </c>
      <c r="AL66" s="5">
        <v>9.0336040710635981</v>
      </c>
      <c r="AN66" s="2" t="s">
        <v>101</v>
      </c>
      <c r="BK66" s="5">
        <v>5.4283399596559478</v>
      </c>
      <c r="BL66" s="5">
        <v>5.3302943040685644</v>
      </c>
      <c r="BM66" s="5">
        <v>5.4383565957480782</v>
      </c>
      <c r="BN66" s="5">
        <v>4.7922301338568687</v>
      </c>
      <c r="BO66" s="5">
        <v>5.415764878832463</v>
      </c>
      <c r="BP66" s="5">
        <v>5.5301730814430865</v>
      </c>
      <c r="BQ66" s="5">
        <v>5.9028669920632293</v>
      </c>
      <c r="BR66" s="5">
        <v>4.4145178451211429</v>
      </c>
      <c r="BS66" s="5">
        <v>3.1300946520262638</v>
      </c>
      <c r="BT66" s="5">
        <v>1.815156728822513</v>
      </c>
      <c r="BU66" s="5">
        <v>3.4744233728094613</v>
      </c>
      <c r="BV66" s="5">
        <v>4.6789055171787215</v>
      </c>
      <c r="BW66" s="5">
        <v>3.284848512554281</v>
      </c>
      <c r="BX66" s="5">
        <v>2.4038808834847627</v>
      </c>
      <c r="BY66" s="5">
        <v>2.761346215789322</v>
      </c>
      <c r="CA66" s="2" t="s">
        <v>101</v>
      </c>
      <c r="CB66" s="19">
        <v>51</v>
      </c>
      <c r="CD66" s="2"/>
      <c r="CE66" s="2"/>
    </row>
    <row r="67" spans="1:83" x14ac:dyDescent="0.25">
      <c r="A67" s="2" t="s">
        <v>102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>
        <v>5.1399152635124103</v>
      </c>
      <c r="Y67" s="5">
        <v>5.265456631846833</v>
      </c>
      <c r="Z67" s="5">
        <v>4.4509656302489153</v>
      </c>
      <c r="AA67" s="5">
        <v>4.0936079327546153</v>
      </c>
      <c r="AB67" s="5">
        <v>4.2213158930834593</v>
      </c>
      <c r="AC67" s="5">
        <v>4.2632648334124825</v>
      </c>
      <c r="AD67" s="5">
        <v>4.3581392830590353</v>
      </c>
      <c r="AE67" s="5">
        <v>4.9344104164731135</v>
      </c>
      <c r="AF67" s="5">
        <v>5.6954816039710439</v>
      </c>
      <c r="AG67" s="5">
        <v>6.1485032730948541</v>
      </c>
      <c r="AH67" s="5">
        <v>6.0786218614850531</v>
      </c>
      <c r="AI67" s="5">
        <v>5.8518208780321626</v>
      </c>
      <c r="AJ67" s="5">
        <v>6.0041867788074947</v>
      </c>
      <c r="AK67" s="5">
        <v>5.7546946811380835</v>
      </c>
      <c r="AL67" s="5">
        <v>5.1837316783659162</v>
      </c>
      <c r="AN67" s="2" t="s">
        <v>102</v>
      </c>
      <c r="BK67" s="5">
        <v>6.8358355498581966</v>
      </c>
      <c r="BL67" s="5">
        <v>6.7044647620153146</v>
      </c>
      <c r="BM67" s="5">
        <v>7.5567760438696387</v>
      </c>
      <c r="BN67" s="5">
        <v>7.9307273786717838</v>
      </c>
      <c r="BO67" s="5">
        <v>7.7970893947562638</v>
      </c>
      <c r="BP67" s="5">
        <v>7.7531925867692912</v>
      </c>
      <c r="BQ67" s="5">
        <v>7.6539127130385367</v>
      </c>
      <c r="BR67" s="5">
        <v>7.05088286071088</v>
      </c>
      <c r="BS67" s="5">
        <v>6.2544719020555295</v>
      </c>
      <c r="BT67" s="5">
        <v>5.7804145106771152</v>
      </c>
      <c r="BU67" s="5">
        <v>5.8535408133496913</v>
      </c>
      <c r="BV67" s="5">
        <v>6.0908731307765471</v>
      </c>
      <c r="BW67" s="5">
        <v>5.9314322333989971</v>
      </c>
      <c r="BX67" s="5">
        <v>6.1925093099535076</v>
      </c>
      <c r="BY67" s="5">
        <v>6.7899845525644444</v>
      </c>
      <c r="CA67" s="2" t="s">
        <v>102</v>
      </c>
      <c r="CB67" s="19">
        <v>21</v>
      </c>
      <c r="CD67" s="2"/>
      <c r="CE67" s="2"/>
    </row>
    <row r="68" spans="1:83" x14ac:dyDescent="0.25">
      <c r="A68" s="2" t="s">
        <v>126</v>
      </c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>
        <v>2.5139155712978813</v>
      </c>
      <c r="Y68" s="5">
        <v>2.5581691608084323</v>
      </c>
      <c r="Z68" s="5">
        <v>2.1161567763438605</v>
      </c>
      <c r="AA68" s="5">
        <v>1.9390307866644487</v>
      </c>
      <c r="AB68" s="5">
        <v>2.2926810387204375</v>
      </c>
      <c r="AC68" s="5">
        <v>2.6403453937071726</v>
      </c>
      <c r="AD68" s="5">
        <v>2.7059032547994089</v>
      </c>
      <c r="AE68" s="5">
        <v>3.0477089954017589</v>
      </c>
      <c r="AF68" s="5">
        <v>3.0661895991737875</v>
      </c>
      <c r="AG68" s="5">
        <v>3.1399152771814069</v>
      </c>
      <c r="AH68" s="5">
        <v>3.3258628027040675</v>
      </c>
      <c r="AI68" s="5">
        <v>3.5284347169913284</v>
      </c>
      <c r="AJ68" s="5">
        <v>3.2864970969483132</v>
      </c>
      <c r="AK68" s="5">
        <v>3.3965447239858113</v>
      </c>
      <c r="AL68" s="5">
        <v>3.1051530164887242</v>
      </c>
      <c r="AN68" s="2" t="s">
        <v>126</v>
      </c>
      <c r="BK68" s="5">
        <v>9.5837715730057251</v>
      </c>
      <c r="BL68" s="5">
        <v>9.5374631011768205</v>
      </c>
      <c r="BM68" s="5">
        <v>10</v>
      </c>
      <c r="BN68" s="5">
        <v>10</v>
      </c>
      <c r="BO68" s="5">
        <v>9.8152789655755548</v>
      </c>
      <c r="BP68" s="5">
        <v>9.4514710763877474</v>
      </c>
      <c r="BQ68" s="5">
        <v>9.3828690850661349</v>
      </c>
      <c r="BR68" s="5">
        <v>9.0251918506382331</v>
      </c>
      <c r="BS68" s="5">
        <v>9.0058531138572526</v>
      </c>
      <c r="BT68" s="5">
        <v>8.928704039152958</v>
      </c>
      <c r="BU68" s="5">
        <v>8.7341221794087325</v>
      </c>
      <c r="BV68" s="5">
        <v>8.5221439898460041</v>
      </c>
      <c r="BW68" s="5">
        <v>8.7753158022578042</v>
      </c>
      <c r="BX68" s="5">
        <v>8.6601581959965408</v>
      </c>
      <c r="BY68" s="5">
        <v>8.9650804594117535</v>
      </c>
      <c r="CA68" s="2" t="s">
        <v>126</v>
      </c>
      <c r="CB68" s="19">
        <v>2</v>
      </c>
      <c r="CD68" s="2"/>
      <c r="CE68" s="2"/>
    </row>
    <row r="69" spans="1:83" x14ac:dyDescent="0.25">
      <c r="A69" s="2" t="s">
        <v>103</v>
      </c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>
        <v>6.3437067375294278</v>
      </c>
      <c r="Y69" s="5">
        <v>6.4500345963631283</v>
      </c>
      <c r="Z69" s="5">
        <v>5.9762262524218945</v>
      </c>
      <c r="AA69" s="5">
        <v>5.793392246526305</v>
      </c>
      <c r="AB69" s="5">
        <v>5.2303412207205051</v>
      </c>
      <c r="AC69" s="5">
        <v>4.6410903679099595</v>
      </c>
      <c r="AD69" s="5">
        <v>4.7260083537274724</v>
      </c>
      <c r="AE69" s="5">
        <v>6.4983597895274618</v>
      </c>
      <c r="AF69" s="5">
        <v>7.1061674114723878</v>
      </c>
      <c r="AG69" s="5">
        <v>7.9858338331847065</v>
      </c>
      <c r="AH69" s="5">
        <v>7.2459890839985057</v>
      </c>
      <c r="AI69" s="5">
        <v>7.8196233855736885</v>
      </c>
      <c r="AJ69" s="5">
        <v>7.5921438962097394</v>
      </c>
      <c r="AK69" s="5">
        <v>7.0600317840760747</v>
      </c>
      <c r="AL69" s="5">
        <v>7.0064427431003038</v>
      </c>
      <c r="AN69" s="2" t="s">
        <v>103</v>
      </c>
      <c r="BK69" s="5">
        <v>5.5761469194229036</v>
      </c>
      <c r="BL69" s="5">
        <v>5.4648818060188455</v>
      </c>
      <c r="BM69" s="5">
        <v>5.9606910859072251</v>
      </c>
      <c r="BN69" s="5">
        <v>6.1520148520700326</v>
      </c>
      <c r="BO69" s="5">
        <v>6.7412107309839158</v>
      </c>
      <c r="BP69" s="5">
        <v>7.357823006266778</v>
      </c>
      <c r="BQ69" s="5">
        <v>7.2689619173135309</v>
      </c>
      <c r="BR69" s="5">
        <v>5.4143126686668728</v>
      </c>
      <c r="BS69" s="5">
        <v>4.7782819545590636</v>
      </c>
      <c r="BT69" s="5">
        <v>3.8577688807216242</v>
      </c>
      <c r="BU69" s="5">
        <v>4.6319677672838777</v>
      </c>
      <c r="BV69" s="5">
        <v>4.0316971861086754</v>
      </c>
      <c r="BW69" s="5">
        <v>4.2697395153609117</v>
      </c>
      <c r="BX69" s="5">
        <v>4.8265598552948124</v>
      </c>
      <c r="BY69" s="5">
        <v>4.8826372632929314</v>
      </c>
      <c r="CA69" s="2" t="s">
        <v>103</v>
      </c>
      <c r="CB69" s="19">
        <v>34</v>
      </c>
      <c r="CD69" s="2"/>
      <c r="CE69" s="2"/>
    </row>
    <row r="70" spans="1:83" x14ac:dyDescent="0.25">
      <c r="A70" s="19" t="s">
        <v>272</v>
      </c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>
        <v>7.4747935708663285</v>
      </c>
      <c r="Y70" s="5">
        <v>7.55250574837026</v>
      </c>
      <c r="Z70" s="5">
        <v>7.3765188247956086</v>
      </c>
      <c r="AA70" s="5">
        <v>7.2621830907642053</v>
      </c>
      <c r="AB70" s="5">
        <v>7.9068565451187141</v>
      </c>
      <c r="AC70" s="5">
        <v>8.5757066430448941</v>
      </c>
      <c r="AD70" s="5">
        <v>8.732410244461521</v>
      </c>
      <c r="AE70" s="5">
        <v>8.604294068713056</v>
      </c>
      <c r="AF70" s="5">
        <v>9.0693536872721374</v>
      </c>
      <c r="AG70" s="5">
        <v>9.5925373154191682</v>
      </c>
      <c r="AH70" s="5">
        <v>10.373272688815943</v>
      </c>
      <c r="AI70" s="5">
        <v>10.659868388667251</v>
      </c>
      <c r="AJ70" s="5">
        <v>14.16913987472631</v>
      </c>
      <c r="AK70" s="5">
        <v>11.367065588960246</v>
      </c>
      <c r="AL70" s="5">
        <v>11.013256985269082</v>
      </c>
      <c r="AN70" s="19" t="s">
        <v>272</v>
      </c>
      <c r="BK70" s="5">
        <v>4.3925389152600403</v>
      </c>
      <c r="BL70" s="5">
        <v>4.3112182309380245</v>
      </c>
      <c r="BM70" s="5">
        <v>4.4953769756353132</v>
      </c>
      <c r="BN70" s="5">
        <v>4.6150218039303805</v>
      </c>
      <c r="BO70" s="5">
        <v>3.9404134200680936</v>
      </c>
      <c r="BP70" s="5">
        <v>3.2405057682788674</v>
      </c>
      <c r="BQ70" s="5">
        <v>3.076525752376214</v>
      </c>
      <c r="BR70" s="5">
        <v>3.210590906888938</v>
      </c>
      <c r="BS70" s="5">
        <v>2.7239365929000292</v>
      </c>
      <c r="BT70" s="5">
        <v>2.176459324426383</v>
      </c>
      <c r="BU70" s="5">
        <v>1.3594710881127339</v>
      </c>
      <c r="BV70" s="5">
        <v>1.0595675313699533</v>
      </c>
      <c r="BW70" s="5">
        <v>0</v>
      </c>
      <c r="BX70" s="5">
        <v>0.31953215820684006</v>
      </c>
      <c r="BY70" s="5">
        <v>0.6897695996905342</v>
      </c>
      <c r="CA70" s="19" t="s">
        <v>272</v>
      </c>
      <c r="CB70" s="19">
        <v>92</v>
      </c>
      <c r="CD70" s="2"/>
      <c r="CE70" s="2"/>
    </row>
    <row r="71" spans="1:83" x14ac:dyDescent="0.25">
      <c r="A71" s="2" t="s">
        <v>104</v>
      </c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>
        <v>3.9604967268369222</v>
      </c>
      <c r="Y71" s="5">
        <v>4.2271359768631269</v>
      </c>
      <c r="Z71" s="5">
        <v>4.2594386573215921</v>
      </c>
      <c r="AA71" s="5">
        <v>4.3226920971010632</v>
      </c>
      <c r="AB71" s="5">
        <v>4.3883733251132675</v>
      </c>
      <c r="AC71" s="5">
        <v>4.4763877968028831</v>
      </c>
      <c r="AD71" s="5">
        <v>4.6457148382612816</v>
      </c>
      <c r="AE71" s="5">
        <v>5.4712601360284205</v>
      </c>
      <c r="AF71" s="5">
        <v>5.8072797352570298</v>
      </c>
      <c r="AG71" s="5">
        <v>6.1463019174631262</v>
      </c>
      <c r="AH71" s="5">
        <v>6.6519881235244913</v>
      </c>
      <c r="AI71" s="5">
        <v>6.4536702008903779</v>
      </c>
      <c r="AJ71" s="5">
        <v>6.0868098131479957</v>
      </c>
      <c r="AK71" s="5">
        <v>5.4605477738125261</v>
      </c>
      <c r="AL71" s="5">
        <v>5.4549808591037525</v>
      </c>
      <c r="AN71" s="2" t="s">
        <v>104</v>
      </c>
      <c r="BK71" s="5">
        <v>8.0700195038423583</v>
      </c>
      <c r="BL71" s="5">
        <v>7.7909990597408783</v>
      </c>
      <c r="BM71" s="5">
        <v>7.7571964284842139</v>
      </c>
      <c r="BN71" s="5">
        <v>7.6910058625548565</v>
      </c>
      <c r="BO71" s="5">
        <v>7.6222747758626497</v>
      </c>
      <c r="BP71" s="5">
        <v>7.5301734180326214</v>
      </c>
      <c r="BQ71" s="5">
        <v>7.3529838020947249</v>
      </c>
      <c r="BR71" s="5">
        <v>6.4891049260993938</v>
      </c>
      <c r="BS71" s="5">
        <v>6.1374825081907254</v>
      </c>
      <c r="BT71" s="5">
        <v>5.7827180846105461</v>
      </c>
      <c r="BU71" s="5">
        <v>5.2535507179255294</v>
      </c>
      <c r="BV71" s="5">
        <v>5.4610773849155354</v>
      </c>
      <c r="BW71" s="5">
        <v>5.8449726602775121</v>
      </c>
      <c r="BX71" s="5">
        <v>6.5003147088397863</v>
      </c>
      <c r="BY71" s="5">
        <v>6.5061401190678918</v>
      </c>
      <c r="CA71" s="2" t="s">
        <v>104</v>
      </c>
      <c r="CB71" s="19">
        <v>25</v>
      </c>
      <c r="CD71" s="2"/>
      <c r="CE71" s="2"/>
    </row>
    <row r="72" spans="1:83" x14ac:dyDescent="0.25">
      <c r="A72" s="2" t="s">
        <v>105</v>
      </c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>
        <v>4.1540651092346312</v>
      </c>
      <c r="Y72" s="5">
        <v>4.2340337445997687</v>
      </c>
      <c r="Z72" s="5">
        <v>4.0663986368521989</v>
      </c>
      <c r="AA72" s="5">
        <v>4.0966960364222595</v>
      </c>
      <c r="AB72" s="5">
        <v>4.2308273493954349</v>
      </c>
      <c r="AC72" s="5">
        <v>4.3591662200593388</v>
      </c>
      <c r="AD72" s="5">
        <v>4.3740843864945287</v>
      </c>
      <c r="AE72" s="5">
        <v>5.0528502999360327</v>
      </c>
      <c r="AF72" s="5">
        <v>5.0594302281386883</v>
      </c>
      <c r="AG72" s="5">
        <v>5.1259456975142221</v>
      </c>
      <c r="AH72" s="5">
        <v>5.4182284772511693</v>
      </c>
      <c r="AI72" s="5">
        <v>6.0638721698088638</v>
      </c>
      <c r="AJ72" s="5">
        <v>5.0428734615163888</v>
      </c>
      <c r="AK72" s="5">
        <v>4.4689487381575548</v>
      </c>
      <c r="AL72" s="5">
        <v>5.1773253958349965</v>
      </c>
      <c r="AN72" s="2" t="s">
        <v>105</v>
      </c>
      <c r="BK72" s="5">
        <v>7.8674629184360239</v>
      </c>
      <c r="BL72" s="5">
        <v>7.7837809993202995</v>
      </c>
      <c r="BM72" s="5">
        <v>7.9592001178714122</v>
      </c>
      <c r="BN72" s="5">
        <v>7.927495881220854</v>
      </c>
      <c r="BO72" s="5">
        <v>7.7871362810869202</v>
      </c>
      <c r="BP72" s="5">
        <v>7.6528380909869789</v>
      </c>
      <c r="BQ72" s="5">
        <v>7.6372272106551549</v>
      </c>
      <c r="BR72" s="5">
        <v>6.9269433098761715</v>
      </c>
      <c r="BS72" s="5">
        <v>6.9200578476305328</v>
      </c>
      <c r="BT72" s="5">
        <v>6.8504537822014715</v>
      </c>
      <c r="BU72" s="5">
        <v>6.5445990702736392</v>
      </c>
      <c r="BV72" s="5">
        <v>5.8689753959231341</v>
      </c>
      <c r="BW72" s="5">
        <v>6.9373834153231542</v>
      </c>
      <c r="BX72" s="5">
        <v>7.5379579038002369</v>
      </c>
      <c r="BY72" s="5">
        <v>6.796688306031502</v>
      </c>
      <c r="CA72" s="2" t="s">
        <v>105</v>
      </c>
      <c r="CB72" s="19">
        <v>20</v>
      </c>
      <c r="CD72" s="2"/>
      <c r="CE72" s="2"/>
    </row>
    <row r="73" spans="1:83" x14ac:dyDescent="0.25">
      <c r="A73" s="2" t="s">
        <v>127</v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>
        <v>2.9636776097421684</v>
      </c>
      <c r="Y73" s="5">
        <v>3.0487807609315372</v>
      </c>
      <c r="Z73" s="5">
        <v>2.8475505118111757</v>
      </c>
      <c r="AA73" s="5">
        <v>2.8132100632127273</v>
      </c>
      <c r="AB73" s="5">
        <v>3.2999184001763688</v>
      </c>
      <c r="AC73" s="5">
        <v>3.0188530451202857</v>
      </c>
      <c r="AD73" s="5">
        <v>3.5044784281130892</v>
      </c>
      <c r="AE73" s="5">
        <v>3.2056491251455315</v>
      </c>
      <c r="AF73" s="5">
        <v>3.4731386685098604</v>
      </c>
      <c r="AG73" s="5">
        <v>3.4327411809089972</v>
      </c>
      <c r="AH73" s="5">
        <v>3.0237689038957227</v>
      </c>
      <c r="AI73" s="5">
        <v>3.8007466990272949</v>
      </c>
      <c r="AJ73" s="5">
        <v>4.7704365868757908</v>
      </c>
      <c r="AK73" s="5">
        <v>3.5648458920471104</v>
      </c>
      <c r="AL73" s="5">
        <v>3.4531379436753098</v>
      </c>
      <c r="AN73" s="2" t="s">
        <v>127</v>
      </c>
      <c r="BK73" s="5">
        <v>9.113125170818579</v>
      </c>
      <c r="BL73" s="5">
        <v>9.0240703184779747</v>
      </c>
      <c r="BM73" s="5">
        <v>9.2346445436556124</v>
      </c>
      <c r="BN73" s="5">
        <v>9.2705795652911824</v>
      </c>
      <c r="BO73" s="5">
        <v>8.7612712908561843</v>
      </c>
      <c r="BP73" s="5">
        <v>9.0553877053809817</v>
      </c>
      <c r="BQ73" s="5">
        <v>8.5472126710741918</v>
      </c>
      <c r="BR73" s="5">
        <v>8.8599178891407337</v>
      </c>
      <c r="BS73" s="5">
        <v>8.5800076689661644</v>
      </c>
      <c r="BT73" s="5">
        <v>8.6222809836783441</v>
      </c>
      <c r="BU73" s="5">
        <v>9.0502435823813556</v>
      </c>
      <c r="BV73" s="5">
        <v>8.2371874046682318</v>
      </c>
      <c r="BW73" s="5">
        <v>7.2224706924002096</v>
      </c>
      <c r="BX73" s="5">
        <v>8.4840420891193773</v>
      </c>
      <c r="BY73" s="5">
        <v>8.600937112493849</v>
      </c>
      <c r="CA73" s="2" t="s">
        <v>127</v>
      </c>
      <c r="CB73" s="19">
        <v>4</v>
      </c>
      <c r="CD73" s="2"/>
      <c r="CE73" s="2"/>
    </row>
    <row r="74" spans="1:83" x14ac:dyDescent="0.25">
      <c r="A74" s="2" t="s">
        <v>106</v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>
        <v>3.497455267393021</v>
      </c>
      <c r="Y74" s="5">
        <v>3.4594558417258017</v>
      </c>
      <c r="Z74" s="5">
        <v>3.4008747232896779</v>
      </c>
      <c r="AA74" s="5">
        <v>3.647721942037379</v>
      </c>
      <c r="AB74" s="5">
        <v>3.7529374988225417</v>
      </c>
      <c r="AC74" s="5">
        <v>3.8503549948773599</v>
      </c>
      <c r="AD74" s="5">
        <v>4.1185652715896071</v>
      </c>
      <c r="AE74" s="5">
        <v>4.1856819269697318</v>
      </c>
      <c r="AF74" s="5">
        <v>4.2296911703476416</v>
      </c>
      <c r="AG74" s="5">
        <v>4.0387113384735338</v>
      </c>
      <c r="AH74" s="5">
        <v>3.991076101250135</v>
      </c>
      <c r="AI74" s="5">
        <v>4.0284183765187969</v>
      </c>
      <c r="AJ74" s="5">
        <v>4.4807238405619403</v>
      </c>
      <c r="AK74" s="5">
        <v>4.397069367790599</v>
      </c>
      <c r="AL74" s="5">
        <v>4.137163581477961</v>
      </c>
      <c r="AN74" s="2" t="s">
        <v>106</v>
      </c>
      <c r="BK74" s="5">
        <v>8.5545619470075636</v>
      </c>
      <c r="BL74" s="5">
        <v>8.5943258475744386</v>
      </c>
      <c r="BM74" s="5">
        <v>8.6556271364147079</v>
      </c>
      <c r="BN74" s="5">
        <v>8.397317751755736</v>
      </c>
      <c r="BO74" s="5">
        <v>8.287216589313612</v>
      </c>
      <c r="BP74" s="5">
        <v>8.1852755847173349</v>
      </c>
      <c r="BQ74" s="5">
        <v>7.9046111644810892</v>
      </c>
      <c r="BR74" s="5">
        <v>7.8343779974251202</v>
      </c>
      <c r="BS74" s="5">
        <v>7.7883252177587083</v>
      </c>
      <c r="BT74" s="5">
        <v>7.9881730552346326</v>
      </c>
      <c r="BU74" s="5">
        <v>8.0380201990577795</v>
      </c>
      <c r="BV74" s="5">
        <v>7.9989439631765356</v>
      </c>
      <c r="BW74" s="5">
        <v>7.5256360333258439</v>
      </c>
      <c r="BX74" s="5">
        <v>7.6131749389499825</v>
      </c>
      <c r="BY74" s="5">
        <v>7.8851492559883383</v>
      </c>
      <c r="CA74" s="2" t="s">
        <v>106</v>
      </c>
      <c r="CB74" s="19">
        <v>9</v>
      </c>
      <c r="CD74" s="2"/>
      <c r="CE74" s="2"/>
    </row>
    <row r="75" spans="1:83" x14ac:dyDescent="0.25">
      <c r="A75" s="2" t="s">
        <v>128</v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>
        <v>5.4679876790397248</v>
      </c>
      <c r="Y75" s="5">
        <v>4.9728436945044123</v>
      </c>
      <c r="Z75" s="5">
        <v>4.814966359113205</v>
      </c>
      <c r="AA75" s="5">
        <v>4.9368432474316144</v>
      </c>
      <c r="AB75" s="5">
        <v>5.3546754732289763</v>
      </c>
      <c r="AC75" s="5">
        <v>5.7218542073038128</v>
      </c>
      <c r="AD75" s="5">
        <v>5.5720276194862501</v>
      </c>
      <c r="AE75" s="5">
        <v>5.1113449022194022</v>
      </c>
      <c r="AF75" s="5">
        <v>5.3804701965032962</v>
      </c>
      <c r="AG75" s="5">
        <v>5.6346129160170859</v>
      </c>
      <c r="AH75" s="5">
        <v>5.5488056760743421</v>
      </c>
      <c r="AI75" s="5">
        <v>5.7073493304130398</v>
      </c>
      <c r="AJ75" s="5">
        <v>5.9470374733707727</v>
      </c>
      <c r="AK75" s="5">
        <v>5.9297241090934536</v>
      </c>
      <c r="AL75" s="5">
        <v>5.8382668124159043</v>
      </c>
      <c r="AN75" s="2" t="s">
        <v>128</v>
      </c>
      <c r="BK75" s="5">
        <v>6.4925293371799055</v>
      </c>
      <c r="BL75" s="5">
        <v>7.0106649621700061</v>
      </c>
      <c r="BM75" s="5">
        <v>7.1758732135061596</v>
      </c>
      <c r="BN75" s="5">
        <v>7.0483370630670672</v>
      </c>
      <c r="BO75" s="5">
        <v>6.6111031104871962</v>
      </c>
      <c r="BP75" s="5">
        <v>6.2268747066190056</v>
      </c>
      <c r="BQ75" s="5">
        <v>6.3836583799415081</v>
      </c>
      <c r="BR75" s="5">
        <v>6.8657325545014807</v>
      </c>
      <c r="BS75" s="5">
        <v>6.5841106285372657</v>
      </c>
      <c r="BT75" s="5">
        <v>6.31816698199263</v>
      </c>
      <c r="BU75" s="5">
        <v>6.4079586169210723</v>
      </c>
      <c r="BV75" s="5">
        <v>6.2420531066156411</v>
      </c>
      <c r="BW75" s="5">
        <v>5.9912352240745186</v>
      </c>
      <c r="BX75" s="5">
        <v>6.0093525214681822</v>
      </c>
      <c r="BY75" s="5">
        <v>6.1050565692885339</v>
      </c>
      <c r="CA75" s="2" t="s">
        <v>128</v>
      </c>
      <c r="CB75" s="19">
        <v>27</v>
      </c>
      <c r="CD75" s="2"/>
      <c r="CE75" s="2"/>
    </row>
    <row r="76" spans="1:83" s="2" customFormat="1" x14ac:dyDescent="0.25">
      <c r="A76" s="2" t="s">
        <v>107</v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>
        <v>2.9827890261048315</v>
      </c>
      <c r="Y76" s="5">
        <v>2.9666122212051613</v>
      </c>
      <c r="Z76" s="5">
        <v>2.7319877939988912</v>
      </c>
      <c r="AA76" s="5">
        <v>2.6225960506126018</v>
      </c>
      <c r="AB76" s="5">
        <v>2.8503543912547937</v>
      </c>
      <c r="AC76" s="5">
        <v>3.0124927590489623</v>
      </c>
      <c r="AD76" s="5">
        <v>2.9540792944220891</v>
      </c>
      <c r="AE76" s="5">
        <v>3.0067955397328756</v>
      </c>
      <c r="AF76" s="5">
        <v>3.0254652048836768</v>
      </c>
      <c r="AG76" s="5">
        <v>3.0504201437271909</v>
      </c>
      <c r="AH76" s="5">
        <v>3.3088183234325204</v>
      </c>
      <c r="AI76" s="5">
        <v>6.3373673471986844</v>
      </c>
      <c r="AJ76" s="5">
        <v>6.4979944903867075</v>
      </c>
      <c r="AK76" s="5">
        <v>3.68752689517187</v>
      </c>
      <c r="AL76" s="5">
        <v>3.4222044453058835</v>
      </c>
      <c r="AM76" s="19"/>
      <c r="AN76" s="2" t="s">
        <v>107</v>
      </c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5">
        <v>9.0931263301362932</v>
      </c>
      <c r="BL76" s="5">
        <v>9.1100542928679786</v>
      </c>
      <c r="BM76" s="5">
        <v>9.3555733298053969</v>
      </c>
      <c r="BN76" s="5">
        <v>9.4700445969488438</v>
      </c>
      <c r="BO76" s="5">
        <v>9.231710468167897</v>
      </c>
      <c r="BP76" s="5">
        <v>9.0620433265772569</v>
      </c>
      <c r="BQ76" s="5">
        <v>9.1231691767290801</v>
      </c>
      <c r="BR76" s="5">
        <v>9.0680050920096207</v>
      </c>
      <c r="BS76" s="5">
        <v>9.048468514926201</v>
      </c>
      <c r="BT76" s="5">
        <v>9.0223548121687926</v>
      </c>
      <c r="BU76" s="5">
        <v>8.7519581063225633</v>
      </c>
      <c r="BV76" s="5">
        <v>5.5827806746005182</v>
      </c>
      <c r="BW76" s="5">
        <v>5.4146949301999117</v>
      </c>
      <c r="BX76" s="5">
        <v>8.3556644854045388</v>
      </c>
      <c r="BY76" s="5">
        <v>8.6333069847155937</v>
      </c>
      <c r="BZ76" s="19"/>
      <c r="CA76" s="2" t="s">
        <v>107</v>
      </c>
      <c r="CB76" s="19">
        <v>3</v>
      </c>
      <c r="CC76" s="19"/>
    </row>
    <row r="77" spans="1:83" s="2" customFormat="1" x14ac:dyDescent="0.25">
      <c r="A77" s="2" t="s">
        <v>108</v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>
        <v>3.1279073531493555</v>
      </c>
      <c r="Y77" s="5">
        <v>3.1428756322701821</v>
      </c>
      <c r="Z77" s="5">
        <v>2.7821743821313221</v>
      </c>
      <c r="AA77" s="5">
        <v>2.5479237824701362</v>
      </c>
      <c r="AB77" s="5">
        <v>2.9029491660899955</v>
      </c>
      <c r="AC77" s="5">
        <v>3.2998603567198552</v>
      </c>
      <c r="AD77" s="5">
        <v>3.534340669511002</v>
      </c>
      <c r="AE77" s="5">
        <v>4.0544938847285668</v>
      </c>
      <c r="AF77" s="5">
        <v>4.3081814593999752</v>
      </c>
      <c r="AG77" s="5">
        <v>4.3119452636365105</v>
      </c>
      <c r="AH77" s="5">
        <v>5.8329630105526995</v>
      </c>
      <c r="AI77" s="5">
        <v>6.1974180703204924</v>
      </c>
      <c r="AJ77" s="5">
        <v>6.4370824515300322</v>
      </c>
      <c r="AK77" s="5">
        <v>4.8085236232600481</v>
      </c>
      <c r="AL77" s="5">
        <v>4.3197799213350221</v>
      </c>
      <c r="AM77" s="19"/>
      <c r="AN77" s="2" t="s">
        <v>108</v>
      </c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5">
        <v>8.9412695421530994</v>
      </c>
      <c r="BL77" s="5">
        <v>8.9256062221905772</v>
      </c>
      <c r="BM77" s="5">
        <v>9.3030563650026803</v>
      </c>
      <c r="BN77" s="5">
        <v>9.5481842159926558</v>
      </c>
      <c r="BO77" s="5">
        <v>9.1766734943146737</v>
      </c>
      <c r="BP77" s="5">
        <v>8.7613320295171722</v>
      </c>
      <c r="BQ77" s="5">
        <v>8.5159637988399197</v>
      </c>
      <c r="BR77" s="5">
        <v>7.9716576582527612</v>
      </c>
      <c r="BS77" s="5">
        <v>7.7061902908607234</v>
      </c>
      <c r="BT77" s="5">
        <v>7.7022517171905456</v>
      </c>
      <c r="BU77" s="5">
        <v>6.1106066492229481</v>
      </c>
      <c r="BV77" s="5">
        <v>5.729228391440393</v>
      </c>
      <c r="BW77" s="5">
        <v>5.4784353740064615</v>
      </c>
      <c r="BX77" s="5">
        <v>7.1826151129781994</v>
      </c>
      <c r="BY77" s="5">
        <v>7.6940532630237</v>
      </c>
      <c r="BZ77" s="19"/>
      <c r="CA77" s="2" t="s">
        <v>108</v>
      </c>
      <c r="CB77" s="19">
        <v>10</v>
      </c>
      <c r="CC77" s="19"/>
    </row>
    <row r="78" spans="1:83" s="2" customFormat="1" x14ac:dyDescent="0.25">
      <c r="A78" s="2" t="s">
        <v>109</v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>
        <v>3.7303835906242879</v>
      </c>
      <c r="Y78" s="5">
        <v>3.761714540986647</v>
      </c>
      <c r="Z78" s="5">
        <v>3.8192084071903434</v>
      </c>
      <c r="AA78" s="5">
        <v>3.8981650563033274</v>
      </c>
      <c r="AB78" s="5">
        <v>3.8414775765302953</v>
      </c>
      <c r="AC78" s="5">
        <v>3.7177080410488692</v>
      </c>
      <c r="AD78" s="5">
        <v>3.8754944746851443</v>
      </c>
      <c r="AE78" s="5">
        <v>4.0330848738966685</v>
      </c>
      <c r="AF78" s="5">
        <v>4.3737572845519495</v>
      </c>
      <c r="AG78" s="5">
        <v>4.7461649637645342</v>
      </c>
      <c r="AH78" s="5">
        <v>6.8294419052381468</v>
      </c>
      <c r="AI78" s="5">
        <v>6.7762765518885253</v>
      </c>
      <c r="AJ78" s="5">
        <v>6.9357068474332069</v>
      </c>
      <c r="AK78" s="5">
        <v>5.0569151049774632</v>
      </c>
      <c r="AL78" s="5">
        <v>5.1015575442219747</v>
      </c>
      <c r="AM78" s="19"/>
      <c r="AN78" s="2" t="s">
        <v>109</v>
      </c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5">
        <v>8.3108177713642011</v>
      </c>
      <c r="BL78" s="5">
        <v>8.2780319917636067</v>
      </c>
      <c r="BM78" s="5">
        <v>8.2178684408996965</v>
      </c>
      <c r="BN78" s="5">
        <v>8.1352454988605771</v>
      </c>
      <c r="BO78" s="5">
        <v>8.1945652193432537</v>
      </c>
      <c r="BP78" s="5">
        <v>8.324081900600298</v>
      </c>
      <c r="BQ78" s="5">
        <v>8.1589687719740525</v>
      </c>
      <c r="BR78" s="5">
        <v>7.9940607804843999</v>
      </c>
      <c r="BS78" s="5">
        <v>7.6375695013317006</v>
      </c>
      <c r="BT78" s="5">
        <v>7.2478693501705909</v>
      </c>
      <c r="BU78" s="5">
        <v>5.0678570026290544</v>
      </c>
      <c r="BV78" s="5">
        <v>5.1234910493831087</v>
      </c>
      <c r="BW78" s="5">
        <v>4.9566577273506791</v>
      </c>
      <c r="BX78" s="5">
        <v>6.9226897586539327</v>
      </c>
      <c r="BY78" s="5">
        <v>6.8759743811446095</v>
      </c>
      <c r="BZ78" s="19"/>
      <c r="CA78" s="2" t="s">
        <v>109</v>
      </c>
      <c r="CB78" s="19">
        <v>19</v>
      </c>
      <c r="CC78" s="19"/>
    </row>
    <row r="79" spans="1:83" s="2" customFormat="1" x14ac:dyDescent="0.25">
      <c r="A79" s="2" t="s">
        <v>110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>
        <v>2.8310101505164438</v>
      </c>
      <c r="Y79" s="5">
        <v>3.1550498540763861</v>
      </c>
      <c r="Z79" s="5">
        <v>2.6444632778655359</v>
      </c>
      <c r="AA79" s="5">
        <v>2.45065458911058</v>
      </c>
      <c r="AB79" s="5">
        <v>3.0451488954841599</v>
      </c>
      <c r="AC79" s="5">
        <v>4.0917674774902411</v>
      </c>
      <c r="AD79" s="5">
        <v>3.7093850600611953</v>
      </c>
      <c r="AE79" s="5">
        <v>3.6406845799289496</v>
      </c>
      <c r="AF79" s="5">
        <v>3.9846761349670712</v>
      </c>
      <c r="AG79" s="5">
        <v>4.1379939208409775</v>
      </c>
      <c r="AH79" s="5">
        <v>4.1904805019173033</v>
      </c>
      <c r="AI79" s="5">
        <v>4.3113876838454113</v>
      </c>
      <c r="AJ79" s="5">
        <v>4.3302912703129524</v>
      </c>
      <c r="AK79" s="5">
        <v>4.1018081874094658</v>
      </c>
      <c r="AL79" s="5">
        <v>3.7844908618313871</v>
      </c>
      <c r="AM79" s="19"/>
      <c r="AN79" s="2" t="s">
        <v>110</v>
      </c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5">
        <v>9.2519529442515562</v>
      </c>
      <c r="BL79" s="5">
        <v>8.9128666995035601</v>
      </c>
      <c r="BM79" s="5">
        <v>9.4471619813594963</v>
      </c>
      <c r="BN79" s="5">
        <v>9.6499700315689783</v>
      </c>
      <c r="BO79" s="5">
        <v>9.0278708268800383</v>
      </c>
      <c r="BP79" s="5">
        <v>7.9326532940993291</v>
      </c>
      <c r="BQ79" s="5">
        <v>8.3327913529828752</v>
      </c>
      <c r="BR79" s="5">
        <v>8.4046818885083088</v>
      </c>
      <c r="BS79" s="5">
        <v>8.044717342986738</v>
      </c>
      <c r="BT79" s="5">
        <v>7.8842803604382619</v>
      </c>
      <c r="BU79" s="5">
        <v>7.8293566042401563</v>
      </c>
      <c r="BV79" s="5">
        <v>7.7028351877820631</v>
      </c>
      <c r="BW79" s="5">
        <v>7.6830538274205793</v>
      </c>
      <c r="BX79" s="5">
        <v>7.9221463513274717</v>
      </c>
      <c r="BY79" s="5">
        <v>8.2541980695017028</v>
      </c>
      <c r="BZ79" s="19"/>
      <c r="CA79" s="2" t="s">
        <v>110</v>
      </c>
      <c r="CB79" s="19">
        <v>8</v>
      </c>
      <c r="CC79" s="19"/>
    </row>
    <row r="80" spans="1:83" x14ac:dyDescent="0.25">
      <c r="A80" s="2" t="s">
        <v>111</v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>
        <v>6.6274332072545805</v>
      </c>
      <c r="Y80" s="5">
        <v>6.6200991957530251</v>
      </c>
      <c r="Z80" s="5">
        <v>6.1796492723704715</v>
      </c>
      <c r="AA80" s="5">
        <v>5.9697062362185793</v>
      </c>
      <c r="AB80" s="5">
        <v>6.1797170652844393</v>
      </c>
      <c r="AC80" s="5">
        <v>6.0558049246008681</v>
      </c>
      <c r="AD80" s="5">
        <v>5.7628737269232531</v>
      </c>
      <c r="AE80" s="5">
        <v>6.6275870768294105</v>
      </c>
      <c r="AF80" s="5">
        <v>6.6956816370647045</v>
      </c>
      <c r="AG80" s="5">
        <v>6.7347682541948934</v>
      </c>
      <c r="AH80" s="5">
        <v>7.39422390853853</v>
      </c>
      <c r="AI80" s="5">
        <v>8.0059718995904916</v>
      </c>
      <c r="AJ80" s="5">
        <v>6.3211056433939099</v>
      </c>
      <c r="AK80" s="5">
        <v>5.0376263188626647</v>
      </c>
      <c r="AL80" s="5">
        <v>6.1979402702648398</v>
      </c>
      <c r="AN80" s="2" t="s">
        <v>111</v>
      </c>
      <c r="BK80" s="5">
        <v>5.2792458233604256</v>
      </c>
      <c r="BL80" s="5">
        <v>5.2869203841987433</v>
      </c>
      <c r="BM80" s="5">
        <v>5.7478222702285953</v>
      </c>
      <c r="BN80" s="5">
        <v>5.9675138541846593</v>
      </c>
      <c r="BO80" s="5">
        <v>5.7477513294013889</v>
      </c>
      <c r="BP80" s="5">
        <v>5.8774172376264442</v>
      </c>
      <c r="BQ80" s="5">
        <v>6.1839504762968724</v>
      </c>
      <c r="BR80" s="5">
        <v>5.2790848089670135</v>
      </c>
      <c r="BS80" s="5">
        <v>5.2078283287755962</v>
      </c>
      <c r="BT80" s="5">
        <v>5.1669267538236046</v>
      </c>
      <c r="BU80" s="5">
        <v>4.4768497695757468</v>
      </c>
      <c r="BV80" s="5">
        <v>3.8366957182696031</v>
      </c>
      <c r="BW80" s="5">
        <v>5.5997974784544482</v>
      </c>
      <c r="BX80" s="5">
        <v>6.9428742051200878</v>
      </c>
      <c r="BY80" s="5">
        <v>5.7286819435323402</v>
      </c>
      <c r="CA80" s="2" t="s">
        <v>111</v>
      </c>
      <c r="CB80" s="19">
        <v>31</v>
      </c>
      <c r="CD80" s="2"/>
      <c r="CE80" s="2"/>
    </row>
    <row r="81" spans="1:83" x14ac:dyDescent="0.25">
      <c r="A81" s="2" t="s">
        <v>112</v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>
        <v>2.3847107955286311</v>
      </c>
      <c r="Y81" s="5">
        <v>2.57067163108526</v>
      </c>
      <c r="Z81" s="5">
        <v>2.5518469302622147</v>
      </c>
      <c r="AA81" s="5">
        <v>2.7263775026259292</v>
      </c>
      <c r="AB81" s="5">
        <v>2.4107383484007214</v>
      </c>
      <c r="AC81" s="5">
        <v>2.3100216545632022</v>
      </c>
      <c r="AD81" s="5">
        <v>2.4039564485536387</v>
      </c>
      <c r="AE81" s="5">
        <v>2.7587088567428926</v>
      </c>
      <c r="AF81" s="5">
        <v>3.0142937163748051</v>
      </c>
      <c r="AG81" s="5">
        <v>3.4477125091952852</v>
      </c>
      <c r="AH81" s="5">
        <v>3.698713505779895</v>
      </c>
      <c r="AI81" s="5">
        <v>4.170662395278077</v>
      </c>
      <c r="AJ81" s="5">
        <v>4.37551205079592</v>
      </c>
      <c r="AK81" s="5">
        <v>4.0642075698512334</v>
      </c>
      <c r="AL81" s="5">
        <v>3.4570892627526875</v>
      </c>
      <c r="AN81" s="2" t="s">
        <v>112</v>
      </c>
      <c r="BK81" s="5">
        <v>9.7189758758667075</v>
      </c>
      <c r="BL81" s="5">
        <v>9.5243800880470459</v>
      </c>
      <c r="BM81" s="5">
        <v>9.544078899768154</v>
      </c>
      <c r="BN81" s="5">
        <v>9.3614441308606384</v>
      </c>
      <c r="BO81" s="5">
        <v>9.691739753050836</v>
      </c>
      <c r="BP81" s="5">
        <v>9.7971331512103923</v>
      </c>
      <c r="BQ81" s="5">
        <v>9.6988365653430968</v>
      </c>
      <c r="BR81" s="5">
        <v>9.3276114945055983</v>
      </c>
      <c r="BS81" s="5">
        <v>9.0601587431454647</v>
      </c>
      <c r="BT81" s="5">
        <v>8.6066144729646386</v>
      </c>
      <c r="BU81" s="5">
        <v>8.3439584329027614</v>
      </c>
      <c r="BV81" s="5">
        <v>7.8500949498332524</v>
      </c>
      <c r="BW81" s="5">
        <v>7.6357332538301081</v>
      </c>
      <c r="BX81" s="5">
        <v>7.9614929254292104</v>
      </c>
      <c r="BY81" s="5">
        <v>8.5968023168714947</v>
      </c>
      <c r="CA81" s="2" t="s">
        <v>112</v>
      </c>
      <c r="CB81" s="19">
        <v>5</v>
      </c>
      <c r="CD81" s="2"/>
      <c r="CE81" s="2"/>
    </row>
    <row r="82" spans="1:83" x14ac:dyDescent="0.25">
      <c r="A82" s="2" t="s">
        <v>113</v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>
        <v>4.5907001721640599</v>
      </c>
      <c r="Y82" s="5">
        <v>4.2186264126037507</v>
      </c>
      <c r="Z82" s="5">
        <v>3.324911220806622</v>
      </c>
      <c r="AA82" s="5">
        <v>2.8232100439528764</v>
      </c>
      <c r="AB82" s="5">
        <v>3.4253224900230981</v>
      </c>
      <c r="AC82" s="5">
        <v>4.1383963374879258</v>
      </c>
      <c r="AD82" s="5">
        <v>3.9192976636545391</v>
      </c>
      <c r="AE82" s="5">
        <v>3.8170307740045497</v>
      </c>
      <c r="AF82" s="5">
        <v>4.6103148236567097</v>
      </c>
      <c r="AG82" s="5">
        <v>4.3603540951314805</v>
      </c>
      <c r="AH82" s="5">
        <v>4.3538108191455418</v>
      </c>
      <c r="AI82" s="5">
        <v>4.5586746126642925</v>
      </c>
      <c r="AJ82" s="5">
        <v>4.7425327744310239</v>
      </c>
      <c r="AK82" s="5">
        <v>4.8756567580066603</v>
      </c>
      <c r="AL82" s="5">
        <v>4.6158187853418653</v>
      </c>
      <c r="AN82" s="2" t="s">
        <v>113</v>
      </c>
      <c r="BK82" s="5">
        <v>7.4105530330501557</v>
      </c>
      <c r="BL82" s="5">
        <v>7.7999037592497755</v>
      </c>
      <c r="BM82" s="5">
        <v>8.7351179472996137</v>
      </c>
      <c r="BN82" s="5">
        <v>9.2601152429273554</v>
      </c>
      <c r="BO82" s="5">
        <v>8.6300441559248586</v>
      </c>
      <c r="BP82" s="5">
        <v>7.8838592578754003</v>
      </c>
      <c r="BQ82" s="5">
        <v>8.1131316146984442</v>
      </c>
      <c r="BR82" s="5">
        <v>8.2201471908531651</v>
      </c>
      <c r="BS82" s="5">
        <v>7.3900275898911429</v>
      </c>
      <c r="BT82" s="5">
        <v>7.6515950578246317</v>
      </c>
      <c r="BU82" s="5">
        <v>7.658442165935293</v>
      </c>
      <c r="BV82" s="5">
        <v>7.4440656754437473</v>
      </c>
      <c r="BW82" s="5">
        <v>7.2516701974981945</v>
      </c>
      <c r="BX82" s="5">
        <v>7.1123647013486906</v>
      </c>
      <c r="BY82" s="5">
        <v>7.3842680558632043</v>
      </c>
      <c r="CA82" s="2" t="s">
        <v>113</v>
      </c>
      <c r="CB82" s="19">
        <v>13</v>
      </c>
      <c r="CD82" s="2"/>
      <c r="CE82" s="2"/>
    </row>
    <row r="83" spans="1:83" x14ac:dyDescent="0.25">
      <c r="A83" s="2" t="s">
        <v>114</v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>
        <v>6.7538924380059724</v>
      </c>
      <c r="Y83" s="5">
        <v>6.9874649304809369</v>
      </c>
      <c r="Z83" s="5">
        <v>6.0961371065479844</v>
      </c>
      <c r="AA83" s="5">
        <v>5.7035642825668802</v>
      </c>
      <c r="AB83" s="5">
        <v>5.7263570591942576</v>
      </c>
      <c r="AC83" s="5">
        <v>5.7543084669301532</v>
      </c>
      <c r="AD83" s="5">
        <v>5.627751337228835</v>
      </c>
      <c r="AE83" s="5">
        <v>6.7121496396414404</v>
      </c>
      <c r="AF83" s="5">
        <v>6.2346150481691875</v>
      </c>
      <c r="AG83" s="5">
        <v>5.9653880397248855</v>
      </c>
      <c r="AH83" s="5">
        <v>7.3307993862587182</v>
      </c>
      <c r="AI83" s="5">
        <v>8.6834842049964713</v>
      </c>
      <c r="AJ83" s="5">
        <v>8.7892017189428007</v>
      </c>
      <c r="AK83" s="5">
        <v>8.4300170955618334</v>
      </c>
      <c r="AL83" s="5">
        <v>8.2818253723369892</v>
      </c>
      <c r="AN83" s="2" t="s">
        <v>114</v>
      </c>
      <c r="BK83" s="5">
        <v>5.1469145528459856</v>
      </c>
      <c r="BL83" s="5">
        <v>4.9024962964420649</v>
      </c>
      <c r="BM83" s="5">
        <v>5.8352122609871824</v>
      </c>
      <c r="BN83" s="5">
        <v>6.2460139103265613</v>
      </c>
      <c r="BO83" s="5">
        <v>6.2221627681700644</v>
      </c>
      <c r="BP83" s="5">
        <v>6.192913457729218</v>
      </c>
      <c r="BQ83" s="5">
        <v>6.3253471730580744</v>
      </c>
      <c r="BR83" s="5">
        <v>5.1905956468205812</v>
      </c>
      <c r="BS83" s="5">
        <v>5.6903041997561008</v>
      </c>
      <c r="BT83" s="5">
        <v>5.97203256290166</v>
      </c>
      <c r="BU83" s="5">
        <v>4.5432193620933452</v>
      </c>
      <c r="BV83" s="5">
        <v>3.1277236358773237</v>
      </c>
      <c r="BW83" s="5">
        <v>3.0170972082688214</v>
      </c>
      <c r="BX83" s="5">
        <v>3.3929603008942735</v>
      </c>
      <c r="BY83" s="5">
        <v>3.5480331959099018</v>
      </c>
      <c r="CA83" s="2" t="s">
        <v>114</v>
      </c>
      <c r="CB83" s="19">
        <v>37</v>
      </c>
      <c r="CD83" s="2"/>
      <c r="CE83" s="2"/>
    </row>
    <row r="84" spans="1:83" x14ac:dyDescent="0.25">
      <c r="A84" s="2" t="s">
        <v>115</v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>
        <v>4.5350829204095087</v>
      </c>
      <c r="Y84" s="5">
        <v>6.0486026403052646</v>
      </c>
      <c r="Z84" s="5">
        <v>5.0078753458570002</v>
      </c>
      <c r="AA84" s="5">
        <v>5.0090368537399792</v>
      </c>
      <c r="AB84" s="5">
        <v>5.4434694168374902</v>
      </c>
      <c r="AC84" s="5">
        <v>5.4433783241210847</v>
      </c>
      <c r="AD84" s="5">
        <v>4.5586768132995799</v>
      </c>
      <c r="AE84" s="5">
        <v>4.562937494748259</v>
      </c>
      <c r="AF84" s="5">
        <v>4.8512148867661784</v>
      </c>
      <c r="AG84" s="5">
        <v>4.9324203575506669</v>
      </c>
      <c r="AH84" s="5">
        <v>5.4042657948359425</v>
      </c>
      <c r="AI84" s="5">
        <v>5.9916910200053328</v>
      </c>
      <c r="AJ84" s="5">
        <v>5.9720546544093915</v>
      </c>
      <c r="AK84" s="5">
        <v>5.3121509047699265</v>
      </c>
      <c r="AL84" s="5">
        <v>5.6138631466562794</v>
      </c>
      <c r="AN84" s="2" t="s">
        <v>115</v>
      </c>
      <c r="BK84" s="5">
        <v>7.4687528302770589</v>
      </c>
      <c r="BL84" s="5">
        <v>5.8849539546045593</v>
      </c>
      <c r="BM84" s="5">
        <v>6.9740066422975691</v>
      </c>
      <c r="BN84" s="5">
        <v>6.9727912006650854</v>
      </c>
      <c r="BO84" s="5">
        <v>6.5181860865429178</v>
      </c>
      <c r="BP84" s="5">
        <v>6.5182814090814531</v>
      </c>
      <c r="BQ84" s="5">
        <v>7.4440633726236065</v>
      </c>
      <c r="BR84" s="5">
        <v>7.4396048496197036</v>
      </c>
      <c r="BS84" s="5">
        <v>7.1379415125927972</v>
      </c>
      <c r="BT84" s="5">
        <v>7.0529653265304271</v>
      </c>
      <c r="BU84" s="5">
        <v>6.5592100993999267</v>
      </c>
      <c r="BV84" s="5">
        <v>5.944508223411801</v>
      </c>
      <c r="BW84" s="5">
        <v>5.9650563889522452</v>
      </c>
      <c r="BX84" s="5">
        <v>6.6556022754657276</v>
      </c>
      <c r="BY84" s="5">
        <v>6.3398802513687125</v>
      </c>
      <c r="CA84" s="2" t="s">
        <v>115</v>
      </c>
      <c r="CB84" s="19">
        <v>26</v>
      </c>
      <c r="CD84" s="2"/>
      <c r="CE84" s="2"/>
    </row>
    <row r="85" spans="1:83" x14ac:dyDescent="0.25">
      <c r="A85" s="2" t="s">
        <v>116</v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>
        <v>4.4485654004984827</v>
      </c>
      <c r="Y85" s="5">
        <v>4.5917934769759663</v>
      </c>
      <c r="Z85" s="5">
        <v>3.9378600121138718</v>
      </c>
      <c r="AA85" s="5">
        <v>3.5080714196602636</v>
      </c>
      <c r="AB85" s="5">
        <v>3.8663987023474755</v>
      </c>
      <c r="AC85" s="5">
        <v>4.1110787692979409</v>
      </c>
      <c r="AD85" s="5">
        <v>4.1522756978089319</v>
      </c>
      <c r="AE85" s="5">
        <v>4.6269423789144364</v>
      </c>
      <c r="AF85" s="5">
        <v>5.1636574901029704</v>
      </c>
      <c r="AG85" s="5">
        <v>5.3620522867731051</v>
      </c>
      <c r="AH85" s="5">
        <v>5.0623311064016479</v>
      </c>
      <c r="AI85" s="5">
        <v>5.5291537528758523</v>
      </c>
      <c r="AJ85" s="5">
        <v>6.1985104673575293</v>
      </c>
      <c r="AK85" s="5">
        <v>6.7855970509058841</v>
      </c>
      <c r="AL85" s="5">
        <v>6.4781733415931564</v>
      </c>
      <c r="AN85" s="2" t="s">
        <v>116</v>
      </c>
      <c r="BK85" s="5">
        <v>7.5592877264926797</v>
      </c>
      <c r="BL85" s="5">
        <v>7.40940896144732</v>
      </c>
      <c r="BM85" s="5">
        <v>8.0937073374767667</v>
      </c>
      <c r="BN85" s="5">
        <v>8.5434528416528028</v>
      </c>
      <c r="BO85" s="5">
        <v>8.1684868996947575</v>
      </c>
      <c r="BP85" s="5">
        <v>7.9124452969052612</v>
      </c>
      <c r="BQ85" s="5">
        <v>7.8693354198424359</v>
      </c>
      <c r="BR85" s="5">
        <v>7.372627946545772</v>
      </c>
      <c r="BS85" s="5">
        <v>6.8109908707398574</v>
      </c>
      <c r="BT85" s="5">
        <v>6.6033837601254834</v>
      </c>
      <c r="BU85" s="5">
        <v>6.917022269255872</v>
      </c>
      <c r="BV85" s="5">
        <v>6.4285230624696998</v>
      </c>
      <c r="BW85" s="5">
        <v>5.7280852697642732</v>
      </c>
      <c r="BX85" s="5">
        <v>5.1137377599674831</v>
      </c>
      <c r="BY85" s="5">
        <v>5.4354364592074926</v>
      </c>
      <c r="CA85" s="2" t="s">
        <v>116</v>
      </c>
      <c r="CB85" s="19">
        <v>33</v>
      </c>
      <c r="CD85" s="2"/>
      <c r="CE85" s="2"/>
    </row>
    <row r="86" spans="1:83" x14ac:dyDescent="0.25">
      <c r="A86" s="2" t="s">
        <v>117</v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>
        <v>3.6008277294032713</v>
      </c>
      <c r="Y86" s="5">
        <v>3.701668441504355</v>
      </c>
      <c r="Z86" s="5">
        <v>3.8193744525761382</v>
      </c>
      <c r="AA86" s="5">
        <v>3.9617206427434737</v>
      </c>
      <c r="AB86" s="5">
        <v>3.9650484208175509</v>
      </c>
      <c r="AC86" s="5">
        <v>4.0058121706494827</v>
      </c>
      <c r="AD86" s="5">
        <v>4.278724924521125</v>
      </c>
      <c r="AE86" s="5">
        <v>4.8136864968054294</v>
      </c>
      <c r="AF86" s="5">
        <v>5.0790357576397058</v>
      </c>
      <c r="AG86" s="5">
        <v>5.2375049714670148</v>
      </c>
      <c r="AH86" s="5">
        <v>5.2018699259974071</v>
      </c>
      <c r="AI86" s="5">
        <v>5.0049190745819301</v>
      </c>
      <c r="AJ86" s="5">
        <v>5.4574357615967157</v>
      </c>
      <c r="AK86" s="5">
        <v>5.3859131603099311</v>
      </c>
      <c r="AL86" s="5">
        <v>5.2008709829685289</v>
      </c>
      <c r="AN86" s="2" t="s">
        <v>117</v>
      </c>
      <c r="BK86" s="5">
        <v>8.4463894620672217</v>
      </c>
      <c r="BL86" s="5">
        <v>8.3408662869488222</v>
      </c>
      <c r="BM86" s="5">
        <v>8.2176946853206481</v>
      </c>
      <c r="BN86" s="5">
        <v>8.0687387563164208</v>
      </c>
      <c r="BO86" s="5">
        <v>8.0652564553573196</v>
      </c>
      <c r="BP86" s="5">
        <v>8.0225998713014111</v>
      </c>
      <c r="BQ86" s="5">
        <v>7.7370146178972714</v>
      </c>
      <c r="BR86" s="5">
        <v>7.1772125052626032</v>
      </c>
      <c r="BS86" s="5">
        <v>6.8995419500360082</v>
      </c>
      <c r="BT86" s="5">
        <v>6.7337143368314152</v>
      </c>
      <c r="BU86" s="5">
        <v>6.7710040689752358</v>
      </c>
      <c r="BV86" s="5">
        <v>6.9771001858174122</v>
      </c>
      <c r="BW86" s="5">
        <v>6.5035712250144275</v>
      </c>
      <c r="BX86" s="5">
        <v>6.5784149247786985</v>
      </c>
      <c r="BY86" s="5">
        <v>6.7720493971762501</v>
      </c>
      <c r="CA86" s="2" t="s">
        <v>117</v>
      </c>
      <c r="CB86" s="19">
        <v>22</v>
      </c>
      <c r="CD86" s="2"/>
      <c r="CE86" s="2"/>
    </row>
    <row r="87" spans="1:83" x14ac:dyDescent="0.25">
      <c r="A87" s="2" t="s">
        <v>118</v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>
        <v>4.2588586570123175</v>
      </c>
      <c r="Y87" s="5">
        <v>3.8729185560898682</v>
      </c>
      <c r="Z87" s="5">
        <v>5.0247519534939213</v>
      </c>
      <c r="AA87" s="5">
        <v>3.6242754375380186</v>
      </c>
      <c r="AB87" s="5">
        <v>3.9049006706214624</v>
      </c>
      <c r="AC87" s="5">
        <v>3.9938490835402733</v>
      </c>
      <c r="AD87" s="5">
        <v>4.3076682102990889</v>
      </c>
      <c r="AE87" s="5">
        <v>5.3921813090344521</v>
      </c>
      <c r="AF87" s="5">
        <v>5.1966469791651946</v>
      </c>
      <c r="AG87" s="5">
        <v>5.096286745450227</v>
      </c>
      <c r="AH87" s="5">
        <v>5.0633324534831852</v>
      </c>
      <c r="AI87" s="5">
        <v>5.0699653553802646</v>
      </c>
      <c r="AJ87" s="5">
        <v>4.9288058713975618</v>
      </c>
      <c r="AK87" s="5">
        <v>4.9069693358564095</v>
      </c>
      <c r="AL87" s="5">
        <v>4.9970281341129255</v>
      </c>
      <c r="AN87" s="2" t="s">
        <v>118</v>
      </c>
      <c r="BK87" s="5">
        <v>7.7578033606738934</v>
      </c>
      <c r="BL87" s="5">
        <v>8.1616643014219985</v>
      </c>
      <c r="BM87" s="5">
        <v>6.9563463820121187</v>
      </c>
      <c r="BN87" s="5">
        <v>8.4218529771488289</v>
      </c>
      <c r="BO87" s="5">
        <v>8.128197121331171</v>
      </c>
      <c r="BP87" s="5">
        <v>8.0351184554097461</v>
      </c>
      <c r="BQ87" s="5">
        <v>7.7067273722995955</v>
      </c>
      <c r="BR87" s="5">
        <v>6.5718557192579885</v>
      </c>
      <c r="BS87" s="5">
        <v>6.776469539435789</v>
      </c>
      <c r="BT87" s="5">
        <v>6.8814899255137076</v>
      </c>
      <c r="BU87" s="5">
        <v>6.9159744253718127</v>
      </c>
      <c r="BV87" s="5">
        <v>6.9090335296378846</v>
      </c>
      <c r="BW87" s="5">
        <v>7.0567476486436895</v>
      </c>
      <c r="BX87" s="5">
        <v>7.0795981473745826</v>
      </c>
      <c r="BY87" s="5">
        <v>6.9853575362030877</v>
      </c>
      <c r="CA87" s="2" t="s">
        <v>118</v>
      </c>
      <c r="CB87" s="19">
        <v>17</v>
      </c>
      <c r="CD87" s="2"/>
      <c r="CE87" s="2"/>
    </row>
    <row r="88" spans="1:83" x14ac:dyDescent="0.25">
      <c r="A88" s="2" t="s">
        <v>119</v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>
        <v>4.3229134609361219</v>
      </c>
      <c r="Y88" s="5">
        <v>5.3931328780118095</v>
      </c>
      <c r="Z88" s="5">
        <v>2.7817402761803511</v>
      </c>
      <c r="AA88" s="5">
        <v>2.5068913684167535</v>
      </c>
      <c r="AB88" s="5">
        <v>3.0839809028057026</v>
      </c>
      <c r="AC88" s="5">
        <v>3.1062203951700931</v>
      </c>
      <c r="AD88" s="5">
        <v>3.9355943819436447</v>
      </c>
      <c r="AE88" s="5">
        <v>4.3075951478478123</v>
      </c>
      <c r="AF88" s="5">
        <v>3.9101245114566821</v>
      </c>
      <c r="AG88" s="5">
        <v>3.3759590884696467</v>
      </c>
      <c r="AH88" s="5">
        <v>3.7184357903336407</v>
      </c>
      <c r="AI88" s="5">
        <v>3.9127971152352252</v>
      </c>
      <c r="AJ88" s="5">
        <v>3.9420767910474082</v>
      </c>
      <c r="AK88" s="5">
        <v>3.9375639891346603</v>
      </c>
      <c r="AL88" s="5">
        <v>2.9931580353012897</v>
      </c>
      <c r="AN88" s="2" t="s">
        <v>119</v>
      </c>
      <c r="BK88" s="5">
        <v>7.6907742198557401</v>
      </c>
      <c r="BL88" s="5">
        <v>6.5708599648871324</v>
      </c>
      <c r="BM88" s="5">
        <v>9.303510628338687</v>
      </c>
      <c r="BN88" s="5">
        <v>9.5911219394921226</v>
      </c>
      <c r="BO88" s="5">
        <v>8.9872356843526564</v>
      </c>
      <c r="BP88" s="5">
        <v>8.9639635177999306</v>
      </c>
      <c r="BQ88" s="5">
        <v>8.0960781704888021</v>
      </c>
      <c r="BR88" s="5">
        <v>7.7068038273511323</v>
      </c>
      <c r="BS88" s="5">
        <v>8.1227307153552495</v>
      </c>
      <c r="BT88" s="5">
        <v>8.6816997100957085</v>
      </c>
      <c r="BU88" s="5">
        <v>8.3233203588219915</v>
      </c>
      <c r="BV88" s="5">
        <v>8.1199340112198932</v>
      </c>
      <c r="BW88" s="5">
        <v>8.0892947555684476</v>
      </c>
      <c r="BX88" s="5">
        <v>8.094017106061532</v>
      </c>
      <c r="BY88" s="5">
        <v>9.0822758437558964</v>
      </c>
      <c r="CA88" s="2" t="s">
        <v>119</v>
      </c>
      <c r="CB88" s="19">
        <v>1</v>
      </c>
      <c r="CD88" s="2"/>
      <c r="CE88" s="2"/>
    </row>
    <row r="89" spans="1:83" x14ac:dyDescent="0.25">
      <c r="A89" s="2" t="s">
        <v>120</v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>
        <v>5.5390824389448214</v>
      </c>
      <c r="Y89" s="5">
        <v>5.6829367134366784</v>
      </c>
      <c r="Z89" s="5">
        <v>5.5958395330920991</v>
      </c>
      <c r="AA89" s="5">
        <v>5.5844046765174138</v>
      </c>
      <c r="AB89" s="5">
        <v>5.6740556652805871</v>
      </c>
      <c r="AC89" s="5">
        <v>5.7826725700514361</v>
      </c>
      <c r="AD89" s="5">
        <v>5.5941745028982037</v>
      </c>
      <c r="AE89" s="5">
        <v>6.2223849905329356</v>
      </c>
      <c r="AF89" s="5">
        <v>6.0143600636892538</v>
      </c>
      <c r="AG89" s="5">
        <v>5.8531601780211435</v>
      </c>
      <c r="AH89" s="5">
        <v>6.0718371594871368</v>
      </c>
      <c r="AI89" s="5">
        <v>6.2402883016239636</v>
      </c>
      <c r="AJ89" s="5">
        <v>6.26339783596611</v>
      </c>
      <c r="AK89" s="5">
        <v>5.9782661630067802</v>
      </c>
      <c r="AL89" s="5">
        <v>5.8862532606865265</v>
      </c>
      <c r="AN89" s="2" t="s">
        <v>120</v>
      </c>
      <c r="BK89" s="5">
        <v>6.4181333452917686</v>
      </c>
      <c r="BL89" s="5">
        <v>6.2675993051957608</v>
      </c>
      <c r="BM89" s="5">
        <v>6.3587407779434635</v>
      </c>
      <c r="BN89" s="5">
        <v>6.3707066035276263</v>
      </c>
      <c r="BO89" s="5">
        <v>6.2768927381781738</v>
      </c>
      <c r="BP89" s="5">
        <v>6.1632322887015416</v>
      </c>
      <c r="BQ89" s="5">
        <v>6.3604831225686365</v>
      </c>
      <c r="BR89" s="5">
        <v>5.703102150968153</v>
      </c>
      <c r="BS89" s="5">
        <v>5.9207865596454123</v>
      </c>
      <c r="BT89" s="5">
        <v>6.0894716413946428</v>
      </c>
      <c r="BU89" s="5">
        <v>5.8606405579085621</v>
      </c>
      <c r="BV89" s="5">
        <v>5.6843675130218854</v>
      </c>
      <c r="BW89" s="5">
        <v>5.6601849047431321</v>
      </c>
      <c r="BX89" s="5">
        <v>5.9585564536005915</v>
      </c>
      <c r="BY89" s="5">
        <v>6.0548419061959624</v>
      </c>
      <c r="BZ89" s="14"/>
      <c r="CA89" s="2" t="s">
        <v>120</v>
      </c>
      <c r="CB89" s="19">
        <v>28</v>
      </c>
      <c r="CD89" s="2"/>
      <c r="CE89" s="2"/>
    </row>
    <row r="90" spans="1:83" x14ac:dyDescent="0.25">
      <c r="A90" s="2" t="s">
        <v>121</v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>
        <v>1.8008598543600169</v>
      </c>
      <c r="Y90" s="5">
        <v>2.3858320545633047</v>
      </c>
      <c r="Z90" s="5">
        <v>2.4392491853369314</v>
      </c>
      <c r="AA90" s="5">
        <v>3.2313502094814504</v>
      </c>
      <c r="AB90" s="5">
        <v>3.1884107028253199</v>
      </c>
      <c r="AC90" s="5">
        <v>2.9058863176828713</v>
      </c>
      <c r="AD90" s="5">
        <v>2.885072850329943</v>
      </c>
      <c r="AE90" s="5">
        <v>2.9926502600428231</v>
      </c>
      <c r="AF90" s="5">
        <v>3.3744432659286665</v>
      </c>
      <c r="AG90" s="5">
        <v>3.6573731216509753</v>
      </c>
      <c r="AH90" s="5">
        <v>3.8613340796182776</v>
      </c>
      <c r="AI90" s="5">
        <v>3.9304156764713527</v>
      </c>
      <c r="AJ90" s="5">
        <v>3.8920776980556453</v>
      </c>
      <c r="AK90" s="5">
        <v>3.7479450802075656</v>
      </c>
      <c r="AL90" s="5">
        <v>3.5217882940988701</v>
      </c>
      <c r="AN90" s="2" t="s">
        <v>121</v>
      </c>
      <c r="BK90" s="5">
        <v>10</v>
      </c>
      <c r="BL90" s="5">
        <v>9.7178025520076865</v>
      </c>
      <c r="BM90" s="5">
        <v>9.661905036733323</v>
      </c>
      <c r="BN90" s="5">
        <v>8.8330233941832486</v>
      </c>
      <c r="BO90" s="5">
        <v>8.8779567647035833</v>
      </c>
      <c r="BP90" s="5">
        <v>9.1735999582851608</v>
      </c>
      <c r="BQ90" s="5">
        <v>9.1953798834219711</v>
      </c>
      <c r="BR90" s="5">
        <v>9.0828071971785711</v>
      </c>
      <c r="BS90" s="5">
        <v>8.6832859187222393</v>
      </c>
      <c r="BT90" s="5">
        <v>8.3872184268377996</v>
      </c>
      <c r="BU90" s="5">
        <v>8.1737866943910316</v>
      </c>
      <c r="BV90" s="5">
        <v>8.1014973452749892</v>
      </c>
      <c r="BW90" s="5">
        <v>8.1416155190339232</v>
      </c>
      <c r="BX90" s="5">
        <v>8.2924408271516441</v>
      </c>
      <c r="BY90" s="5">
        <v>8.5290990344126154</v>
      </c>
      <c r="CA90" s="2" t="s">
        <v>121</v>
      </c>
      <c r="CB90" s="19">
        <v>6</v>
      </c>
      <c r="CD90" s="2"/>
      <c r="CE90" s="2"/>
    </row>
    <row r="91" spans="1:83" x14ac:dyDescent="0.25">
      <c r="A91" s="2" t="s">
        <v>122</v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>
        <v>3.8431993612622231</v>
      </c>
      <c r="Y91" s="5">
        <v>3.5909352715550193</v>
      </c>
      <c r="Z91" s="5">
        <v>3.2990671829238609</v>
      </c>
      <c r="AA91" s="5">
        <v>3.2126686733749321</v>
      </c>
      <c r="AB91" s="5">
        <v>3.4053781498847573</v>
      </c>
      <c r="AC91" s="5">
        <v>3.4567418105563097</v>
      </c>
      <c r="AD91" s="5">
        <v>3.9213783919425524</v>
      </c>
      <c r="AE91" s="5">
        <v>4.1883281100212342</v>
      </c>
      <c r="AF91" s="5">
        <v>4.154373041581005</v>
      </c>
      <c r="AG91" s="5">
        <v>4.0766990894781436</v>
      </c>
      <c r="AH91" s="5">
        <v>4.5000849368754103</v>
      </c>
      <c r="AI91" s="5">
        <v>4.7818632388913294</v>
      </c>
      <c r="AJ91" s="5">
        <v>5.2940123115985296</v>
      </c>
      <c r="AK91" s="5">
        <v>5.0538393954008534</v>
      </c>
      <c r="AL91" s="5">
        <v>4.7517219284996202</v>
      </c>
      <c r="AN91" s="2" t="s">
        <v>122</v>
      </c>
      <c r="BK91" s="5">
        <v>8.1927634848255391</v>
      </c>
      <c r="BL91" s="5">
        <v>8.4567412687941115</v>
      </c>
      <c r="BM91" s="5">
        <v>8.7621620337449286</v>
      </c>
      <c r="BN91" s="5">
        <v>8.8525723934413332</v>
      </c>
      <c r="BO91" s="5">
        <v>8.6509145965751504</v>
      </c>
      <c r="BP91" s="5">
        <v>8.5971659027506462</v>
      </c>
      <c r="BQ91" s="5">
        <v>8.110954269349179</v>
      </c>
      <c r="BR91" s="5">
        <v>7.8316089408434983</v>
      </c>
      <c r="BS91" s="5">
        <v>7.8671406874815411</v>
      </c>
      <c r="BT91" s="5">
        <v>7.9484213714345886</v>
      </c>
      <c r="BU91" s="5">
        <v>7.5053759189910449</v>
      </c>
      <c r="BV91" s="5">
        <v>7.210513452347759</v>
      </c>
      <c r="BW91" s="5">
        <v>6.6745831206397286</v>
      </c>
      <c r="BX91" s="5">
        <v>6.9259082865034838</v>
      </c>
      <c r="BY91" s="5">
        <v>7.2420543519357548</v>
      </c>
      <c r="BZ91" s="14"/>
      <c r="CA91" s="2" t="s">
        <v>122</v>
      </c>
      <c r="CB91" s="19">
        <v>15</v>
      </c>
      <c r="CD91" s="2"/>
      <c r="CE91" s="2"/>
    </row>
    <row r="92" spans="1:83" x14ac:dyDescent="0.25">
      <c r="A92" s="2" t="s">
        <v>123</v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>
        <v>4.2783598674853431</v>
      </c>
      <c r="Y92" s="5">
        <v>4.4159094318469982</v>
      </c>
      <c r="Z92" s="5">
        <v>4.2618554877087895</v>
      </c>
      <c r="AA92" s="5">
        <v>4.1434573647051245</v>
      </c>
      <c r="AB92" s="5">
        <v>4.1783316080991817</v>
      </c>
      <c r="AC92" s="5">
        <v>4.1548397095565273</v>
      </c>
      <c r="AD92" s="5">
        <v>4.3940698394791529</v>
      </c>
      <c r="AE92" s="5">
        <v>4.7234934256625705</v>
      </c>
      <c r="AF92" s="5">
        <v>4.9944342051940849</v>
      </c>
      <c r="AG92" s="5">
        <v>5.4634473939867423</v>
      </c>
      <c r="AH92" s="5">
        <v>5.465406493734096</v>
      </c>
      <c r="AI92" s="5">
        <v>5.4769933315238664</v>
      </c>
      <c r="AJ92" s="5">
        <v>5.2628074518695653</v>
      </c>
      <c r="AK92" s="5">
        <v>5.1685362146920006</v>
      </c>
      <c r="AL92" s="5">
        <v>5.0776003802436263</v>
      </c>
      <c r="AN92" s="2" t="s">
        <v>123</v>
      </c>
      <c r="BK92" s="5">
        <v>7.737396626083374</v>
      </c>
      <c r="BL92" s="5">
        <v>7.593460050615275</v>
      </c>
      <c r="BM92" s="5">
        <v>7.754667374386262</v>
      </c>
      <c r="BN92" s="5">
        <v>7.8785632256460358</v>
      </c>
      <c r="BO92" s="5">
        <v>7.842069622852911</v>
      </c>
      <c r="BP92" s="5">
        <v>7.8666523501277377</v>
      </c>
      <c r="BQ92" s="5">
        <v>7.6163137481143206</v>
      </c>
      <c r="BR92" s="5">
        <v>7.2715936241814561</v>
      </c>
      <c r="BS92" s="5">
        <v>6.9880719122704953</v>
      </c>
      <c r="BT92" s="5">
        <v>6.4972804469722778</v>
      </c>
      <c r="BU92" s="5">
        <v>6.4952303778939555</v>
      </c>
      <c r="BV92" s="5">
        <v>6.4831055139606981</v>
      </c>
      <c r="BW92" s="5">
        <v>6.7072369546827071</v>
      </c>
      <c r="BX92" s="5">
        <v>6.805885606224801</v>
      </c>
      <c r="BY92" s="5">
        <v>6.9010439781075235</v>
      </c>
      <c r="CA92" s="2" t="s">
        <v>123</v>
      </c>
      <c r="CB92" s="19">
        <v>18</v>
      </c>
      <c r="CD92" s="2"/>
      <c r="CE92" s="2"/>
    </row>
    <row r="93" spans="1:83" x14ac:dyDescent="0.25">
      <c r="A93" s="2" t="s">
        <v>124</v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>
        <v>2.8989926303751541</v>
      </c>
      <c r="Y93" s="5">
        <v>3.3219695658842872</v>
      </c>
      <c r="Z93" s="5">
        <v>3.4462763600326665</v>
      </c>
      <c r="AA93" s="5">
        <v>3.4073188807359691</v>
      </c>
      <c r="AB93" s="5">
        <v>3.2934539747384375</v>
      </c>
      <c r="AC93" s="5">
        <v>3.2788641515452048</v>
      </c>
      <c r="AD93" s="5">
        <v>3.8631267401464902</v>
      </c>
      <c r="AE93" s="5">
        <v>5.3340658358854736</v>
      </c>
      <c r="AF93" s="5">
        <v>5.4954723572286159</v>
      </c>
      <c r="AG93" s="5">
        <v>5.2333664351156166</v>
      </c>
      <c r="AH93" s="5">
        <v>5.5024945932062019</v>
      </c>
      <c r="AI93" s="5">
        <v>5.6849048624706873</v>
      </c>
      <c r="AJ93" s="5">
        <v>5.8505551439294381</v>
      </c>
      <c r="AK93" s="5">
        <v>5.5554824649830863</v>
      </c>
      <c r="AL93" s="5">
        <v>6.0160610161507408</v>
      </c>
      <c r="AN93" s="2" t="s">
        <v>124</v>
      </c>
      <c r="BK93" s="5">
        <v>9.1808137488051482</v>
      </c>
      <c r="BL93" s="5">
        <v>8.7381961957673191</v>
      </c>
      <c r="BM93" s="5">
        <v>8.6081173086390965</v>
      </c>
      <c r="BN93" s="5">
        <v>8.6488837493389212</v>
      </c>
      <c r="BO93" s="5">
        <v>8.7680358870526369</v>
      </c>
      <c r="BP93" s="5">
        <v>8.7833031777697297</v>
      </c>
      <c r="BQ93" s="5">
        <v>8.1719107930124615</v>
      </c>
      <c r="BR93" s="5">
        <v>6.6326697409205977</v>
      </c>
      <c r="BS93" s="5">
        <v>6.4637684285233696</v>
      </c>
      <c r="BT93" s="5">
        <v>6.7380450430218346</v>
      </c>
      <c r="BU93" s="5">
        <v>6.4564201202722069</v>
      </c>
      <c r="BV93" s="5">
        <v>6.2655397666339283</v>
      </c>
      <c r="BW93" s="5">
        <v>6.0921976382953078</v>
      </c>
      <c r="BX93" s="5">
        <v>6.4009717963149289</v>
      </c>
      <c r="BY93" s="5">
        <v>5.9190066247290298</v>
      </c>
      <c r="CA93" s="2" t="s">
        <v>124</v>
      </c>
      <c r="CB93" s="19">
        <v>30</v>
      </c>
      <c r="CD93" s="2"/>
      <c r="CE93" s="2"/>
    </row>
    <row r="94" spans="1:83" x14ac:dyDescent="0.25">
      <c r="A94" s="2"/>
      <c r="B94" s="5"/>
      <c r="C94" s="5"/>
      <c r="D94" s="5"/>
      <c r="E94" s="5"/>
      <c r="CB94" s="2"/>
      <c r="CC94" s="2"/>
      <c r="CD94" s="2"/>
      <c r="CE94" s="2"/>
    </row>
    <row r="95" spans="1:83" x14ac:dyDescent="0.25">
      <c r="A95" s="1" t="s">
        <v>28</v>
      </c>
      <c r="B95" s="41">
        <v>4.4864444075361209</v>
      </c>
      <c r="C95" s="41">
        <v>5.5474073527178653</v>
      </c>
      <c r="D95" s="41">
        <v>6.2780840267904807</v>
      </c>
      <c r="E95" s="41">
        <v>6.3888158346192743</v>
      </c>
      <c r="F95" s="41">
        <v>6.4281515807421261</v>
      </c>
      <c r="G95" s="41">
        <v>6.479342283391202</v>
      </c>
      <c r="H95" s="41">
        <v>6.5999472440626317</v>
      </c>
      <c r="I95" s="41">
        <v>6.6461492113682166</v>
      </c>
      <c r="J95" s="41">
        <v>6.4759805765054308</v>
      </c>
      <c r="K95" s="41">
        <v>6.5576384172262205</v>
      </c>
      <c r="L95" s="41">
        <v>7.4824363635029965</v>
      </c>
      <c r="M95" s="41">
        <v>7.993043018483962</v>
      </c>
      <c r="N95" s="41">
        <v>7.7876906426502757</v>
      </c>
      <c r="O95" s="41">
        <v>7.336503441101101</v>
      </c>
      <c r="P95" s="41">
        <v>6.7829459800014646</v>
      </c>
      <c r="Q95" s="41">
        <v>6.5758476911434709</v>
      </c>
      <c r="R95" s="41">
        <v>6.5539707147597115</v>
      </c>
      <c r="S95" s="41">
        <v>6.3872674031301191</v>
      </c>
      <c r="T95" s="41">
        <v>6.1810719808479693</v>
      </c>
      <c r="U95" s="41">
        <v>5.9582109023514782</v>
      </c>
      <c r="V95" s="41">
        <v>6.1578099927322807</v>
      </c>
      <c r="W95" s="41">
        <v>6.3817182000455945</v>
      </c>
      <c r="X95" s="41">
        <v>6.4037633740522635</v>
      </c>
      <c r="Y95" s="41">
        <v>6.3212666021097261</v>
      </c>
      <c r="Z95" s="41">
        <v>6.2373154151254599</v>
      </c>
      <c r="AA95" s="41">
        <v>6.0658934027407918</v>
      </c>
      <c r="AB95" s="41">
        <v>5.8562569649355618</v>
      </c>
      <c r="AC95" s="41">
        <v>5.8731179826845423</v>
      </c>
      <c r="AD95" s="41">
        <v>6.3685285575848525</v>
      </c>
      <c r="AE95" s="41">
        <v>6.1575759016365108</v>
      </c>
      <c r="AF95" s="41">
        <v>5.9887118732724893</v>
      </c>
      <c r="AG95" s="41">
        <v>5.9718610749313266</v>
      </c>
      <c r="AH95" s="41">
        <v>5.9032148678218475</v>
      </c>
      <c r="AI95" s="41">
        <v>5.8072400395042054</v>
      </c>
      <c r="AJ95" s="41">
        <v>5.9363077189145468</v>
      </c>
      <c r="AK95" s="41">
        <v>6.1597245255965252</v>
      </c>
      <c r="AL95" s="41">
        <v>6.2419329406358015</v>
      </c>
      <c r="AN95" s="1" t="s">
        <v>28</v>
      </c>
      <c r="AO95" s="41">
        <v>7.4889380865133806</v>
      </c>
      <c r="AP95" s="41">
        <v>6.4094218703763799</v>
      </c>
      <c r="AQ95" s="41">
        <v>5.6448167716360524</v>
      </c>
      <c r="AR95" s="41">
        <v>5.5289432151603517</v>
      </c>
      <c r="AS95" s="41">
        <v>5.4877809430973192</v>
      </c>
      <c r="AT95" s="41">
        <v>5.44571591407884</v>
      </c>
      <c r="AU95" s="41">
        <v>5.3080080766881723</v>
      </c>
      <c r="AV95" s="41">
        <v>5.3090185664580885</v>
      </c>
      <c r="AW95" s="41">
        <v>5.4377310437014383</v>
      </c>
      <c r="AX95" s="41">
        <v>5.3522814822432387</v>
      </c>
      <c r="AY95" s="41">
        <v>4.565570186004936</v>
      </c>
      <c r="AZ95" s="41">
        <v>4.196869272001579</v>
      </c>
      <c r="BA95" s="41">
        <v>4.2234591913775121</v>
      </c>
      <c r="BB95" s="41">
        <v>4.5372504437321348</v>
      </c>
      <c r="BC95" s="41">
        <v>5.1165119313658147</v>
      </c>
      <c r="BD95" s="41">
        <v>5.3332266743158314</v>
      </c>
      <c r="BE95" s="41">
        <v>5.3561194917296024</v>
      </c>
      <c r="BF95" s="41">
        <v>5.5305635469071674</v>
      </c>
      <c r="BG95" s="41">
        <v>5.7463334993474167</v>
      </c>
      <c r="BH95" s="41">
        <v>5.9795429652790633</v>
      </c>
      <c r="BI95" s="41">
        <v>5.7706756404766191</v>
      </c>
      <c r="BJ95" s="41">
        <v>5.5363704230850042</v>
      </c>
      <c r="BK95" s="41">
        <v>5.5133015979175495</v>
      </c>
      <c r="BL95" s="41">
        <v>5.5996290457410929</v>
      </c>
      <c r="BM95" s="41">
        <v>5.6874784432806313</v>
      </c>
      <c r="BN95" s="41">
        <v>5.8668603085522992</v>
      </c>
      <c r="BO95" s="41">
        <v>6.0862310574968728</v>
      </c>
      <c r="BP95" s="41">
        <v>6.0685871110041436</v>
      </c>
      <c r="BQ95" s="41">
        <v>5.5501725167249107</v>
      </c>
      <c r="BR95" s="41">
        <v>5.7709206014172754</v>
      </c>
      <c r="BS95" s="41">
        <v>5.9476257045941825</v>
      </c>
      <c r="BT95" s="41">
        <v>5.9652589571485377</v>
      </c>
      <c r="BU95" s="41">
        <v>6.0370926995240008</v>
      </c>
      <c r="BV95" s="41">
        <v>6.1375240471861332</v>
      </c>
      <c r="BW95" s="41">
        <v>6.0024632066509085</v>
      </c>
      <c r="BX95" s="41">
        <v>5.7686722077112789</v>
      </c>
      <c r="BY95" s="41">
        <v>5.6826465064280516</v>
      </c>
      <c r="CB95" s="2"/>
      <c r="CC95" s="2"/>
      <c r="CD95" s="2"/>
      <c r="CE95" s="2"/>
    </row>
    <row r="96" spans="1:83" x14ac:dyDescent="0.25">
      <c r="A96" s="1" t="s">
        <v>90</v>
      </c>
      <c r="B96" s="41">
        <v>9.1990288079186708</v>
      </c>
      <c r="C96" s="41">
        <v>9.1990288079186708</v>
      </c>
      <c r="D96" s="41">
        <v>9.1990288079186708</v>
      </c>
      <c r="E96" s="41">
        <v>8.4474314286821297</v>
      </c>
      <c r="F96" s="41">
        <v>8.4423746177943642</v>
      </c>
      <c r="G96" s="41">
        <v>8.321876577882124</v>
      </c>
      <c r="H96" s="41">
        <v>8.2881654584529443</v>
      </c>
      <c r="I96" s="41">
        <v>8.0500877642901489</v>
      </c>
      <c r="J96" s="41">
        <v>7.9097074740730182</v>
      </c>
      <c r="K96" s="41">
        <v>8.0098825305151333</v>
      </c>
      <c r="L96" s="41">
        <v>8.4963052208940244</v>
      </c>
      <c r="M96" s="41">
        <v>8.6030799206709609</v>
      </c>
      <c r="N96" s="41">
        <v>8.7787128894896806</v>
      </c>
      <c r="O96" s="41">
        <v>8.6907503977968847</v>
      </c>
      <c r="P96" s="41">
        <v>8.7189754604713468</v>
      </c>
      <c r="Q96" s="41">
        <v>8.4983576457035017</v>
      </c>
      <c r="R96" s="41">
        <v>8.3407327573037726</v>
      </c>
      <c r="S96" s="41">
        <v>7.9722317970842766</v>
      </c>
      <c r="T96" s="41">
        <v>7.8786859270912295</v>
      </c>
      <c r="U96" s="41">
        <v>7.7639186828182041</v>
      </c>
      <c r="V96" s="41">
        <v>8.1807511789227547</v>
      </c>
      <c r="W96" s="41">
        <v>8.3901417404793932</v>
      </c>
      <c r="X96" s="41">
        <v>8.4458147696792736</v>
      </c>
      <c r="Y96" s="41">
        <v>8.4293183901526874</v>
      </c>
      <c r="Z96" s="41">
        <v>8.2596544968972143</v>
      </c>
      <c r="AA96" s="41">
        <v>8.0841810528593232</v>
      </c>
      <c r="AB96" s="41">
        <v>8.106009403081865</v>
      </c>
      <c r="AC96" s="41">
        <v>8.2454984943039058</v>
      </c>
      <c r="AD96" s="41">
        <v>9.3588049966954827</v>
      </c>
      <c r="AE96" s="41">
        <v>9.9056330238748256</v>
      </c>
      <c r="AF96" s="41">
        <v>9.8952925129124569</v>
      </c>
      <c r="AG96" s="41">
        <v>9.6070600691410846</v>
      </c>
      <c r="AH96" s="41">
        <v>9.8784704834451169</v>
      </c>
      <c r="AI96" s="41">
        <v>9.6420363173625496</v>
      </c>
      <c r="AJ96" s="41">
        <v>9.5330297384236307</v>
      </c>
      <c r="AK96" s="41">
        <v>9.6725812005411722</v>
      </c>
      <c r="AL96" s="41">
        <v>9.5046051535149694</v>
      </c>
      <c r="AN96" s="1" t="s">
        <v>90</v>
      </c>
      <c r="AO96" s="41">
        <v>2.5882401050493011</v>
      </c>
      <c r="AP96" s="41">
        <v>2.5882401050493011</v>
      </c>
      <c r="AQ96" s="41">
        <v>2.5882401050493011</v>
      </c>
      <c r="AR96" s="41">
        <v>3.3747373462449555</v>
      </c>
      <c r="AS96" s="41">
        <v>3.3800289663627825</v>
      </c>
      <c r="AT96" s="41">
        <v>3.5061222426016188</v>
      </c>
      <c r="AU96" s="41">
        <v>3.541398712638808</v>
      </c>
      <c r="AV96" s="41">
        <v>3.7905313664001432</v>
      </c>
      <c r="AW96" s="41">
        <v>3.9374301103608658</v>
      </c>
      <c r="AX96" s="41">
        <v>3.8326035001239127</v>
      </c>
      <c r="AY96" s="41">
        <v>3.3235941360591088</v>
      </c>
      <c r="AZ96" s="41">
        <v>3.2118614329869399</v>
      </c>
      <c r="BA96" s="41">
        <v>3.0280730786698484</v>
      </c>
      <c r="BB96" s="41">
        <v>3.1201200428507945</v>
      </c>
      <c r="BC96" s="41">
        <v>3.0905843705090579</v>
      </c>
      <c r="BD96" s="41">
        <v>3.3214464084392317</v>
      </c>
      <c r="BE96" s="41">
        <v>3.4863904905967376</v>
      </c>
      <c r="BF96" s="41">
        <v>3.8720025171913233</v>
      </c>
      <c r="BG96" s="41">
        <v>3.9698921196664072</v>
      </c>
      <c r="BH96" s="41">
        <v>4.0899884950583099</v>
      </c>
      <c r="BI96" s="41">
        <v>3.6538006938715366</v>
      </c>
      <c r="BJ96" s="41">
        <v>3.4346872382551941</v>
      </c>
      <c r="BK96" s="41">
        <v>3.3764290735990228</v>
      </c>
      <c r="BL96" s="41">
        <v>3.393691450166318</v>
      </c>
      <c r="BM96" s="41">
        <v>3.5712335593624571</v>
      </c>
      <c r="BN96" s="41">
        <v>3.7548549814848831</v>
      </c>
      <c r="BO96" s="41">
        <v>3.732013048151742</v>
      </c>
      <c r="BP96" s="41">
        <v>3.5860468853446537</v>
      </c>
      <c r="BQ96" s="41">
        <v>2.421044828491302</v>
      </c>
      <c r="BR96" s="41">
        <v>1.8524043985068388</v>
      </c>
      <c r="BS96" s="41">
        <v>1.8596459158591643</v>
      </c>
      <c r="BT96" s="41">
        <v>2.1612622175013261</v>
      </c>
      <c r="BU96" s="41">
        <v>1.8772490636785657</v>
      </c>
      <c r="BV96" s="41">
        <v>2.1246618733629545</v>
      </c>
      <c r="BW96" s="41">
        <v>2.2387300912360946</v>
      </c>
      <c r="BX96" s="41">
        <v>2.0926986613876388</v>
      </c>
      <c r="BY96" s="41">
        <v>2.26847455047769</v>
      </c>
      <c r="CB96" s="2"/>
      <c r="CC96" s="2"/>
      <c r="CD96" s="2"/>
      <c r="CE96" s="2"/>
    </row>
    <row r="97" spans="1:83" x14ac:dyDescent="0.25">
      <c r="A97" s="1" t="s">
        <v>135</v>
      </c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>
        <v>4.5976959501468571</v>
      </c>
      <c r="Y97" s="41">
        <v>4.7573287237895681</v>
      </c>
      <c r="Z97" s="41">
        <v>4.4416740726082029</v>
      </c>
      <c r="AA97" s="41">
        <v>4.2875072958213716</v>
      </c>
      <c r="AB97" s="41">
        <v>4.3805549529395638</v>
      </c>
      <c r="AC97" s="41">
        <v>4.6023821507650746</v>
      </c>
      <c r="AD97" s="41">
        <v>4.4926476545920186</v>
      </c>
      <c r="AE97" s="41">
        <v>4.9769835119538222</v>
      </c>
      <c r="AF97" s="41">
        <v>5.1682476768100525</v>
      </c>
      <c r="AG97" s="41">
        <v>5.3112015849482841</v>
      </c>
      <c r="AH97" s="41">
        <v>5.5963247925722559</v>
      </c>
      <c r="AI97" s="41">
        <v>5.9649472134547983</v>
      </c>
      <c r="AJ97" s="41">
        <v>6.1624057377987445</v>
      </c>
      <c r="AK97" s="41">
        <v>5.6341232513795472</v>
      </c>
      <c r="AL97" s="41">
        <v>5.4382008829784692</v>
      </c>
      <c r="AN97" s="1" t="s">
        <v>135</v>
      </c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>
        <v>7.3929218645181383</v>
      </c>
      <c r="BL97" s="41">
        <v>7.2361872093015283</v>
      </c>
      <c r="BM97" s="41">
        <v>7.566499048037449</v>
      </c>
      <c r="BN97" s="41">
        <v>7.7220322343040371</v>
      </c>
      <c r="BO97" s="41">
        <v>7.6304561882985258</v>
      </c>
      <c r="BP97" s="41">
        <v>7.3983286105132704</v>
      </c>
      <c r="BQ97" s="41">
        <v>7.5131585459126846</v>
      </c>
      <c r="BR97" s="41">
        <v>7.0063329153947498</v>
      </c>
      <c r="BS97" s="41">
        <v>6.8061875421474118</v>
      </c>
      <c r="BT97" s="41">
        <v>6.656595676243005</v>
      </c>
      <c r="BU97" s="41">
        <v>6.3582329858024185</v>
      </c>
      <c r="BV97" s="41">
        <v>5.9724938586097727</v>
      </c>
      <c r="BW97" s="41">
        <v>5.8475119438798062</v>
      </c>
      <c r="BX97" s="41">
        <v>6.3186793838412445</v>
      </c>
      <c r="BY97" s="41">
        <v>6.5236992608297637</v>
      </c>
      <c r="CB97" s="2"/>
      <c r="CC97" s="2"/>
      <c r="CD97" s="2"/>
      <c r="CE97" s="2"/>
    </row>
    <row r="98" spans="1:83" x14ac:dyDescent="0.25">
      <c r="AN98" s="2"/>
      <c r="AO98" s="20"/>
      <c r="AP98" s="20"/>
      <c r="CB98" s="2"/>
      <c r="CC98" s="2"/>
      <c r="CD98" s="2"/>
      <c r="CE98" s="2"/>
    </row>
    <row r="99" spans="1:83" x14ac:dyDescent="0.25">
      <c r="A99" s="2"/>
      <c r="B99" s="20"/>
      <c r="AN99" s="2"/>
      <c r="AO99" s="2"/>
      <c r="CB99" s="2"/>
      <c r="CC99" s="2"/>
      <c r="CD99" s="2"/>
      <c r="CE99" s="2"/>
    </row>
    <row r="100" spans="1:83" x14ac:dyDescent="0.25">
      <c r="A100" s="2"/>
      <c r="B100" s="20"/>
      <c r="AN100" s="2"/>
      <c r="AO100" s="20"/>
      <c r="CB100" s="2"/>
      <c r="CC100" s="2"/>
      <c r="CD100" s="2"/>
      <c r="CE100" s="2"/>
    </row>
    <row r="101" spans="1:83" x14ac:dyDescent="0.25">
      <c r="A101" s="34"/>
      <c r="B101" s="34"/>
      <c r="C101" s="34"/>
      <c r="AN101" s="2"/>
      <c r="AO101" s="20"/>
      <c r="CB101" s="2"/>
      <c r="CC101" s="2"/>
      <c r="CD101" s="2"/>
      <c r="CE101" s="2"/>
    </row>
    <row r="102" spans="1:83" x14ac:dyDescent="0.25">
      <c r="A102" s="2"/>
      <c r="B102" s="20"/>
      <c r="C102" s="34"/>
      <c r="AN102" s="2"/>
      <c r="AO102" s="2"/>
      <c r="CB102" s="2"/>
      <c r="CC102" s="2"/>
      <c r="CD102" s="2"/>
      <c r="CE102" s="2"/>
    </row>
    <row r="103" spans="1:83" x14ac:dyDescent="0.25">
      <c r="A103" s="2"/>
      <c r="B103" s="20"/>
      <c r="C103" s="34"/>
      <c r="D103" s="14"/>
      <c r="E103" s="14"/>
      <c r="AN103" s="2"/>
      <c r="AO103" s="20"/>
      <c r="CB103" s="2"/>
      <c r="CC103" s="2"/>
      <c r="CD103" s="2"/>
      <c r="CE103" s="2"/>
    </row>
    <row r="104" spans="1:83" x14ac:dyDescent="0.25">
      <c r="A104" s="2"/>
      <c r="B104" s="20"/>
      <c r="C104" s="34"/>
      <c r="AN104" s="2"/>
      <c r="AO104" s="20"/>
      <c r="CB104" s="2"/>
      <c r="CC104" s="2"/>
      <c r="CD104" s="2"/>
      <c r="CE104" s="2"/>
    </row>
    <row r="105" spans="1:83" x14ac:dyDescent="0.25">
      <c r="A105" s="2"/>
      <c r="B105" s="20"/>
      <c r="C105" s="34"/>
      <c r="AN105" s="2"/>
      <c r="AO105" s="2"/>
      <c r="CB105" s="2"/>
      <c r="CC105" s="2"/>
      <c r="CD105" s="2"/>
      <c r="CE105" s="2"/>
    </row>
    <row r="106" spans="1:83" x14ac:dyDescent="0.25">
      <c r="A106" s="2"/>
      <c r="B106" s="20"/>
      <c r="D106" s="2"/>
      <c r="E106" s="2"/>
      <c r="AN106" s="2"/>
      <c r="AO106" s="20"/>
      <c r="CB106" s="2"/>
      <c r="CC106" s="2"/>
      <c r="CD106" s="2"/>
      <c r="CE106" s="2"/>
    </row>
    <row r="107" spans="1:83" x14ac:dyDescent="0.25">
      <c r="A107" s="2"/>
      <c r="B107" s="20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N107" s="2"/>
      <c r="AO107" s="20"/>
      <c r="CB107" s="2"/>
      <c r="CC107" s="2"/>
      <c r="CD107" s="2"/>
      <c r="CE107" s="2"/>
    </row>
    <row r="108" spans="1:83" x14ac:dyDescent="0.25">
      <c r="A108" s="2"/>
      <c r="B108" s="20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N108" s="2"/>
      <c r="AO108" s="2"/>
      <c r="CB108" s="2"/>
      <c r="CC108" s="2"/>
      <c r="CD108" s="2"/>
      <c r="CE108" s="2"/>
    </row>
    <row r="109" spans="1:83" x14ac:dyDescent="0.25">
      <c r="A109" s="2"/>
      <c r="B109" s="20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N109" s="2"/>
      <c r="AO109" s="20"/>
      <c r="CB109" s="2"/>
      <c r="CC109" s="2"/>
      <c r="CD109" s="2"/>
      <c r="CE109" s="2"/>
    </row>
    <row r="110" spans="1:83" x14ac:dyDescent="0.25">
      <c r="A110" s="2"/>
      <c r="B110" s="20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N110" s="2"/>
      <c r="AO110" s="20"/>
      <c r="CB110" s="2"/>
      <c r="CC110" s="2"/>
      <c r="CD110" s="2"/>
      <c r="CE110" s="2"/>
    </row>
    <row r="111" spans="1:83" x14ac:dyDescent="0.25">
      <c r="A111" s="2"/>
      <c r="B111" s="20"/>
      <c r="CB111" s="2"/>
      <c r="CC111" s="2"/>
      <c r="CD111" s="2"/>
      <c r="CE111" s="2"/>
    </row>
    <row r="112" spans="1:83" x14ac:dyDescent="0.25">
      <c r="A112" s="2"/>
      <c r="B112" s="20"/>
      <c r="CB112" s="2"/>
      <c r="CC112" s="2"/>
      <c r="CD112" s="2"/>
      <c r="CE112" s="2"/>
    </row>
    <row r="113" spans="1:83" x14ac:dyDescent="0.25">
      <c r="A113" s="34"/>
      <c r="B113" s="34"/>
      <c r="CB113" s="2"/>
      <c r="CC113" s="2"/>
      <c r="CD113" s="2"/>
      <c r="CE113" s="2"/>
    </row>
    <row r="114" spans="1:83" x14ac:dyDescent="0.25">
      <c r="A114" s="2"/>
      <c r="B114" s="20"/>
      <c r="D114" s="2"/>
      <c r="E114" s="2"/>
      <c r="CB114" s="2"/>
      <c r="CC114" s="2"/>
      <c r="CD114" s="2"/>
      <c r="CE114" s="2"/>
    </row>
    <row r="115" spans="1:83" x14ac:dyDescent="0.25">
      <c r="A115" s="2"/>
      <c r="B115" s="20"/>
      <c r="D115" s="2"/>
      <c r="E115" s="2"/>
      <c r="CB115" s="2"/>
      <c r="CC115" s="2"/>
      <c r="CD115" s="2"/>
      <c r="CE115" s="2"/>
    </row>
    <row r="116" spans="1:83" x14ac:dyDescent="0.25">
      <c r="A116" s="2"/>
      <c r="B116" s="20"/>
      <c r="D116" s="2"/>
      <c r="E116" s="2"/>
      <c r="CB116" s="2"/>
      <c r="CC116" s="2"/>
      <c r="CD116" s="2"/>
      <c r="CE116" s="2"/>
    </row>
    <row r="117" spans="1:83" x14ac:dyDescent="0.25">
      <c r="A117" s="2"/>
      <c r="B117" s="20"/>
      <c r="C117" s="2"/>
      <c r="D117" s="2"/>
      <c r="E117" s="2"/>
      <c r="CB117" s="2"/>
      <c r="CC117" s="2"/>
      <c r="CD117" s="2"/>
      <c r="CE117" s="2"/>
    </row>
    <row r="118" spans="1:83" x14ac:dyDescent="0.25">
      <c r="B118" s="2"/>
      <c r="CB118" s="2"/>
      <c r="CC118" s="2"/>
      <c r="CD118" s="2"/>
      <c r="CE118" s="2"/>
    </row>
    <row r="119" spans="1:83" x14ac:dyDescent="0.25">
      <c r="B119" s="2"/>
      <c r="CB119" s="2"/>
      <c r="CC119" s="2"/>
      <c r="CD119" s="2"/>
      <c r="CE119" s="2"/>
    </row>
    <row r="120" spans="1:83" x14ac:dyDescent="0.25">
      <c r="B120" s="2"/>
      <c r="CB120" s="2"/>
      <c r="CC120" s="2"/>
      <c r="CD120" s="2"/>
      <c r="CE120" s="2"/>
    </row>
    <row r="121" spans="1:83" x14ac:dyDescent="0.25">
      <c r="B121" s="2"/>
      <c r="CB121" s="2"/>
      <c r="CC121" s="2"/>
      <c r="CD121" s="2"/>
      <c r="CE121" s="2"/>
    </row>
    <row r="122" spans="1:83" x14ac:dyDescent="0.25">
      <c r="CB122" s="2"/>
      <c r="CC122" s="2"/>
      <c r="CD122" s="2"/>
      <c r="CE122" s="2"/>
    </row>
    <row r="123" spans="1:83" x14ac:dyDescent="0.25">
      <c r="CB123" s="2"/>
      <c r="CC123" s="2"/>
      <c r="CD123" s="2"/>
      <c r="CE123" s="2"/>
    </row>
    <row r="124" spans="1:83" x14ac:dyDescent="0.25">
      <c r="CB124" s="2"/>
      <c r="CC124" s="2"/>
      <c r="CD124" s="2"/>
      <c r="CE124" s="2"/>
    </row>
    <row r="125" spans="1:83" x14ac:dyDescent="0.25">
      <c r="CB125" s="2"/>
      <c r="CC125" s="2"/>
      <c r="CD125" s="2"/>
      <c r="CE125" s="2"/>
    </row>
    <row r="126" spans="1:83" x14ac:dyDescent="0.25">
      <c r="CB126" s="2"/>
      <c r="CC126" s="2"/>
      <c r="CD126" s="2"/>
      <c r="CE126" s="2"/>
    </row>
    <row r="127" spans="1:83" x14ac:dyDescent="0.25">
      <c r="CB127" s="2"/>
      <c r="CC127" s="2"/>
      <c r="CD127" s="2"/>
      <c r="CE127" s="2"/>
    </row>
    <row r="128" spans="1:83" x14ac:dyDescent="0.25">
      <c r="CB128" s="2"/>
      <c r="CC128" s="2"/>
      <c r="CD128" s="2"/>
      <c r="CE128" s="2"/>
    </row>
    <row r="129" spans="80:83" x14ac:dyDescent="0.25">
      <c r="CB129" s="2"/>
      <c r="CC129" s="2"/>
      <c r="CD129" s="2"/>
      <c r="CE129" s="2"/>
    </row>
    <row r="130" spans="80:83" x14ac:dyDescent="0.25">
      <c r="CB130" s="2"/>
      <c r="CC130" s="2"/>
      <c r="CD130" s="2"/>
      <c r="CE130" s="2"/>
    </row>
    <row r="131" spans="80:83" x14ac:dyDescent="0.25">
      <c r="CB131" s="2"/>
      <c r="CC131" s="2"/>
      <c r="CD131" s="2"/>
      <c r="CE131" s="2"/>
    </row>
    <row r="132" spans="80:83" x14ac:dyDescent="0.25">
      <c r="CB132" s="2"/>
      <c r="CC132" s="2"/>
      <c r="CD132" s="2"/>
      <c r="CE132" s="2"/>
    </row>
    <row r="133" spans="80:83" x14ac:dyDescent="0.25">
      <c r="CB133" s="2"/>
      <c r="CC133" s="2"/>
      <c r="CD133" s="2"/>
      <c r="CE133" s="2"/>
    </row>
    <row r="134" spans="80:83" x14ac:dyDescent="0.25">
      <c r="CB134" s="2"/>
      <c r="CC134" s="2"/>
      <c r="CD134" s="2"/>
      <c r="CE134" s="2"/>
    </row>
    <row r="135" spans="80:83" x14ac:dyDescent="0.25">
      <c r="CB135" s="2"/>
      <c r="CC135" s="2"/>
      <c r="CD135" s="2"/>
      <c r="CE135" s="2"/>
    </row>
    <row r="136" spans="80:83" x14ac:dyDescent="0.25">
      <c r="CB136" s="2"/>
      <c r="CC136" s="2"/>
      <c r="CD136" s="2"/>
      <c r="CE136" s="2"/>
    </row>
    <row r="137" spans="80:83" x14ac:dyDescent="0.25">
      <c r="CB137" s="2"/>
      <c r="CC137" s="2"/>
      <c r="CD137" s="2"/>
      <c r="CE137" s="2"/>
    </row>
    <row r="138" spans="80:83" x14ac:dyDescent="0.25">
      <c r="CB138" s="2"/>
      <c r="CC138" s="2"/>
      <c r="CD138" s="2"/>
      <c r="CE138" s="2"/>
    </row>
    <row r="139" spans="80:83" x14ac:dyDescent="0.25">
      <c r="CB139" s="2"/>
      <c r="CC139" s="2"/>
      <c r="CD139" s="2"/>
      <c r="CE139" s="2"/>
    </row>
    <row r="140" spans="80:83" x14ac:dyDescent="0.25">
      <c r="CB140" s="2"/>
      <c r="CC140" s="2"/>
      <c r="CD140" s="2"/>
      <c r="CE140" s="2"/>
    </row>
    <row r="141" spans="80:83" x14ac:dyDescent="0.25">
      <c r="CB141" s="2"/>
      <c r="CC141" s="2"/>
      <c r="CD141" s="2"/>
      <c r="CE141" s="2"/>
    </row>
    <row r="142" spans="80:83" x14ac:dyDescent="0.25">
      <c r="CB142" s="2"/>
      <c r="CC142" s="2"/>
      <c r="CD142" s="2"/>
      <c r="CE142" s="2"/>
    </row>
    <row r="143" spans="80:83" x14ac:dyDescent="0.25">
      <c r="CB143" s="2"/>
      <c r="CC143" s="2"/>
      <c r="CD143" s="2"/>
      <c r="CE143" s="2"/>
    </row>
    <row r="144" spans="80:83" x14ac:dyDescent="0.25">
      <c r="CB144" s="2"/>
      <c r="CC144" s="2"/>
      <c r="CD144" s="2"/>
      <c r="CE144" s="2"/>
    </row>
    <row r="145" spans="80:83" x14ac:dyDescent="0.25">
      <c r="CB145" s="2"/>
      <c r="CC145" s="2"/>
      <c r="CD145" s="2"/>
      <c r="CE145" s="2"/>
    </row>
    <row r="146" spans="80:83" x14ac:dyDescent="0.25">
      <c r="CB146" s="2"/>
      <c r="CC146" s="2"/>
      <c r="CD146" s="2"/>
      <c r="CE146" s="2"/>
    </row>
    <row r="147" spans="80:83" x14ac:dyDescent="0.25">
      <c r="CB147" s="2"/>
      <c r="CC147" s="2"/>
      <c r="CD147" s="2"/>
      <c r="CE147" s="2"/>
    </row>
    <row r="148" spans="80:83" x14ac:dyDescent="0.25">
      <c r="CB148" s="2"/>
      <c r="CC148" s="2"/>
      <c r="CD148" s="2"/>
      <c r="CE148" s="2"/>
    </row>
    <row r="149" spans="80:83" x14ac:dyDescent="0.25">
      <c r="CB149" s="2"/>
      <c r="CC149" s="2"/>
      <c r="CD149" s="2"/>
      <c r="CE149" s="2"/>
    </row>
    <row r="150" spans="80:83" x14ac:dyDescent="0.25">
      <c r="CB150" s="2"/>
      <c r="CC150" s="2"/>
      <c r="CD150" s="2"/>
      <c r="CE150" s="2"/>
    </row>
    <row r="151" spans="80:83" x14ac:dyDescent="0.25">
      <c r="CB151" s="2"/>
      <c r="CC151" s="2"/>
      <c r="CD151" s="2"/>
      <c r="CE151" s="2"/>
    </row>
    <row r="152" spans="80:83" x14ac:dyDescent="0.25">
      <c r="CB152" s="2"/>
      <c r="CC152" s="2"/>
      <c r="CD152" s="2"/>
      <c r="CE152" s="2"/>
    </row>
    <row r="153" spans="80:83" x14ac:dyDescent="0.25">
      <c r="CB153" s="2"/>
      <c r="CC153" s="2"/>
      <c r="CD153" s="2"/>
      <c r="CE153" s="2"/>
    </row>
    <row r="154" spans="80:83" x14ac:dyDescent="0.25">
      <c r="CB154" s="2"/>
      <c r="CC154" s="2"/>
      <c r="CD154" s="2"/>
      <c r="CE154" s="2"/>
    </row>
    <row r="155" spans="80:83" x14ac:dyDescent="0.25">
      <c r="CB155" s="2"/>
      <c r="CC155" s="2"/>
      <c r="CD155" s="2"/>
      <c r="CE155" s="2"/>
    </row>
    <row r="156" spans="80:83" x14ac:dyDescent="0.25">
      <c r="CB156" s="2"/>
      <c r="CC156" s="2"/>
      <c r="CD156" s="2"/>
      <c r="CE156" s="2"/>
    </row>
    <row r="157" spans="80:83" x14ac:dyDescent="0.25">
      <c r="CB157" s="2"/>
      <c r="CC157" s="2"/>
      <c r="CD157" s="2"/>
      <c r="CE157" s="2"/>
    </row>
    <row r="158" spans="80:83" x14ac:dyDescent="0.25">
      <c r="CB158" s="2"/>
      <c r="CC158" s="2"/>
      <c r="CD158" s="2"/>
      <c r="CE158" s="2"/>
    </row>
    <row r="159" spans="80:83" x14ac:dyDescent="0.25">
      <c r="CB159" s="2"/>
      <c r="CC159" s="2"/>
      <c r="CD159" s="2"/>
      <c r="CE159" s="2"/>
    </row>
    <row r="160" spans="80:83" x14ac:dyDescent="0.25">
      <c r="CB160" s="2"/>
      <c r="CC160" s="2"/>
      <c r="CD160" s="2"/>
      <c r="CE160" s="2"/>
    </row>
    <row r="161" spans="80:83" x14ac:dyDescent="0.25">
      <c r="CB161" s="2"/>
      <c r="CC161" s="2"/>
      <c r="CD161" s="2"/>
      <c r="CE161" s="2"/>
    </row>
    <row r="162" spans="80:83" x14ac:dyDescent="0.25">
      <c r="CB162" s="2"/>
      <c r="CC162" s="2"/>
      <c r="CD162" s="2"/>
      <c r="CE162" s="2"/>
    </row>
    <row r="163" spans="80:83" x14ac:dyDescent="0.25">
      <c r="CB163" s="2"/>
      <c r="CC163" s="2"/>
      <c r="CD163" s="2"/>
      <c r="CE163" s="2"/>
    </row>
    <row r="164" spans="80:83" x14ac:dyDescent="0.25">
      <c r="CB164" s="2"/>
      <c r="CC164" s="2"/>
      <c r="CD164" s="2"/>
      <c r="CE164" s="2"/>
    </row>
    <row r="165" spans="80:83" x14ac:dyDescent="0.25">
      <c r="CB165" s="2"/>
      <c r="CC165" s="2"/>
      <c r="CD165" s="2"/>
      <c r="CE165" s="2"/>
    </row>
    <row r="166" spans="80:83" x14ac:dyDescent="0.25">
      <c r="CB166" s="2"/>
      <c r="CC166" s="2"/>
      <c r="CD166" s="2"/>
      <c r="CE166" s="2"/>
    </row>
    <row r="167" spans="80:83" x14ac:dyDescent="0.25">
      <c r="CB167" s="2"/>
      <c r="CC167" s="2"/>
      <c r="CD167" s="2"/>
      <c r="CE167" s="2"/>
    </row>
    <row r="168" spans="80:83" x14ac:dyDescent="0.25">
      <c r="CB168" s="2"/>
      <c r="CC168" s="2"/>
      <c r="CD168" s="2"/>
      <c r="CE168" s="2"/>
    </row>
    <row r="169" spans="80:83" x14ac:dyDescent="0.25">
      <c r="CB169" s="2"/>
      <c r="CC169" s="2"/>
      <c r="CD169" s="2"/>
      <c r="CE169" s="2"/>
    </row>
    <row r="170" spans="80:83" x14ac:dyDescent="0.25">
      <c r="CB170" s="2"/>
      <c r="CC170" s="2"/>
      <c r="CD170" s="2"/>
      <c r="CE170" s="2"/>
    </row>
    <row r="171" spans="80:83" x14ac:dyDescent="0.25">
      <c r="CB171" s="2"/>
      <c r="CC171" s="2"/>
      <c r="CD171" s="2"/>
      <c r="CE171" s="2"/>
    </row>
    <row r="172" spans="80:83" x14ac:dyDescent="0.25">
      <c r="CB172" s="2"/>
      <c r="CC172" s="2"/>
      <c r="CD172" s="2"/>
      <c r="CE172" s="2"/>
    </row>
    <row r="173" spans="80:83" x14ac:dyDescent="0.25">
      <c r="CB173" s="2"/>
      <c r="CC173" s="2"/>
      <c r="CD173" s="2"/>
      <c r="CE173" s="2"/>
    </row>
    <row r="174" spans="80:83" x14ac:dyDescent="0.25">
      <c r="CB174" s="2"/>
      <c r="CC174" s="2"/>
      <c r="CD174" s="2"/>
      <c r="CE174" s="2"/>
    </row>
    <row r="175" spans="80:83" x14ac:dyDescent="0.25">
      <c r="CB175" s="2"/>
      <c r="CC175" s="2"/>
      <c r="CD175" s="2"/>
      <c r="CE175" s="2"/>
    </row>
    <row r="176" spans="80:83" x14ac:dyDescent="0.25">
      <c r="CB176" s="2"/>
      <c r="CC176" s="2"/>
      <c r="CD176" s="2"/>
      <c r="CE176" s="2"/>
    </row>
    <row r="177" spans="80:83" x14ac:dyDescent="0.25">
      <c r="CB177" s="2"/>
      <c r="CC177" s="2"/>
      <c r="CD177" s="2"/>
      <c r="CE177" s="2"/>
    </row>
    <row r="178" spans="80:83" x14ac:dyDescent="0.25">
      <c r="CB178" s="2"/>
      <c r="CC178" s="2"/>
      <c r="CD178" s="2"/>
      <c r="CE178" s="2"/>
    </row>
    <row r="179" spans="80:83" x14ac:dyDescent="0.25">
      <c r="CB179" s="2"/>
      <c r="CC179" s="2"/>
      <c r="CD179" s="2"/>
      <c r="CE179" s="2"/>
    </row>
    <row r="180" spans="80:83" x14ac:dyDescent="0.25">
      <c r="CB180" s="2"/>
      <c r="CC180" s="2"/>
      <c r="CD180" s="2"/>
      <c r="CE180" s="2"/>
    </row>
    <row r="181" spans="80:83" x14ac:dyDescent="0.25">
      <c r="CB181" s="2"/>
      <c r="CC181" s="2"/>
      <c r="CD181" s="2"/>
      <c r="CE181" s="2"/>
    </row>
    <row r="182" spans="80:83" x14ac:dyDescent="0.25">
      <c r="CB182" s="2"/>
      <c r="CC182" s="2"/>
      <c r="CD182" s="2"/>
      <c r="CE182" s="2"/>
    </row>
    <row r="183" spans="80:83" x14ac:dyDescent="0.25">
      <c r="CB183" s="2"/>
      <c r="CC183" s="2"/>
      <c r="CD183" s="2"/>
      <c r="CE183" s="2"/>
    </row>
    <row r="184" spans="80:83" x14ac:dyDescent="0.25">
      <c r="CB184" s="2"/>
      <c r="CC184" s="2"/>
      <c r="CD184" s="2"/>
      <c r="CE184" s="2"/>
    </row>
    <row r="185" spans="80:83" x14ac:dyDescent="0.25">
      <c r="CB185" s="2"/>
      <c r="CC185" s="2"/>
      <c r="CD185" s="2"/>
      <c r="CE185" s="2"/>
    </row>
    <row r="186" spans="80:83" x14ac:dyDescent="0.25">
      <c r="CB186" s="2"/>
      <c r="CC186" s="2"/>
      <c r="CD186" s="2"/>
      <c r="CE186" s="2"/>
    </row>
    <row r="187" spans="80:83" x14ac:dyDescent="0.25">
      <c r="CB187" s="2"/>
      <c r="CC187" s="2"/>
      <c r="CD187" s="2"/>
      <c r="CE187" s="2"/>
    </row>
    <row r="188" spans="80:83" x14ac:dyDescent="0.25">
      <c r="CB188" s="2"/>
      <c r="CC188" s="2"/>
      <c r="CD188" s="2"/>
      <c r="CE188" s="2"/>
    </row>
    <row r="189" spans="80:83" x14ac:dyDescent="0.25">
      <c r="CB189" s="2"/>
      <c r="CC189" s="2"/>
      <c r="CD189" s="2"/>
      <c r="CE189" s="2"/>
    </row>
    <row r="190" spans="80:83" x14ac:dyDescent="0.25">
      <c r="CB190" s="2"/>
      <c r="CC190" s="2"/>
      <c r="CD190" s="2"/>
      <c r="CE190" s="2"/>
    </row>
    <row r="191" spans="80:83" x14ac:dyDescent="0.25">
      <c r="CB191" s="2"/>
      <c r="CC191" s="2"/>
      <c r="CD191" s="2"/>
      <c r="CE191" s="2"/>
    </row>
    <row r="192" spans="80:83" x14ac:dyDescent="0.25">
      <c r="CB192" s="2"/>
      <c r="CC192" s="2"/>
      <c r="CD192" s="2"/>
      <c r="CE192" s="2"/>
    </row>
    <row r="193" spans="80:83" x14ac:dyDescent="0.25">
      <c r="CB193" s="2"/>
      <c r="CC193" s="2"/>
      <c r="CD193" s="2"/>
      <c r="CE193" s="2"/>
    </row>
    <row r="194" spans="80:83" x14ac:dyDescent="0.25">
      <c r="CB194" s="2"/>
      <c r="CC194" s="2"/>
      <c r="CD194" s="2"/>
      <c r="CE194" s="2"/>
    </row>
    <row r="195" spans="80:83" x14ac:dyDescent="0.25">
      <c r="CB195" s="2"/>
      <c r="CC195" s="2"/>
      <c r="CD195" s="2"/>
      <c r="CE195" s="2"/>
    </row>
    <row r="196" spans="80:83" x14ac:dyDescent="0.25">
      <c r="CB196" s="2"/>
      <c r="CC196" s="2"/>
      <c r="CD196" s="2"/>
      <c r="CE196" s="2"/>
    </row>
    <row r="197" spans="80:83" x14ac:dyDescent="0.25">
      <c r="CB197" s="2"/>
      <c r="CC197" s="2"/>
      <c r="CD197" s="2"/>
      <c r="CE197" s="2"/>
    </row>
    <row r="198" spans="80:83" x14ac:dyDescent="0.25">
      <c r="CB198" s="2"/>
      <c r="CC198" s="2"/>
      <c r="CD198" s="2"/>
      <c r="CE198" s="2"/>
    </row>
    <row r="199" spans="80:83" x14ac:dyDescent="0.25">
      <c r="CB199" s="2"/>
      <c r="CC199" s="2"/>
      <c r="CD199" s="2"/>
      <c r="CE199" s="2"/>
    </row>
    <row r="200" spans="80:83" x14ac:dyDescent="0.25">
      <c r="CB200" s="2"/>
      <c r="CC200" s="2"/>
      <c r="CD200" s="2"/>
      <c r="CE200" s="2"/>
    </row>
    <row r="201" spans="80:83" x14ac:dyDescent="0.25">
      <c r="CB201" s="2"/>
      <c r="CC201" s="2"/>
      <c r="CD201" s="2"/>
      <c r="CE201" s="2"/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W93"/>
  <sheetViews>
    <sheetView workbookViewId="0">
      <pane ySplit="1" topLeftCell="A2" activePane="bottomLeft" state="frozen"/>
      <selection activeCell="FR1" sqref="FR1"/>
      <selection pane="bottomLeft"/>
    </sheetView>
  </sheetViews>
  <sheetFormatPr defaultColWidth="8.88671875" defaultRowHeight="13.2" x14ac:dyDescent="0.25"/>
  <cols>
    <col min="1" max="1" width="17.33203125" style="19" bestFit="1" customWidth="1"/>
    <col min="2" max="20" width="5" style="19" bestFit="1" customWidth="1"/>
    <col min="21" max="22" width="5" style="19" customWidth="1"/>
    <col min="23" max="16384" width="8.88671875" style="8"/>
  </cols>
  <sheetData>
    <row r="1" spans="1:23" x14ac:dyDescent="0.25">
      <c r="A1" s="19" t="s">
        <v>265</v>
      </c>
      <c r="B1" s="19">
        <v>1985</v>
      </c>
      <c r="C1" s="19">
        <v>1990</v>
      </c>
      <c r="D1" s="19">
        <v>1995</v>
      </c>
      <c r="E1" s="19">
        <v>2000</v>
      </c>
      <c r="F1" s="19">
        <v>2001</v>
      </c>
      <c r="G1" s="19">
        <v>2002</v>
      </c>
      <c r="H1" s="19">
        <v>2003</v>
      </c>
      <c r="I1" s="19">
        <v>2004</v>
      </c>
      <c r="J1" s="19">
        <v>2005</v>
      </c>
      <c r="K1" s="19">
        <v>2006</v>
      </c>
      <c r="L1" s="19">
        <v>2007</v>
      </c>
      <c r="M1" s="19">
        <v>2008</v>
      </c>
      <c r="N1" s="19">
        <v>2009</v>
      </c>
      <c r="O1" s="19">
        <v>2010</v>
      </c>
      <c r="P1" s="19">
        <v>2011</v>
      </c>
      <c r="Q1" s="19">
        <v>2012</v>
      </c>
      <c r="R1" s="19">
        <v>2013</v>
      </c>
      <c r="S1" s="19">
        <v>2014</v>
      </c>
      <c r="T1" s="19">
        <v>2015</v>
      </c>
      <c r="U1" s="19">
        <v>2016</v>
      </c>
      <c r="V1" s="19">
        <v>2017</v>
      </c>
    </row>
    <row r="2" spans="1:23" x14ac:dyDescent="0.25">
      <c r="A2" s="19" t="s">
        <v>42</v>
      </c>
      <c r="B2" s="5">
        <v>10</v>
      </c>
      <c r="C2" s="5">
        <v>10</v>
      </c>
      <c r="D2" s="5">
        <v>10</v>
      </c>
      <c r="E2" s="5">
        <v>10</v>
      </c>
      <c r="F2" s="5">
        <v>8</v>
      </c>
      <c r="G2" s="5">
        <v>8</v>
      </c>
      <c r="H2" s="5">
        <v>8</v>
      </c>
      <c r="I2" s="5">
        <v>8</v>
      </c>
      <c r="J2" s="5">
        <v>8</v>
      </c>
      <c r="K2" s="5">
        <v>8</v>
      </c>
      <c r="L2" s="5">
        <v>8</v>
      </c>
      <c r="M2" s="5">
        <v>8</v>
      </c>
      <c r="N2" s="5">
        <v>7</v>
      </c>
      <c r="O2" s="5">
        <v>7</v>
      </c>
      <c r="P2" s="5">
        <v>8</v>
      </c>
      <c r="Q2" s="5">
        <v>8</v>
      </c>
      <c r="R2" s="5">
        <v>8</v>
      </c>
      <c r="S2" s="5">
        <v>10</v>
      </c>
      <c r="T2" s="5">
        <v>8</v>
      </c>
      <c r="U2" s="5">
        <v>8</v>
      </c>
      <c r="V2" s="5">
        <v>8</v>
      </c>
      <c r="W2" s="36"/>
    </row>
    <row r="3" spans="1:23" x14ac:dyDescent="0.25">
      <c r="A3" s="19" t="s">
        <v>43</v>
      </c>
      <c r="B3" s="5">
        <v>10</v>
      </c>
      <c r="C3" s="5">
        <v>10</v>
      </c>
      <c r="D3" s="5">
        <v>10</v>
      </c>
      <c r="E3" s="5">
        <v>10</v>
      </c>
      <c r="F3" s="5">
        <v>8</v>
      </c>
      <c r="G3" s="5">
        <v>8</v>
      </c>
      <c r="H3" s="5">
        <v>8</v>
      </c>
      <c r="I3" s="5">
        <v>8</v>
      </c>
      <c r="J3" s="5">
        <v>8</v>
      </c>
      <c r="K3" s="5">
        <v>8</v>
      </c>
      <c r="L3" s="5">
        <v>8</v>
      </c>
      <c r="M3" s="5">
        <v>8</v>
      </c>
      <c r="N3" s="5">
        <v>7</v>
      </c>
      <c r="O3" s="5">
        <v>7</v>
      </c>
      <c r="P3" s="5">
        <v>8</v>
      </c>
      <c r="Q3" s="5">
        <v>8</v>
      </c>
      <c r="R3" s="5">
        <v>8</v>
      </c>
      <c r="S3" s="5">
        <v>10</v>
      </c>
      <c r="T3" s="5">
        <v>8</v>
      </c>
      <c r="U3" s="5">
        <v>8</v>
      </c>
      <c r="V3" s="5">
        <v>8</v>
      </c>
      <c r="W3" s="36"/>
    </row>
    <row r="4" spans="1:23" x14ac:dyDescent="0.25">
      <c r="A4" s="19" t="s">
        <v>40</v>
      </c>
      <c r="B4" s="5">
        <v>10</v>
      </c>
      <c r="C4" s="5">
        <v>10</v>
      </c>
      <c r="D4" s="5">
        <v>10</v>
      </c>
      <c r="E4" s="5">
        <v>10</v>
      </c>
      <c r="F4" s="5">
        <v>8</v>
      </c>
      <c r="G4" s="5">
        <v>8</v>
      </c>
      <c r="H4" s="5">
        <v>8</v>
      </c>
      <c r="I4" s="5">
        <v>8</v>
      </c>
      <c r="J4" s="5">
        <v>8</v>
      </c>
      <c r="K4" s="5">
        <v>8</v>
      </c>
      <c r="L4" s="5">
        <v>8</v>
      </c>
      <c r="M4" s="5">
        <v>8</v>
      </c>
      <c r="N4" s="5">
        <v>7</v>
      </c>
      <c r="O4" s="5">
        <v>7</v>
      </c>
      <c r="P4" s="5">
        <v>8</v>
      </c>
      <c r="Q4" s="5">
        <v>8</v>
      </c>
      <c r="R4" s="5">
        <v>8</v>
      </c>
      <c r="S4" s="5">
        <v>10</v>
      </c>
      <c r="T4" s="5">
        <v>8</v>
      </c>
      <c r="U4" s="5">
        <v>8</v>
      </c>
      <c r="V4" s="5">
        <v>8</v>
      </c>
      <c r="W4" s="36"/>
    </row>
    <row r="5" spans="1:23" x14ac:dyDescent="0.25">
      <c r="A5" s="19" t="s">
        <v>37</v>
      </c>
      <c r="B5" s="5">
        <v>10</v>
      </c>
      <c r="C5" s="5">
        <v>10</v>
      </c>
      <c r="D5" s="5">
        <v>10</v>
      </c>
      <c r="E5" s="5">
        <v>10</v>
      </c>
      <c r="F5" s="5">
        <v>8</v>
      </c>
      <c r="G5" s="5">
        <v>8</v>
      </c>
      <c r="H5" s="5">
        <v>8</v>
      </c>
      <c r="I5" s="5">
        <v>8</v>
      </c>
      <c r="J5" s="5">
        <v>8</v>
      </c>
      <c r="K5" s="5">
        <v>8</v>
      </c>
      <c r="L5" s="5">
        <v>8</v>
      </c>
      <c r="M5" s="5">
        <v>8</v>
      </c>
      <c r="N5" s="5">
        <v>7</v>
      </c>
      <c r="O5" s="5">
        <v>7</v>
      </c>
      <c r="P5" s="5">
        <v>8</v>
      </c>
      <c r="Q5" s="5">
        <v>8</v>
      </c>
      <c r="R5" s="5">
        <v>8</v>
      </c>
      <c r="S5" s="5">
        <v>10</v>
      </c>
      <c r="T5" s="5">
        <v>8</v>
      </c>
      <c r="U5" s="5">
        <v>8</v>
      </c>
      <c r="V5" s="5">
        <v>8</v>
      </c>
      <c r="W5" s="36"/>
    </row>
    <row r="6" spans="1:23" x14ac:dyDescent="0.25">
      <c r="A6" s="19" t="s">
        <v>34</v>
      </c>
      <c r="B6" s="5">
        <v>10</v>
      </c>
      <c r="C6" s="5">
        <v>10</v>
      </c>
      <c r="D6" s="5">
        <v>10</v>
      </c>
      <c r="E6" s="5">
        <v>10</v>
      </c>
      <c r="F6" s="5">
        <v>8</v>
      </c>
      <c r="G6" s="5">
        <v>8</v>
      </c>
      <c r="H6" s="5">
        <v>8</v>
      </c>
      <c r="I6" s="5">
        <v>8</v>
      </c>
      <c r="J6" s="5">
        <v>8</v>
      </c>
      <c r="K6" s="5">
        <v>8</v>
      </c>
      <c r="L6" s="5">
        <v>8</v>
      </c>
      <c r="M6" s="5">
        <v>8</v>
      </c>
      <c r="N6" s="5">
        <v>7</v>
      </c>
      <c r="O6" s="5">
        <v>7</v>
      </c>
      <c r="P6" s="5">
        <v>8</v>
      </c>
      <c r="Q6" s="5">
        <v>8</v>
      </c>
      <c r="R6" s="5">
        <v>8</v>
      </c>
      <c r="S6" s="5">
        <v>10</v>
      </c>
      <c r="T6" s="5">
        <v>8</v>
      </c>
      <c r="U6" s="5">
        <v>8</v>
      </c>
      <c r="V6" s="5">
        <v>8</v>
      </c>
      <c r="W6" s="36"/>
    </row>
    <row r="7" spans="1:23" x14ac:dyDescent="0.25">
      <c r="A7" s="19" t="s">
        <v>36</v>
      </c>
      <c r="B7" s="5">
        <v>10</v>
      </c>
      <c r="C7" s="5">
        <v>10</v>
      </c>
      <c r="D7" s="5">
        <v>10</v>
      </c>
      <c r="E7" s="5">
        <v>10</v>
      </c>
      <c r="F7" s="5">
        <v>8</v>
      </c>
      <c r="G7" s="5">
        <v>8</v>
      </c>
      <c r="H7" s="5">
        <v>8</v>
      </c>
      <c r="I7" s="5">
        <v>8</v>
      </c>
      <c r="J7" s="5">
        <v>8</v>
      </c>
      <c r="K7" s="5">
        <v>8</v>
      </c>
      <c r="L7" s="5">
        <v>8</v>
      </c>
      <c r="M7" s="5">
        <v>8</v>
      </c>
      <c r="N7" s="5">
        <v>7</v>
      </c>
      <c r="O7" s="5">
        <v>7</v>
      </c>
      <c r="P7" s="5">
        <v>8</v>
      </c>
      <c r="Q7" s="5">
        <v>8</v>
      </c>
      <c r="R7" s="5">
        <v>8</v>
      </c>
      <c r="S7" s="5">
        <v>10</v>
      </c>
      <c r="T7" s="5">
        <v>8</v>
      </c>
      <c r="U7" s="5">
        <v>8</v>
      </c>
      <c r="V7" s="5">
        <v>8</v>
      </c>
      <c r="W7" s="36"/>
    </row>
    <row r="8" spans="1:23" x14ac:dyDescent="0.25">
      <c r="A8" s="19" t="s">
        <v>39</v>
      </c>
      <c r="B8" s="5">
        <v>10</v>
      </c>
      <c r="C8" s="5">
        <v>10</v>
      </c>
      <c r="D8" s="5">
        <v>10</v>
      </c>
      <c r="E8" s="5">
        <v>10</v>
      </c>
      <c r="F8" s="5">
        <v>8</v>
      </c>
      <c r="G8" s="5">
        <v>8</v>
      </c>
      <c r="H8" s="5">
        <v>8</v>
      </c>
      <c r="I8" s="5">
        <v>8</v>
      </c>
      <c r="J8" s="5">
        <v>8</v>
      </c>
      <c r="K8" s="5">
        <v>8</v>
      </c>
      <c r="L8" s="5">
        <v>8</v>
      </c>
      <c r="M8" s="5">
        <v>8</v>
      </c>
      <c r="N8" s="5">
        <v>7</v>
      </c>
      <c r="O8" s="5">
        <v>7</v>
      </c>
      <c r="P8" s="5">
        <v>8</v>
      </c>
      <c r="Q8" s="5">
        <v>8</v>
      </c>
      <c r="R8" s="5">
        <v>8</v>
      </c>
      <c r="S8" s="5">
        <v>10</v>
      </c>
      <c r="T8" s="5">
        <v>8</v>
      </c>
      <c r="U8" s="5">
        <v>8</v>
      </c>
      <c r="V8" s="5">
        <v>8</v>
      </c>
    </row>
    <row r="9" spans="1:23" x14ac:dyDescent="0.25">
      <c r="A9" s="19" t="s">
        <v>35</v>
      </c>
      <c r="B9" s="5">
        <v>10</v>
      </c>
      <c r="C9" s="5">
        <v>10</v>
      </c>
      <c r="D9" s="5">
        <v>10</v>
      </c>
      <c r="E9" s="5">
        <v>10</v>
      </c>
      <c r="F9" s="5">
        <v>8</v>
      </c>
      <c r="G9" s="5">
        <v>8</v>
      </c>
      <c r="H9" s="5">
        <v>8</v>
      </c>
      <c r="I9" s="5">
        <v>8</v>
      </c>
      <c r="J9" s="5">
        <v>8</v>
      </c>
      <c r="K9" s="5">
        <v>8</v>
      </c>
      <c r="L9" s="5">
        <v>8</v>
      </c>
      <c r="M9" s="5">
        <v>8</v>
      </c>
      <c r="N9" s="5">
        <v>7</v>
      </c>
      <c r="O9" s="5">
        <v>7</v>
      </c>
      <c r="P9" s="5">
        <v>8</v>
      </c>
      <c r="Q9" s="5">
        <v>8</v>
      </c>
      <c r="R9" s="5">
        <v>8</v>
      </c>
      <c r="S9" s="5">
        <v>10</v>
      </c>
      <c r="T9" s="5">
        <v>8</v>
      </c>
      <c r="U9" s="5">
        <v>8</v>
      </c>
      <c r="V9" s="5">
        <v>8</v>
      </c>
    </row>
    <row r="10" spans="1:23" x14ac:dyDescent="0.25">
      <c r="A10" s="19" t="s">
        <v>38</v>
      </c>
      <c r="B10" s="5">
        <v>10</v>
      </c>
      <c r="C10" s="5">
        <v>10</v>
      </c>
      <c r="D10" s="5">
        <v>10</v>
      </c>
      <c r="E10" s="5">
        <v>10</v>
      </c>
      <c r="F10" s="5">
        <v>8</v>
      </c>
      <c r="G10" s="5">
        <v>8</v>
      </c>
      <c r="H10" s="5">
        <v>8</v>
      </c>
      <c r="I10" s="5">
        <v>8</v>
      </c>
      <c r="J10" s="5">
        <v>8</v>
      </c>
      <c r="K10" s="5">
        <v>8</v>
      </c>
      <c r="L10" s="5">
        <v>8</v>
      </c>
      <c r="M10" s="5">
        <v>8</v>
      </c>
      <c r="N10" s="5">
        <v>7</v>
      </c>
      <c r="O10" s="5">
        <v>7</v>
      </c>
      <c r="P10" s="5">
        <v>8</v>
      </c>
      <c r="Q10" s="5">
        <v>8</v>
      </c>
      <c r="R10" s="5">
        <v>8</v>
      </c>
      <c r="S10" s="5">
        <v>10</v>
      </c>
      <c r="T10" s="5">
        <v>8</v>
      </c>
      <c r="U10" s="5">
        <v>8</v>
      </c>
      <c r="V10" s="5">
        <v>8</v>
      </c>
    </row>
    <row r="11" spans="1:23" x14ac:dyDescent="0.25">
      <c r="A11" s="19" t="s">
        <v>41</v>
      </c>
      <c r="B11" s="5">
        <v>10</v>
      </c>
      <c r="C11" s="5">
        <v>10</v>
      </c>
      <c r="D11" s="5">
        <v>10</v>
      </c>
      <c r="E11" s="5">
        <v>10</v>
      </c>
      <c r="F11" s="5">
        <v>8</v>
      </c>
      <c r="G11" s="5">
        <v>8</v>
      </c>
      <c r="H11" s="5">
        <v>8</v>
      </c>
      <c r="I11" s="5">
        <v>8</v>
      </c>
      <c r="J11" s="5">
        <v>8</v>
      </c>
      <c r="K11" s="5">
        <v>8</v>
      </c>
      <c r="L11" s="5">
        <v>8</v>
      </c>
      <c r="M11" s="5">
        <v>8</v>
      </c>
      <c r="N11" s="5">
        <v>7</v>
      </c>
      <c r="O11" s="5">
        <v>7</v>
      </c>
      <c r="P11" s="5">
        <v>8</v>
      </c>
      <c r="Q11" s="5">
        <v>8</v>
      </c>
      <c r="R11" s="5">
        <v>8</v>
      </c>
      <c r="S11" s="5">
        <v>10</v>
      </c>
      <c r="T11" s="5">
        <v>8</v>
      </c>
      <c r="U11" s="5">
        <v>8</v>
      </c>
      <c r="V11" s="5">
        <v>8</v>
      </c>
    </row>
    <row r="12" spans="1:23" s="19" customFormat="1" x14ac:dyDescent="0.25">
      <c r="A12" s="19" t="s">
        <v>44</v>
      </c>
      <c r="B12" s="5">
        <v>8</v>
      </c>
      <c r="C12" s="5">
        <v>8</v>
      </c>
      <c r="D12" s="5">
        <v>8</v>
      </c>
      <c r="E12" s="5">
        <v>8</v>
      </c>
      <c r="F12" s="5">
        <v>8</v>
      </c>
      <c r="G12" s="5">
        <v>8</v>
      </c>
      <c r="H12" s="5">
        <v>8</v>
      </c>
      <c r="I12" s="5">
        <v>8</v>
      </c>
      <c r="J12" s="5">
        <v>8</v>
      </c>
      <c r="K12" s="5">
        <v>8</v>
      </c>
      <c r="L12" s="5">
        <v>8</v>
      </c>
      <c r="M12" s="5">
        <v>8</v>
      </c>
      <c r="N12" s="5">
        <v>7</v>
      </c>
      <c r="O12" s="5">
        <v>7</v>
      </c>
      <c r="P12" s="5">
        <v>7</v>
      </c>
      <c r="Q12" s="5">
        <v>8</v>
      </c>
      <c r="R12" s="5">
        <v>8</v>
      </c>
      <c r="S12" s="5">
        <v>8</v>
      </c>
      <c r="T12" s="5">
        <v>8</v>
      </c>
      <c r="U12" s="5">
        <v>8</v>
      </c>
      <c r="V12" s="5">
        <v>8</v>
      </c>
    </row>
    <row r="13" spans="1:23" x14ac:dyDescent="0.25">
      <c r="A13" s="19" t="s">
        <v>45</v>
      </c>
      <c r="B13" s="5">
        <v>8</v>
      </c>
      <c r="C13" s="5">
        <v>8</v>
      </c>
      <c r="D13" s="5">
        <v>8</v>
      </c>
      <c r="E13" s="5">
        <v>8</v>
      </c>
      <c r="F13" s="5">
        <v>8</v>
      </c>
      <c r="G13" s="5">
        <v>8</v>
      </c>
      <c r="H13" s="5">
        <v>8</v>
      </c>
      <c r="I13" s="5">
        <v>8</v>
      </c>
      <c r="J13" s="5">
        <v>8</v>
      </c>
      <c r="K13" s="5">
        <v>8</v>
      </c>
      <c r="L13" s="5">
        <v>8</v>
      </c>
      <c r="M13" s="5">
        <v>8</v>
      </c>
      <c r="N13" s="5">
        <v>7</v>
      </c>
      <c r="O13" s="5">
        <v>7</v>
      </c>
      <c r="P13" s="5">
        <v>7</v>
      </c>
      <c r="Q13" s="5">
        <v>8</v>
      </c>
      <c r="R13" s="5">
        <v>8</v>
      </c>
      <c r="S13" s="5">
        <v>8</v>
      </c>
      <c r="T13" s="5">
        <v>8</v>
      </c>
      <c r="U13" s="5">
        <v>8</v>
      </c>
      <c r="V13" s="5">
        <v>8</v>
      </c>
    </row>
    <row r="14" spans="1:23" x14ac:dyDescent="0.25">
      <c r="A14" s="19" t="s">
        <v>46</v>
      </c>
      <c r="B14" s="5">
        <v>8</v>
      </c>
      <c r="C14" s="5">
        <v>8</v>
      </c>
      <c r="D14" s="5">
        <v>8</v>
      </c>
      <c r="E14" s="5">
        <v>8</v>
      </c>
      <c r="F14" s="5">
        <v>8</v>
      </c>
      <c r="G14" s="5">
        <v>8</v>
      </c>
      <c r="H14" s="5">
        <v>8</v>
      </c>
      <c r="I14" s="5">
        <v>8</v>
      </c>
      <c r="J14" s="5">
        <v>8</v>
      </c>
      <c r="K14" s="5">
        <v>8</v>
      </c>
      <c r="L14" s="5">
        <v>8</v>
      </c>
      <c r="M14" s="5">
        <v>8</v>
      </c>
      <c r="N14" s="5">
        <v>7</v>
      </c>
      <c r="O14" s="5">
        <v>7</v>
      </c>
      <c r="P14" s="5">
        <v>7</v>
      </c>
      <c r="Q14" s="5">
        <v>8</v>
      </c>
      <c r="R14" s="5">
        <v>8</v>
      </c>
      <c r="S14" s="5">
        <v>8</v>
      </c>
      <c r="T14" s="5">
        <v>8</v>
      </c>
      <c r="U14" s="5">
        <v>8</v>
      </c>
      <c r="V14" s="5">
        <v>8</v>
      </c>
    </row>
    <row r="15" spans="1:23" x14ac:dyDescent="0.25">
      <c r="A15" s="19" t="s">
        <v>47</v>
      </c>
      <c r="B15" s="5">
        <v>8</v>
      </c>
      <c r="C15" s="5">
        <v>8</v>
      </c>
      <c r="D15" s="5">
        <v>8</v>
      </c>
      <c r="E15" s="5">
        <v>8</v>
      </c>
      <c r="F15" s="5">
        <v>8</v>
      </c>
      <c r="G15" s="5">
        <v>8</v>
      </c>
      <c r="H15" s="5">
        <v>8</v>
      </c>
      <c r="I15" s="5">
        <v>8</v>
      </c>
      <c r="J15" s="5">
        <v>8</v>
      </c>
      <c r="K15" s="5">
        <v>8</v>
      </c>
      <c r="L15" s="5">
        <v>8</v>
      </c>
      <c r="M15" s="5">
        <v>8</v>
      </c>
      <c r="N15" s="5">
        <v>7</v>
      </c>
      <c r="O15" s="5">
        <v>7</v>
      </c>
      <c r="P15" s="5">
        <v>7</v>
      </c>
      <c r="Q15" s="5">
        <v>8</v>
      </c>
      <c r="R15" s="5">
        <v>8</v>
      </c>
      <c r="S15" s="5">
        <v>8</v>
      </c>
      <c r="T15" s="5">
        <v>8</v>
      </c>
      <c r="U15" s="5">
        <v>8</v>
      </c>
      <c r="V15" s="5">
        <v>8</v>
      </c>
    </row>
    <row r="16" spans="1:23" x14ac:dyDescent="0.25">
      <c r="A16" s="19" t="s">
        <v>48</v>
      </c>
      <c r="B16" s="5">
        <v>8</v>
      </c>
      <c r="C16" s="5">
        <v>8</v>
      </c>
      <c r="D16" s="5">
        <v>8</v>
      </c>
      <c r="E16" s="5">
        <v>8</v>
      </c>
      <c r="F16" s="5">
        <v>8</v>
      </c>
      <c r="G16" s="5">
        <v>8</v>
      </c>
      <c r="H16" s="5">
        <v>8</v>
      </c>
      <c r="I16" s="5">
        <v>8</v>
      </c>
      <c r="J16" s="5">
        <v>8</v>
      </c>
      <c r="K16" s="5">
        <v>8</v>
      </c>
      <c r="L16" s="5">
        <v>8</v>
      </c>
      <c r="M16" s="5">
        <v>8</v>
      </c>
      <c r="N16" s="5">
        <v>7</v>
      </c>
      <c r="O16" s="5">
        <v>7</v>
      </c>
      <c r="P16" s="5">
        <v>7</v>
      </c>
      <c r="Q16" s="5">
        <v>8</v>
      </c>
      <c r="R16" s="5">
        <v>8</v>
      </c>
      <c r="S16" s="5">
        <v>8</v>
      </c>
      <c r="T16" s="5">
        <v>8</v>
      </c>
      <c r="U16" s="5">
        <v>8</v>
      </c>
      <c r="V16" s="5">
        <v>8</v>
      </c>
    </row>
    <row r="17" spans="1:22" x14ac:dyDescent="0.25">
      <c r="A17" s="19" t="s">
        <v>49</v>
      </c>
      <c r="B17" s="5">
        <v>8</v>
      </c>
      <c r="C17" s="5">
        <v>8</v>
      </c>
      <c r="D17" s="5">
        <v>8</v>
      </c>
      <c r="E17" s="5">
        <v>8</v>
      </c>
      <c r="F17" s="5">
        <v>8</v>
      </c>
      <c r="G17" s="5">
        <v>8</v>
      </c>
      <c r="H17" s="5">
        <v>8</v>
      </c>
      <c r="I17" s="5">
        <v>8</v>
      </c>
      <c r="J17" s="5">
        <v>8</v>
      </c>
      <c r="K17" s="5">
        <v>8</v>
      </c>
      <c r="L17" s="5">
        <v>8</v>
      </c>
      <c r="M17" s="5">
        <v>8</v>
      </c>
      <c r="N17" s="5">
        <v>7</v>
      </c>
      <c r="O17" s="5">
        <v>7</v>
      </c>
      <c r="P17" s="5">
        <v>7</v>
      </c>
      <c r="Q17" s="5">
        <v>8</v>
      </c>
      <c r="R17" s="5">
        <v>8</v>
      </c>
      <c r="S17" s="5">
        <v>8</v>
      </c>
      <c r="T17" s="5">
        <v>8</v>
      </c>
      <c r="U17" s="5">
        <v>8</v>
      </c>
      <c r="V17" s="5">
        <v>8</v>
      </c>
    </row>
    <row r="18" spans="1:22" x14ac:dyDescent="0.25">
      <c r="A18" s="19" t="s">
        <v>50</v>
      </c>
      <c r="B18" s="5">
        <v>8</v>
      </c>
      <c r="C18" s="5">
        <v>8</v>
      </c>
      <c r="D18" s="5">
        <v>8</v>
      </c>
      <c r="E18" s="5">
        <v>8</v>
      </c>
      <c r="F18" s="5">
        <v>8</v>
      </c>
      <c r="G18" s="5">
        <v>8</v>
      </c>
      <c r="H18" s="5">
        <v>8</v>
      </c>
      <c r="I18" s="5">
        <v>8</v>
      </c>
      <c r="J18" s="5">
        <v>8</v>
      </c>
      <c r="K18" s="5">
        <v>8</v>
      </c>
      <c r="L18" s="5">
        <v>8</v>
      </c>
      <c r="M18" s="5">
        <v>8</v>
      </c>
      <c r="N18" s="5">
        <v>7</v>
      </c>
      <c r="O18" s="5">
        <v>7</v>
      </c>
      <c r="P18" s="5">
        <v>7</v>
      </c>
      <c r="Q18" s="5">
        <v>8</v>
      </c>
      <c r="R18" s="5">
        <v>8</v>
      </c>
      <c r="S18" s="5">
        <v>8</v>
      </c>
      <c r="T18" s="5">
        <v>8</v>
      </c>
      <c r="U18" s="5">
        <v>8</v>
      </c>
      <c r="V18" s="5">
        <v>8</v>
      </c>
    </row>
    <row r="19" spans="1:22" x14ac:dyDescent="0.25">
      <c r="A19" s="19" t="s">
        <v>51</v>
      </c>
      <c r="B19" s="5">
        <v>8</v>
      </c>
      <c r="C19" s="5">
        <v>8</v>
      </c>
      <c r="D19" s="5">
        <v>8</v>
      </c>
      <c r="E19" s="5">
        <v>8</v>
      </c>
      <c r="F19" s="5">
        <v>8</v>
      </c>
      <c r="G19" s="5">
        <v>8</v>
      </c>
      <c r="H19" s="5">
        <v>8</v>
      </c>
      <c r="I19" s="5">
        <v>8</v>
      </c>
      <c r="J19" s="5">
        <v>8</v>
      </c>
      <c r="K19" s="5">
        <v>8</v>
      </c>
      <c r="L19" s="5">
        <v>8</v>
      </c>
      <c r="M19" s="5">
        <v>8</v>
      </c>
      <c r="N19" s="5">
        <v>7</v>
      </c>
      <c r="O19" s="5">
        <v>7</v>
      </c>
      <c r="P19" s="5">
        <v>7</v>
      </c>
      <c r="Q19" s="5">
        <v>8</v>
      </c>
      <c r="R19" s="5">
        <v>8</v>
      </c>
      <c r="S19" s="5">
        <v>8</v>
      </c>
      <c r="T19" s="5">
        <v>8</v>
      </c>
      <c r="U19" s="5">
        <v>8</v>
      </c>
      <c r="V19" s="5">
        <v>8</v>
      </c>
    </row>
    <row r="20" spans="1:22" x14ac:dyDescent="0.25">
      <c r="A20" s="19" t="s">
        <v>52</v>
      </c>
      <c r="B20" s="5">
        <v>8</v>
      </c>
      <c r="C20" s="5">
        <v>8</v>
      </c>
      <c r="D20" s="5">
        <v>8</v>
      </c>
      <c r="E20" s="5">
        <v>8</v>
      </c>
      <c r="F20" s="5">
        <v>8</v>
      </c>
      <c r="G20" s="5">
        <v>8</v>
      </c>
      <c r="H20" s="5">
        <v>8</v>
      </c>
      <c r="I20" s="5">
        <v>8</v>
      </c>
      <c r="J20" s="5">
        <v>8</v>
      </c>
      <c r="K20" s="5">
        <v>8</v>
      </c>
      <c r="L20" s="5">
        <v>8</v>
      </c>
      <c r="M20" s="5">
        <v>8</v>
      </c>
      <c r="N20" s="5">
        <v>7</v>
      </c>
      <c r="O20" s="5">
        <v>7</v>
      </c>
      <c r="P20" s="5">
        <v>7</v>
      </c>
      <c r="Q20" s="5">
        <v>8</v>
      </c>
      <c r="R20" s="5">
        <v>8</v>
      </c>
      <c r="S20" s="5">
        <v>8</v>
      </c>
      <c r="T20" s="5">
        <v>8</v>
      </c>
      <c r="U20" s="5">
        <v>8</v>
      </c>
      <c r="V20" s="5">
        <v>8</v>
      </c>
    </row>
    <row r="21" spans="1:22" x14ac:dyDescent="0.25">
      <c r="A21" s="19" t="s">
        <v>53</v>
      </c>
      <c r="B21" s="5">
        <v>8</v>
      </c>
      <c r="C21" s="5">
        <v>8</v>
      </c>
      <c r="D21" s="5">
        <v>8</v>
      </c>
      <c r="E21" s="5">
        <v>8</v>
      </c>
      <c r="F21" s="5">
        <v>8</v>
      </c>
      <c r="G21" s="5">
        <v>8</v>
      </c>
      <c r="H21" s="5">
        <v>8</v>
      </c>
      <c r="I21" s="5">
        <v>8</v>
      </c>
      <c r="J21" s="5">
        <v>8</v>
      </c>
      <c r="K21" s="5">
        <v>8</v>
      </c>
      <c r="L21" s="5">
        <v>8</v>
      </c>
      <c r="M21" s="5">
        <v>8</v>
      </c>
      <c r="N21" s="5">
        <v>7</v>
      </c>
      <c r="O21" s="5">
        <v>7</v>
      </c>
      <c r="P21" s="5">
        <v>7</v>
      </c>
      <c r="Q21" s="5">
        <v>8</v>
      </c>
      <c r="R21" s="5">
        <v>8</v>
      </c>
      <c r="S21" s="5">
        <v>8</v>
      </c>
      <c r="T21" s="5">
        <v>8</v>
      </c>
      <c r="U21" s="5">
        <v>8</v>
      </c>
      <c r="V21" s="5">
        <v>8</v>
      </c>
    </row>
    <row r="22" spans="1:22" x14ac:dyDescent="0.25">
      <c r="A22" s="19" t="s">
        <v>54</v>
      </c>
      <c r="B22" s="5">
        <v>8</v>
      </c>
      <c r="C22" s="5">
        <v>8</v>
      </c>
      <c r="D22" s="5">
        <v>8</v>
      </c>
      <c r="E22" s="5">
        <v>8</v>
      </c>
      <c r="F22" s="5">
        <v>8</v>
      </c>
      <c r="G22" s="5">
        <v>8</v>
      </c>
      <c r="H22" s="5">
        <v>8</v>
      </c>
      <c r="I22" s="5">
        <v>8</v>
      </c>
      <c r="J22" s="5">
        <v>8</v>
      </c>
      <c r="K22" s="5">
        <v>8</v>
      </c>
      <c r="L22" s="5">
        <v>8</v>
      </c>
      <c r="M22" s="5">
        <v>8</v>
      </c>
      <c r="N22" s="5">
        <v>7</v>
      </c>
      <c r="O22" s="5">
        <v>7</v>
      </c>
      <c r="P22" s="5">
        <v>7</v>
      </c>
      <c r="Q22" s="5">
        <v>8</v>
      </c>
      <c r="R22" s="5">
        <v>8</v>
      </c>
      <c r="S22" s="5">
        <v>8</v>
      </c>
      <c r="T22" s="5">
        <v>8</v>
      </c>
      <c r="U22" s="5">
        <v>8</v>
      </c>
      <c r="V22" s="5">
        <v>8</v>
      </c>
    </row>
    <row r="23" spans="1:22" x14ac:dyDescent="0.25">
      <c r="A23" s="19" t="s">
        <v>55</v>
      </c>
      <c r="B23" s="5">
        <v>8</v>
      </c>
      <c r="C23" s="5">
        <v>8</v>
      </c>
      <c r="D23" s="5">
        <v>8</v>
      </c>
      <c r="E23" s="5">
        <v>8</v>
      </c>
      <c r="F23" s="5">
        <v>8</v>
      </c>
      <c r="G23" s="5">
        <v>8</v>
      </c>
      <c r="H23" s="5">
        <v>8</v>
      </c>
      <c r="I23" s="5">
        <v>8</v>
      </c>
      <c r="J23" s="5">
        <v>8</v>
      </c>
      <c r="K23" s="5">
        <v>8</v>
      </c>
      <c r="L23" s="5">
        <v>8</v>
      </c>
      <c r="M23" s="5">
        <v>8</v>
      </c>
      <c r="N23" s="5">
        <v>7</v>
      </c>
      <c r="O23" s="5">
        <v>7</v>
      </c>
      <c r="P23" s="5">
        <v>7</v>
      </c>
      <c r="Q23" s="5">
        <v>8</v>
      </c>
      <c r="R23" s="5">
        <v>8</v>
      </c>
      <c r="S23" s="5">
        <v>8</v>
      </c>
      <c r="T23" s="5">
        <v>8</v>
      </c>
      <c r="U23" s="5">
        <v>8</v>
      </c>
      <c r="V23" s="5">
        <v>8</v>
      </c>
    </row>
    <row r="24" spans="1:22" x14ac:dyDescent="0.25">
      <c r="A24" s="19" t="s">
        <v>56</v>
      </c>
      <c r="B24" s="5">
        <v>8</v>
      </c>
      <c r="C24" s="5">
        <v>8</v>
      </c>
      <c r="D24" s="5">
        <v>8</v>
      </c>
      <c r="E24" s="5">
        <v>8</v>
      </c>
      <c r="F24" s="5">
        <v>8</v>
      </c>
      <c r="G24" s="5">
        <v>8</v>
      </c>
      <c r="H24" s="5">
        <v>8</v>
      </c>
      <c r="I24" s="5">
        <v>8</v>
      </c>
      <c r="J24" s="5">
        <v>8</v>
      </c>
      <c r="K24" s="5">
        <v>8</v>
      </c>
      <c r="L24" s="5">
        <v>8</v>
      </c>
      <c r="M24" s="5">
        <v>8</v>
      </c>
      <c r="N24" s="5">
        <v>7</v>
      </c>
      <c r="O24" s="5">
        <v>7</v>
      </c>
      <c r="P24" s="5">
        <v>7</v>
      </c>
      <c r="Q24" s="5">
        <v>8</v>
      </c>
      <c r="R24" s="5">
        <v>8</v>
      </c>
      <c r="S24" s="5">
        <v>8</v>
      </c>
      <c r="T24" s="5">
        <v>8</v>
      </c>
      <c r="U24" s="5">
        <v>8</v>
      </c>
      <c r="V24" s="5">
        <v>8</v>
      </c>
    </row>
    <row r="25" spans="1:22" x14ac:dyDescent="0.25">
      <c r="A25" s="19" t="s">
        <v>57</v>
      </c>
      <c r="B25" s="5">
        <v>8</v>
      </c>
      <c r="C25" s="5">
        <v>8</v>
      </c>
      <c r="D25" s="5">
        <v>8</v>
      </c>
      <c r="E25" s="5">
        <v>8</v>
      </c>
      <c r="F25" s="5">
        <v>8</v>
      </c>
      <c r="G25" s="5">
        <v>8</v>
      </c>
      <c r="H25" s="5">
        <v>8</v>
      </c>
      <c r="I25" s="5">
        <v>8</v>
      </c>
      <c r="J25" s="5">
        <v>8</v>
      </c>
      <c r="K25" s="5">
        <v>8</v>
      </c>
      <c r="L25" s="5">
        <v>8</v>
      </c>
      <c r="M25" s="5">
        <v>8</v>
      </c>
      <c r="N25" s="5">
        <v>7</v>
      </c>
      <c r="O25" s="5">
        <v>7</v>
      </c>
      <c r="P25" s="5">
        <v>7</v>
      </c>
      <c r="Q25" s="5">
        <v>8</v>
      </c>
      <c r="R25" s="5">
        <v>8</v>
      </c>
      <c r="S25" s="5">
        <v>8</v>
      </c>
      <c r="T25" s="5">
        <v>8</v>
      </c>
      <c r="U25" s="5">
        <v>8</v>
      </c>
      <c r="V25" s="5">
        <v>8</v>
      </c>
    </row>
    <row r="26" spans="1:22" x14ac:dyDescent="0.25">
      <c r="A26" s="19" t="s">
        <v>58</v>
      </c>
      <c r="B26" s="5">
        <v>8</v>
      </c>
      <c r="C26" s="5">
        <v>8</v>
      </c>
      <c r="D26" s="5">
        <v>8</v>
      </c>
      <c r="E26" s="5">
        <v>8</v>
      </c>
      <c r="F26" s="5">
        <v>8</v>
      </c>
      <c r="G26" s="5">
        <v>8</v>
      </c>
      <c r="H26" s="5">
        <v>8</v>
      </c>
      <c r="I26" s="5">
        <v>8</v>
      </c>
      <c r="J26" s="5">
        <v>8</v>
      </c>
      <c r="K26" s="5">
        <v>8</v>
      </c>
      <c r="L26" s="5">
        <v>8</v>
      </c>
      <c r="M26" s="5">
        <v>8</v>
      </c>
      <c r="N26" s="5">
        <v>7</v>
      </c>
      <c r="O26" s="5">
        <v>7</v>
      </c>
      <c r="P26" s="5">
        <v>7</v>
      </c>
      <c r="Q26" s="5">
        <v>8</v>
      </c>
      <c r="R26" s="5">
        <v>8</v>
      </c>
      <c r="S26" s="5">
        <v>8</v>
      </c>
      <c r="T26" s="5">
        <v>8</v>
      </c>
      <c r="U26" s="5">
        <v>8</v>
      </c>
      <c r="V26" s="5">
        <v>8</v>
      </c>
    </row>
    <row r="27" spans="1:22" x14ac:dyDescent="0.25">
      <c r="A27" s="19" t="s">
        <v>59</v>
      </c>
      <c r="B27" s="5">
        <v>8</v>
      </c>
      <c r="C27" s="5">
        <v>8</v>
      </c>
      <c r="D27" s="5">
        <v>8</v>
      </c>
      <c r="E27" s="5">
        <v>8</v>
      </c>
      <c r="F27" s="5">
        <v>8</v>
      </c>
      <c r="G27" s="5">
        <v>8</v>
      </c>
      <c r="H27" s="5">
        <v>8</v>
      </c>
      <c r="I27" s="5">
        <v>8</v>
      </c>
      <c r="J27" s="5">
        <v>8</v>
      </c>
      <c r="K27" s="5">
        <v>8</v>
      </c>
      <c r="L27" s="5">
        <v>8</v>
      </c>
      <c r="M27" s="5">
        <v>8</v>
      </c>
      <c r="N27" s="5">
        <v>7</v>
      </c>
      <c r="O27" s="5">
        <v>7</v>
      </c>
      <c r="P27" s="5">
        <v>7</v>
      </c>
      <c r="Q27" s="5">
        <v>8</v>
      </c>
      <c r="R27" s="5">
        <v>8</v>
      </c>
      <c r="S27" s="5">
        <v>8</v>
      </c>
      <c r="T27" s="5">
        <v>8</v>
      </c>
      <c r="U27" s="5">
        <v>8</v>
      </c>
      <c r="V27" s="5">
        <v>8</v>
      </c>
    </row>
    <row r="28" spans="1:22" x14ac:dyDescent="0.25">
      <c r="A28" s="19" t="s">
        <v>60</v>
      </c>
      <c r="B28" s="5">
        <v>8</v>
      </c>
      <c r="C28" s="5">
        <v>8</v>
      </c>
      <c r="D28" s="5">
        <v>8</v>
      </c>
      <c r="E28" s="5">
        <v>8</v>
      </c>
      <c r="F28" s="5">
        <v>8</v>
      </c>
      <c r="G28" s="5">
        <v>8</v>
      </c>
      <c r="H28" s="5">
        <v>8</v>
      </c>
      <c r="I28" s="5">
        <v>8</v>
      </c>
      <c r="J28" s="5">
        <v>8</v>
      </c>
      <c r="K28" s="5">
        <v>8</v>
      </c>
      <c r="L28" s="5">
        <v>8</v>
      </c>
      <c r="M28" s="5">
        <v>8</v>
      </c>
      <c r="N28" s="5">
        <v>7</v>
      </c>
      <c r="O28" s="5">
        <v>7</v>
      </c>
      <c r="P28" s="5">
        <v>7</v>
      </c>
      <c r="Q28" s="5">
        <v>8</v>
      </c>
      <c r="R28" s="5">
        <v>8</v>
      </c>
      <c r="S28" s="5">
        <v>8</v>
      </c>
      <c r="T28" s="5">
        <v>8</v>
      </c>
      <c r="U28" s="5">
        <v>8</v>
      </c>
      <c r="V28" s="5">
        <v>8</v>
      </c>
    </row>
    <row r="29" spans="1:22" x14ac:dyDescent="0.25">
      <c r="A29" s="19" t="s">
        <v>61</v>
      </c>
      <c r="B29" s="5">
        <v>8</v>
      </c>
      <c r="C29" s="5">
        <v>8</v>
      </c>
      <c r="D29" s="5">
        <v>8</v>
      </c>
      <c r="E29" s="5">
        <v>8</v>
      </c>
      <c r="F29" s="5">
        <v>8</v>
      </c>
      <c r="G29" s="5">
        <v>8</v>
      </c>
      <c r="H29" s="5">
        <v>8</v>
      </c>
      <c r="I29" s="5">
        <v>8</v>
      </c>
      <c r="J29" s="5">
        <v>8</v>
      </c>
      <c r="K29" s="5">
        <v>8</v>
      </c>
      <c r="L29" s="5">
        <v>8</v>
      </c>
      <c r="M29" s="5">
        <v>8</v>
      </c>
      <c r="N29" s="5">
        <v>7</v>
      </c>
      <c r="O29" s="5">
        <v>7</v>
      </c>
      <c r="P29" s="5">
        <v>7</v>
      </c>
      <c r="Q29" s="5">
        <v>8</v>
      </c>
      <c r="R29" s="5">
        <v>8</v>
      </c>
      <c r="S29" s="5">
        <v>8</v>
      </c>
      <c r="T29" s="5">
        <v>8</v>
      </c>
      <c r="U29" s="5">
        <v>8</v>
      </c>
      <c r="V29" s="5">
        <v>8</v>
      </c>
    </row>
    <row r="30" spans="1:22" x14ac:dyDescent="0.25">
      <c r="A30" s="19" t="s">
        <v>62</v>
      </c>
      <c r="B30" s="5">
        <v>8</v>
      </c>
      <c r="C30" s="5">
        <v>8</v>
      </c>
      <c r="D30" s="5">
        <v>8</v>
      </c>
      <c r="E30" s="5">
        <v>8</v>
      </c>
      <c r="F30" s="5">
        <v>8</v>
      </c>
      <c r="G30" s="5">
        <v>8</v>
      </c>
      <c r="H30" s="5">
        <v>8</v>
      </c>
      <c r="I30" s="5">
        <v>8</v>
      </c>
      <c r="J30" s="5">
        <v>8</v>
      </c>
      <c r="K30" s="5">
        <v>8</v>
      </c>
      <c r="L30" s="5">
        <v>8</v>
      </c>
      <c r="M30" s="5">
        <v>8</v>
      </c>
      <c r="N30" s="5">
        <v>7</v>
      </c>
      <c r="O30" s="5">
        <v>7</v>
      </c>
      <c r="P30" s="5">
        <v>7</v>
      </c>
      <c r="Q30" s="5">
        <v>8</v>
      </c>
      <c r="R30" s="5">
        <v>8</v>
      </c>
      <c r="S30" s="5">
        <v>8</v>
      </c>
      <c r="T30" s="5">
        <v>8</v>
      </c>
      <c r="U30" s="5">
        <v>8</v>
      </c>
      <c r="V30" s="5">
        <v>8</v>
      </c>
    </row>
    <row r="31" spans="1:22" x14ac:dyDescent="0.25">
      <c r="A31" s="19" t="s">
        <v>63</v>
      </c>
      <c r="B31" s="5">
        <v>8</v>
      </c>
      <c r="C31" s="5">
        <v>8</v>
      </c>
      <c r="D31" s="5">
        <v>8</v>
      </c>
      <c r="E31" s="5">
        <v>8</v>
      </c>
      <c r="F31" s="5">
        <v>8</v>
      </c>
      <c r="G31" s="5">
        <v>8</v>
      </c>
      <c r="H31" s="5">
        <v>8</v>
      </c>
      <c r="I31" s="5">
        <v>8</v>
      </c>
      <c r="J31" s="5">
        <v>8</v>
      </c>
      <c r="K31" s="5">
        <v>8</v>
      </c>
      <c r="L31" s="5">
        <v>8</v>
      </c>
      <c r="M31" s="5">
        <v>8</v>
      </c>
      <c r="N31" s="5">
        <v>7</v>
      </c>
      <c r="O31" s="5">
        <v>7</v>
      </c>
      <c r="P31" s="5">
        <v>7</v>
      </c>
      <c r="Q31" s="5">
        <v>8</v>
      </c>
      <c r="R31" s="5">
        <v>8</v>
      </c>
      <c r="S31" s="5">
        <v>8</v>
      </c>
      <c r="T31" s="5">
        <v>8</v>
      </c>
      <c r="U31" s="5">
        <v>8</v>
      </c>
      <c r="V31" s="5">
        <v>8</v>
      </c>
    </row>
    <row r="32" spans="1:22" x14ac:dyDescent="0.25">
      <c r="A32" s="19" t="s">
        <v>64</v>
      </c>
      <c r="B32" s="5">
        <v>8</v>
      </c>
      <c r="C32" s="5">
        <v>8</v>
      </c>
      <c r="D32" s="5">
        <v>8</v>
      </c>
      <c r="E32" s="5">
        <v>8</v>
      </c>
      <c r="F32" s="5">
        <v>8</v>
      </c>
      <c r="G32" s="5">
        <v>8</v>
      </c>
      <c r="H32" s="5">
        <v>8</v>
      </c>
      <c r="I32" s="5">
        <v>8</v>
      </c>
      <c r="J32" s="5">
        <v>8</v>
      </c>
      <c r="K32" s="5">
        <v>8</v>
      </c>
      <c r="L32" s="5">
        <v>8</v>
      </c>
      <c r="M32" s="5">
        <v>8</v>
      </c>
      <c r="N32" s="5">
        <v>7</v>
      </c>
      <c r="O32" s="5">
        <v>7</v>
      </c>
      <c r="P32" s="5">
        <v>7</v>
      </c>
      <c r="Q32" s="5">
        <v>8</v>
      </c>
      <c r="R32" s="5">
        <v>8</v>
      </c>
      <c r="S32" s="5">
        <v>8</v>
      </c>
      <c r="T32" s="5">
        <v>8</v>
      </c>
      <c r="U32" s="5">
        <v>8</v>
      </c>
      <c r="V32" s="5">
        <v>8</v>
      </c>
    </row>
    <row r="33" spans="1:22" x14ac:dyDescent="0.25">
      <c r="A33" s="19" t="s">
        <v>65</v>
      </c>
      <c r="B33" s="5">
        <v>8</v>
      </c>
      <c r="C33" s="5">
        <v>8</v>
      </c>
      <c r="D33" s="5">
        <v>8</v>
      </c>
      <c r="E33" s="5">
        <v>8</v>
      </c>
      <c r="F33" s="5">
        <v>8</v>
      </c>
      <c r="G33" s="5">
        <v>8</v>
      </c>
      <c r="H33" s="5">
        <v>8</v>
      </c>
      <c r="I33" s="5">
        <v>8</v>
      </c>
      <c r="J33" s="5">
        <v>8</v>
      </c>
      <c r="K33" s="5">
        <v>8</v>
      </c>
      <c r="L33" s="5">
        <v>8</v>
      </c>
      <c r="M33" s="5">
        <v>8</v>
      </c>
      <c r="N33" s="5">
        <v>7</v>
      </c>
      <c r="O33" s="5">
        <v>7</v>
      </c>
      <c r="P33" s="5">
        <v>7</v>
      </c>
      <c r="Q33" s="5">
        <v>8</v>
      </c>
      <c r="R33" s="5">
        <v>8</v>
      </c>
      <c r="S33" s="5">
        <v>8</v>
      </c>
      <c r="T33" s="5">
        <v>8</v>
      </c>
      <c r="U33" s="5">
        <v>8</v>
      </c>
      <c r="V33" s="5">
        <v>8</v>
      </c>
    </row>
    <row r="34" spans="1:22" x14ac:dyDescent="0.25">
      <c r="A34" s="19" t="s">
        <v>66</v>
      </c>
      <c r="B34" s="5">
        <v>8</v>
      </c>
      <c r="C34" s="5">
        <v>8</v>
      </c>
      <c r="D34" s="5">
        <v>8</v>
      </c>
      <c r="E34" s="5">
        <v>8</v>
      </c>
      <c r="F34" s="5">
        <v>8</v>
      </c>
      <c r="G34" s="5">
        <v>8</v>
      </c>
      <c r="H34" s="5">
        <v>8</v>
      </c>
      <c r="I34" s="5">
        <v>8</v>
      </c>
      <c r="J34" s="5">
        <v>8</v>
      </c>
      <c r="K34" s="5">
        <v>8</v>
      </c>
      <c r="L34" s="5">
        <v>8</v>
      </c>
      <c r="M34" s="5">
        <v>8</v>
      </c>
      <c r="N34" s="5">
        <v>7</v>
      </c>
      <c r="O34" s="5">
        <v>7</v>
      </c>
      <c r="P34" s="5">
        <v>7</v>
      </c>
      <c r="Q34" s="5">
        <v>8</v>
      </c>
      <c r="R34" s="5">
        <v>8</v>
      </c>
      <c r="S34" s="5">
        <v>8</v>
      </c>
      <c r="T34" s="5">
        <v>8</v>
      </c>
      <c r="U34" s="5">
        <v>8</v>
      </c>
      <c r="V34" s="5">
        <v>8</v>
      </c>
    </row>
    <row r="35" spans="1:22" x14ac:dyDescent="0.25">
      <c r="A35" s="19" t="s">
        <v>67</v>
      </c>
      <c r="B35" s="5">
        <v>8</v>
      </c>
      <c r="C35" s="5">
        <v>8</v>
      </c>
      <c r="D35" s="5">
        <v>8</v>
      </c>
      <c r="E35" s="5">
        <v>8</v>
      </c>
      <c r="F35" s="5">
        <v>8</v>
      </c>
      <c r="G35" s="5">
        <v>8</v>
      </c>
      <c r="H35" s="5">
        <v>8</v>
      </c>
      <c r="I35" s="5">
        <v>8</v>
      </c>
      <c r="J35" s="5">
        <v>8</v>
      </c>
      <c r="K35" s="5">
        <v>8</v>
      </c>
      <c r="L35" s="5">
        <v>8</v>
      </c>
      <c r="M35" s="5">
        <v>8</v>
      </c>
      <c r="N35" s="5">
        <v>7</v>
      </c>
      <c r="O35" s="5">
        <v>7</v>
      </c>
      <c r="P35" s="5">
        <v>7</v>
      </c>
      <c r="Q35" s="5">
        <v>8</v>
      </c>
      <c r="R35" s="5">
        <v>8</v>
      </c>
      <c r="S35" s="5">
        <v>8</v>
      </c>
      <c r="T35" s="5">
        <v>8</v>
      </c>
      <c r="U35" s="5">
        <v>8</v>
      </c>
      <c r="V35" s="5">
        <v>8</v>
      </c>
    </row>
    <row r="36" spans="1:22" x14ac:dyDescent="0.25">
      <c r="A36" s="19" t="s">
        <v>1</v>
      </c>
      <c r="B36" s="5">
        <v>8</v>
      </c>
      <c r="C36" s="5">
        <v>8</v>
      </c>
      <c r="D36" s="5">
        <v>8</v>
      </c>
      <c r="E36" s="5">
        <v>8</v>
      </c>
      <c r="F36" s="5">
        <v>8</v>
      </c>
      <c r="G36" s="5">
        <v>8</v>
      </c>
      <c r="H36" s="5">
        <v>8</v>
      </c>
      <c r="I36" s="5">
        <v>8</v>
      </c>
      <c r="J36" s="5">
        <v>8</v>
      </c>
      <c r="K36" s="5">
        <v>8</v>
      </c>
      <c r="L36" s="5">
        <v>8</v>
      </c>
      <c r="M36" s="5">
        <v>8</v>
      </c>
      <c r="N36" s="5">
        <v>7</v>
      </c>
      <c r="O36" s="5">
        <v>7</v>
      </c>
      <c r="P36" s="5">
        <v>7</v>
      </c>
      <c r="Q36" s="5">
        <v>8</v>
      </c>
      <c r="R36" s="5">
        <v>8</v>
      </c>
      <c r="S36" s="5">
        <v>8</v>
      </c>
      <c r="T36" s="5">
        <v>8</v>
      </c>
      <c r="U36" s="5">
        <v>8</v>
      </c>
      <c r="V36" s="5">
        <v>8</v>
      </c>
    </row>
    <row r="37" spans="1:22" x14ac:dyDescent="0.25">
      <c r="A37" s="19" t="s">
        <v>2</v>
      </c>
      <c r="B37" s="5">
        <v>8</v>
      </c>
      <c r="C37" s="5">
        <v>8</v>
      </c>
      <c r="D37" s="5">
        <v>8</v>
      </c>
      <c r="E37" s="5">
        <v>8</v>
      </c>
      <c r="F37" s="5">
        <v>8</v>
      </c>
      <c r="G37" s="5">
        <v>8</v>
      </c>
      <c r="H37" s="5">
        <v>8</v>
      </c>
      <c r="I37" s="5">
        <v>8</v>
      </c>
      <c r="J37" s="5">
        <v>8</v>
      </c>
      <c r="K37" s="5">
        <v>8</v>
      </c>
      <c r="L37" s="5">
        <v>8</v>
      </c>
      <c r="M37" s="5">
        <v>8</v>
      </c>
      <c r="N37" s="5">
        <v>7</v>
      </c>
      <c r="O37" s="5">
        <v>7</v>
      </c>
      <c r="P37" s="5">
        <v>7</v>
      </c>
      <c r="Q37" s="5">
        <v>8</v>
      </c>
      <c r="R37" s="5">
        <v>8</v>
      </c>
      <c r="S37" s="5">
        <v>8</v>
      </c>
      <c r="T37" s="5">
        <v>8</v>
      </c>
      <c r="U37" s="5">
        <v>8</v>
      </c>
      <c r="V37" s="5">
        <v>8</v>
      </c>
    </row>
    <row r="38" spans="1:22" x14ac:dyDescent="0.25">
      <c r="A38" s="19" t="s">
        <v>3</v>
      </c>
      <c r="B38" s="5">
        <v>8</v>
      </c>
      <c r="C38" s="5">
        <v>8</v>
      </c>
      <c r="D38" s="5">
        <v>8</v>
      </c>
      <c r="E38" s="5">
        <v>8</v>
      </c>
      <c r="F38" s="5">
        <v>8</v>
      </c>
      <c r="G38" s="5">
        <v>8</v>
      </c>
      <c r="H38" s="5">
        <v>8</v>
      </c>
      <c r="I38" s="5">
        <v>8</v>
      </c>
      <c r="J38" s="5">
        <v>8</v>
      </c>
      <c r="K38" s="5">
        <v>8</v>
      </c>
      <c r="L38" s="5">
        <v>8</v>
      </c>
      <c r="M38" s="5">
        <v>8</v>
      </c>
      <c r="N38" s="5">
        <v>7</v>
      </c>
      <c r="O38" s="5">
        <v>7</v>
      </c>
      <c r="P38" s="5">
        <v>7</v>
      </c>
      <c r="Q38" s="5">
        <v>8</v>
      </c>
      <c r="R38" s="5">
        <v>8</v>
      </c>
      <c r="S38" s="5">
        <v>8</v>
      </c>
      <c r="T38" s="5">
        <v>8</v>
      </c>
      <c r="U38" s="5">
        <v>8</v>
      </c>
      <c r="V38" s="5">
        <v>8</v>
      </c>
    </row>
    <row r="39" spans="1:22" x14ac:dyDescent="0.25">
      <c r="A39" s="19" t="s">
        <v>4</v>
      </c>
      <c r="B39" s="5">
        <v>8</v>
      </c>
      <c r="C39" s="5">
        <v>8</v>
      </c>
      <c r="D39" s="5">
        <v>8</v>
      </c>
      <c r="E39" s="5">
        <v>8</v>
      </c>
      <c r="F39" s="5">
        <v>8</v>
      </c>
      <c r="G39" s="5">
        <v>8</v>
      </c>
      <c r="H39" s="5">
        <v>8</v>
      </c>
      <c r="I39" s="5">
        <v>8</v>
      </c>
      <c r="J39" s="5">
        <v>8</v>
      </c>
      <c r="K39" s="5">
        <v>8</v>
      </c>
      <c r="L39" s="5">
        <v>8</v>
      </c>
      <c r="M39" s="5">
        <v>8</v>
      </c>
      <c r="N39" s="5">
        <v>7</v>
      </c>
      <c r="O39" s="5">
        <v>7</v>
      </c>
      <c r="P39" s="5">
        <v>7</v>
      </c>
      <c r="Q39" s="5">
        <v>8</v>
      </c>
      <c r="R39" s="5">
        <v>8</v>
      </c>
      <c r="S39" s="5">
        <v>8</v>
      </c>
      <c r="T39" s="5">
        <v>8</v>
      </c>
      <c r="U39" s="5">
        <v>8</v>
      </c>
      <c r="V39" s="5">
        <v>8</v>
      </c>
    </row>
    <row r="40" spans="1:22" x14ac:dyDescent="0.25">
      <c r="A40" s="19" t="s">
        <v>5</v>
      </c>
      <c r="B40" s="5">
        <v>8</v>
      </c>
      <c r="C40" s="5">
        <v>8</v>
      </c>
      <c r="D40" s="5">
        <v>8</v>
      </c>
      <c r="E40" s="5">
        <v>8</v>
      </c>
      <c r="F40" s="5">
        <v>8</v>
      </c>
      <c r="G40" s="5">
        <v>8</v>
      </c>
      <c r="H40" s="5">
        <v>8</v>
      </c>
      <c r="I40" s="5">
        <v>8</v>
      </c>
      <c r="J40" s="5">
        <v>8</v>
      </c>
      <c r="K40" s="5">
        <v>8</v>
      </c>
      <c r="L40" s="5">
        <v>8</v>
      </c>
      <c r="M40" s="5">
        <v>8</v>
      </c>
      <c r="N40" s="5">
        <v>7</v>
      </c>
      <c r="O40" s="5">
        <v>7</v>
      </c>
      <c r="P40" s="5">
        <v>7</v>
      </c>
      <c r="Q40" s="5">
        <v>8</v>
      </c>
      <c r="R40" s="5">
        <v>8</v>
      </c>
      <c r="S40" s="5">
        <v>8</v>
      </c>
      <c r="T40" s="5">
        <v>8</v>
      </c>
      <c r="U40" s="5">
        <v>8</v>
      </c>
      <c r="V40" s="5">
        <v>8</v>
      </c>
    </row>
    <row r="41" spans="1:22" x14ac:dyDescent="0.25">
      <c r="A41" s="19" t="s">
        <v>6</v>
      </c>
      <c r="B41" s="5">
        <v>8</v>
      </c>
      <c r="C41" s="5">
        <v>8</v>
      </c>
      <c r="D41" s="5">
        <v>8</v>
      </c>
      <c r="E41" s="5">
        <v>8</v>
      </c>
      <c r="F41" s="5">
        <v>8</v>
      </c>
      <c r="G41" s="5">
        <v>8</v>
      </c>
      <c r="H41" s="5">
        <v>8</v>
      </c>
      <c r="I41" s="5">
        <v>8</v>
      </c>
      <c r="J41" s="5">
        <v>8</v>
      </c>
      <c r="K41" s="5">
        <v>8</v>
      </c>
      <c r="L41" s="5">
        <v>8</v>
      </c>
      <c r="M41" s="5">
        <v>8</v>
      </c>
      <c r="N41" s="5">
        <v>7</v>
      </c>
      <c r="O41" s="5">
        <v>7</v>
      </c>
      <c r="P41" s="5">
        <v>7</v>
      </c>
      <c r="Q41" s="5">
        <v>8</v>
      </c>
      <c r="R41" s="5">
        <v>8</v>
      </c>
      <c r="S41" s="5">
        <v>8</v>
      </c>
      <c r="T41" s="5">
        <v>8</v>
      </c>
      <c r="U41" s="5">
        <v>8</v>
      </c>
      <c r="V41" s="5">
        <v>8</v>
      </c>
    </row>
    <row r="42" spans="1:22" x14ac:dyDescent="0.25">
      <c r="A42" s="19" t="s">
        <v>7</v>
      </c>
      <c r="B42" s="5">
        <v>8</v>
      </c>
      <c r="C42" s="5">
        <v>8</v>
      </c>
      <c r="D42" s="5">
        <v>8</v>
      </c>
      <c r="E42" s="5">
        <v>8</v>
      </c>
      <c r="F42" s="5">
        <v>8</v>
      </c>
      <c r="G42" s="5">
        <v>8</v>
      </c>
      <c r="H42" s="5">
        <v>8</v>
      </c>
      <c r="I42" s="5">
        <v>8</v>
      </c>
      <c r="J42" s="5">
        <v>8</v>
      </c>
      <c r="K42" s="5">
        <v>8</v>
      </c>
      <c r="L42" s="5">
        <v>8</v>
      </c>
      <c r="M42" s="5">
        <v>8</v>
      </c>
      <c r="N42" s="5">
        <v>7</v>
      </c>
      <c r="O42" s="5">
        <v>7</v>
      </c>
      <c r="P42" s="5">
        <v>7</v>
      </c>
      <c r="Q42" s="5">
        <v>8</v>
      </c>
      <c r="R42" s="5">
        <v>8</v>
      </c>
      <c r="S42" s="5">
        <v>8</v>
      </c>
      <c r="T42" s="5">
        <v>8</v>
      </c>
      <c r="U42" s="5">
        <v>8</v>
      </c>
      <c r="V42" s="5">
        <v>8</v>
      </c>
    </row>
    <row r="43" spans="1:22" x14ac:dyDescent="0.25">
      <c r="A43" s="19" t="s">
        <v>8</v>
      </c>
      <c r="B43" s="5">
        <v>8</v>
      </c>
      <c r="C43" s="5">
        <v>8</v>
      </c>
      <c r="D43" s="5">
        <v>8</v>
      </c>
      <c r="E43" s="5">
        <v>8</v>
      </c>
      <c r="F43" s="5">
        <v>8</v>
      </c>
      <c r="G43" s="5">
        <v>8</v>
      </c>
      <c r="H43" s="5">
        <v>8</v>
      </c>
      <c r="I43" s="5">
        <v>8</v>
      </c>
      <c r="J43" s="5">
        <v>8</v>
      </c>
      <c r="K43" s="5">
        <v>8</v>
      </c>
      <c r="L43" s="5">
        <v>8</v>
      </c>
      <c r="M43" s="5">
        <v>8</v>
      </c>
      <c r="N43" s="5">
        <v>7</v>
      </c>
      <c r="O43" s="5">
        <v>7</v>
      </c>
      <c r="P43" s="5">
        <v>7</v>
      </c>
      <c r="Q43" s="5">
        <v>8</v>
      </c>
      <c r="R43" s="5">
        <v>8</v>
      </c>
      <c r="S43" s="5">
        <v>8</v>
      </c>
      <c r="T43" s="5">
        <v>8</v>
      </c>
      <c r="U43" s="5">
        <v>8</v>
      </c>
      <c r="V43" s="5">
        <v>8</v>
      </c>
    </row>
    <row r="44" spans="1:22" x14ac:dyDescent="0.25">
      <c r="A44" s="19" t="s">
        <v>9</v>
      </c>
      <c r="B44" s="5">
        <v>8</v>
      </c>
      <c r="C44" s="5">
        <v>8</v>
      </c>
      <c r="D44" s="5">
        <v>8</v>
      </c>
      <c r="E44" s="5">
        <v>8</v>
      </c>
      <c r="F44" s="5">
        <v>8</v>
      </c>
      <c r="G44" s="5">
        <v>8</v>
      </c>
      <c r="H44" s="5">
        <v>8</v>
      </c>
      <c r="I44" s="5">
        <v>8</v>
      </c>
      <c r="J44" s="5">
        <v>8</v>
      </c>
      <c r="K44" s="5">
        <v>8</v>
      </c>
      <c r="L44" s="5">
        <v>8</v>
      </c>
      <c r="M44" s="5">
        <v>8</v>
      </c>
      <c r="N44" s="5">
        <v>7</v>
      </c>
      <c r="O44" s="5">
        <v>7</v>
      </c>
      <c r="P44" s="5">
        <v>7</v>
      </c>
      <c r="Q44" s="5">
        <v>8</v>
      </c>
      <c r="R44" s="5">
        <v>8</v>
      </c>
      <c r="S44" s="5">
        <v>8</v>
      </c>
      <c r="T44" s="5">
        <v>8</v>
      </c>
      <c r="U44" s="5">
        <v>8</v>
      </c>
      <c r="V44" s="5">
        <v>8</v>
      </c>
    </row>
    <row r="45" spans="1:22" x14ac:dyDescent="0.25">
      <c r="A45" s="19" t="s">
        <v>10</v>
      </c>
      <c r="B45" s="5">
        <v>8</v>
      </c>
      <c r="C45" s="5">
        <v>8</v>
      </c>
      <c r="D45" s="5">
        <v>8</v>
      </c>
      <c r="E45" s="5">
        <v>8</v>
      </c>
      <c r="F45" s="5">
        <v>8</v>
      </c>
      <c r="G45" s="5">
        <v>8</v>
      </c>
      <c r="H45" s="5">
        <v>8</v>
      </c>
      <c r="I45" s="5">
        <v>8</v>
      </c>
      <c r="J45" s="5">
        <v>8</v>
      </c>
      <c r="K45" s="5">
        <v>8</v>
      </c>
      <c r="L45" s="5">
        <v>8</v>
      </c>
      <c r="M45" s="5">
        <v>8</v>
      </c>
      <c r="N45" s="5">
        <v>7</v>
      </c>
      <c r="O45" s="5">
        <v>7</v>
      </c>
      <c r="P45" s="5">
        <v>7</v>
      </c>
      <c r="Q45" s="5">
        <v>8</v>
      </c>
      <c r="R45" s="5">
        <v>8</v>
      </c>
      <c r="S45" s="5">
        <v>8</v>
      </c>
      <c r="T45" s="5">
        <v>8</v>
      </c>
      <c r="U45" s="5">
        <v>8</v>
      </c>
      <c r="V45" s="5">
        <v>8</v>
      </c>
    </row>
    <row r="46" spans="1:22" x14ac:dyDescent="0.25">
      <c r="A46" s="19" t="s">
        <v>11</v>
      </c>
      <c r="B46" s="5">
        <v>8</v>
      </c>
      <c r="C46" s="5">
        <v>8</v>
      </c>
      <c r="D46" s="5">
        <v>8</v>
      </c>
      <c r="E46" s="5">
        <v>8</v>
      </c>
      <c r="F46" s="5">
        <v>8</v>
      </c>
      <c r="G46" s="5">
        <v>8</v>
      </c>
      <c r="H46" s="5">
        <v>8</v>
      </c>
      <c r="I46" s="5">
        <v>8</v>
      </c>
      <c r="J46" s="5">
        <v>8</v>
      </c>
      <c r="K46" s="5">
        <v>8</v>
      </c>
      <c r="L46" s="5">
        <v>8</v>
      </c>
      <c r="M46" s="5">
        <v>8</v>
      </c>
      <c r="N46" s="5">
        <v>7</v>
      </c>
      <c r="O46" s="5">
        <v>7</v>
      </c>
      <c r="P46" s="5">
        <v>7</v>
      </c>
      <c r="Q46" s="5">
        <v>8</v>
      </c>
      <c r="R46" s="5">
        <v>8</v>
      </c>
      <c r="S46" s="5">
        <v>8</v>
      </c>
      <c r="T46" s="5">
        <v>8</v>
      </c>
      <c r="U46" s="5">
        <v>8</v>
      </c>
      <c r="V46" s="5">
        <v>8</v>
      </c>
    </row>
    <row r="47" spans="1:22" x14ac:dyDescent="0.25">
      <c r="A47" s="19" t="s">
        <v>12</v>
      </c>
      <c r="B47" s="5">
        <v>8</v>
      </c>
      <c r="C47" s="5">
        <v>8</v>
      </c>
      <c r="D47" s="5">
        <v>8</v>
      </c>
      <c r="E47" s="5">
        <v>8</v>
      </c>
      <c r="F47" s="5">
        <v>8</v>
      </c>
      <c r="G47" s="5">
        <v>8</v>
      </c>
      <c r="H47" s="5">
        <v>8</v>
      </c>
      <c r="I47" s="5">
        <v>8</v>
      </c>
      <c r="J47" s="5">
        <v>8</v>
      </c>
      <c r="K47" s="5">
        <v>8</v>
      </c>
      <c r="L47" s="5">
        <v>8</v>
      </c>
      <c r="M47" s="5">
        <v>8</v>
      </c>
      <c r="N47" s="5">
        <v>7</v>
      </c>
      <c r="O47" s="5">
        <v>7</v>
      </c>
      <c r="P47" s="5">
        <v>7</v>
      </c>
      <c r="Q47" s="5">
        <v>8</v>
      </c>
      <c r="R47" s="5">
        <v>8</v>
      </c>
      <c r="S47" s="5">
        <v>8</v>
      </c>
      <c r="T47" s="5">
        <v>8</v>
      </c>
      <c r="U47" s="5">
        <v>8</v>
      </c>
      <c r="V47" s="5">
        <v>8</v>
      </c>
    </row>
    <row r="48" spans="1:22" x14ac:dyDescent="0.25">
      <c r="A48" s="19" t="s">
        <v>13</v>
      </c>
      <c r="B48" s="5">
        <v>8</v>
      </c>
      <c r="C48" s="5">
        <v>8</v>
      </c>
      <c r="D48" s="5">
        <v>8</v>
      </c>
      <c r="E48" s="5">
        <v>8</v>
      </c>
      <c r="F48" s="5">
        <v>8</v>
      </c>
      <c r="G48" s="5">
        <v>8</v>
      </c>
      <c r="H48" s="5">
        <v>8</v>
      </c>
      <c r="I48" s="5">
        <v>8</v>
      </c>
      <c r="J48" s="5">
        <v>8</v>
      </c>
      <c r="K48" s="5">
        <v>8</v>
      </c>
      <c r="L48" s="5">
        <v>8</v>
      </c>
      <c r="M48" s="5">
        <v>8</v>
      </c>
      <c r="N48" s="5">
        <v>7</v>
      </c>
      <c r="O48" s="5">
        <v>7</v>
      </c>
      <c r="P48" s="5">
        <v>7</v>
      </c>
      <c r="Q48" s="5">
        <v>8</v>
      </c>
      <c r="R48" s="5">
        <v>8</v>
      </c>
      <c r="S48" s="5">
        <v>8</v>
      </c>
      <c r="T48" s="5">
        <v>8</v>
      </c>
      <c r="U48" s="5">
        <v>8</v>
      </c>
      <c r="V48" s="5">
        <v>8</v>
      </c>
    </row>
    <row r="49" spans="1:22" x14ac:dyDescent="0.25">
      <c r="A49" s="19" t="s">
        <v>14</v>
      </c>
      <c r="B49" s="5">
        <v>8</v>
      </c>
      <c r="C49" s="5">
        <v>8</v>
      </c>
      <c r="D49" s="5">
        <v>8</v>
      </c>
      <c r="E49" s="5">
        <v>8</v>
      </c>
      <c r="F49" s="5">
        <v>8</v>
      </c>
      <c r="G49" s="5">
        <v>8</v>
      </c>
      <c r="H49" s="5">
        <v>8</v>
      </c>
      <c r="I49" s="5">
        <v>8</v>
      </c>
      <c r="J49" s="5">
        <v>8</v>
      </c>
      <c r="K49" s="5">
        <v>8</v>
      </c>
      <c r="L49" s="5">
        <v>8</v>
      </c>
      <c r="M49" s="5">
        <v>8</v>
      </c>
      <c r="N49" s="5">
        <v>7</v>
      </c>
      <c r="O49" s="5">
        <v>7</v>
      </c>
      <c r="P49" s="5">
        <v>7</v>
      </c>
      <c r="Q49" s="5">
        <v>8</v>
      </c>
      <c r="R49" s="5">
        <v>8</v>
      </c>
      <c r="S49" s="5">
        <v>8</v>
      </c>
      <c r="T49" s="5">
        <v>8</v>
      </c>
      <c r="U49" s="5">
        <v>8</v>
      </c>
      <c r="V49" s="5">
        <v>8</v>
      </c>
    </row>
    <row r="50" spans="1:22" x14ac:dyDescent="0.25">
      <c r="A50" s="19" t="s">
        <v>15</v>
      </c>
      <c r="B50" s="5">
        <v>8</v>
      </c>
      <c r="C50" s="5">
        <v>8</v>
      </c>
      <c r="D50" s="5">
        <v>8</v>
      </c>
      <c r="E50" s="5">
        <v>8</v>
      </c>
      <c r="F50" s="5">
        <v>8</v>
      </c>
      <c r="G50" s="5">
        <v>8</v>
      </c>
      <c r="H50" s="5">
        <v>8</v>
      </c>
      <c r="I50" s="5">
        <v>8</v>
      </c>
      <c r="J50" s="5">
        <v>8</v>
      </c>
      <c r="K50" s="5">
        <v>8</v>
      </c>
      <c r="L50" s="5">
        <v>8</v>
      </c>
      <c r="M50" s="5">
        <v>8</v>
      </c>
      <c r="N50" s="5">
        <v>7</v>
      </c>
      <c r="O50" s="5">
        <v>7</v>
      </c>
      <c r="P50" s="5">
        <v>7</v>
      </c>
      <c r="Q50" s="5">
        <v>8</v>
      </c>
      <c r="R50" s="5">
        <v>8</v>
      </c>
      <c r="S50" s="5">
        <v>8</v>
      </c>
      <c r="T50" s="5">
        <v>8</v>
      </c>
      <c r="U50" s="5">
        <v>8</v>
      </c>
      <c r="V50" s="5">
        <v>8</v>
      </c>
    </row>
    <row r="51" spans="1:22" x14ac:dyDescent="0.25">
      <c r="A51" s="19" t="s">
        <v>16</v>
      </c>
      <c r="B51" s="5">
        <v>8</v>
      </c>
      <c r="C51" s="5">
        <v>8</v>
      </c>
      <c r="D51" s="5">
        <v>8</v>
      </c>
      <c r="E51" s="5">
        <v>8</v>
      </c>
      <c r="F51" s="5">
        <v>8</v>
      </c>
      <c r="G51" s="5">
        <v>8</v>
      </c>
      <c r="H51" s="5">
        <v>8</v>
      </c>
      <c r="I51" s="5">
        <v>8</v>
      </c>
      <c r="J51" s="5">
        <v>8</v>
      </c>
      <c r="K51" s="5">
        <v>8</v>
      </c>
      <c r="L51" s="5">
        <v>8</v>
      </c>
      <c r="M51" s="5">
        <v>8</v>
      </c>
      <c r="N51" s="5">
        <v>7</v>
      </c>
      <c r="O51" s="5">
        <v>7</v>
      </c>
      <c r="P51" s="5">
        <v>7</v>
      </c>
      <c r="Q51" s="5">
        <v>8</v>
      </c>
      <c r="R51" s="5">
        <v>8</v>
      </c>
      <c r="S51" s="5">
        <v>8</v>
      </c>
      <c r="T51" s="5">
        <v>8</v>
      </c>
      <c r="U51" s="5">
        <v>8</v>
      </c>
      <c r="V51" s="5">
        <v>8</v>
      </c>
    </row>
    <row r="52" spans="1:22" x14ac:dyDescent="0.25">
      <c r="A52" s="2" t="s">
        <v>17</v>
      </c>
      <c r="B52" s="5">
        <v>8</v>
      </c>
      <c r="C52" s="5">
        <v>8</v>
      </c>
      <c r="D52" s="5">
        <v>8</v>
      </c>
      <c r="E52" s="5">
        <v>8</v>
      </c>
      <c r="F52" s="5">
        <v>8</v>
      </c>
      <c r="G52" s="5">
        <v>8</v>
      </c>
      <c r="H52" s="5">
        <v>8</v>
      </c>
      <c r="I52" s="5">
        <v>8</v>
      </c>
      <c r="J52" s="5">
        <v>8</v>
      </c>
      <c r="K52" s="5">
        <v>8</v>
      </c>
      <c r="L52" s="5">
        <v>8</v>
      </c>
      <c r="M52" s="5">
        <v>8</v>
      </c>
      <c r="N52" s="5">
        <v>7</v>
      </c>
      <c r="O52" s="5">
        <v>7</v>
      </c>
      <c r="P52" s="5">
        <v>7</v>
      </c>
      <c r="Q52" s="5">
        <v>8</v>
      </c>
      <c r="R52" s="5">
        <v>8</v>
      </c>
      <c r="S52" s="5">
        <v>8</v>
      </c>
      <c r="T52" s="5">
        <v>8</v>
      </c>
      <c r="U52" s="5">
        <v>8</v>
      </c>
      <c r="V52" s="5">
        <v>8</v>
      </c>
    </row>
    <row r="53" spans="1:22" x14ac:dyDescent="0.25">
      <c r="A53" s="2" t="s">
        <v>18</v>
      </c>
      <c r="B53" s="5">
        <v>8</v>
      </c>
      <c r="C53" s="5">
        <v>8</v>
      </c>
      <c r="D53" s="5">
        <v>8</v>
      </c>
      <c r="E53" s="5">
        <v>8</v>
      </c>
      <c r="F53" s="5">
        <v>8</v>
      </c>
      <c r="G53" s="5">
        <v>8</v>
      </c>
      <c r="H53" s="5">
        <v>8</v>
      </c>
      <c r="I53" s="5">
        <v>8</v>
      </c>
      <c r="J53" s="5">
        <v>8</v>
      </c>
      <c r="K53" s="5">
        <v>8</v>
      </c>
      <c r="L53" s="5">
        <v>8</v>
      </c>
      <c r="M53" s="5">
        <v>8</v>
      </c>
      <c r="N53" s="5">
        <v>7</v>
      </c>
      <c r="O53" s="5">
        <v>7</v>
      </c>
      <c r="P53" s="5">
        <v>7</v>
      </c>
      <c r="Q53" s="5">
        <v>8</v>
      </c>
      <c r="R53" s="5">
        <v>8</v>
      </c>
      <c r="S53" s="5">
        <v>8</v>
      </c>
      <c r="T53" s="5">
        <v>8</v>
      </c>
      <c r="U53" s="5">
        <v>8</v>
      </c>
      <c r="V53" s="5">
        <v>8</v>
      </c>
    </row>
    <row r="54" spans="1:22" x14ac:dyDescent="0.25">
      <c r="A54" s="2" t="s">
        <v>19</v>
      </c>
      <c r="B54" s="5">
        <v>8</v>
      </c>
      <c r="C54" s="5">
        <v>8</v>
      </c>
      <c r="D54" s="5">
        <v>8</v>
      </c>
      <c r="E54" s="5">
        <v>8</v>
      </c>
      <c r="F54" s="5">
        <v>8</v>
      </c>
      <c r="G54" s="5">
        <v>8</v>
      </c>
      <c r="H54" s="5">
        <v>8</v>
      </c>
      <c r="I54" s="5">
        <v>8</v>
      </c>
      <c r="J54" s="5">
        <v>8</v>
      </c>
      <c r="K54" s="5">
        <v>8</v>
      </c>
      <c r="L54" s="5">
        <v>8</v>
      </c>
      <c r="M54" s="5">
        <v>8</v>
      </c>
      <c r="N54" s="5">
        <v>7</v>
      </c>
      <c r="O54" s="5">
        <v>7</v>
      </c>
      <c r="P54" s="5">
        <v>7</v>
      </c>
      <c r="Q54" s="5">
        <v>8</v>
      </c>
      <c r="R54" s="5">
        <v>8</v>
      </c>
      <c r="S54" s="5">
        <v>8</v>
      </c>
      <c r="T54" s="5">
        <v>8</v>
      </c>
      <c r="U54" s="5">
        <v>8</v>
      </c>
      <c r="V54" s="5">
        <v>8</v>
      </c>
    </row>
    <row r="55" spans="1:22" x14ac:dyDescent="0.25">
      <c r="A55" s="2" t="s">
        <v>20</v>
      </c>
      <c r="B55" s="5">
        <v>8</v>
      </c>
      <c r="C55" s="5">
        <v>8</v>
      </c>
      <c r="D55" s="5">
        <v>8</v>
      </c>
      <c r="E55" s="5">
        <v>8</v>
      </c>
      <c r="F55" s="5">
        <v>8</v>
      </c>
      <c r="G55" s="5">
        <v>8</v>
      </c>
      <c r="H55" s="5">
        <v>8</v>
      </c>
      <c r="I55" s="5">
        <v>8</v>
      </c>
      <c r="J55" s="5">
        <v>8</v>
      </c>
      <c r="K55" s="5">
        <v>8</v>
      </c>
      <c r="L55" s="5">
        <v>8</v>
      </c>
      <c r="M55" s="5">
        <v>8</v>
      </c>
      <c r="N55" s="5">
        <v>7</v>
      </c>
      <c r="O55" s="5">
        <v>7</v>
      </c>
      <c r="P55" s="5">
        <v>7</v>
      </c>
      <c r="Q55" s="5">
        <v>8</v>
      </c>
      <c r="R55" s="5">
        <v>8</v>
      </c>
      <c r="S55" s="5">
        <v>8</v>
      </c>
      <c r="T55" s="5">
        <v>8</v>
      </c>
      <c r="U55" s="5">
        <v>8</v>
      </c>
      <c r="V55" s="5">
        <v>8</v>
      </c>
    </row>
    <row r="56" spans="1:22" x14ac:dyDescent="0.25">
      <c r="A56" s="2" t="s">
        <v>21</v>
      </c>
      <c r="B56" s="5">
        <v>8</v>
      </c>
      <c r="C56" s="5">
        <v>8</v>
      </c>
      <c r="D56" s="5">
        <v>8</v>
      </c>
      <c r="E56" s="5">
        <v>8</v>
      </c>
      <c r="F56" s="5">
        <v>8</v>
      </c>
      <c r="G56" s="5">
        <v>8</v>
      </c>
      <c r="H56" s="5">
        <v>8</v>
      </c>
      <c r="I56" s="5">
        <v>8</v>
      </c>
      <c r="J56" s="5">
        <v>8</v>
      </c>
      <c r="K56" s="5">
        <v>8</v>
      </c>
      <c r="L56" s="5">
        <v>8</v>
      </c>
      <c r="M56" s="5">
        <v>8</v>
      </c>
      <c r="N56" s="5">
        <v>7</v>
      </c>
      <c r="O56" s="5">
        <v>7</v>
      </c>
      <c r="P56" s="5">
        <v>7</v>
      </c>
      <c r="Q56" s="5">
        <v>8</v>
      </c>
      <c r="R56" s="5">
        <v>8</v>
      </c>
      <c r="S56" s="5">
        <v>8</v>
      </c>
      <c r="T56" s="5">
        <v>8</v>
      </c>
      <c r="U56" s="5">
        <v>8</v>
      </c>
      <c r="V56" s="5">
        <v>8</v>
      </c>
    </row>
    <row r="57" spans="1:22" x14ac:dyDescent="0.25">
      <c r="A57" s="2" t="s">
        <v>22</v>
      </c>
      <c r="B57" s="5">
        <v>8</v>
      </c>
      <c r="C57" s="5">
        <v>8</v>
      </c>
      <c r="D57" s="5">
        <v>8</v>
      </c>
      <c r="E57" s="5">
        <v>8</v>
      </c>
      <c r="F57" s="5">
        <v>8</v>
      </c>
      <c r="G57" s="5">
        <v>8</v>
      </c>
      <c r="H57" s="5">
        <v>8</v>
      </c>
      <c r="I57" s="5">
        <v>8</v>
      </c>
      <c r="J57" s="5">
        <v>8</v>
      </c>
      <c r="K57" s="5">
        <v>8</v>
      </c>
      <c r="L57" s="5">
        <v>8</v>
      </c>
      <c r="M57" s="5">
        <v>8</v>
      </c>
      <c r="N57" s="5">
        <v>7</v>
      </c>
      <c r="O57" s="5">
        <v>7</v>
      </c>
      <c r="P57" s="5">
        <v>7</v>
      </c>
      <c r="Q57" s="5">
        <v>8</v>
      </c>
      <c r="R57" s="5">
        <v>8</v>
      </c>
      <c r="S57" s="5">
        <v>8</v>
      </c>
      <c r="T57" s="5">
        <v>8</v>
      </c>
      <c r="U57" s="5">
        <v>8</v>
      </c>
      <c r="V57" s="5">
        <v>8</v>
      </c>
    </row>
    <row r="58" spans="1:22" x14ac:dyDescent="0.25">
      <c r="A58" s="2" t="s">
        <v>23</v>
      </c>
      <c r="B58" s="5">
        <v>8</v>
      </c>
      <c r="C58" s="5">
        <v>8</v>
      </c>
      <c r="D58" s="5">
        <v>8</v>
      </c>
      <c r="E58" s="5">
        <v>8</v>
      </c>
      <c r="F58" s="5">
        <v>8</v>
      </c>
      <c r="G58" s="5">
        <v>8</v>
      </c>
      <c r="H58" s="5">
        <v>8</v>
      </c>
      <c r="I58" s="5">
        <v>8</v>
      </c>
      <c r="J58" s="5">
        <v>8</v>
      </c>
      <c r="K58" s="5">
        <v>8</v>
      </c>
      <c r="L58" s="5">
        <v>8</v>
      </c>
      <c r="M58" s="5">
        <v>8</v>
      </c>
      <c r="N58" s="5">
        <v>7</v>
      </c>
      <c r="O58" s="5">
        <v>7</v>
      </c>
      <c r="P58" s="5">
        <v>7</v>
      </c>
      <c r="Q58" s="5">
        <v>8</v>
      </c>
      <c r="R58" s="5">
        <v>8</v>
      </c>
      <c r="S58" s="5">
        <v>8</v>
      </c>
      <c r="T58" s="5">
        <v>8</v>
      </c>
      <c r="U58" s="5">
        <v>8</v>
      </c>
      <c r="V58" s="5">
        <v>8</v>
      </c>
    </row>
    <row r="59" spans="1:22" x14ac:dyDescent="0.25">
      <c r="A59" s="2" t="s">
        <v>86</v>
      </c>
      <c r="B59" s="5">
        <v>8</v>
      </c>
      <c r="C59" s="5">
        <v>8</v>
      </c>
      <c r="D59" s="5">
        <v>8</v>
      </c>
      <c r="E59" s="5">
        <v>8</v>
      </c>
      <c r="F59" s="5">
        <v>8</v>
      </c>
      <c r="G59" s="5">
        <v>8</v>
      </c>
      <c r="H59" s="5">
        <v>8</v>
      </c>
      <c r="I59" s="5">
        <v>8</v>
      </c>
      <c r="J59" s="5">
        <v>8</v>
      </c>
      <c r="K59" s="5">
        <v>8</v>
      </c>
      <c r="L59" s="5">
        <v>8</v>
      </c>
      <c r="M59" s="5">
        <v>8</v>
      </c>
      <c r="N59" s="5">
        <v>7</v>
      </c>
      <c r="O59" s="5">
        <v>7</v>
      </c>
      <c r="P59" s="5">
        <v>7</v>
      </c>
      <c r="Q59" s="5">
        <v>8</v>
      </c>
      <c r="R59" s="5">
        <v>8</v>
      </c>
      <c r="S59" s="5">
        <v>8</v>
      </c>
      <c r="T59" s="5">
        <v>8</v>
      </c>
      <c r="U59" s="5">
        <v>8</v>
      </c>
      <c r="V59" s="5">
        <v>8</v>
      </c>
    </row>
    <row r="60" spans="1:22" x14ac:dyDescent="0.25">
      <c r="A60" s="2" t="s">
        <v>87</v>
      </c>
      <c r="B60" s="5">
        <v>8</v>
      </c>
      <c r="C60" s="5">
        <v>8</v>
      </c>
      <c r="D60" s="5">
        <v>8</v>
      </c>
      <c r="E60" s="5">
        <v>8</v>
      </c>
      <c r="F60" s="5">
        <v>8</v>
      </c>
      <c r="G60" s="5">
        <v>8</v>
      </c>
      <c r="H60" s="5">
        <v>8</v>
      </c>
      <c r="I60" s="5">
        <v>8</v>
      </c>
      <c r="J60" s="5">
        <v>8</v>
      </c>
      <c r="K60" s="5">
        <v>8</v>
      </c>
      <c r="L60" s="5">
        <v>8</v>
      </c>
      <c r="M60" s="5">
        <v>8</v>
      </c>
      <c r="N60" s="5">
        <v>7</v>
      </c>
      <c r="O60" s="5">
        <v>7</v>
      </c>
      <c r="P60" s="5">
        <v>7</v>
      </c>
      <c r="Q60" s="5">
        <v>8</v>
      </c>
      <c r="R60" s="5">
        <v>8</v>
      </c>
      <c r="S60" s="5">
        <v>8</v>
      </c>
      <c r="T60" s="5">
        <v>8</v>
      </c>
      <c r="U60" s="5">
        <v>8</v>
      </c>
      <c r="V60" s="5">
        <v>8</v>
      </c>
    </row>
    <row r="61" spans="1:22" x14ac:dyDescent="0.25">
      <c r="A61" s="2" t="s">
        <v>88</v>
      </c>
      <c r="B61" s="5">
        <v>8</v>
      </c>
      <c r="C61" s="5">
        <v>8</v>
      </c>
      <c r="D61" s="5">
        <v>8</v>
      </c>
      <c r="E61" s="5">
        <v>8</v>
      </c>
      <c r="F61" s="5">
        <v>8</v>
      </c>
      <c r="G61" s="5">
        <v>8</v>
      </c>
      <c r="H61" s="5">
        <v>8</v>
      </c>
      <c r="I61" s="5">
        <v>8</v>
      </c>
      <c r="J61" s="5">
        <v>8</v>
      </c>
      <c r="K61" s="5">
        <v>8</v>
      </c>
      <c r="L61" s="5">
        <v>8</v>
      </c>
      <c r="M61" s="5">
        <v>8</v>
      </c>
      <c r="N61" s="5">
        <v>7</v>
      </c>
      <c r="O61" s="5">
        <v>7</v>
      </c>
      <c r="P61" s="5">
        <v>7</v>
      </c>
      <c r="Q61" s="5">
        <v>8</v>
      </c>
      <c r="R61" s="5">
        <v>8</v>
      </c>
      <c r="S61" s="5">
        <v>8</v>
      </c>
      <c r="T61" s="5">
        <v>8</v>
      </c>
      <c r="U61" s="5">
        <v>8</v>
      </c>
      <c r="V61" s="5">
        <v>8</v>
      </c>
    </row>
    <row r="62" spans="1:22" x14ac:dyDescent="0.25">
      <c r="A62" s="2" t="s">
        <v>98</v>
      </c>
      <c r="E62" s="5"/>
      <c r="F62" s="5"/>
      <c r="G62" s="5"/>
      <c r="H62" s="5">
        <v>7</v>
      </c>
      <c r="I62" s="5">
        <v>7</v>
      </c>
      <c r="J62" s="5">
        <v>7</v>
      </c>
      <c r="K62" s="5">
        <v>7</v>
      </c>
      <c r="L62" s="5">
        <v>8</v>
      </c>
      <c r="M62" s="5">
        <v>7</v>
      </c>
      <c r="N62" s="5">
        <v>6</v>
      </c>
      <c r="O62" s="5">
        <v>6</v>
      </c>
      <c r="P62" s="5">
        <v>7</v>
      </c>
      <c r="Q62" s="5">
        <v>7</v>
      </c>
      <c r="R62" s="5">
        <v>7</v>
      </c>
      <c r="S62" s="5">
        <v>8</v>
      </c>
      <c r="T62" s="5">
        <v>8</v>
      </c>
      <c r="U62" s="5">
        <v>10</v>
      </c>
      <c r="V62" s="5">
        <v>10</v>
      </c>
    </row>
    <row r="63" spans="1:22" x14ac:dyDescent="0.25">
      <c r="A63" s="2" t="s">
        <v>99</v>
      </c>
      <c r="H63" s="5">
        <v>7</v>
      </c>
      <c r="I63" s="5">
        <v>7</v>
      </c>
      <c r="J63" s="5">
        <v>7</v>
      </c>
      <c r="K63" s="5">
        <v>7</v>
      </c>
      <c r="L63" s="5">
        <v>8</v>
      </c>
      <c r="M63" s="5">
        <v>7</v>
      </c>
      <c r="N63" s="5">
        <v>6</v>
      </c>
      <c r="O63" s="5">
        <v>6</v>
      </c>
      <c r="P63" s="5">
        <v>7</v>
      </c>
      <c r="Q63" s="5">
        <v>7</v>
      </c>
      <c r="R63" s="5">
        <v>7</v>
      </c>
      <c r="S63" s="5">
        <v>8</v>
      </c>
      <c r="T63" s="5">
        <v>8</v>
      </c>
      <c r="U63" s="5">
        <v>10</v>
      </c>
      <c r="V63" s="5">
        <v>10</v>
      </c>
    </row>
    <row r="64" spans="1:22" x14ac:dyDescent="0.25">
      <c r="A64" s="2" t="s">
        <v>125</v>
      </c>
      <c r="H64" s="5">
        <v>7</v>
      </c>
      <c r="I64" s="5">
        <v>7</v>
      </c>
      <c r="J64" s="5">
        <v>7</v>
      </c>
      <c r="K64" s="5">
        <v>7</v>
      </c>
      <c r="L64" s="5">
        <v>8</v>
      </c>
      <c r="M64" s="5">
        <v>7</v>
      </c>
      <c r="N64" s="5">
        <v>6</v>
      </c>
      <c r="O64" s="5">
        <v>6</v>
      </c>
      <c r="P64" s="5">
        <v>7</v>
      </c>
      <c r="Q64" s="5">
        <v>7</v>
      </c>
      <c r="R64" s="5">
        <v>7</v>
      </c>
      <c r="S64" s="5">
        <v>8</v>
      </c>
      <c r="T64" s="5">
        <v>8</v>
      </c>
      <c r="U64" s="5">
        <v>10</v>
      </c>
      <c r="V64" s="5">
        <v>10</v>
      </c>
    </row>
    <row r="65" spans="1:22" x14ac:dyDescent="0.25">
      <c r="A65" s="2" t="s">
        <v>100</v>
      </c>
      <c r="H65" s="5">
        <v>7</v>
      </c>
      <c r="I65" s="5">
        <v>7</v>
      </c>
      <c r="J65" s="5">
        <v>7</v>
      </c>
      <c r="K65" s="5">
        <v>7</v>
      </c>
      <c r="L65" s="5">
        <v>8</v>
      </c>
      <c r="M65" s="5">
        <v>7</v>
      </c>
      <c r="N65" s="5">
        <v>6</v>
      </c>
      <c r="O65" s="5">
        <v>6</v>
      </c>
      <c r="P65" s="5">
        <v>7</v>
      </c>
      <c r="Q65" s="5">
        <v>7</v>
      </c>
      <c r="R65" s="5">
        <v>7</v>
      </c>
      <c r="S65" s="5">
        <v>8</v>
      </c>
      <c r="T65" s="5">
        <v>8</v>
      </c>
      <c r="U65" s="5">
        <v>10</v>
      </c>
      <c r="V65" s="5">
        <v>10</v>
      </c>
    </row>
    <row r="66" spans="1:22" x14ac:dyDescent="0.25">
      <c r="A66" s="2" t="s">
        <v>101</v>
      </c>
      <c r="H66" s="5">
        <v>7</v>
      </c>
      <c r="I66" s="5">
        <v>7</v>
      </c>
      <c r="J66" s="5">
        <v>7</v>
      </c>
      <c r="K66" s="5">
        <v>7</v>
      </c>
      <c r="L66" s="5">
        <v>8</v>
      </c>
      <c r="M66" s="5">
        <v>7</v>
      </c>
      <c r="N66" s="5">
        <v>6</v>
      </c>
      <c r="O66" s="5">
        <v>6</v>
      </c>
      <c r="P66" s="5">
        <v>7</v>
      </c>
      <c r="Q66" s="5">
        <v>7</v>
      </c>
      <c r="R66" s="5">
        <v>7</v>
      </c>
      <c r="S66" s="5">
        <v>8</v>
      </c>
      <c r="T66" s="5">
        <v>8</v>
      </c>
      <c r="U66" s="5">
        <v>10</v>
      </c>
      <c r="V66" s="5">
        <v>10</v>
      </c>
    </row>
    <row r="67" spans="1:22" x14ac:dyDescent="0.25">
      <c r="A67" s="2" t="s">
        <v>102</v>
      </c>
      <c r="H67" s="5">
        <v>7</v>
      </c>
      <c r="I67" s="5">
        <v>7</v>
      </c>
      <c r="J67" s="5">
        <v>7</v>
      </c>
      <c r="K67" s="5">
        <v>7</v>
      </c>
      <c r="L67" s="5">
        <v>8</v>
      </c>
      <c r="M67" s="5">
        <v>7</v>
      </c>
      <c r="N67" s="5">
        <v>6</v>
      </c>
      <c r="O67" s="5">
        <v>6</v>
      </c>
      <c r="P67" s="5">
        <v>7</v>
      </c>
      <c r="Q67" s="5">
        <v>7</v>
      </c>
      <c r="R67" s="5">
        <v>7</v>
      </c>
      <c r="S67" s="5">
        <v>8</v>
      </c>
      <c r="T67" s="5">
        <v>8</v>
      </c>
      <c r="U67" s="5">
        <v>10</v>
      </c>
      <c r="V67" s="5">
        <v>10</v>
      </c>
    </row>
    <row r="68" spans="1:22" x14ac:dyDescent="0.25">
      <c r="A68" s="2" t="s">
        <v>126</v>
      </c>
      <c r="H68" s="5">
        <v>7</v>
      </c>
      <c r="I68" s="5">
        <v>7</v>
      </c>
      <c r="J68" s="5">
        <v>7</v>
      </c>
      <c r="K68" s="5">
        <v>7</v>
      </c>
      <c r="L68" s="5">
        <v>8</v>
      </c>
      <c r="M68" s="5">
        <v>7</v>
      </c>
      <c r="N68" s="5">
        <v>6</v>
      </c>
      <c r="O68" s="5">
        <v>6</v>
      </c>
      <c r="P68" s="5">
        <v>7</v>
      </c>
      <c r="Q68" s="5">
        <v>7</v>
      </c>
      <c r="R68" s="5">
        <v>7</v>
      </c>
      <c r="S68" s="5">
        <v>8</v>
      </c>
      <c r="T68" s="5">
        <v>8</v>
      </c>
      <c r="U68" s="5">
        <v>10</v>
      </c>
      <c r="V68" s="5">
        <v>10</v>
      </c>
    </row>
    <row r="69" spans="1:22" x14ac:dyDescent="0.25">
      <c r="A69" s="2" t="s">
        <v>103</v>
      </c>
      <c r="H69" s="5">
        <v>7</v>
      </c>
      <c r="I69" s="5">
        <v>7</v>
      </c>
      <c r="J69" s="5">
        <v>7</v>
      </c>
      <c r="K69" s="5">
        <v>7</v>
      </c>
      <c r="L69" s="5">
        <v>8</v>
      </c>
      <c r="M69" s="5">
        <v>7</v>
      </c>
      <c r="N69" s="5">
        <v>6</v>
      </c>
      <c r="O69" s="5">
        <v>6</v>
      </c>
      <c r="P69" s="5">
        <v>7</v>
      </c>
      <c r="Q69" s="5">
        <v>7</v>
      </c>
      <c r="R69" s="5">
        <v>7</v>
      </c>
      <c r="S69" s="5">
        <v>8</v>
      </c>
      <c r="T69" s="5">
        <v>8</v>
      </c>
      <c r="U69" s="5">
        <v>10</v>
      </c>
      <c r="V69" s="5">
        <v>10</v>
      </c>
    </row>
    <row r="70" spans="1:22" x14ac:dyDescent="0.25">
      <c r="A70" s="19" t="s">
        <v>272</v>
      </c>
      <c r="H70" s="5">
        <v>7</v>
      </c>
      <c r="I70" s="5">
        <v>7</v>
      </c>
      <c r="J70" s="5">
        <v>7</v>
      </c>
      <c r="K70" s="5">
        <v>7</v>
      </c>
      <c r="L70" s="5">
        <v>8</v>
      </c>
      <c r="M70" s="5">
        <v>7</v>
      </c>
      <c r="N70" s="5">
        <v>6</v>
      </c>
      <c r="O70" s="5">
        <v>6</v>
      </c>
      <c r="P70" s="5">
        <v>7</v>
      </c>
      <c r="Q70" s="5">
        <v>7</v>
      </c>
      <c r="R70" s="5">
        <v>7</v>
      </c>
      <c r="S70" s="5">
        <v>8</v>
      </c>
      <c r="T70" s="5">
        <v>8</v>
      </c>
      <c r="U70" s="5">
        <v>10</v>
      </c>
      <c r="V70" s="5">
        <v>10</v>
      </c>
    </row>
    <row r="71" spans="1:22" x14ac:dyDescent="0.25">
      <c r="A71" s="2" t="s">
        <v>104</v>
      </c>
      <c r="H71" s="5">
        <v>7</v>
      </c>
      <c r="I71" s="5">
        <v>7</v>
      </c>
      <c r="J71" s="5">
        <v>7</v>
      </c>
      <c r="K71" s="5">
        <v>7</v>
      </c>
      <c r="L71" s="5">
        <v>8</v>
      </c>
      <c r="M71" s="5">
        <v>7</v>
      </c>
      <c r="N71" s="5">
        <v>6</v>
      </c>
      <c r="O71" s="5">
        <v>6</v>
      </c>
      <c r="P71" s="5">
        <v>7</v>
      </c>
      <c r="Q71" s="5">
        <v>7</v>
      </c>
      <c r="R71" s="5">
        <v>7</v>
      </c>
      <c r="S71" s="5">
        <v>8</v>
      </c>
      <c r="T71" s="5">
        <v>8</v>
      </c>
      <c r="U71" s="5">
        <v>10</v>
      </c>
      <c r="V71" s="5">
        <v>10</v>
      </c>
    </row>
    <row r="72" spans="1:22" x14ac:dyDescent="0.25">
      <c r="A72" s="2" t="s">
        <v>105</v>
      </c>
      <c r="H72" s="5">
        <v>7</v>
      </c>
      <c r="I72" s="5">
        <v>7</v>
      </c>
      <c r="J72" s="5">
        <v>7</v>
      </c>
      <c r="K72" s="5">
        <v>7</v>
      </c>
      <c r="L72" s="5">
        <v>8</v>
      </c>
      <c r="M72" s="5">
        <v>7</v>
      </c>
      <c r="N72" s="5">
        <v>6</v>
      </c>
      <c r="O72" s="5">
        <v>6</v>
      </c>
      <c r="P72" s="5">
        <v>7</v>
      </c>
      <c r="Q72" s="5">
        <v>7</v>
      </c>
      <c r="R72" s="5">
        <v>7</v>
      </c>
      <c r="S72" s="5">
        <v>8</v>
      </c>
      <c r="T72" s="5">
        <v>8</v>
      </c>
      <c r="U72" s="5">
        <v>10</v>
      </c>
      <c r="V72" s="5">
        <v>10</v>
      </c>
    </row>
    <row r="73" spans="1:22" x14ac:dyDescent="0.25">
      <c r="A73" s="2" t="s">
        <v>127</v>
      </c>
      <c r="H73" s="5">
        <v>7</v>
      </c>
      <c r="I73" s="5">
        <v>7</v>
      </c>
      <c r="J73" s="5">
        <v>7</v>
      </c>
      <c r="K73" s="5">
        <v>7</v>
      </c>
      <c r="L73" s="5">
        <v>8</v>
      </c>
      <c r="M73" s="5">
        <v>7</v>
      </c>
      <c r="N73" s="5">
        <v>6</v>
      </c>
      <c r="O73" s="5">
        <v>6</v>
      </c>
      <c r="P73" s="5">
        <v>7</v>
      </c>
      <c r="Q73" s="5">
        <v>7</v>
      </c>
      <c r="R73" s="5">
        <v>7</v>
      </c>
      <c r="S73" s="5">
        <v>8</v>
      </c>
      <c r="T73" s="5">
        <v>8</v>
      </c>
      <c r="U73" s="5">
        <v>10</v>
      </c>
      <c r="V73" s="5">
        <v>10</v>
      </c>
    </row>
    <row r="74" spans="1:22" x14ac:dyDescent="0.25">
      <c r="A74" s="2" t="s">
        <v>106</v>
      </c>
      <c r="H74" s="5">
        <v>7</v>
      </c>
      <c r="I74" s="5">
        <v>7</v>
      </c>
      <c r="J74" s="5">
        <v>7</v>
      </c>
      <c r="K74" s="5">
        <v>7</v>
      </c>
      <c r="L74" s="5">
        <v>8</v>
      </c>
      <c r="M74" s="5">
        <v>7</v>
      </c>
      <c r="N74" s="5">
        <v>6</v>
      </c>
      <c r="O74" s="5">
        <v>6</v>
      </c>
      <c r="P74" s="5">
        <v>7</v>
      </c>
      <c r="Q74" s="5">
        <v>7</v>
      </c>
      <c r="R74" s="5">
        <v>7</v>
      </c>
      <c r="S74" s="5">
        <v>8</v>
      </c>
      <c r="T74" s="5">
        <v>8</v>
      </c>
      <c r="U74" s="5">
        <v>10</v>
      </c>
      <c r="V74" s="5">
        <v>10</v>
      </c>
    </row>
    <row r="75" spans="1:22" x14ac:dyDescent="0.25">
      <c r="A75" s="2" t="s">
        <v>128</v>
      </c>
      <c r="H75" s="5">
        <v>7</v>
      </c>
      <c r="I75" s="5">
        <v>7</v>
      </c>
      <c r="J75" s="5">
        <v>7</v>
      </c>
      <c r="K75" s="5">
        <v>7</v>
      </c>
      <c r="L75" s="5">
        <v>8</v>
      </c>
      <c r="M75" s="5">
        <v>7</v>
      </c>
      <c r="N75" s="5">
        <v>6</v>
      </c>
      <c r="O75" s="5">
        <v>6</v>
      </c>
      <c r="P75" s="5">
        <v>7</v>
      </c>
      <c r="Q75" s="5">
        <v>7</v>
      </c>
      <c r="R75" s="5">
        <v>7</v>
      </c>
      <c r="S75" s="5">
        <v>8</v>
      </c>
      <c r="T75" s="5">
        <v>8</v>
      </c>
      <c r="U75" s="5">
        <v>10</v>
      </c>
      <c r="V75" s="5">
        <v>10</v>
      </c>
    </row>
    <row r="76" spans="1:22" x14ac:dyDescent="0.25">
      <c r="A76" s="2" t="s">
        <v>107</v>
      </c>
      <c r="H76" s="5">
        <v>7</v>
      </c>
      <c r="I76" s="5">
        <v>7</v>
      </c>
      <c r="J76" s="5">
        <v>7</v>
      </c>
      <c r="K76" s="5">
        <v>7</v>
      </c>
      <c r="L76" s="5">
        <v>8</v>
      </c>
      <c r="M76" s="5">
        <v>7</v>
      </c>
      <c r="N76" s="5">
        <v>6</v>
      </c>
      <c r="O76" s="5">
        <v>6</v>
      </c>
      <c r="P76" s="5">
        <v>7</v>
      </c>
      <c r="Q76" s="5">
        <v>7</v>
      </c>
      <c r="R76" s="5">
        <v>7</v>
      </c>
      <c r="S76" s="5">
        <v>8</v>
      </c>
      <c r="T76" s="5">
        <v>8</v>
      </c>
      <c r="U76" s="5">
        <v>10</v>
      </c>
      <c r="V76" s="5">
        <v>10</v>
      </c>
    </row>
    <row r="77" spans="1:22" x14ac:dyDescent="0.25">
      <c r="A77" s="2" t="s">
        <v>108</v>
      </c>
      <c r="H77" s="5">
        <v>7</v>
      </c>
      <c r="I77" s="5">
        <v>7</v>
      </c>
      <c r="J77" s="5">
        <v>7</v>
      </c>
      <c r="K77" s="5">
        <v>7</v>
      </c>
      <c r="L77" s="5">
        <v>8</v>
      </c>
      <c r="M77" s="5">
        <v>7</v>
      </c>
      <c r="N77" s="5">
        <v>6</v>
      </c>
      <c r="O77" s="5">
        <v>6</v>
      </c>
      <c r="P77" s="5">
        <v>7</v>
      </c>
      <c r="Q77" s="5">
        <v>7</v>
      </c>
      <c r="R77" s="5">
        <v>7</v>
      </c>
      <c r="S77" s="5">
        <v>8</v>
      </c>
      <c r="T77" s="5">
        <v>8</v>
      </c>
      <c r="U77" s="5">
        <v>10</v>
      </c>
      <c r="V77" s="5">
        <v>10</v>
      </c>
    </row>
    <row r="78" spans="1:22" x14ac:dyDescent="0.25">
      <c r="A78" s="2" t="s">
        <v>109</v>
      </c>
      <c r="H78" s="5">
        <v>7</v>
      </c>
      <c r="I78" s="5">
        <v>7</v>
      </c>
      <c r="J78" s="5">
        <v>7</v>
      </c>
      <c r="K78" s="5">
        <v>7</v>
      </c>
      <c r="L78" s="5">
        <v>8</v>
      </c>
      <c r="M78" s="5">
        <v>7</v>
      </c>
      <c r="N78" s="5">
        <v>6</v>
      </c>
      <c r="O78" s="5">
        <v>6</v>
      </c>
      <c r="P78" s="5">
        <v>7</v>
      </c>
      <c r="Q78" s="5">
        <v>7</v>
      </c>
      <c r="R78" s="5">
        <v>7</v>
      </c>
      <c r="S78" s="5">
        <v>8</v>
      </c>
      <c r="T78" s="5">
        <v>8</v>
      </c>
      <c r="U78" s="5">
        <v>10</v>
      </c>
      <c r="V78" s="5">
        <v>10</v>
      </c>
    </row>
    <row r="79" spans="1:22" x14ac:dyDescent="0.25">
      <c r="A79" s="2" t="s">
        <v>110</v>
      </c>
      <c r="H79" s="5">
        <v>7</v>
      </c>
      <c r="I79" s="5">
        <v>7</v>
      </c>
      <c r="J79" s="5">
        <v>7</v>
      </c>
      <c r="K79" s="5">
        <v>7</v>
      </c>
      <c r="L79" s="5">
        <v>8</v>
      </c>
      <c r="M79" s="5">
        <v>7</v>
      </c>
      <c r="N79" s="5">
        <v>6</v>
      </c>
      <c r="O79" s="5">
        <v>6</v>
      </c>
      <c r="P79" s="5">
        <v>7</v>
      </c>
      <c r="Q79" s="5">
        <v>7</v>
      </c>
      <c r="R79" s="5">
        <v>7</v>
      </c>
      <c r="S79" s="5">
        <v>8</v>
      </c>
      <c r="T79" s="5">
        <v>8</v>
      </c>
      <c r="U79" s="5">
        <v>10</v>
      </c>
      <c r="V79" s="5">
        <v>10</v>
      </c>
    </row>
    <row r="80" spans="1:22" x14ac:dyDescent="0.25">
      <c r="A80" s="2" t="s">
        <v>111</v>
      </c>
      <c r="H80" s="5">
        <v>7</v>
      </c>
      <c r="I80" s="5">
        <v>7</v>
      </c>
      <c r="J80" s="5">
        <v>7</v>
      </c>
      <c r="K80" s="5">
        <v>7</v>
      </c>
      <c r="L80" s="5">
        <v>8</v>
      </c>
      <c r="M80" s="5">
        <v>7</v>
      </c>
      <c r="N80" s="5">
        <v>6</v>
      </c>
      <c r="O80" s="5">
        <v>6</v>
      </c>
      <c r="P80" s="5">
        <v>7</v>
      </c>
      <c r="Q80" s="5">
        <v>7</v>
      </c>
      <c r="R80" s="5">
        <v>7</v>
      </c>
      <c r="S80" s="5">
        <v>8</v>
      </c>
      <c r="T80" s="5">
        <v>8</v>
      </c>
      <c r="U80" s="5">
        <v>10</v>
      </c>
      <c r="V80" s="5">
        <v>10</v>
      </c>
    </row>
    <row r="81" spans="1:22" x14ac:dyDescent="0.25">
      <c r="A81" s="2" t="s">
        <v>112</v>
      </c>
      <c r="H81" s="5">
        <v>7</v>
      </c>
      <c r="I81" s="5">
        <v>7</v>
      </c>
      <c r="J81" s="5">
        <v>7</v>
      </c>
      <c r="K81" s="5">
        <v>7</v>
      </c>
      <c r="L81" s="5">
        <v>8</v>
      </c>
      <c r="M81" s="5">
        <v>7</v>
      </c>
      <c r="N81" s="5">
        <v>6</v>
      </c>
      <c r="O81" s="5">
        <v>6</v>
      </c>
      <c r="P81" s="5">
        <v>7</v>
      </c>
      <c r="Q81" s="5">
        <v>7</v>
      </c>
      <c r="R81" s="5">
        <v>7</v>
      </c>
      <c r="S81" s="5">
        <v>8</v>
      </c>
      <c r="T81" s="5">
        <v>8</v>
      </c>
      <c r="U81" s="5">
        <v>10</v>
      </c>
      <c r="V81" s="5">
        <v>10</v>
      </c>
    </row>
    <row r="82" spans="1:22" x14ac:dyDescent="0.25">
      <c r="A82" s="2" t="s">
        <v>113</v>
      </c>
      <c r="H82" s="5">
        <v>7</v>
      </c>
      <c r="I82" s="5">
        <v>7</v>
      </c>
      <c r="J82" s="5">
        <v>7</v>
      </c>
      <c r="K82" s="5">
        <v>7</v>
      </c>
      <c r="L82" s="5">
        <v>8</v>
      </c>
      <c r="M82" s="5">
        <v>7</v>
      </c>
      <c r="N82" s="5">
        <v>6</v>
      </c>
      <c r="O82" s="5">
        <v>6</v>
      </c>
      <c r="P82" s="5">
        <v>7</v>
      </c>
      <c r="Q82" s="5">
        <v>7</v>
      </c>
      <c r="R82" s="5">
        <v>7</v>
      </c>
      <c r="S82" s="5">
        <v>8</v>
      </c>
      <c r="T82" s="5">
        <v>8</v>
      </c>
      <c r="U82" s="5">
        <v>10</v>
      </c>
      <c r="V82" s="5">
        <v>10</v>
      </c>
    </row>
    <row r="83" spans="1:22" x14ac:dyDescent="0.25">
      <c r="A83" s="2" t="s">
        <v>114</v>
      </c>
      <c r="H83" s="5">
        <v>7</v>
      </c>
      <c r="I83" s="5">
        <v>7</v>
      </c>
      <c r="J83" s="5">
        <v>7</v>
      </c>
      <c r="K83" s="5">
        <v>7</v>
      </c>
      <c r="L83" s="5">
        <v>8</v>
      </c>
      <c r="M83" s="5">
        <v>7</v>
      </c>
      <c r="N83" s="5">
        <v>6</v>
      </c>
      <c r="O83" s="5">
        <v>6</v>
      </c>
      <c r="P83" s="5">
        <v>7</v>
      </c>
      <c r="Q83" s="5">
        <v>7</v>
      </c>
      <c r="R83" s="5">
        <v>7</v>
      </c>
      <c r="S83" s="5">
        <v>8</v>
      </c>
      <c r="T83" s="5">
        <v>8</v>
      </c>
      <c r="U83" s="5">
        <v>10</v>
      </c>
      <c r="V83" s="5">
        <v>10</v>
      </c>
    </row>
    <row r="84" spans="1:22" x14ac:dyDescent="0.25">
      <c r="A84" s="2" t="s">
        <v>115</v>
      </c>
      <c r="H84" s="5">
        <v>7</v>
      </c>
      <c r="I84" s="5">
        <v>7</v>
      </c>
      <c r="J84" s="5">
        <v>7</v>
      </c>
      <c r="K84" s="5">
        <v>7</v>
      </c>
      <c r="L84" s="5">
        <v>8</v>
      </c>
      <c r="M84" s="5">
        <v>7</v>
      </c>
      <c r="N84" s="5">
        <v>6</v>
      </c>
      <c r="O84" s="5">
        <v>6</v>
      </c>
      <c r="P84" s="5">
        <v>7</v>
      </c>
      <c r="Q84" s="5">
        <v>7</v>
      </c>
      <c r="R84" s="5">
        <v>7</v>
      </c>
      <c r="S84" s="5">
        <v>8</v>
      </c>
      <c r="T84" s="5">
        <v>8</v>
      </c>
      <c r="U84" s="5">
        <v>10</v>
      </c>
      <c r="V84" s="5">
        <v>10</v>
      </c>
    </row>
    <row r="85" spans="1:22" x14ac:dyDescent="0.25">
      <c r="A85" s="2" t="s">
        <v>116</v>
      </c>
      <c r="H85" s="5">
        <v>7</v>
      </c>
      <c r="I85" s="5">
        <v>7</v>
      </c>
      <c r="J85" s="5">
        <v>7</v>
      </c>
      <c r="K85" s="5">
        <v>7</v>
      </c>
      <c r="L85" s="5">
        <v>8</v>
      </c>
      <c r="M85" s="5">
        <v>7</v>
      </c>
      <c r="N85" s="5">
        <v>6</v>
      </c>
      <c r="O85" s="5">
        <v>6</v>
      </c>
      <c r="P85" s="5">
        <v>7</v>
      </c>
      <c r="Q85" s="5">
        <v>7</v>
      </c>
      <c r="R85" s="5">
        <v>7</v>
      </c>
      <c r="S85" s="5">
        <v>8</v>
      </c>
      <c r="T85" s="5">
        <v>8</v>
      </c>
      <c r="U85" s="5">
        <v>10</v>
      </c>
      <c r="V85" s="5">
        <v>10</v>
      </c>
    </row>
    <row r="86" spans="1:22" x14ac:dyDescent="0.25">
      <c r="A86" s="2" t="s">
        <v>117</v>
      </c>
      <c r="H86" s="5">
        <v>7</v>
      </c>
      <c r="I86" s="5">
        <v>7</v>
      </c>
      <c r="J86" s="5">
        <v>7</v>
      </c>
      <c r="K86" s="5">
        <v>7</v>
      </c>
      <c r="L86" s="5">
        <v>8</v>
      </c>
      <c r="M86" s="5">
        <v>7</v>
      </c>
      <c r="N86" s="5">
        <v>6</v>
      </c>
      <c r="O86" s="5">
        <v>6</v>
      </c>
      <c r="P86" s="5">
        <v>7</v>
      </c>
      <c r="Q86" s="5">
        <v>7</v>
      </c>
      <c r="R86" s="5">
        <v>7</v>
      </c>
      <c r="S86" s="5">
        <v>8</v>
      </c>
      <c r="T86" s="5">
        <v>8</v>
      </c>
      <c r="U86" s="5">
        <v>10</v>
      </c>
      <c r="V86" s="5">
        <v>10</v>
      </c>
    </row>
    <row r="87" spans="1:22" x14ac:dyDescent="0.25">
      <c r="A87" s="2" t="s">
        <v>118</v>
      </c>
      <c r="H87" s="5">
        <v>7</v>
      </c>
      <c r="I87" s="5">
        <v>7</v>
      </c>
      <c r="J87" s="5">
        <v>7</v>
      </c>
      <c r="K87" s="5">
        <v>7</v>
      </c>
      <c r="L87" s="5">
        <v>8</v>
      </c>
      <c r="M87" s="5">
        <v>7</v>
      </c>
      <c r="N87" s="5">
        <v>6</v>
      </c>
      <c r="O87" s="5">
        <v>6</v>
      </c>
      <c r="P87" s="5">
        <v>7</v>
      </c>
      <c r="Q87" s="5">
        <v>7</v>
      </c>
      <c r="R87" s="5">
        <v>7</v>
      </c>
      <c r="S87" s="5">
        <v>8</v>
      </c>
      <c r="T87" s="5">
        <v>8</v>
      </c>
      <c r="U87" s="5">
        <v>10</v>
      </c>
      <c r="V87" s="5">
        <v>10</v>
      </c>
    </row>
    <row r="88" spans="1:22" x14ac:dyDescent="0.25">
      <c r="A88" s="2" t="s">
        <v>119</v>
      </c>
      <c r="H88" s="5">
        <v>7</v>
      </c>
      <c r="I88" s="5">
        <v>7</v>
      </c>
      <c r="J88" s="5">
        <v>7</v>
      </c>
      <c r="K88" s="5">
        <v>7</v>
      </c>
      <c r="L88" s="5">
        <v>8</v>
      </c>
      <c r="M88" s="5">
        <v>7</v>
      </c>
      <c r="N88" s="5">
        <v>6</v>
      </c>
      <c r="O88" s="5">
        <v>6</v>
      </c>
      <c r="P88" s="5">
        <v>7</v>
      </c>
      <c r="Q88" s="5">
        <v>7</v>
      </c>
      <c r="R88" s="5">
        <v>7</v>
      </c>
      <c r="S88" s="5">
        <v>8</v>
      </c>
      <c r="T88" s="5">
        <v>8</v>
      </c>
      <c r="U88" s="5">
        <v>10</v>
      </c>
      <c r="V88" s="5">
        <v>10</v>
      </c>
    </row>
    <row r="89" spans="1:22" x14ac:dyDescent="0.25">
      <c r="A89" s="2" t="s">
        <v>120</v>
      </c>
      <c r="H89" s="5">
        <v>7</v>
      </c>
      <c r="I89" s="5">
        <v>7</v>
      </c>
      <c r="J89" s="5">
        <v>7</v>
      </c>
      <c r="K89" s="5">
        <v>7</v>
      </c>
      <c r="L89" s="5">
        <v>8</v>
      </c>
      <c r="M89" s="5">
        <v>7</v>
      </c>
      <c r="N89" s="5">
        <v>6</v>
      </c>
      <c r="O89" s="5">
        <v>6</v>
      </c>
      <c r="P89" s="5">
        <v>7</v>
      </c>
      <c r="Q89" s="5">
        <v>7</v>
      </c>
      <c r="R89" s="5">
        <v>7</v>
      </c>
      <c r="S89" s="5">
        <v>8</v>
      </c>
      <c r="T89" s="5">
        <v>8</v>
      </c>
      <c r="U89" s="5">
        <v>10</v>
      </c>
      <c r="V89" s="5">
        <v>10</v>
      </c>
    </row>
    <row r="90" spans="1:22" x14ac:dyDescent="0.25">
      <c r="A90" s="2" t="s">
        <v>121</v>
      </c>
      <c r="H90" s="5">
        <v>7</v>
      </c>
      <c r="I90" s="5">
        <v>7</v>
      </c>
      <c r="J90" s="5">
        <v>7</v>
      </c>
      <c r="K90" s="5">
        <v>7</v>
      </c>
      <c r="L90" s="5">
        <v>8</v>
      </c>
      <c r="M90" s="5">
        <v>7</v>
      </c>
      <c r="N90" s="5">
        <v>6</v>
      </c>
      <c r="O90" s="5">
        <v>6</v>
      </c>
      <c r="P90" s="5">
        <v>7</v>
      </c>
      <c r="Q90" s="5">
        <v>7</v>
      </c>
      <c r="R90" s="5">
        <v>7</v>
      </c>
      <c r="S90" s="5">
        <v>8</v>
      </c>
      <c r="T90" s="5">
        <v>8</v>
      </c>
      <c r="U90" s="5">
        <v>10</v>
      </c>
      <c r="V90" s="5">
        <v>10</v>
      </c>
    </row>
    <row r="91" spans="1:22" x14ac:dyDescent="0.25">
      <c r="A91" s="2" t="s">
        <v>122</v>
      </c>
      <c r="H91" s="5">
        <v>7</v>
      </c>
      <c r="I91" s="5">
        <v>7</v>
      </c>
      <c r="J91" s="5">
        <v>7</v>
      </c>
      <c r="K91" s="5">
        <v>7</v>
      </c>
      <c r="L91" s="5">
        <v>8</v>
      </c>
      <c r="M91" s="5">
        <v>7</v>
      </c>
      <c r="N91" s="5">
        <v>6</v>
      </c>
      <c r="O91" s="5">
        <v>6</v>
      </c>
      <c r="P91" s="5">
        <v>7</v>
      </c>
      <c r="Q91" s="5">
        <v>7</v>
      </c>
      <c r="R91" s="5">
        <v>7</v>
      </c>
      <c r="S91" s="5">
        <v>8</v>
      </c>
      <c r="T91" s="5">
        <v>8</v>
      </c>
      <c r="U91" s="5">
        <v>10</v>
      </c>
      <c r="V91" s="5">
        <v>10</v>
      </c>
    </row>
    <row r="92" spans="1:22" x14ac:dyDescent="0.25">
      <c r="A92" s="2" t="s">
        <v>123</v>
      </c>
      <c r="H92" s="5">
        <v>7</v>
      </c>
      <c r="I92" s="5">
        <v>7</v>
      </c>
      <c r="J92" s="5">
        <v>7</v>
      </c>
      <c r="K92" s="5">
        <v>7</v>
      </c>
      <c r="L92" s="5">
        <v>8</v>
      </c>
      <c r="M92" s="5">
        <v>7</v>
      </c>
      <c r="N92" s="5">
        <v>6</v>
      </c>
      <c r="O92" s="5">
        <v>6</v>
      </c>
      <c r="P92" s="5">
        <v>7</v>
      </c>
      <c r="Q92" s="5">
        <v>7</v>
      </c>
      <c r="R92" s="5">
        <v>7</v>
      </c>
      <c r="S92" s="5">
        <v>8</v>
      </c>
      <c r="T92" s="5">
        <v>8</v>
      </c>
      <c r="U92" s="5">
        <v>10</v>
      </c>
      <c r="V92" s="5">
        <v>10</v>
      </c>
    </row>
    <row r="93" spans="1:22" x14ac:dyDescent="0.25">
      <c r="A93" s="2" t="s">
        <v>124</v>
      </c>
      <c r="H93" s="5">
        <v>7</v>
      </c>
      <c r="I93" s="5">
        <v>7</v>
      </c>
      <c r="J93" s="5">
        <v>7</v>
      </c>
      <c r="K93" s="5">
        <v>7</v>
      </c>
      <c r="L93" s="5">
        <v>8</v>
      </c>
      <c r="M93" s="5">
        <v>7</v>
      </c>
      <c r="N93" s="5">
        <v>6</v>
      </c>
      <c r="O93" s="5">
        <v>6</v>
      </c>
      <c r="P93" s="5">
        <v>7</v>
      </c>
      <c r="Q93" s="5">
        <v>7</v>
      </c>
      <c r="R93" s="5">
        <v>7</v>
      </c>
      <c r="S93" s="5">
        <v>8</v>
      </c>
      <c r="T93" s="5">
        <v>8</v>
      </c>
      <c r="U93" s="5">
        <v>10</v>
      </c>
      <c r="V93" s="5">
        <v>10</v>
      </c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9"/>
  <dimension ref="A1:FA97"/>
  <sheetViews>
    <sheetView workbookViewId="0">
      <pane ySplit="1" topLeftCell="A2" activePane="bottomLeft" state="frozen"/>
      <selection pane="bottomLeft"/>
    </sheetView>
  </sheetViews>
  <sheetFormatPr defaultColWidth="8.88671875" defaultRowHeight="13.2" x14ac:dyDescent="0.25"/>
  <cols>
    <col min="1" max="1" width="17.33203125" style="19" bestFit="1" customWidth="1"/>
    <col min="2" max="36" width="5" style="19" bestFit="1" customWidth="1"/>
    <col min="37" max="38" width="5" style="19" customWidth="1"/>
    <col min="39" max="39" width="9.109375" style="19"/>
    <col min="40" max="40" width="17.33203125" style="19" bestFit="1" customWidth="1"/>
    <col min="41" max="75" width="5" style="19" bestFit="1" customWidth="1"/>
    <col min="76" max="77" width="5" style="19" customWidth="1"/>
    <col min="78" max="78" width="9.109375" style="19"/>
    <col min="79" max="79" width="17.33203125" style="19" bestFit="1" customWidth="1"/>
    <col min="80" max="114" width="5" style="19" bestFit="1" customWidth="1"/>
    <col min="115" max="116" width="5" style="19" customWidth="1"/>
    <col min="117" max="117" width="9.109375" style="19"/>
    <col min="118" max="118" width="17.33203125" style="19" bestFit="1" customWidth="1"/>
    <col min="119" max="153" width="5" style="19" bestFit="1" customWidth="1"/>
    <col min="154" max="155" width="5" style="19" customWidth="1"/>
    <col min="156" max="156" width="8.88671875" style="8"/>
    <col min="157" max="157" width="17.33203125" style="19" bestFit="1" customWidth="1"/>
    <col min="158" max="159" width="9.109375" style="8" customWidth="1"/>
    <col min="160" max="16384" width="8.88671875" style="8"/>
  </cols>
  <sheetData>
    <row r="1" spans="1:157" x14ac:dyDescent="0.25">
      <c r="A1" s="19" t="s">
        <v>72</v>
      </c>
      <c r="B1" s="19">
        <v>1981</v>
      </c>
      <c r="C1" s="19">
        <v>1982</v>
      </c>
      <c r="D1" s="19">
        <v>1983</v>
      </c>
      <c r="E1" s="19">
        <v>1984</v>
      </c>
      <c r="F1" s="19">
        <v>1985</v>
      </c>
      <c r="G1" s="19">
        <v>1986</v>
      </c>
      <c r="H1" s="19">
        <v>1987</v>
      </c>
      <c r="I1" s="19">
        <v>1988</v>
      </c>
      <c r="J1" s="19">
        <v>1989</v>
      </c>
      <c r="K1" s="19">
        <v>1990</v>
      </c>
      <c r="L1" s="19">
        <v>1991</v>
      </c>
      <c r="M1" s="19">
        <v>1992</v>
      </c>
      <c r="N1" s="19">
        <v>1993</v>
      </c>
      <c r="O1" s="19">
        <v>1994</v>
      </c>
      <c r="P1" s="19">
        <v>1995</v>
      </c>
      <c r="Q1" s="19">
        <v>1996</v>
      </c>
      <c r="R1" s="19">
        <v>1997</v>
      </c>
      <c r="S1" s="19">
        <v>1998</v>
      </c>
      <c r="T1" s="19">
        <v>1999</v>
      </c>
      <c r="U1" s="19">
        <v>2000</v>
      </c>
      <c r="V1" s="19">
        <v>2001</v>
      </c>
      <c r="W1" s="19">
        <v>2002</v>
      </c>
      <c r="X1" s="19">
        <v>2003</v>
      </c>
      <c r="Y1" s="19">
        <v>2004</v>
      </c>
      <c r="Z1" s="19">
        <v>2005</v>
      </c>
      <c r="AA1" s="19">
        <v>2006</v>
      </c>
      <c r="AB1" s="19">
        <v>2007</v>
      </c>
      <c r="AC1" s="19">
        <v>2008</v>
      </c>
      <c r="AD1" s="19">
        <v>2009</v>
      </c>
      <c r="AE1" s="19">
        <v>2010</v>
      </c>
      <c r="AF1" s="19">
        <v>2011</v>
      </c>
      <c r="AG1" s="19">
        <v>2012</v>
      </c>
      <c r="AH1" s="19">
        <v>2013</v>
      </c>
      <c r="AI1" s="19">
        <v>2014</v>
      </c>
      <c r="AJ1" s="19">
        <v>2015</v>
      </c>
      <c r="AK1" s="19">
        <v>2016</v>
      </c>
      <c r="AL1" s="19">
        <v>2017</v>
      </c>
      <c r="AN1" s="19" t="s">
        <v>74</v>
      </c>
      <c r="AO1" s="19">
        <v>1981</v>
      </c>
      <c r="AP1" s="19">
        <v>1982</v>
      </c>
      <c r="AQ1" s="19">
        <v>1983</v>
      </c>
      <c r="AR1" s="19">
        <v>1984</v>
      </c>
      <c r="AS1" s="19">
        <v>1985</v>
      </c>
      <c r="AT1" s="19">
        <v>1986</v>
      </c>
      <c r="AU1" s="19">
        <v>1987</v>
      </c>
      <c r="AV1" s="19">
        <v>1988</v>
      </c>
      <c r="AW1" s="19">
        <v>1989</v>
      </c>
      <c r="AX1" s="19">
        <v>1990</v>
      </c>
      <c r="AY1" s="19">
        <v>1991</v>
      </c>
      <c r="AZ1" s="19">
        <v>1992</v>
      </c>
      <c r="BA1" s="19">
        <v>1993</v>
      </c>
      <c r="BB1" s="19">
        <v>1994</v>
      </c>
      <c r="BC1" s="19">
        <v>1995</v>
      </c>
      <c r="BD1" s="19">
        <v>1996</v>
      </c>
      <c r="BE1" s="19">
        <v>1997</v>
      </c>
      <c r="BF1" s="19">
        <v>1998</v>
      </c>
      <c r="BG1" s="19">
        <v>1999</v>
      </c>
      <c r="BH1" s="19">
        <v>2000</v>
      </c>
      <c r="BI1" s="19">
        <v>2001</v>
      </c>
      <c r="BJ1" s="19">
        <v>2002</v>
      </c>
      <c r="BK1" s="19">
        <v>2003</v>
      </c>
      <c r="BL1" s="19">
        <v>2004</v>
      </c>
      <c r="BM1" s="19">
        <v>2005</v>
      </c>
      <c r="BN1" s="19">
        <v>2006</v>
      </c>
      <c r="BO1" s="19">
        <v>2007</v>
      </c>
      <c r="BP1" s="19">
        <v>2008</v>
      </c>
      <c r="BQ1" s="19">
        <v>2009</v>
      </c>
      <c r="BR1" s="19">
        <v>2010</v>
      </c>
      <c r="BS1" s="19">
        <v>2011</v>
      </c>
      <c r="BT1" s="19">
        <v>2012</v>
      </c>
      <c r="BU1" s="19">
        <v>2013</v>
      </c>
      <c r="BV1" s="19">
        <v>2014</v>
      </c>
      <c r="BW1" s="19">
        <v>2015</v>
      </c>
      <c r="BX1" s="19">
        <v>2016</v>
      </c>
      <c r="BY1" s="19">
        <v>2017</v>
      </c>
      <c r="CA1" s="19" t="s">
        <v>76</v>
      </c>
      <c r="CB1" s="19">
        <v>1981</v>
      </c>
      <c r="CC1" s="19">
        <v>1982</v>
      </c>
      <c r="CD1" s="19">
        <v>1983</v>
      </c>
      <c r="CE1" s="19">
        <v>1984</v>
      </c>
      <c r="CF1" s="19">
        <v>1985</v>
      </c>
      <c r="CG1" s="19">
        <v>1986</v>
      </c>
      <c r="CH1" s="19">
        <v>1987</v>
      </c>
      <c r="CI1" s="19">
        <v>1988</v>
      </c>
      <c r="CJ1" s="19">
        <v>1989</v>
      </c>
      <c r="CK1" s="19">
        <v>1990</v>
      </c>
      <c r="CL1" s="19">
        <v>1991</v>
      </c>
      <c r="CM1" s="19">
        <v>1992</v>
      </c>
      <c r="CN1" s="19">
        <v>1993</v>
      </c>
      <c r="CO1" s="19">
        <v>1994</v>
      </c>
      <c r="CP1" s="19">
        <v>1995</v>
      </c>
      <c r="CQ1" s="19">
        <v>1996</v>
      </c>
      <c r="CR1" s="19">
        <v>1997</v>
      </c>
      <c r="CS1" s="19">
        <v>1998</v>
      </c>
      <c r="CT1" s="19">
        <v>1999</v>
      </c>
      <c r="CU1" s="19">
        <v>2000</v>
      </c>
      <c r="CV1" s="19">
        <v>2001</v>
      </c>
      <c r="CW1" s="19">
        <v>2002</v>
      </c>
      <c r="CX1" s="19">
        <v>2003</v>
      </c>
      <c r="CY1" s="19">
        <v>2004</v>
      </c>
      <c r="CZ1" s="19">
        <v>2005</v>
      </c>
      <c r="DA1" s="19">
        <v>2006</v>
      </c>
      <c r="DB1" s="19">
        <v>2007</v>
      </c>
      <c r="DC1" s="19">
        <v>2008</v>
      </c>
      <c r="DD1" s="19">
        <v>2009</v>
      </c>
      <c r="DE1" s="19">
        <v>2010</v>
      </c>
      <c r="DF1" s="19">
        <v>2011</v>
      </c>
      <c r="DG1" s="19">
        <v>2012</v>
      </c>
      <c r="DH1" s="19">
        <v>2013</v>
      </c>
      <c r="DI1" s="19">
        <v>2014</v>
      </c>
      <c r="DJ1" s="19">
        <v>2015</v>
      </c>
      <c r="DK1" s="19">
        <v>2016</v>
      </c>
      <c r="DL1" s="19">
        <v>2017</v>
      </c>
      <c r="DN1" s="19" t="s">
        <v>78</v>
      </c>
      <c r="DO1" s="19">
        <v>1981</v>
      </c>
      <c r="DP1" s="19">
        <v>1982</v>
      </c>
      <c r="DQ1" s="19">
        <v>1983</v>
      </c>
      <c r="DR1" s="19">
        <v>1984</v>
      </c>
      <c r="DS1" s="19">
        <v>1985</v>
      </c>
      <c r="DT1" s="19">
        <v>1986</v>
      </c>
      <c r="DU1" s="19">
        <v>1987</v>
      </c>
      <c r="DV1" s="19">
        <v>1988</v>
      </c>
      <c r="DW1" s="19">
        <v>1989</v>
      </c>
      <c r="DX1" s="19">
        <v>1990</v>
      </c>
      <c r="DY1" s="19">
        <v>1991</v>
      </c>
      <c r="DZ1" s="19">
        <v>1992</v>
      </c>
      <c r="EA1" s="19">
        <v>1993</v>
      </c>
      <c r="EB1" s="19">
        <v>1994</v>
      </c>
      <c r="EC1" s="19">
        <v>1995</v>
      </c>
      <c r="ED1" s="19">
        <v>1996</v>
      </c>
      <c r="EE1" s="19">
        <v>1997</v>
      </c>
      <c r="EF1" s="19">
        <v>1998</v>
      </c>
      <c r="EG1" s="19">
        <v>1999</v>
      </c>
      <c r="EH1" s="19">
        <v>2000</v>
      </c>
      <c r="EI1" s="19">
        <v>2001</v>
      </c>
      <c r="EJ1" s="19">
        <v>2002</v>
      </c>
      <c r="EK1" s="19">
        <v>2003</v>
      </c>
      <c r="EL1" s="19">
        <v>2004</v>
      </c>
      <c r="EM1" s="19">
        <v>2005</v>
      </c>
      <c r="EN1" s="19">
        <v>2006</v>
      </c>
      <c r="EO1" s="19">
        <v>2007</v>
      </c>
      <c r="EP1" s="19">
        <v>2008</v>
      </c>
      <c r="EQ1" s="19">
        <v>2009</v>
      </c>
      <c r="ER1" s="19">
        <v>2010</v>
      </c>
      <c r="ES1" s="19">
        <v>2011</v>
      </c>
      <c r="ET1" s="19">
        <v>2012</v>
      </c>
      <c r="EU1" s="19">
        <v>2013</v>
      </c>
      <c r="EV1" s="19">
        <v>2014</v>
      </c>
      <c r="EW1" s="19">
        <v>2015</v>
      </c>
      <c r="EX1" s="19">
        <v>2016</v>
      </c>
      <c r="EY1" s="19">
        <v>2017</v>
      </c>
      <c r="FA1" s="19" t="s">
        <v>78</v>
      </c>
    </row>
    <row r="2" spans="1:157" x14ac:dyDescent="0.25">
      <c r="A2" s="19" t="s">
        <v>42</v>
      </c>
      <c r="B2" s="20">
        <v>5.4331619064433383</v>
      </c>
      <c r="C2" s="20">
        <v>4.1048956456224666</v>
      </c>
      <c r="D2" s="20">
        <v>1.7999640576629314</v>
      </c>
      <c r="E2" s="20">
        <v>2.0330914729676746</v>
      </c>
      <c r="F2" s="20">
        <v>2.4020880057251621</v>
      </c>
      <c r="G2" s="20">
        <v>2.4103999939476197</v>
      </c>
      <c r="H2" s="20">
        <v>2.3948319902702928</v>
      </c>
      <c r="I2" s="20">
        <v>4.2790939265142889</v>
      </c>
      <c r="J2" s="20">
        <v>4.816632685242392</v>
      </c>
      <c r="K2" s="20">
        <v>5.442305011851694</v>
      </c>
      <c r="L2" s="20">
        <v>5.1448836415558192</v>
      </c>
      <c r="M2" s="20">
        <v>4.285563391481233</v>
      </c>
      <c r="N2" s="20">
        <v>5.6140371808342664</v>
      </c>
      <c r="O2" s="20">
        <v>7.5084047664678026</v>
      </c>
      <c r="P2" s="20">
        <v>8.4504929570751841</v>
      </c>
      <c r="Q2" s="20">
        <v>8.9709469204908441</v>
      </c>
      <c r="R2" s="20">
        <v>9.2433205323596521</v>
      </c>
      <c r="S2" s="20">
        <v>9.3150145337338888</v>
      </c>
      <c r="T2" s="20">
        <v>9.0578195583488377</v>
      </c>
      <c r="U2" s="20">
        <v>8.1541377202687286</v>
      </c>
      <c r="V2" s="20">
        <v>4.6630818138203196</v>
      </c>
      <c r="W2" s="20">
        <v>6.2037212568718472</v>
      </c>
      <c r="X2" s="20">
        <v>7.7095242572336788</v>
      </c>
      <c r="Y2" s="20">
        <v>9.1982791466810294</v>
      </c>
      <c r="Z2" s="20">
        <v>9.3994389344332152</v>
      </c>
      <c r="AA2" s="20">
        <v>9.2810984238409411</v>
      </c>
      <c r="AB2" s="20">
        <v>8.8048615152872802</v>
      </c>
      <c r="AC2" s="20">
        <v>7.770729704000698</v>
      </c>
      <c r="AD2" s="20">
        <v>7.1947069553340812</v>
      </c>
      <c r="AE2" s="20">
        <v>6.7063820658389188</v>
      </c>
      <c r="AF2" s="20">
        <v>7.6884148165053263</v>
      </c>
      <c r="AG2" s="20">
        <v>8.236098606425049</v>
      </c>
      <c r="AH2" s="20">
        <v>8.4416227100358601</v>
      </c>
      <c r="AI2" s="20">
        <v>8.4867448326913948</v>
      </c>
      <c r="AJ2" s="20">
        <v>8.6147637315279137</v>
      </c>
      <c r="AK2" s="20">
        <v>7.170966995026415</v>
      </c>
      <c r="AL2" s="20">
        <v>6.5297379808638949</v>
      </c>
      <c r="AN2" s="19" t="s">
        <v>42</v>
      </c>
      <c r="AO2" s="20">
        <v>7.7689234131048046</v>
      </c>
      <c r="AP2" s="20">
        <v>7.9392737986519668</v>
      </c>
      <c r="AQ2" s="20">
        <v>7.4182055512003346</v>
      </c>
      <c r="AR2" s="20">
        <v>6.8052863490725652</v>
      </c>
      <c r="AS2" s="20">
        <v>7.820927201437792</v>
      </c>
      <c r="AT2" s="20">
        <v>8.5254540822060996</v>
      </c>
      <c r="AU2" s="20">
        <v>6.8089091010742857</v>
      </c>
      <c r="AV2" s="20">
        <v>7.2110218301875006</v>
      </c>
      <c r="AW2" s="20">
        <v>7.4118537820423978</v>
      </c>
      <c r="AX2" s="20">
        <v>7.2793692261519958</v>
      </c>
      <c r="AY2" s="20">
        <v>7.3866901088349906</v>
      </c>
      <c r="AZ2" s="20">
        <v>8.0992992608512253</v>
      </c>
      <c r="BA2" s="20">
        <v>7.8477924231550231</v>
      </c>
      <c r="BB2" s="20">
        <v>7.1532157897804769</v>
      </c>
      <c r="BC2" s="20">
        <v>7.1682366138340274</v>
      </c>
      <c r="BD2" s="20">
        <v>6.6572088274255403</v>
      </c>
      <c r="BE2" s="20">
        <v>6.4415590051911575</v>
      </c>
      <c r="BF2" s="20">
        <v>7.2752466064215149</v>
      </c>
      <c r="BG2" s="20">
        <v>7.349837815755162</v>
      </c>
      <c r="BH2" s="20">
        <v>6.6933469424672865</v>
      </c>
      <c r="BI2" s="20">
        <v>8.2971566635174643</v>
      </c>
      <c r="BJ2" s="20">
        <v>8.0816269475019027</v>
      </c>
      <c r="BK2" s="20">
        <v>8.286045787780802</v>
      </c>
      <c r="BL2" s="20">
        <v>8.1868279473441063</v>
      </c>
      <c r="BM2" s="20">
        <v>8.0711299935289187</v>
      </c>
      <c r="BN2" s="20">
        <v>7.917122376965553</v>
      </c>
      <c r="BO2" s="20">
        <v>7.5042589209908108</v>
      </c>
      <c r="BP2" s="20">
        <v>7.2653607190603937</v>
      </c>
      <c r="BQ2" s="20">
        <v>7.4215668587856456</v>
      </c>
      <c r="BR2" s="20">
        <v>7.8417439047561439</v>
      </c>
      <c r="BS2" s="20">
        <v>7.8507160850220332</v>
      </c>
      <c r="BT2" s="20">
        <v>7.5022650809393916</v>
      </c>
      <c r="BU2" s="20">
        <v>7.3406916912157811</v>
      </c>
      <c r="BV2" s="20">
        <v>7.4428542230988022</v>
      </c>
      <c r="BW2" s="20">
        <v>7.6319644183687654</v>
      </c>
      <c r="BX2" s="20">
        <v>6.3774634189963688</v>
      </c>
      <c r="BY2" s="20">
        <v>6.5678034968780352</v>
      </c>
      <c r="CA2" s="19" t="s">
        <v>42</v>
      </c>
      <c r="CB2" s="20">
        <v>3.3303848112975376</v>
      </c>
      <c r="CC2" s="20">
        <v>3.1356274357938214</v>
      </c>
      <c r="CD2" s="20">
        <v>2.824477953767607</v>
      </c>
      <c r="CE2" s="20">
        <v>3.4313800362045566</v>
      </c>
      <c r="CF2" s="20">
        <v>3.989237538634228</v>
      </c>
      <c r="CG2" s="20">
        <v>4.1846664934895275</v>
      </c>
      <c r="CH2" s="20">
        <v>4.3667302012292311</v>
      </c>
      <c r="CI2" s="20">
        <v>4.4820510219955949</v>
      </c>
      <c r="CJ2" s="20">
        <v>4.4829257812231234</v>
      </c>
      <c r="CK2" s="20">
        <v>4.9047693166379531</v>
      </c>
      <c r="CL2" s="20">
        <v>5.0549691563739314</v>
      </c>
      <c r="CM2" s="20">
        <v>4.8555661070161928</v>
      </c>
      <c r="CN2" s="20">
        <v>5.2875184577643664</v>
      </c>
      <c r="CO2" s="20">
        <v>5.9393708511684844</v>
      </c>
      <c r="CP2" s="20">
        <v>6.2850886649159818</v>
      </c>
      <c r="CQ2" s="20">
        <v>6.5246030672346818</v>
      </c>
      <c r="CR2" s="20">
        <v>6.8961590312263992</v>
      </c>
      <c r="CS2" s="20">
        <v>7.3041306761214821</v>
      </c>
      <c r="CT2" s="20">
        <v>6.885922932884653</v>
      </c>
      <c r="CU2" s="20">
        <v>7.427128956868839</v>
      </c>
      <c r="CV2" s="20">
        <v>7.32729180776309</v>
      </c>
      <c r="CW2" s="20">
        <v>7.571456622882839</v>
      </c>
      <c r="CX2" s="20">
        <v>7.7205157624053085</v>
      </c>
      <c r="CY2" s="20">
        <v>8.1392346527822532</v>
      </c>
      <c r="CZ2" s="20">
        <v>8.1723860904442134</v>
      </c>
      <c r="DA2" s="20">
        <v>7.858649902440928</v>
      </c>
      <c r="DB2" s="20">
        <v>8.1608182188114409</v>
      </c>
      <c r="DC2" s="20">
        <v>7.7255644567116475</v>
      </c>
      <c r="DD2" s="20">
        <v>7.0134364651043581</v>
      </c>
      <c r="DE2" s="20">
        <v>7.2811014893959198</v>
      </c>
      <c r="DF2" s="20">
        <v>7.6363436115924346</v>
      </c>
      <c r="DG2" s="20">
        <v>7.6725341839831485</v>
      </c>
      <c r="DH2" s="20">
        <v>8.0713828255525417</v>
      </c>
      <c r="DI2" s="20">
        <v>8.1338773548732792</v>
      </c>
      <c r="DJ2" s="20">
        <v>8.3943648472604995</v>
      </c>
      <c r="DK2" s="20">
        <v>7.1290051844321978</v>
      </c>
      <c r="DL2" s="20">
        <v>6.7017115144461528</v>
      </c>
      <c r="DN2" s="19" t="s">
        <v>42</v>
      </c>
      <c r="DO2" s="20">
        <v>5.5108233769485606</v>
      </c>
      <c r="DP2" s="20">
        <v>5.0599322933560851</v>
      </c>
      <c r="DQ2" s="20">
        <v>4.014215854210291</v>
      </c>
      <c r="DR2" s="20">
        <v>4.0899192860815985</v>
      </c>
      <c r="DS2" s="20">
        <v>4.7374175819323936</v>
      </c>
      <c r="DT2" s="20">
        <v>5.040173523214416</v>
      </c>
      <c r="DU2" s="20">
        <v>4.5234904308579367</v>
      </c>
      <c r="DV2" s="20">
        <v>5.3240555928991284</v>
      </c>
      <c r="DW2" s="20">
        <v>5.5704707495026371</v>
      </c>
      <c r="DX2" s="20">
        <v>5.8754811848805479</v>
      </c>
      <c r="DY2" s="20">
        <v>5.8621809689215807</v>
      </c>
      <c r="DZ2" s="20">
        <v>5.746809586449551</v>
      </c>
      <c r="EA2" s="20">
        <v>6.2497826872512192</v>
      </c>
      <c r="EB2" s="20">
        <v>6.8669971358055877</v>
      </c>
      <c r="EC2" s="20">
        <v>7.3012727452750639</v>
      </c>
      <c r="ED2" s="20">
        <v>7.384252938383689</v>
      </c>
      <c r="EE2" s="20">
        <v>7.5270128562590699</v>
      </c>
      <c r="EF2" s="20">
        <v>7.9647972720922953</v>
      </c>
      <c r="EG2" s="20">
        <v>7.764526768996217</v>
      </c>
      <c r="EH2" s="20">
        <v>7.4248712065349514</v>
      </c>
      <c r="EI2" s="20">
        <v>6.7625100950336252</v>
      </c>
      <c r="EJ2" s="20">
        <v>7.2856016090855293</v>
      </c>
      <c r="EK2" s="20">
        <v>7.9053619358065967</v>
      </c>
      <c r="EL2" s="20">
        <v>8.508113915602463</v>
      </c>
      <c r="EM2" s="20">
        <v>8.5476516728021164</v>
      </c>
      <c r="EN2" s="20">
        <v>8.3522902344158076</v>
      </c>
      <c r="EO2" s="20">
        <v>8.1566462183631785</v>
      </c>
      <c r="EP2" s="20">
        <v>7.5872182932575791</v>
      </c>
      <c r="EQ2" s="20">
        <v>7.2099034264080286</v>
      </c>
      <c r="ER2" s="20">
        <v>7.2764091533303272</v>
      </c>
      <c r="ES2" s="20">
        <v>7.725158171039932</v>
      </c>
      <c r="ET2" s="20">
        <v>7.80363262378253</v>
      </c>
      <c r="EU2" s="20">
        <v>7.9512324089347279</v>
      </c>
      <c r="EV2" s="20">
        <v>8.0211588035544921</v>
      </c>
      <c r="EW2" s="20">
        <v>8.2136976657190601</v>
      </c>
      <c r="EX2" s="20">
        <v>6.8924785328183269</v>
      </c>
      <c r="EY2" s="20">
        <v>6.5997509973960282</v>
      </c>
      <c r="FA2" s="19" t="s">
        <v>42</v>
      </c>
    </row>
    <row r="3" spans="1:157" x14ac:dyDescent="0.25">
      <c r="A3" s="19" t="s">
        <v>43</v>
      </c>
      <c r="B3" s="20">
        <v>6.7785973597522959</v>
      </c>
      <c r="C3" s="20">
        <v>6.3677280859870642</v>
      </c>
      <c r="D3" s="20">
        <v>5.3189108498341549</v>
      </c>
      <c r="E3" s="20">
        <v>5.8948366990512566</v>
      </c>
      <c r="F3" s="20">
        <v>6.4776056249446983</v>
      </c>
      <c r="G3" s="20">
        <v>5.8827393602944413</v>
      </c>
      <c r="H3" s="20">
        <v>6.476602301991754</v>
      </c>
      <c r="I3" s="20">
        <v>6.0478949462854326</v>
      </c>
      <c r="J3" s="20">
        <v>6.7788938311571654</v>
      </c>
      <c r="K3" s="20">
        <v>6.9056868072673261</v>
      </c>
      <c r="L3" s="20">
        <v>6.3245326313253889</v>
      </c>
      <c r="M3" s="20">
        <v>5.8004712387383535</v>
      </c>
      <c r="N3" s="20">
        <v>5.4373158651720948</v>
      </c>
      <c r="O3" s="20">
        <v>5.1660807715040029</v>
      </c>
      <c r="P3" s="20">
        <v>5.7073624600687625</v>
      </c>
      <c r="Q3" s="20">
        <v>5.6140093125460906</v>
      </c>
      <c r="R3" s="20">
        <v>4.8614592136483319</v>
      </c>
      <c r="S3" s="20">
        <v>4.8920154332302541</v>
      </c>
      <c r="T3" s="20">
        <v>5.0198626205348758</v>
      </c>
      <c r="U3" s="20">
        <v>4.9712434988832941</v>
      </c>
      <c r="V3" s="20">
        <v>4.8032351349512901</v>
      </c>
      <c r="W3" s="20">
        <v>5.028291851143492</v>
      </c>
      <c r="X3" s="20">
        <v>5.4497760541204014</v>
      </c>
      <c r="Y3" s="20">
        <v>6.0526602464523238</v>
      </c>
      <c r="Z3" s="20">
        <v>6.700291676622494</v>
      </c>
      <c r="AA3" s="20">
        <v>7.1489322849743147</v>
      </c>
      <c r="AB3" s="20">
        <v>7.3462661155174835</v>
      </c>
      <c r="AC3" s="20">
        <v>6.3011159194302486</v>
      </c>
      <c r="AD3" s="20">
        <v>6.4550998539821469</v>
      </c>
      <c r="AE3" s="20">
        <v>6.630637907053111</v>
      </c>
      <c r="AF3" s="20">
        <v>5.5327603568567616</v>
      </c>
      <c r="AG3" s="20">
        <v>4.6982088370331923</v>
      </c>
      <c r="AH3" s="20">
        <v>5.3850884795955487</v>
      </c>
      <c r="AI3" s="20">
        <v>5.597786717279198</v>
      </c>
      <c r="AJ3" s="20">
        <v>6.452317947417213</v>
      </c>
      <c r="AK3" s="20">
        <v>6.3420816558303548</v>
      </c>
      <c r="AL3" s="20">
        <v>6.7330570914922321</v>
      </c>
      <c r="AN3" s="19" t="s">
        <v>43</v>
      </c>
      <c r="AO3" s="20">
        <v>6.0212781405790059</v>
      </c>
      <c r="AP3" s="20">
        <v>6.4132347900308044</v>
      </c>
      <c r="AQ3" s="20">
        <v>5.7118995834593473</v>
      </c>
      <c r="AR3" s="20">
        <v>6.0384983427680199</v>
      </c>
      <c r="AS3" s="20">
        <v>6.378936425515235</v>
      </c>
      <c r="AT3" s="20">
        <v>6.5031314877710935</v>
      </c>
      <c r="AU3" s="20">
        <v>6.472577672593709</v>
      </c>
      <c r="AV3" s="20">
        <v>6.5214284643577169</v>
      </c>
      <c r="AW3" s="20">
        <v>6.7983531070714767</v>
      </c>
      <c r="AX3" s="20">
        <v>6.7658139411666536</v>
      </c>
      <c r="AY3" s="20">
        <v>6.8722434434147459</v>
      </c>
      <c r="AZ3" s="20">
        <v>6.4272149451236009</v>
      </c>
      <c r="BA3" s="20">
        <v>5.9516374981638958</v>
      </c>
      <c r="BB3" s="20">
        <v>5.1340853704008955</v>
      </c>
      <c r="BC3" s="20">
        <v>5.3460720259501366</v>
      </c>
      <c r="BD3" s="20">
        <v>5.1244801364366239</v>
      </c>
      <c r="BE3" s="20">
        <v>5.1714295081199548</v>
      </c>
      <c r="BF3" s="20">
        <v>5.4258657440825235</v>
      </c>
      <c r="BG3" s="20">
        <v>5.2132059855336692</v>
      </c>
      <c r="BH3" s="20">
        <v>5.4293355186227856</v>
      </c>
      <c r="BI3" s="20">
        <v>6.9049135809132185</v>
      </c>
      <c r="BJ3" s="20">
        <v>7.1375974055503804</v>
      </c>
      <c r="BK3" s="20">
        <v>6.9946682965262781</v>
      </c>
      <c r="BL3" s="20">
        <v>6.9460997971744494</v>
      </c>
      <c r="BM3" s="20">
        <v>6.9244775703861103</v>
      </c>
      <c r="BN3" s="20">
        <v>6.980510891687759</v>
      </c>
      <c r="BO3" s="20">
        <v>6.9158275326351344</v>
      </c>
      <c r="BP3" s="20">
        <v>6.8080630533186879</v>
      </c>
      <c r="BQ3" s="20">
        <v>6.8807919361659975</v>
      </c>
      <c r="BR3" s="20">
        <v>6.7922446281089206</v>
      </c>
      <c r="BS3" s="20">
        <v>6.8252610202201245</v>
      </c>
      <c r="BT3" s="20">
        <v>6.6944386635922637</v>
      </c>
      <c r="BU3" s="20">
        <v>6.7996850892015654</v>
      </c>
      <c r="BV3" s="20">
        <v>6.1202190613747707</v>
      </c>
      <c r="BW3" s="20">
        <v>6.1615182231828598</v>
      </c>
      <c r="BX3" s="20">
        <v>6.1061292136432979</v>
      </c>
      <c r="BY3" s="20">
        <v>6.3171535716653997</v>
      </c>
      <c r="CA3" s="19" t="s">
        <v>43</v>
      </c>
      <c r="CB3" s="20">
        <v>3.2470956116700944</v>
      </c>
      <c r="CC3" s="20">
        <v>3.3440266649235966</v>
      </c>
      <c r="CD3" s="20">
        <v>3.3773534840331401</v>
      </c>
      <c r="CE3" s="20">
        <v>3.6758737444697225</v>
      </c>
      <c r="CF3" s="20">
        <v>4.1046352477596413</v>
      </c>
      <c r="CG3" s="20">
        <v>4.3183753003948828</v>
      </c>
      <c r="CH3" s="20">
        <v>4.7264150754598866</v>
      </c>
      <c r="CI3" s="20">
        <v>4.5920386278142971</v>
      </c>
      <c r="CJ3" s="20">
        <v>4.6681255470383736</v>
      </c>
      <c r="CK3" s="20">
        <v>4.4634442496923068</v>
      </c>
      <c r="CL3" s="20">
        <v>4.4490782990261488</v>
      </c>
      <c r="CM3" s="20">
        <v>4.0749356779894841</v>
      </c>
      <c r="CN3" s="20">
        <v>3.8409825217748099</v>
      </c>
      <c r="CO3" s="20">
        <v>4.0482227520356622</v>
      </c>
      <c r="CP3" s="20">
        <v>3.6815811812042587</v>
      </c>
      <c r="CQ3" s="20">
        <v>3.2027708221046147</v>
      </c>
      <c r="CR3" s="20">
        <v>3.4027796485504767</v>
      </c>
      <c r="CS3" s="20">
        <v>3.4000185180270464</v>
      </c>
      <c r="CT3" s="20">
        <v>3.6124736595000164</v>
      </c>
      <c r="CU3" s="20">
        <v>3.849593142698279</v>
      </c>
      <c r="CV3" s="20">
        <v>3.5502536158704276</v>
      </c>
      <c r="CW3" s="20">
        <v>3.5370624815621619</v>
      </c>
      <c r="CX3" s="20">
        <v>3.8454736328136896</v>
      </c>
      <c r="CY3" s="20">
        <v>4.2447875024995572</v>
      </c>
      <c r="CZ3" s="20">
        <v>4.6297253867186132</v>
      </c>
      <c r="DA3" s="20">
        <v>5.2109909363253051</v>
      </c>
      <c r="DB3" s="20">
        <v>5.521883637033163</v>
      </c>
      <c r="DC3" s="20">
        <v>5.6115727400530204</v>
      </c>
      <c r="DD3" s="20">
        <v>5.4080908002578711</v>
      </c>
      <c r="DE3" s="20">
        <v>5.5544990266910652</v>
      </c>
      <c r="DF3" s="20">
        <v>5.3237524533643095</v>
      </c>
      <c r="DG3" s="20">
        <v>4.7219060244650901</v>
      </c>
      <c r="DH3" s="20">
        <v>5.078078348324337</v>
      </c>
      <c r="DI3" s="20">
        <v>5.3341515407415763</v>
      </c>
      <c r="DJ3" s="20">
        <v>5.8556410772071779</v>
      </c>
      <c r="DK3" s="20">
        <v>5.8822774005634981</v>
      </c>
      <c r="DL3" s="20">
        <v>5.6914509896523482</v>
      </c>
      <c r="DN3" s="19" t="s">
        <v>43</v>
      </c>
      <c r="DO3" s="20">
        <v>5.3489903706671322</v>
      </c>
      <c r="DP3" s="20">
        <v>5.3749965136471545</v>
      </c>
      <c r="DQ3" s="20">
        <v>4.802721305775548</v>
      </c>
      <c r="DR3" s="20">
        <v>5.2030695954296666</v>
      </c>
      <c r="DS3" s="20">
        <v>5.6537257660731912</v>
      </c>
      <c r="DT3" s="20">
        <v>5.5680820494868053</v>
      </c>
      <c r="DU3" s="20">
        <v>5.8918650166817832</v>
      </c>
      <c r="DV3" s="20">
        <v>5.7204540128191494</v>
      </c>
      <c r="DW3" s="20">
        <v>6.0817908284223385</v>
      </c>
      <c r="DX3" s="20">
        <v>6.0449816660420952</v>
      </c>
      <c r="DY3" s="20">
        <v>5.8819514579220948</v>
      </c>
      <c r="DZ3" s="20">
        <v>5.4342072872838125</v>
      </c>
      <c r="EA3" s="20">
        <v>5.0766452950369336</v>
      </c>
      <c r="EB3" s="20">
        <v>4.7827962979801875</v>
      </c>
      <c r="EC3" s="20">
        <v>4.9116718890743858</v>
      </c>
      <c r="ED3" s="20">
        <v>4.6470867570291103</v>
      </c>
      <c r="EE3" s="20">
        <v>4.4785561234395876</v>
      </c>
      <c r="EF3" s="20">
        <v>4.5726332317799416</v>
      </c>
      <c r="EG3" s="20">
        <v>4.6151807551895212</v>
      </c>
      <c r="EH3" s="20">
        <v>4.7500573867347855</v>
      </c>
      <c r="EI3" s="20">
        <v>5.0861341105783122</v>
      </c>
      <c r="EJ3" s="20">
        <v>5.2343172460853449</v>
      </c>
      <c r="EK3" s="20">
        <v>5.4299726611534567</v>
      </c>
      <c r="EL3" s="20">
        <v>5.7478491820421098</v>
      </c>
      <c r="EM3" s="20">
        <v>6.0848315445757395</v>
      </c>
      <c r="EN3" s="20">
        <v>6.4468113709957926</v>
      </c>
      <c r="EO3" s="20">
        <v>6.5946590950619273</v>
      </c>
      <c r="EP3" s="20">
        <v>6.2402505709339851</v>
      </c>
      <c r="EQ3" s="20">
        <v>6.2479941968020052</v>
      </c>
      <c r="ER3" s="20">
        <v>6.3257938539510326</v>
      </c>
      <c r="ES3" s="20">
        <v>5.8939246101470646</v>
      </c>
      <c r="ET3" s="20">
        <v>5.371517841696849</v>
      </c>
      <c r="EU3" s="20">
        <v>5.7542839723738171</v>
      </c>
      <c r="EV3" s="20">
        <v>5.6840524397985144</v>
      </c>
      <c r="EW3" s="20">
        <v>6.1564924159357508</v>
      </c>
      <c r="EX3" s="20">
        <v>6.11016275667905</v>
      </c>
      <c r="EY3" s="20">
        <v>6.2472205509366603</v>
      </c>
      <c r="FA3" s="19" t="s">
        <v>43</v>
      </c>
    </row>
    <row r="4" spans="1:157" x14ac:dyDescent="0.25">
      <c r="A4" s="19" t="s">
        <v>40</v>
      </c>
      <c r="B4" s="20">
        <v>9.2892315213589622</v>
      </c>
      <c r="C4" s="20">
        <v>8.4533574934446349</v>
      </c>
      <c r="D4" s="20">
        <v>7.3021295046246095</v>
      </c>
      <c r="E4" s="20">
        <v>7.9959741443744976</v>
      </c>
      <c r="F4" s="20">
        <v>7.7040813564879729</v>
      </c>
      <c r="G4" s="20">
        <v>7.4802316505092117</v>
      </c>
      <c r="H4" s="20">
        <v>6.6979057620575517</v>
      </c>
      <c r="I4" s="20">
        <v>5.7456331991863889</v>
      </c>
      <c r="J4" s="20">
        <v>6.3429217167923406</v>
      </c>
      <c r="K4" s="20">
        <v>6.2493263854740846</v>
      </c>
      <c r="L4" s="20">
        <v>5.8764520908418243</v>
      </c>
      <c r="M4" s="20">
        <v>5.1517734243146238</v>
      </c>
      <c r="N4" s="20">
        <v>5.4652523974564344</v>
      </c>
      <c r="O4" s="20">
        <v>5.8675241884708873</v>
      </c>
      <c r="P4" s="20">
        <v>6.739738093870085</v>
      </c>
      <c r="Q4" s="20">
        <v>7.0529204104930159</v>
      </c>
      <c r="R4" s="20">
        <v>7.0492221844005511</v>
      </c>
      <c r="S4" s="20">
        <v>7.029854557753743</v>
      </c>
      <c r="T4" s="20">
        <v>5.8995470012391893</v>
      </c>
      <c r="U4" s="20">
        <v>6.4274142234111471</v>
      </c>
      <c r="V4" s="20">
        <v>6.542484628618098</v>
      </c>
      <c r="W4" s="20">
        <v>6.6417624442974441</v>
      </c>
      <c r="X4" s="20">
        <v>6.0854379795094609</v>
      </c>
      <c r="Y4" s="20">
        <v>6.2442480613055666</v>
      </c>
      <c r="Z4" s="20">
        <v>5.8002707607384005</v>
      </c>
      <c r="AA4" s="20">
        <v>5.6643876188345983</v>
      </c>
      <c r="AB4" s="20">
        <v>5.904577430121857</v>
      </c>
      <c r="AC4" s="20">
        <v>5.2426979858387588</v>
      </c>
      <c r="AD4" s="20">
        <v>5.6500778635795683</v>
      </c>
      <c r="AE4" s="20">
        <v>5.774945119520754</v>
      </c>
      <c r="AF4" s="20">
        <v>4.9719936956352919</v>
      </c>
      <c r="AG4" s="20">
        <v>5.2925877812447162</v>
      </c>
      <c r="AH4" s="20">
        <v>4.8072882701521111</v>
      </c>
      <c r="AI4" s="20">
        <v>5.4181936763806702</v>
      </c>
      <c r="AJ4" s="20">
        <v>5.6958936187317493</v>
      </c>
      <c r="AK4" s="20">
        <v>5.8283694816265283</v>
      </c>
      <c r="AL4" s="20">
        <v>6.0033782389271551</v>
      </c>
      <c r="AN4" s="19" t="s">
        <v>40</v>
      </c>
      <c r="AO4" s="20">
        <v>6.3210206181891841</v>
      </c>
      <c r="AP4" s="20">
        <v>6.253761158563929</v>
      </c>
      <c r="AQ4" s="20">
        <v>5.3597714430062551</v>
      </c>
      <c r="AR4" s="20">
        <v>5.7982949341619427</v>
      </c>
      <c r="AS4" s="20">
        <v>5.683412244650051</v>
      </c>
      <c r="AT4" s="20">
        <v>5.5805712869696436</v>
      </c>
      <c r="AU4" s="20">
        <v>5.2787546171084774</v>
      </c>
      <c r="AV4" s="20">
        <v>4.9610867476540745</v>
      </c>
      <c r="AW4" s="20">
        <v>5.3816821557094139</v>
      </c>
      <c r="AX4" s="20">
        <v>5.5882807358696445</v>
      </c>
      <c r="AY4" s="20">
        <v>5.5715443922273931</v>
      </c>
      <c r="AZ4" s="20">
        <v>5.5422056931199819</v>
      </c>
      <c r="BA4" s="20">
        <v>5.5535919866975947</v>
      </c>
      <c r="BB4" s="20">
        <v>4.898844910666587</v>
      </c>
      <c r="BC4" s="20">
        <v>5.0361630136957194</v>
      </c>
      <c r="BD4" s="20">
        <v>4.8306635439100978</v>
      </c>
      <c r="BE4" s="20">
        <v>4.1105294140896795</v>
      </c>
      <c r="BF4" s="20">
        <v>4.2733993236213816</v>
      </c>
      <c r="BG4" s="20">
        <v>4.2606019304384963</v>
      </c>
      <c r="BH4" s="20">
        <v>4.385311322251181</v>
      </c>
      <c r="BI4" s="20">
        <v>5.1468594666833631</v>
      </c>
      <c r="BJ4" s="20">
        <v>4.8489473131711787</v>
      </c>
      <c r="BK4" s="20">
        <v>4.8163839939514119</v>
      </c>
      <c r="BL4" s="20">
        <v>4.8635630261377223</v>
      </c>
      <c r="BM4" s="20">
        <v>4.8237462158610356</v>
      </c>
      <c r="BN4" s="20">
        <v>4.643928392479598</v>
      </c>
      <c r="BO4" s="20">
        <v>4.7343705211921163</v>
      </c>
      <c r="BP4" s="20">
        <v>4.9243701299457436</v>
      </c>
      <c r="BQ4" s="20">
        <v>5.0052218275221474</v>
      </c>
      <c r="BR4" s="20">
        <v>5.0736826477763062</v>
      </c>
      <c r="BS4" s="20">
        <v>4.9735824205736812</v>
      </c>
      <c r="BT4" s="20">
        <v>4.7645146378230239</v>
      </c>
      <c r="BU4" s="20">
        <v>4.4963463129287984</v>
      </c>
      <c r="BV4" s="20">
        <v>4.4472065994508503</v>
      </c>
      <c r="BW4" s="20">
        <v>4.6209405115002635</v>
      </c>
      <c r="BX4" s="20">
        <v>4.3214704851885646</v>
      </c>
      <c r="BY4" s="20">
        <v>4.6607159179679636</v>
      </c>
      <c r="CA4" s="19" t="s">
        <v>40</v>
      </c>
      <c r="CB4" s="20">
        <v>1.489619162940867</v>
      </c>
      <c r="CC4" s="20">
        <v>1.2042065905672101</v>
      </c>
      <c r="CD4" s="20">
        <v>1.0660514864636557</v>
      </c>
      <c r="CE4" s="20">
        <v>1.587013064482548</v>
      </c>
      <c r="CF4" s="20">
        <v>1.6020743664065069</v>
      </c>
      <c r="CG4" s="20">
        <v>1.8949529243439154</v>
      </c>
      <c r="CH4" s="20">
        <v>1.7930528183607055</v>
      </c>
      <c r="CI4" s="20">
        <v>1.7424806331195162</v>
      </c>
      <c r="CJ4" s="20">
        <v>2.0668086899058413</v>
      </c>
      <c r="CK4" s="20">
        <v>2.3164261988600634</v>
      </c>
      <c r="CL4" s="20">
        <v>2.059655481497825</v>
      </c>
      <c r="CM4" s="20">
        <v>2.3297290053756154</v>
      </c>
      <c r="CN4" s="20">
        <v>2.5518157434923832</v>
      </c>
      <c r="CO4" s="20">
        <v>3.1123800069309624</v>
      </c>
      <c r="CP4" s="20">
        <v>3.3031287043056792</v>
      </c>
      <c r="CQ4" s="20">
        <v>3.169498416049112</v>
      </c>
      <c r="CR4" s="20">
        <v>3.4181148045145444</v>
      </c>
      <c r="CS4" s="20">
        <v>4.3158715624729487</v>
      </c>
      <c r="CT4" s="20">
        <v>3.6679374295648959</v>
      </c>
      <c r="CU4" s="20">
        <v>4.1569637731536089</v>
      </c>
      <c r="CV4" s="20">
        <v>3.8199309382054127</v>
      </c>
      <c r="CW4" s="20">
        <v>4.2080954171101572</v>
      </c>
      <c r="CX4" s="20">
        <v>3.9962475793935508</v>
      </c>
      <c r="CY4" s="20">
        <v>4.0419247013832251</v>
      </c>
      <c r="CZ4" s="20">
        <v>4.1140367837172116</v>
      </c>
      <c r="DA4" s="20">
        <v>4.2726425065904303</v>
      </c>
      <c r="DB4" s="20">
        <v>4.5086226833615006</v>
      </c>
      <c r="DC4" s="20">
        <v>4.1285560806667796</v>
      </c>
      <c r="DD4" s="20">
        <v>3.7391434854311414</v>
      </c>
      <c r="DE4" s="20">
        <v>3.7214310677823854</v>
      </c>
      <c r="DF4" s="20">
        <v>3.6123293543691659</v>
      </c>
      <c r="DG4" s="20">
        <v>4.1442472414979949</v>
      </c>
      <c r="DH4" s="20">
        <v>4.3612323368551502</v>
      </c>
      <c r="DI4" s="20">
        <v>4.2686188105132592</v>
      </c>
      <c r="DJ4" s="20">
        <v>4.3867615563502156</v>
      </c>
      <c r="DK4" s="20">
        <v>4.1350320697804124</v>
      </c>
      <c r="DL4" s="20">
        <v>4.2761903175764244</v>
      </c>
      <c r="DN4" s="19" t="s">
        <v>40</v>
      </c>
      <c r="DO4" s="20">
        <v>5.6999571008296712</v>
      </c>
      <c r="DP4" s="20">
        <v>5.3037750808585917</v>
      </c>
      <c r="DQ4" s="20">
        <v>4.5759841446981735</v>
      </c>
      <c r="DR4" s="20">
        <v>5.1270940476729967</v>
      </c>
      <c r="DS4" s="20">
        <v>4.9965226558481772</v>
      </c>
      <c r="DT4" s="20">
        <v>4.9852519539409235</v>
      </c>
      <c r="DU4" s="20">
        <v>4.5899043991755777</v>
      </c>
      <c r="DV4" s="20">
        <v>4.1497335266533266</v>
      </c>
      <c r="DW4" s="20">
        <v>4.5971375208025318</v>
      </c>
      <c r="DX4" s="20">
        <v>4.7180111067345978</v>
      </c>
      <c r="DY4" s="20">
        <v>4.5025506548556811</v>
      </c>
      <c r="DZ4" s="20">
        <v>4.3412360409367396</v>
      </c>
      <c r="EA4" s="20">
        <v>4.5235533758821376</v>
      </c>
      <c r="EB4" s="20">
        <v>4.6262497020228119</v>
      </c>
      <c r="EC4" s="20">
        <v>5.026343270623828</v>
      </c>
      <c r="ED4" s="20">
        <v>5.017694123484076</v>
      </c>
      <c r="EE4" s="20">
        <v>4.8592888010015924</v>
      </c>
      <c r="EF4" s="20">
        <v>5.2063751479493581</v>
      </c>
      <c r="EG4" s="20">
        <v>4.6093621204141941</v>
      </c>
      <c r="EH4" s="20">
        <v>4.9898964396053129</v>
      </c>
      <c r="EI4" s="20">
        <v>5.1697583445022914</v>
      </c>
      <c r="EJ4" s="20">
        <v>5.2329350581929264</v>
      </c>
      <c r="EK4" s="20">
        <v>4.9660231842848077</v>
      </c>
      <c r="EL4" s="20">
        <v>5.0499119296088377</v>
      </c>
      <c r="EM4" s="20">
        <v>4.9126845867722153</v>
      </c>
      <c r="EN4" s="20">
        <v>4.8603195059682092</v>
      </c>
      <c r="EO4" s="20">
        <v>5.0491902115584919</v>
      </c>
      <c r="EP4" s="20">
        <v>4.765208065483761</v>
      </c>
      <c r="EQ4" s="20">
        <v>4.7981477255109519</v>
      </c>
      <c r="ER4" s="20">
        <v>4.856686278359815</v>
      </c>
      <c r="ES4" s="20">
        <v>4.519301823526046</v>
      </c>
      <c r="ET4" s="20">
        <v>4.7337832201885783</v>
      </c>
      <c r="EU4" s="20">
        <v>4.5549556399786866</v>
      </c>
      <c r="EV4" s="20">
        <v>4.7113396954482596</v>
      </c>
      <c r="EW4" s="20">
        <v>4.9011985621940761</v>
      </c>
      <c r="EX4" s="20">
        <v>4.7616240121985021</v>
      </c>
      <c r="EY4" s="20">
        <v>4.9800948248238477</v>
      </c>
      <c r="FA4" s="19" t="s">
        <v>40</v>
      </c>
    </row>
    <row r="5" spans="1:157" x14ac:dyDescent="0.25">
      <c r="A5" s="19" t="s">
        <v>37</v>
      </c>
      <c r="B5" s="20">
        <v>6.6834808239017027</v>
      </c>
      <c r="C5" s="20">
        <v>5.2597683846257057</v>
      </c>
      <c r="D5" s="20">
        <v>5.2094514646808321</v>
      </c>
      <c r="E5" s="20">
        <v>5.3466983703132067</v>
      </c>
      <c r="F5" s="20">
        <v>5.8861610150037214</v>
      </c>
      <c r="G5" s="20">
        <v>5.7650580707301033</v>
      </c>
      <c r="H5" s="20">
        <v>5.984611980175349</v>
      </c>
      <c r="I5" s="20">
        <v>5.3703369333974615</v>
      </c>
      <c r="J5" s="20">
        <v>6.4504220065190934</v>
      </c>
      <c r="K5" s="20">
        <v>5.8111925671282583</v>
      </c>
      <c r="L5" s="20">
        <v>5.3876363025513747</v>
      </c>
      <c r="M5" s="20">
        <v>6.0278639083978858</v>
      </c>
      <c r="N5" s="20">
        <v>6.6056987073644295</v>
      </c>
      <c r="O5" s="20">
        <v>6.9423664723340304</v>
      </c>
      <c r="P5" s="20">
        <v>7.362835289814214</v>
      </c>
      <c r="Q5" s="20">
        <v>7.3172133109251831</v>
      </c>
      <c r="R5" s="20">
        <v>6.0494265791321054</v>
      </c>
      <c r="S5" s="20">
        <v>6.0143481679788025</v>
      </c>
      <c r="T5" s="20">
        <v>6.1481776571065465</v>
      </c>
      <c r="U5" s="20">
        <v>6.581802481294182</v>
      </c>
      <c r="V5" s="20">
        <v>5.8124128461867528</v>
      </c>
      <c r="W5" s="20">
        <v>5.7377298054295709</v>
      </c>
      <c r="X5" s="20">
        <v>5.7339483159695463</v>
      </c>
      <c r="Y5" s="20">
        <v>5.5917859117949655</v>
      </c>
      <c r="Z5" s="20">
        <v>5.4579160498607679</v>
      </c>
      <c r="AA5" s="20">
        <v>4.1291929182993048</v>
      </c>
      <c r="AB5" s="20">
        <v>3.8233518684603069</v>
      </c>
      <c r="AC5" s="20">
        <v>2.9713951704139192</v>
      </c>
      <c r="AD5" s="20">
        <v>4.0425330836803175</v>
      </c>
      <c r="AE5" s="20">
        <v>4.8374118554643539</v>
      </c>
      <c r="AF5" s="20">
        <v>5.2312761692526086</v>
      </c>
      <c r="AG5" s="20">
        <v>5.4993426502691065</v>
      </c>
      <c r="AH5" s="20">
        <v>4.7881772023360112</v>
      </c>
      <c r="AI5" s="20">
        <v>4.6259967620729769</v>
      </c>
      <c r="AJ5" s="20">
        <v>2.3722178529340083</v>
      </c>
      <c r="AK5" s="20">
        <v>1.9303322878870712</v>
      </c>
      <c r="AL5" s="20">
        <v>2.0073602704533684</v>
      </c>
      <c r="AN5" s="19" t="s">
        <v>37</v>
      </c>
      <c r="AO5" s="20">
        <v>6.8633082066609452</v>
      </c>
      <c r="AP5" s="20">
        <v>7.174051784721045</v>
      </c>
      <c r="AQ5" s="20">
        <v>6.5810042043362937</v>
      </c>
      <c r="AR5" s="20">
        <v>6.3718088896671023</v>
      </c>
      <c r="AS5" s="20">
        <v>6.3288766334728104</v>
      </c>
      <c r="AT5" s="20">
        <v>6.2760949364598089</v>
      </c>
      <c r="AU5" s="20">
        <v>6.0042717667833116</v>
      </c>
      <c r="AV5" s="20">
        <v>6.0593876173848349</v>
      </c>
      <c r="AW5" s="20">
        <v>6.36289538777263</v>
      </c>
      <c r="AX5" s="20">
        <v>6.3705270239999274</v>
      </c>
      <c r="AY5" s="20">
        <v>6.132445789333234</v>
      </c>
      <c r="AZ5" s="20">
        <v>6.2375808090207157</v>
      </c>
      <c r="BA5" s="20">
        <v>6.084090529800612</v>
      </c>
      <c r="BB5" s="20">
        <v>5.4859779866910925</v>
      </c>
      <c r="BC5" s="20">
        <v>5.6241289527362257</v>
      </c>
      <c r="BD5" s="20">
        <v>5.4686228899353715</v>
      </c>
      <c r="BE5" s="20">
        <v>5.847333267563136</v>
      </c>
      <c r="BF5" s="20">
        <v>6.1587890851561271</v>
      </c>
      <c r="BG5" s="20">
        <v>5.9267274426636209</v>
      </c>
      <c r="BH5" s="20">
        <v>5.7999483336210531</v>
      </c>
      <c r="BI5" s="20">
        <v>6.4325967121105112</v>
      </c>
      <c r="BJ5" s="20">
        <v>6.1873749889139198</v>
      </c>
      <c r="BK5" s="20">
        <v>6.0057872746998502</v>
      </c>
      <c r="BL5" s="20">
        <v>5.9533545862621198</v>
      </c>
      <c r="BM5" s="20">
        <v>5.6378419409134004</v>
      </c>
      <c r="BN5" s="20">
        <v>5.6114415133547677</v>
      </c>
      <c r="BO5" s="20">
        <v>5.8201424603161467</v>
      </c>
      <c r="BP5" s="20">
        <v>5.8065021733887718</v>
      </c>
      <c r="BQ5" s="20">
        <v>6.0389051097671063</v>
      </c>
      <c r="BR5" s="20">
        <v>6.4705229608662798</v>
      </c>
      <c r="BS5" s="20">
        <v>6.6333456310312791</v>
      </c>
      <c r="BT5" s="20">
        <v>6.6646612203023601</v>
      </c>
      <c r="BU5" s="20">
        <v>6.2445948581712933</v>
      </c>
      <c r="BV5" s="20">
        <v>6.1278081062038705</v>
      </c>
      <c r="BW5" s="20">
        <v>5.1744483561317596</v>
      </c>
      <c r="BX5" s="20">
        <v>5.4693490387288426</v>
      </c>
      <c r="BY5" s="20">
        <v>5.3795270466977554</v>
      </c>
      <c r="CA5" s="19" t="s">
        <v>37</v>
      </c>
      <c r="CB5" s="20">
        <v>1.4959371623229973</v>
      </c>
      <c r="CC5" s="20">
        <v>0.90526938013867519</v>
      </c>
      <c r="CD5" s="20">
        <v>0.97008769559485108</v>
      </c>
      <c r="CE5" s="20">
        <v>1.6959779764323297</v>
      </c>
      <c r="CF5" s="20">
        <v>1.8118616154498721</v>
      </c>
      <c r="CG5" s="20">
        <v>2.5239038896490102</v>
      </c>
      <c r="CH5" s="20">
        <v>2.7023676884574921</v>
      </c>
      <c r="CI5" s="20">
        <v>3.6891489756537204</v>
      </c>
      <c r="CJ5" s="20">
        <v>3.644286418139</v>
      </c>
      <c r="CK5" s="20">
        <v>3.4930737838572896</v>
      </c>
      <c r="CL5" s="20">
        <v>3.3030221980021444</v>
      </c>
      <c r="CM5" s="20">
        <v>3.5255053389248814</v>
      </c>
      <c r="CN5" s="20">
        <v>3.9832944509055754</v>
      </c>
      <c r="CO5" s="20">
        <v>4.4743458842188035</v>
      </c>
      <c r="CP5" s="20">
        <v>4.8640287053799574</v>
      </c>
      <c r="CQ5" s="20">
        <v>4.6220490535539112</v>
      </c>
      <c r="CR5" s="20">
        <v>4.5859158061783916</v>
      </c>
      <c r="CS5" s="20">
        <v>5.2483850722757595</v>
      </c>
      <c r="CT5" s="20">
        <v>5.7004074135871816</v>
      </c>
      <c r="CU5" s="20">
        <v>5.5998405068330648</v>
      </c>
      <c r="CV5" s="20">
        <v>5.535934663391437</v>
      </c>
      <c r="CW5" s="20">
        <v>5.9000224338294744</v>
      </c>
      <c r="CX5" s="20">
        <v>6.1423069123718577</v>
      </c>
      <c r="CY5" s="20">
        <v>6.1720389351329601</v>
      </c>
      <c r="CZ5" s="20">
        <v>6.2684376855252024</v>
      </c>
      <c r="DA5" s="20">
        <v>6.4101502024091559</v>
      </c>
      <c r="DB5" s="20">
        <v>6.4952149314972845</v>
      </c>
      <c r="DC5" s="20">
        <v>5.9738478726563669</v>
      </c>
      <c r="DD5" s="20">
        <v>5.7358152721061613</v>
      </c>
      <c r="DE5" s="20">
        <v>5.8372051799556646</v>
      </c>
      <c r="DF5" s="20">
        <v>5.4513987849030618</v>
      </c>
      <c r="DG5" s="20">
        <v>5.0382480331631889</v>
      </c>
      <c r="DH5" s="20">
        <v>5.7453600925595474</v>
      </c>
      <c r="DI5" s="20">
        <v>5.7937309854593098</v>
      </c>
      <c r="DJ5" s="20">
        <v>5.6611998827923316</v>
      </c>
      <c r="DK5" s="20">
        <v>5.6133331347736499</v>
      </c>
      <c r="DL5" s="20">
        <v>5.3498818191092212</v>
      </c>
      <c r="DN5" s="19" t="s">
        <v>37</v>
      </c>
      <c r="DO5" s="20">
        <v>5.0142420642952148</v>
      </c>
      <c r="DP5" s="20">
        <v>4.4463631831618082</v>
      </c>
      <c r="DQ5" s="20">
        <v>4.2535144548706585</v>
      </c>
      <c r="DR5" s="20">
        <v>4.4714950788042129</v>
      </c>
      <c r="DS5" s="20">
        <v>4.6756330879754682</v>
      </c>
      <c r="DT5" s="20">
        <v>4.8550189656129739</v>
      </c>
      <c r="DU5" s="20">
        <v>4.8970838118053841</v>
      </c>
      <c r="DV5" s="20">
        <v>5.0396245088120057</v>
      </c>
      <c r="DW5" s="20">
        <v>5.4858679374769075</v>
      </c>
      <c r="DX5" s="20">
        <v>5.224931124995158</v>
      </c>
      <c r="DY5" s="20">
        <v>4.9410347632955842</v>
      </c>
      <c r="DZ5" s="20">
        <v>5.2636500187811608</v>
      </c>
      <c r="EA5" s="20">
        <v>5.5576945626902052</v>
      </c>
      <c r="EB5" s="20">
        <v>5.6342301144146418</v>
      </c>
      <c r="EC5" s="20">
        <v>5.9503309826434654</v>
      </c>
      <c r="ED5" s="20">
        <v>5.8026284181381556</v>
      </c>
      <c r="EE5" s="20">
        <v>5.4942252176245434</v>
      </c>
      <c r="EF5" s="20">
        <v>5.8071741084702291</v>
      </c>
      <c r="EG5" s="20">
        <v>5.9251041711191164</v>
      </c>
      <c r="EH5" s="20">
        <v>5.9938637739161003</v>
      </c>
      <c r="EI5" s="20">
        <v>5.9269814072295661</v>
      </c>
      <c r="EJ5" s="20">
        <v>5.9417090760576547</v>
      </c>
      <c r="EK5" s="20">
        <v>5.9606808343470847</v>
      </c>
      <c r="EL5" s="20">
        <v>5.905726477730016</v>
      </c>
      <c r="EM5" s="20">
        <v>5.7880652254331233</v>
      </c>
      <c r="EN5" s="20">
        <v>5.3835948780210758</v>
      </c>
      <c r="EO5" s="20">
        <v>5.3795697534245797</v>
      </c>
      <c r="EP5" s="20">
        <v>4.9172484054863519</v>
      </c>
      <c r="EQ5" s="20">
        <v>5.272417821851195</v>
      </c>
      <c r="ER5" s="20">
        <v>5.7150466654287655</v>
      </c>
      <c r="ES5" s="20">
        <v>5.7720068617289835</v>
      </c>
      <c r="ET5" s="20">
        <v>5.7340839679115518</v>
      </c>
      <c r="EU5" s="20">
        <v>5.5927107176889512</v>
      </c>
      <c r="EV5" s="20">
        <v>5.5158452845787194</v>
      </c>
      <c r="EW5" s="20">
        <v>4.4026220306193666</v>
      </c>
      <c r="EX5" s="20">
        <v>4.3376714871298541</v>
      </c>
      <c r="EY5" s="20">
        <v>4.2455897120867823</v>
      </c>
      <c r="FA5" s="19" t="s">
        <v>37</v>
      </c>
    </row>
    <row r="6" spans="1:157" x14ac:dyDescent="0.25">
      <c r="A6" s="19" t="s">
        <v>34</v>
      </c>
      <c r="B6" s="20">
        <v>3.7323917019943949</v>
      </c>
      <c r="C6" s="20">
        <v>2.5851079712929996</v>
      </c>
      <c r="D6" s="20">
        <v>0</v>
      </c>
      <c r="E6" s="20">
        <v>1.7546347192825849</v>
      </c>
      <c r="F6" s="20">
        <v>2.2020376423927979</v>
      </c>
      <c r="G6" s="20">
        <v>2.8824571277779931</v>
      </c>
      <c r="H6" s="20">
        <v>3.1875132452301309</v>
      </c>
      <c r="I6" s="20">
        <v>3.756279828026964</v>
      </c>
      <c r="J6" s="20">
        <v>3.0391517511569206</v>
      </c>
      <c r="K6" s="20">
        <v>1.5654985909329351</v>
      </c>
      <c r="L6" s="20">
        <v>2.3868272362809382</v>
      </c>
      <c r="M6" s="20">
        <v>2.5233710057263385</v>
      </c>
      <c r="N6" s="20">
        <v>3.2551390753213112</v>
      </c>
      <c r="O6" s="20">
        <v>2.1858602184374938</v>
      </c>
      <c r="P6" s="20">
        <v>2.8473410452120427</v>
      </c>
      <c r="Q6" s="20">
        <v>2.492098143503791</v>
      </c>
      <c r="R6" s="20">
        <v>2.8085429366019343</v>
      </c>
      <c r="S6" s="20">
        <v>4.066157104924355</v>
      </c>
      <c r="T6" s="20">
        <v>4.0916728382031726</v>
      </c>
      <c r="U6" s="20">
        <v>5.3270321134194001</v>
      </c>
      <c r="V6" s="20">
        <v>5.5331724174531578</v>
      </c>
      <c r="W6" s="20">
        <v>5.8623995566855713</v>
      </c>
      <c r="X6" s="20">
        <v>5.216403140262595</v>
      </c>
      <c r="Y6" s="20">
        <v>5.5094886876922047</v>
      </c>
      <c r="Z6" s="20">
        <v>4.5747834477688416</v>
      </c>
      <c r="AA6" s="20">
        <v>4.4835383255994303</v>
      </c>
      <c r="AB6" s="20">
        <v>4.3789441174247896</v>
      </c>
      <c r="AC6" s="20">
        <v>3.8033950965167356</v>
      </c>
      <c r="AD6" s="20">
        <v>3.2159324045229596</v>
      </c>
      <c r="AE6" s="20">
        <v>3.796007993085754</v>
      </c>
      <c r="AF6" s="20">
        <v>3.9890347064800431</v>
      </c>
      <c r="AG6" s="20">
        <v>3.604984534214895</v>
      </c>
      <c r="AH6" s="20">
        <v>4.7228454965048181</v>
      </c>
      <c r="AI6" s="20">
        <v>4.9101751581044022</v>
      </c>
      <c r="AJ6" s="20">
        <v>5.1258541306434831</v>
      </c>
      <c r="AK6" s="20">
        <v>5.0502710207084389</v>
      </c>
      <c r="AL6" s="20">
        <v>5.0203361132278852</v>
      </c>
      <c r="AN6" s="19" t="s">
        <v>34</v>
      </c>
      <c r="AO6" s="20">
        <v>5.75</v>
      </c>
      <c r="AP6" s="20">
        <v>6.125</v>
      </c>
      <c r="AQ6" s="20">
        <v>6.125</v>
      </c>
      <c r="AR6" s="20">
        <v>6.0641343270594792</v>
      </c>
      <c r="AS6" s="20">
        <v>6.125</v>
      </c>
      <c r="AT6" s="20">
        <v>6.0732993795877253</v>
      </c>
      <c r="AU6" s="20">
        <v>6.048971383541188</v>
      </c>
      <c r="AV6" s="20">
        <v>6.2337787454674194</v>
      </c>
      <c r="AW6" s="20">
        <v>6.375</v>
      </c>
      <c r="AX6" s="20">
        <v>5.9489016243487525</v>
      </c>
      <c r="AY6" s="20">
        <v>6.0288696919116562</v>
      </c>
      <c r="AZ6" s="20">
        <v>6.0119394651866473</v>
      </c>
      <c r="BA6" s="20">
        <v>5.8656332128890458</v>
      </c>
      <c r="BB6" s="20">
        <v>5.4751428673992582</v>
      </c>
      <c r="BC6" s="20">
        <v>5.399839842399885</v>
      </c>
      <c r="BD6" s="20">
        <v>5.0504812045312031</v>
      </c>
      <c r="BE6" s="20">
        <v>5.0706038642032123</v>
      </c>
      <c r="BF6" s="20">
        <v>5.1902515705792158</v>
      </c>
      <c r="BG6" s="20">
        <v>4.9492743387636846</v>
      </c>
      <c r="BH6" s="20">
        <v>5.3072179698724842</v>
      </c>
      <c r="BI6" s="20">
        <v>5.719806041035012</v>
      </c>
      <c r="BJ6" s="20">
        <v>5.428813012885402</v>
      </c>
      <c r="BK6" s="20">
        <v>5.163808665354261</v>
      </c>
      <c r="BL6" s="20">
        <v>4.8823702869837131</v>
      </c>
      <c r="BM6" s="20">
        <v>4.7343109763387385</v>
      </c>
      <c r="BN6" s="20">
        <v>4.853437873832263</v>
      </c>
      <c r="BO6" s="20">
        <v>5.124955899393302</v>
      </c>
      <c r="BP6" s="20">
        <v>5.4469369573858124</v>
      </c>
      <c r="BQ6" s="20">
        <v>6.0171312124584126</v>
      </c>
      <c r="BR6" s="20">
        <v>6.2218666542333221</v>
      </c>
      <c r="BS6" s="20">
        <v>5.8551390556783387</v>
      </c>
      <c r="BT6" s="20">
        <v>5.9736457554241769</v>
      </c>
      <c r="BU6" s="20">
        <v>6.2294572085228737</v>
      </c>
      <c r="BV6" s="20">
        <v>6.184637182845762</v>
      </c>
      <c r="BW6" s="20">
        <v>6.1605014081554721</v>
      </c>
      <c r="BX6" s="20">
        <v>5.2334316643106273</v>
      </c>
      <c r="BY6" s="20">
        <v>4.9322949532766867</v>
      </c>
      <c r="CA6" s="19" t="s">
        <v>34</v>
      </c>
      <c r="CB6" s="20">
        <v>0.94244412575965175</v>
      </c>
      <c r="CC6" s="20">
        <v>0.69254074513137631</v>
      </c>
      <c r="CD6" s="20">
        <v>0.73096919565698482</v>
      </c>
      <c r="CE6" s="20">
        <v>0.30120913732790888</v>
      </c>
      <c r="CF6" s="20">
        <v>0.31461810754816594</v>
      </c>
      <c r="CG6" s="20">
        <v>0.24906025627907666</v>
      </c>
      <c r="CH6" s="20">
        <v>0.13471854889663495</v>
      </c>
      <c r="CI6" s="20">
        <v>0.5350856432533434</v>
      </c>
      <c r="CJ6" s="20">
        <v>0.97620616087953371</v>
      </c>
      <c r="CK6" s="20">
        <v>1.2010260132808444</v>
      </c>
      <c r="CL6" s="20">
        <v>0.98569701985847635</v>
      </c>
      <c r="CM6" s="20">
        <v>0.65505937579717688</v>
      </c>
      <c r="CN6" s="20">
        <v>1.1014607506288356</v>
      </c>
      <c r="CO6" s="20">
        <v>1.5357789814581804</v>
      </c>
      <c r="CP6" s="20">
        <v>2.2116270200545904</v>
      </c>
      <c r="CQ6" s="20">
        <v>2.4507913251515698</v>
      </c>
      <c r="CR6" s="20">
        <v>2.2167019557851693</v>
      </c>
      <c r="CS6" s="20">
        <v>2.8287437844634185</v>
      </c>
      <c r="CT6" s="20">
        <v>2.9243548302755236</v>
      </c>
      <c r="CU6" s="20">
        <v>3.4785656103720881</v>
      </c>
      <c r="CV6" s="20">
        <v>3.3614561824270814</v>
      </c>
      <c r="CW6" s="20">
        <v>3.7290103501856229</v>
      </c>
      <c r="CX6" s="20">
        <v>3.4616179723431872</v>
      </c>
      <c r="CY6" s="20">
        <v>3.9266183198909488</v>
      </c>
      <c r="CZ6" s="20">
        <v>4.2903399959868489</v>
      </c>
      <c r="DA6" s="20">
        <v>4.3966532953232411</v>
      </c>
      <c r="DB6" s="20">
        <v>4.5471047901885555</v>
      </c>
      <c r="DC6" s="20">
        <v>4.0110501440264938</v>
      </c>
      <c r="DD6" s="20">
        <v>3.9381629340437585</v>
      </c>
      <c r="DE6" s="20">
        <v>3.7249801274615244</v>
      </c>
      <c r="DF6" s="20">
        <v>3.6002626799105024</v>
      </c>
      <c r="DG6" s="20">
        <v>4.2338049668677327</v>
      </c>
      <c r="DH6" s="20">
        <v>4.0693423788222871</v>
      </c>
      <c r="DI6" s="20">
        <v>4.3233610881359468</v>
      </c>
      <c r="DJ6" s="20">
        <v>4.872261316587255</v>
      </c>
      <c r="DK6" s="20">
        <v>4.4545192872354908</v>
      </c>
      <c r="DL6" s="20">
        <v>4.1000756778080216</v>
      </c>
      <c r="DN6" s="19" t="s">
        <v>34</v>
      </c>
      <c r="DO6" s="20">
        <v>3.4749452759180155</v>
      </c>
      <c r="DP6" s="20">
        <v>3.1342162388081252</v>
      </c>
      <c r="DQ6" s="20">
        <v>2.2853230652189951</v>
      </c>
      <c r="DR6" s="20">
        <v>2.7066593945566577</v>
      </c>
      <c r="DS6" s="20">
        <v>2.8805519166469877</v>
      </c>
      <c r="DT6" s="20">
        <v>3.068272254548265</v>
      </c>
      <c r="DU6" s="20">
        <v>3.1237343925559844</v>
      </c>
      <c r="DV6" s="20">
        <v>3.5083814055825755</v>
      </c>
      <c r="DW6" s="20">
        <v>3.4634526373454846</v>
      </c>
      <c r="DX6" s="20">
        <v>2.9051420761875106</v>
      </c>
      <c r="DY6" s="20">
        <v>3.1337979826836904</v>
      </c>
      <c r="DZ6" s="20">
        <v>3.063456615570054</v>
      </c>
      <c r="EA6" s="20">
        <v>3.4074110129463975</v>
      </c>
      <c r="EB6" s="20">
        <v>3.0655940224316445</v>
      </c>
      <c r="EC6" s="20">
        <v>3.486269302555506</v>
      </c>
      <c r="ED6" s="20">
        <v>3.3311235577288549</v>
      </c>
      <c r="EE6" s="20">
        <v>3.3652829188634388</v>
      </c>
      <c r="EF6" s="20">
        <v>4.0283841533223299</v>
      </c>
      <c r="EG6" s="20">
        <v>3.9884340024141269</v>
      </c>
      <c r="EH6" s="20">
        <v>4.7042718978879909</v>
      </c>
      <c r="EI6" s="20">
        <v>4.8714782136384169</v>
      </c>
      <c r="EJ6" s="20">
        <v>5.0067409732521986</v>
      </c>
      <c r="EK6" s="20">
        <v>4.6139432593200143</v>
      </c>
      <c r="EL6" s="20">
        <v>4.7728257648556225</v>
      </c>
      <c r="EM6" s="20">
        <v>4.533144806698143</v>
      </c>
      <c r="EN6" s="20">
        <v>4.5778764982516442</v>
      </c>
      <c r="EO6" s="20">
        <v>4.683668269002216</v>
      </c>
      <c r="EP6" s="20">
        <v>4.4204607326430141</v>
      </c>
      <c r="EQ6" s="20">
        <v>4.3904088503417098</v>
      </c>
      <c r="ER6" s="20">
        <v>4.580951591593533</v>
      </c>
      <c r="ES6" s="20">
        <v>4.4814788140229611</v>
      </c>
      <c r="ET6" s="20">
        <v>4.6041450855022683</v>
      </c>
      <c r="EU6" s="20">
        <v>5.007215027949993</v>
      </c>
      <c r="EV6" s="20">
        <v>5.1393911430287034</v>
      </c>
      <c r="EW6" s="20">
        <v>5.3862056184620704</v>
      </c>
      <c r="EX6" s="20">
        <v>4.912740657418186</v>
      </c>
      <c r="EY6" s="20">
        <v>4.6842355814375312</v>
      </c>
      <c r="FA6" s="19" t="s">
        <v>34</v>
      </c>
    </row>
    <row r="7" spans="1:157" x14ac:dyDescent="0.25">
      <c r="A7" s="19" t="s">
        <v>36</v>
      </c>
      <c r="B7" s="20">
        <v>6.367502372991857</v>
      </c>
      <c r="C7" s="20">
        <v>5.9195248684073567</v>
      </c>
      <c r="D7" s="20">
        <v>6.5326751421148641</v>
      </c>
      <c r="E7" s="20">
        <v>6.5030912743206271</v>
      </c>
      <c r="F7" s="20">
        <v>6.8732724286793525</v>
      </c>
      <c r="G7" s="20">
        <v>7.7531498308983329</v>
      </c>
      <c r="H7" s="20">
        <v>8.3237352211709119</v>
      </c>
      <c r="I7" s="20">
        <v>7.3495131962489291</v>
      </c>
      <c r="J7" s="20">
        <v>7.1344129020245122</v>
      </c>
      <c r="K7" s="20">
        <v>7.5246361044610452</v>
      </c>
      <c r="L7" s="20">
        <v>6.5528004367142891</v>
      </c>
      <c r="M7" s="20">
        <v>6.4219789468390793</v>
      </c>
      <c r="N7" s="20">
        <v>6.4281459860917245</v>
      </c>
      <c r="O7" s="20">
        <v>6.9692802042263251</v>
      </c>
      <c r="P7" s="20">
        <v>7.4969155336742617</v>
      </c>
      <c r="Q7" s="20">
        <v>8.6422463117758799</v>
      </c>
      <c r="R7" s="20">
        <v>8.2749751794312605</v>
      </c>
      <c r="S7" s="20">
        <v>8.3398077732773075</v>
      </c>
      <c r="T7" s="20">
        <v>8.0377772077907377</v>
      </c>
      <c r="U7" s="20">
        <v>8.6656493354710591</v>
      </c>
      <c r="V7" s="20">
        <v>8.5227311773761638</v>
      </c>
      <c r="W7" s="20">
        <v>8.4019910472413937</v>
      </c>
      <c r="X7" s="20">
        <v>8.559287466103763</v>
      </c>
      <c r="Y7" s="20">
        <v>8.1110033516659481</v>
      </c>
      <c r="Z7" s="20">
        <v>6.5739532895992099</v>
      </c>
      <c r="AA7" s="20">
        <v>5.1426146470302827</v>
      </c>
      <c r="AB7" s="20">
        <v>3.8533791358092926</v>
      </c>
      <c r="AC7" s="20">
        <v>3.1213264058479946</v>
      </c>
      <c r="AD7" s="20">
        <v>2.3864870819835056</v>
      </c>
      <c r="AE7" s="20">
        <v>2.3580585299139405</v>
      </c>
      <c r="AF7" s="20">
        <v>2.0381152744646545</v>
      </c>
      <c r="AG7" s="20">
        <v>1.893805563576237</v>
      </c>
      <c r="AH7" s="20">
        <v>2.1480019937173487</v>
      </c>
      <c r="AI7" s="20">
        <v>2.1178323022425309</v>
      </c>
      <c r="AJ7" s="20">
        <v>2.4746232738432909</v>
      </c>
      <c r="AK7" s="20">
        <v>2.4191878959081961</v>
      </c>
      <c r="AL7" s="20">
        <v>2.2713484021013337</v>
      </c>
      <c r="AN7" s="19" t="s">
        <v>36</v>
      </c>
      <c r="AO7" s="20">
        <v>7.4825431346607303</v>
      </c>
      <c r="AP7" s="20">
        <v>7.3661377211899444</v>
      </c>
      <c r="AQ7" s="20">
        <v>7.051065533272082</v>
      </c>
      <c r="AR7" s="20">
        <v>6.9602547292338564</v>
      </c>
      <c r="AS7" s="20">
        <v>6.7348083979809203</v>
      </c>
      <c r="AT7" s="20">
        <v>6.8241888030909674</v>
      </c>
      <c r="AU7" s="20">
        <v>6.7687935080409511</v>
      </c>
      <c r="AV7" s="20">
        <v>7.0102339093173125</v>
      </c>
      <c r="AW7" s="20">
        <v>7.141499628233464</v>
      </c>
      <c r="AX7" s="20">
        <v>6.6640357136802688</v>
      </c>
      <c r="AY7" s="20">
        <v>6.8623946493297181</v>
      </c>
      <c r="AZ7" s="20">
        <v>6.8992413146196547</v>
      </c>
      <c r="BA7" s="20">
        <v>6.835788944261556</v>
      </c>
      <c r="BB7" s="20">
        <v>6.1553910533519147</v>
      </c>
      <c r="BC7" s="20">
        <v>6.4936852993336727</v>
      </c>
      <c r="BD7" s="20">
        <v>6.3009541260801702</v>
      </c>
      <c r="BE7" s="20">
        <v>6.4359756707001914</v>
      </c>
      <c r="BF7" s="20">
        <v>6.4243948864259846</v>
      </c>
      <c r="BG7" s="20">
        <v>6.1900339367106234</v>
      </c>
      <c r="BH7" s="20">
        <v>5.9354694635885448</v>
      </c>
      <c r="BI7" s="20">
        <v>6.2204247331880866</v>
      </c>
      <c r="BJ7" s="20">
        <v>5.8347184834390706</v>
      </c>
      <c r="BK7" s="20">
        <v>5.4057180971205696</v>
      </c>
      <c r="BL7" s="20">
        <v>5.6045751472631524</v>
      </c>
      <c r="BM7" s="20">
        <v>5.466022017896754</v>
      </c>
      <c r="BN7" s="20">
        <v>5.380768798926252</v>
      </c>
      <c r="BO7" s="20">
        <v>5.3106667093242041</v>
      </c>
      <c r="BP7" s="20">
        <v>5.512298101688657</v>
      </c>
      <c r="BQ7" s="20">
        <v>5.0414614326516078</v>
      </c>
      <c r="BR7" s="20">
        <v>4.7846619093633347</v>
      </c>
      <c r="BS7" s="20">
        <v>4.6341539073319362</v>
      </c>
      <c r="BT7" s="20">
        <v>4.5000382581164899</v>
      </c>
      <c r="BU7" s="20">
        <v>4.6738424456227259</v>
      </c>
      <c r="BV7" s="20">
        <v>4.5868018734580849</v>
      </c>
      <c r="BW7" s="20">
        <v>4.3843405194118725</v>
      </c>
      <c r="BX7" s="20">
        <v>4.2624396669111366</v>
      </c>
      <c r="BY7" s="20">
        <v>4.2655590372151604</v>
      </c>
      <c r="CA7" s="19" t="s">
        <v>36</v>
      </c>
      <c r="CB7" s="20">
        <v>1.2333362501607226</v>
      </c>
      <c r="CC7" s="20">
        <v>1.175002028062482</v>
      </c>
      <c r="CD7" s="20">
        <v>1.0439745546068953</v>
      </c>
      <c r="CE7" s="20">
        <v>1.9336004907382989</v>
      </c>
      <c r="CF7" s="20">
        <v>1.7560735488340118</v>
      </c>
      <c r="CG7" s="20">
        <v>2.7547438433024301</v>
      </c>
      <c r="CH7" s="20">
        <v>2.9961787447833146</v>
      </c>
      <c r="CI7" s="20">
        <v>3.7076935200777643</v>
      </c>
      <c r="CJ7" s="20">
        <v>3.5655199026077615</v>
      </c>
      <c r="CK7" s="20">
        <v>4.2123803112451297</v>
      </c>
      <c r="CL7" s="20">
        <v>4.2048431469811929</v>
      </c>
      <c r="CM7" s="20">
        <v>3.8190452703022295</v>
      </c>
      <c r="CN7" s="20">
        <v>3.9951608830710246</v>
      </c>
      <c r="CO7" s="20">
        <v>4.3575954120094611</v>
      </c>
      <c r="CP7" s="20">
        <v>5.2050867807796175</v>
      </c>
      <c r="CQ7" s="20">
        <v>5.3218283172519518</v>
      </c>
      <c r="CR7" s="20">
        <v>5.4126770710179564</v>
      </c>
      <c r="CS7" s="20">
        <v>5.6966475640128147</v>
      </c>
      <c r="CT7" s="20">
        <v>5.935876589840869</v>
      </c>
      <c r="CU7" s="20">
        <v>6.1959547368301315</v>
      </c>
      <c r="CV7" s="20">
        <v>6.187124140837251</v>
      </c>
      <c r="CW7" s="20">
        <v>6.3655080952882983</v>
      </c>
      <c r="CX7" s="20">
        <v>6.3725505146457699</v>
      </c>
      <c r="CY7" s="20">
        <v>6.5437965216781508</v>
      </c>
      <c r="CZ7" s="20">
        <v>6.5252423088211904</v>
      </c>
      <c r="DA7" s="20">
        <v>6.2773571396772878</v>
      </c>
      <c r="DB7" s="20">
        <v>6.3651012964581524</v>
      </c>
      <c r="DC7" s="20">
        <v>6.1448782106152704</v>
      </c>
      <c r="DD7" s="20">
        <v>5.3883458949022831</v>
      </c>
      <c r="DE7" s="20">
        <v>5.4117237097981414</v>
      </c>
      <c r="DF7" s="20">
        <v>5.2090393924403147</v>
      </c>
      <c r="DG7" s="20">
        <v>5.3302654451320093</v>
      </c>
      <c r="DH7" s="20">
        <v>5.4992132084244076</v>
      </c>
      <c r="DI7" s="20">
        <v>5.5469593982632714</v>
      </c>
      <c r="DJ7" s="20">
        <v>5.4305180424078721</v>
      </c>
      <c r="DK7" s="20">
        <v>5.1319829797471499</v>
      </c>
      <c r="DL7" s="20">
        <v>5.2934118548847957</v>
      </c>
      <c r="DN7" s="19" t="s">
        <v>36</v>
      </c>
      <c r="DO7" s="20">
        <v>5.0277939192711036</v>
      </c>
      <c r="DP7" s="20">
        <v>4.8202215392199275</v>
      </c>
      <c r="DQ7" s="20">
        <v>4.8759050766646137</v>
      </c>
      <c r="DR7" s="20">
        <v>5.1323154980975945</v>
      </c>
      <c r="DS7" s="20">
        <v>5.1213847918314288</v>
      </c>
      <c r="DT7" s="20">
        <v>5.7773608257639095</v>
      </c>
      <c r="DU7" s="20">
        <v>6.0295691579983925</v>
      </c>
      <c r="DV7" s="20">
        <v>6.0224802085480027</v>
      </c>
      <c r="DW7" s="20">
        <v>5.9471441442885791</v>
      </c>
      <c r="DX7" s="20">
        <v>6.133684043128814</v>
      </c>
      <c r="DY7" s="20">
        <v>5.873346077675067</v>
      </c>
      <c r="DZ7" s="20">
        <v>5.7134218439203215</v>
      </c>
      <c r="EA7" s="20">
        <v>5.7530319378081005</v>
      </c>
      <c r="EB7" s="20">
        <v>5.8274222231959003</v>
      </c>
      <c r="EC7" s="20">
        <v>6.3985625379291839</v>
      </c>
      <c r="ED7" s="20">
        <v>6.7550095850360004</v>
      </c>
      <c r="EE7" s="20">
        <v>6.7078759737164688</v>
      </c>
      <c r="EF7" s="20">
        <v>6.8202834079053689</v>
      </c>
      <c r="EG7" s="20">
        <v>6.7212292447807434</v>
      </c>
      <c r="EH7" s="20">
        <v>6.9323578452965791</v>
      </c>
      <c r="EI7" s="20">
        <v>6.9767600171338344</v>
      </c>
      <c r="EJ7" s="20">
        <v>6.8674058753229206</v>
      </c>
      <c r="EK7" s="20">
        <v>6.7791853592900351</v>
      </c>
      <c r="EL7" s="20">
        <v>6.7531250068690838</v>
      </c>
      <c r="EM7" s="20">
        <v>6.1884058721057187</v>
      </c>
      <c r="EN7" s="20">
        <v>5.6002468618779409</v>
      </c>
      <c r="EO7" s="20">
        <v>5.1763823805305504</v>
      </c>
      <c r="EP7" s="20">
        <v>4.9261675727173078</v>
      </c>
      <c r="EQ7" s="20">
        <v>4.2720981365124659</v>
      </c>
      <c r="ER7" s="20">
        <v>4.1848147163584715</v>
      </c>
      <c r="ES7" s="20">
        <v>3.9604361914123012</v>
      </c>
      <c r="ET7" s="20">
        <v>3.9080364222749124</v>
      </c>
      <c r="EU7" s="20">
        <v>4.1070192159214942</v>
      </c>
      <c r="EV7" s="20">
        <v>4.0838645246546292</v>
      </c>
      <c r="EW7" s="20">
        <v>4.0964939452210123</v>
      </c>
      <c r="EX7" s="20">
        <v>3.9378701808554943</v>
      </c>
      <c r="EY7" s="20">
        <v>3.9434397647337627</v>
      </c>
      <c r="FA7" s="19" t="s">
        <v>36</v>
      </c>
    </row>
    <row r="8" spans="1:157" x14ac:dyDescent="0.25">
      <c r="A8" s="19" t="s">
        <v>39</v>
      </c>
      <c r="B8" s="20">
        <v>8.1186599512373281</v>
      </c>
      <c r="C8" s="20">
        <v>7.8537046162180033</v>
      </c>
      <c r="D8" s="20">
        <v>7.3496915064472867</v>
      </c>
      <c r="E8" s="20">
        <v>7.2560133988799587</v>
      </c>
      <c r="F8" s="20">
        <v>7.1413409970440576</v>
      </c>
      <c r="G8" s="20">
        <v>6.8180221754429766</v>
      </c>
      <c r="H8" s="20">
        <v>6.666666666666667</v>
      </c>
      <c r="I8" s="20">
        <v>6.666666666666667</v>
      </c>
      <c r="J8" s="20">
        <v>6.666666666666667</v>
      </c>
      <c r="K8" s="20">
        <v>6.117233635760587</v>
      </c>
      <c r="L8" s="20">
        <v>5.3351845165412231</v>
      </c>
      <c r="M8" s="20">
        <v>4.4483850110063159</v>
      </c>
      <c r="N8" s="20">
        <v>4.3833716131193041</v>
      </c>
      <c r="O8" s="20">
        <v>5.1158531895726282</v>
      </c>
      <c r="P8" s="20">
        <v>4.9120438377870359</v>
      </c>
      <c r="Q8" s="20">
        <v>5.255298986183023</v>
      </c>
      <c r="R8" s="20">
        <v>6.3953633355900719</v>
      </c>
      <c r="S8" s="20">
        <v>6.6088231330938969</v>
      </c>
      <c r="T8" s="20">
        <v>7.1242615167867678</v>
      </c>
      <c r="U8" s="20">
        <v>6.9132410994353757</v>
      </c>
      <c r="V8" s="20">
        <v>6.5090098311748283</v>
      </c>
      <c r="W8" s="20">
        <v>6.5292904747269134</v>
      </c>
      <c r="X8" s="20">
        <v>6.1495634126355361</v>
      </c>
      <c r="Y8" s="20">
        <v>6.7567347316512558</v>
      </c>
      <c r="Z8" s="20">
        <v>6.6402141154718128</v>
      </c>
      <c r="AA8" s="20">
        <v>6.1284678909344601</v>
      </c>
      <c r="AB8" s="20">
        <v>5.8682165299922646</v>
      </c>
      <c r="AC8" s="20">
        <v>4.6480819380444416</v>
      </c>
      <c r="AD8" s="20">
        <v>3.6190437666517759</v>
      </c>
      <c r="AE8" s="20">
        <v>2.8488129039078665</v>
      </c>
      <c r="AF8" s="20">
        <v>2.9312615059107192</v>
      </c>
      <c r="AG8" s="20">
        <v>5.9270486377220237</v>
      </c>
      <c r="AH8" s="20">
        <v>6.0412940292840318</v>
      </c>
      <c r="AI8" s="20">
        <v>6.0647891927921016</v>
      </c>
      <c r="AJ8" s="20">
        <v>6.5647784074670312</v>
      </c>
      <c r="AK8" s="20">
        <v>6.6898724847526063</v>
      </c>
      <c r="AL8" s="20">
        <v>6.4771163841803769</v>
      </c>
      <c r="AN8" s="19" t="s">
        <v>39</v>
      </c>
      <c r="AO8" s="20">
        <v>7.0552081157381643</v>
      </c>
      <c r="AP8" s="20">
        <v>7.1454807361923702</v>
      </c>
      <c r="AQ8" s="20">
        <v>6.9664812272974483</v>
      </c>
      <c r="AR8" s="20">
        <v>6.5886825543580958</v>
      </c>
      <c r="AS8" s="20">
        <v>6.6879812407916663</v>
      </c>
      <c r="AT8" s="20">
        <v>6.1186530820179916</v>
      </c>
      <c r="AU8" s="20">
        <v>5.8258663484737152</v>
      </c>
      <c r="AV8" s="20">
        <v>5.4143488062527574</v>
      </c>
      <c r="AW8" s="20">
        <v>5.387555964360935</v>
      </c>
      <c r="AX8" s="20">
        <v>4.7647757799584607</v>
      </c>
      <c r="AY8" s="20">
        <v>5.2936956440096328</v>
      </c>
      <c r="AZ8" s="20">
        <v>5.3797208028899064</v>
      </c>
      <c r="BA8" s="20">
        <v>5.1330073425895639</v>
      </c>
      <c r="BB8" s="20">
        <v>4.2655447658395858</v>
      </c>
      <c r="BC8" s="20">
        <v>4.1801454359035235</v>
      </c>
      <c r="BD8" s="20">
        <v>3.7554666726428021</v>
      </c>
      <c r="BE8" s="20">
        <v>4.0031285851686871</v>
      </c>
      <c r="BF8" s="20">
        <v>4.3976684826400696</v>
      </c>
      <c r="BG8" s="20">
        <v>4.343294488797353</v>
      </c>
      <c r="BH8" s="20">
        <v>4.8743250530899882</v>
      </c>
      <c r="BI8" s="20">
        <v>5.1310401534288657</v>
      </c>
      <c r="BJ8" s="20">
        <v>5.2254407654711734</v>
      </c>
      <c r="BK8" s="20">
        <v>5.2280100439136161</v>
      </c>
      <c r="BL8" s="20">
        <v>4.8841871251291451</v>
      </c>
      <c r="BM8" s="20">
        <v>4.5245643719600732</v>
      </c>
      <c r="BN8" s="20">
        <v>4.5040737241623674</v>
      </c>
      <c r="BO8" s="20">
        <v>4.6237063994781735</v>
      </c>
      <c r="BP8" s="20">
        <v>4.7879408012516596</v>
      </c>
      <c r="BQ8" s="20">
        <v>4.9836461942301451</v>
      </c>
      <c r="BR8" s="20">
        <v>5.1248302688697986</v>
      </c>
      <c r="BS8" s="20">
        <v>5.1592129755807505</v>
      </c>
      <c r="BT8" s="20">
        <v>4.8248566038145695</v>
      </c>
      <c r="BU8" s="20">
        <v>4.8912095106814313</v>
      </c>
      <c r="BV8" s="20">
        <v>4.6403835100128754</v>
      </c>
      <c r="BW8" s="20">
        <v>4.4734717928240055</v>
      </c>
      <c r="BX8" s="20">
        <v>4.3730760981122989</v>
      </c>
      <c r="BY8" s="20">
        <v>4.1868626225514882</v>
      </c>
      <c r="CA8" s="19" t="s">
        <v>39</v>
      </c>
      <c r="CB8" s="20">
        <v>4.0558748596411274</v>
      </c>
      <c r="CC8" s="20">
        <v>3.9684746913645612</v>
      </c>
      <c r="CD8" s="20">
        <v>4.2342867839098686</v>
      </c>
      <c r="CE8" s="20">
        <v>4.3010490931287579</v>
      </c>
      <c r="CF8" s="20">
        <v>4.5168808600259771</v>
      </c>
      <c r="CG8" s="20">
        <v>4.7914702937270439</v>
      </c>
      <c r="CH8" s="20">
        <v>4.7385735216222917</v>
      </c>
      <c r="CI8" s="20">
        <v>4.9364502065254152</v>
      </c>
      <c r="CJ8" s="20">
        <v>5.0293969546229862</v>
      </c>
      <c r="CK8" s="20">
        <v>4.7799746562094754</v>
      </c>
      <c r="CL8" s="20">
        <v>4.4171219436310141</v>
      </c>
      <c r="CM8" s="20">
        <v>4.188113558570123</v>
      </c>
      <c r="CN8" s="20">
        <v>4.1635177418889944</v>
      </c>
      <c r="CO8" s="20">
        <v>4.317068953287472</v>
      </c>
      <c r="CP8" s="20">
        <v>4.4913684949422148</v>
      </c>
      <c r="CQ8" s="20">
        <v>4.7252457381074278</v>
      </c>
      <c r="CR8" s="20">
        <v>5.0153173877820842</v>
      </c>
      <c r="CS8" s="20">
        <v>5.5271507100548263</v>
      </c>
      <c r="CT8" s="20">
        <v>5.7709658275178279</v>
      </c>
      <c r="CU8" s="20">
        <v>6.028647576531923</v>
      </c>
      <c r="CV8" s="20">
        <v>6.2346662642595154</v>
      </c>
      <c r="CW8" s="20">
        <v>6.4041660109019674</v>
      </c>
      <c r="CX8" s="20">
        <v>6.3657722840429365</v>
      </c>
      <c r="CY8" s="20">
        <v>6.6024861638298757</v>
      </c>
      <c r="CZ8" s="20">
        <v>6.2932028108843303</v>
      </c>
      <c r="DA8" s="20">
        <v>6.5214011197297275</v>
      </c>
      <c r="DB8" s="20">
        <v>6.6717446850373037</v>
      </c>
      <c r="DC8" s="20">
        <v>6.2155935274077621</v>
      </c>
      <c r="DD8" s="20">
        <v>5.7567159824387444</v>
      </c>
      <c r="DE8" s="20">
        <v>5.6483527838984848</v>
      </c>
      <c r="DF8" s="20">
        <v>5.5357406969347425</v>
      </c>
      <c r="DG8" s="20">
        <v>5.6702833799781667</v>
      </c>
      <c r="DH8" s="20">
        <v>6.1575968685252462</v>
      </c>
      <c r="DI8" s="20">
        <v>6.1092697911112319</v>
      </c>
      <c r="DJ8" s="20">
        <v>6.5060245007549327</v>
      </c>
      <c r="DK8" s="20">
        <v>6.0878575250253268</v>
      </c>
      <c r="DL8" s="20">
        <v>6.0567585563815216</v>
      </c>
      <c r="DN8" s="19" t="s">
        <v>39</v>
      </c>
      <c r="DO8" s="20">
        <v>6.4099143088722066</v>
      </c>
      <c r="DP8" s="20">
        <v>6.3225533479249778</v>
      </c>
      <c r="DQ8" s="20">
        <v>6.1834865058848685</v>
      </c>
      <c r="DR8" s="20">
        <v>6.0485816821222711</v>
      </c>
      <c r="DS8" s="20">
        <v>6.115401032620567</v>
      </c>
      <c r="DT8" s="20">
        <v>5.9093818503960049</v>
      </c>
      <c r="DU8" s="20">
        <v>5.7437021789208913</v>
      </c>
      <c r="DV8" s="20">
        <v>5.6724885598149468</v>
      </c>
      <c r="DW8" s="20">
        <v>5.6945398618835297</v>
      </c>
      <c r="DX8" s="20">
        <v>5.2206613573095071</v>
      </c>
      <c r="DY8" s="20">
        <v>5.0153340347272897</v>
      </c>
      <c r="DZ8" s="20">
        <v>4.6720731241554487</v>
      </c>
      <c r="EA8" s="20">
        <v>4.5599655658659541</v>
      </c>
      <c r="EB8" s="20">
        <v>4.566155636233229</v>
      </c>
      <c r="EC8" s="20">
        <v>4.5278525895442581</v>
      </c>
      <c r="ED8" s="20">
        <v>4.5786704656444179</v>
      </c>
      <c r="EE8" s="20">
        <v>5.1379364361802802</v>
      </c>
      <c r="EF8" s="20">
        <v>5.5112141085962643</v>
      </c>
      <c r="EG8" s="20">
        <v>5.7461739443673165</v>
      </c>
      <c r="EH8" s="20">
        <v>5.9387379096857629</v>
      </c>
      <c r="EI8" s="20">
        <v>5.9582387496210698</v>
      </c>
      <c r="EJ8" s="20">
        <v>6.0529657503666847</v>
      </c>
      <c r="EK8" s="20">
        <v>5.9144485801973632</v>
      </c>
      <c r="EL8" s="20">
        <v>6.0811360068700928</v>
      </c>
      <c r="EM8" s="20">
        <v>5.8193270994387385</v>
      </c>
      <c r="EN8" s="20">
        <v>5.7179809116088514</v>
      </c>
      <c r="EO8" s="20">
        <v>5.721222538169247</v>
      </c>
      <c r="EP8" s="20">
        <v>5.2172054222346214</v>
      </c>
      <c r="EQ8" s="20">
        <v>4.7864686477735559</v>
      </c>
      <c r="ER8" s="20">
        <v>4.5406653188920503</v>
      </c>
      <c r="ES8" s="20">
        <v>4.54207172614207</v>
      </c>
      <c r="ET8" s="20">
        <v>5.4740628738382533</v>
      </c>
      <c r="EU8" s="20">
        <v>5.6967001361635701</v>
      </c>
      <c r="EV8" s="20">
        <v>5.6048141646387357</v>
      </c>
      <c r="EW8" s="20">
        <v>5.8480915670153237</v>
      </c>
      <c r="EX8" s="20">
        <v>5.7169353692967446</v>
      </c>
      <c r="EY8" s="20">
        <v>5.5735791877044614</v>
      </c>
      <c r="FA8" s="19" t="s">
        <v>39</v>
      </c>
    </row>
    <row r="9" spans="1:157" x14ac:dyDescent="0.25">
      <c r="A9" s="19" t="s">
        <v>35</v>
      </c>
      <c r="B9" s="20">
        <v>6.9252293500880695</v>
      </c>
      <c r="C9" s="20">
        <v>8.0643657349408091</v>
      </c>
      <c r="D9" s="20">
        <v>7.509294187473663</v>
      </c>
      <c r="E9" s="20">
        <v>7.2266764280957467</v>
      </c>
      <c r="F9" s="20">
        <v>7.4707880240182076</v>
      </c>
      <c r="G9" s="20">
        <v>7.9520491014087371</v>
      </c>
      <c r="H9" s="20">
        <v>6.7711374323921367</v>
      </c>
      <c r="I9" s="20">
        <v>6.458233445202171</v>
      </c>
      <c r="J9" s="20">
        <v>5.5662017465977867</v>
      </c>
      <c r="K9" s="20">
        <v>5.3260987081579669</v>
      </c>
      <c r="L9" s="20">
        <v>6.1908228919152988</v>
      </c>
      <c r="M9" s="20">
        <v>5.877898007211722</v>
      </c>
      <c r="N9" s="20">
        <v>6.0453352252537611</v>
      </c>
      <c r="O9" s="20">
        <v>6.4651625473208307</v>
      </c>
      <c r="P9" s="20">
        <v>6.8070912272233457</v>
      </c>
      <c r="Q9" s="20">
        <v>7.3835424552634672</v>
      </c>
      <c r="R9" s="20">
        <v>7.2204159764845341</v>
      </c>
      <c r="S9" s="20">
        <v>7.5547832043534022</v>
      </c>
      <c r="T9" s="20">
        <v>7.5417453450017229</v>
      </c>
      <c r="U9" s="20">
        <v>5.9308123928314842</v>
      </c>
      <c r="V9" s="20">
        <v>6.1061006024390139</v>
      </c>
      <c r="W9" s="20">
        <v>7.2857721964445048</v>
      </c>
      <c r="X9" s="20">
        <v>6.8684535540607854</v>
      </c>
      <c r="Y9" s="20">
        <v>7.0356565606323471</v>
      </c>
      <c r="Z9" s="20">
        <v>7.2410770477093322</v>
      </c>
      <c r="AA9" s="20">
        <v>6.112218135365322</v>
      </c>
      <c r="AB9" s="20">
        <v>5.5198394412948746</v>
      </c>
      <c r="AC9" s="20">
        <v>4.5696301022341581</v>
      </c>
      <c r="AD9" s="20">
        <v>3.5271146182386679</v>
      </c>
      <c r="AE9" s="20">
        <v>4.0594327235336056</v>
      </c>
      <c r="AF9" s="20">
        <v>4.5443741405404117</v>
      </c>
      <c r="AG9" s="20">
        <v>4.2968122105054398</v>
      </c>
      <c r="AH9" s="20">
        <v>4.8042870553923569</v>
      </c>
      <c r="AI9" s="20">
        <v>4.6562927873290887</v>
      </c>
      <c r="AJ9" s="20">
        <v>4.4552371144675256</v>
      </c>
      <c r="AK9" s="20">
        <v>4.8153164445355285</v>
      </c>
      <c r="AL9" s="20">
        <v>5.2246482054937227</v>
      </c>
      <c r="AN9" s="19" t="s">
        <v>35</v>
      </c>
      <c r="AO9" s="20">
        <v>6.9087656834605626</v>
      </c>
      <c r="AP9" s="20">
        <v>7.1785185447701449</v>
      </c>
      <c r="AQ9" s="20">
        <v>7.0586596117292348</v>
      </c>
      <c r="AR9" s="20">
        <v>6.8399262030341319</v>
      </c>
      <c r="AS9" s="20">
        <v>7.1331488575593749</v>
      </c>
      <c r="AT9" s="20">
        <v>7.2079108428969807</v>
      </c>
      <c r="AU9" s="20">
        <v>6.939973706299666</v>
      </c>
      <c r="AV9" s="20">
        <v>7.1329529704244585</v>
      </c>
      <c r="AW9" s="20">
        <v>6.9967567259278933</v>
      </c>
      <c r="AX9" s="20">
        <v>6.9468812089406393</v>
      </c>
      <c r="AY9" s="20">
        <v>6.8401359144068179</v>
      </c>
      <c r="AZ9" s="20">
        <v>6.7621976432015467</v>
      </c>
      <c r="BA9" s="20">
        <v>6.7330603695414286</v>
      </c>
      <c r="BB9" s="20">
        <v>6.5549708970854272</v>
      </c>
      <c r="BC9" s="20">
        <v>6.4536157593742995</v>
      </c>
      <c r="BD9" s="20">
        <v>6.0760539827887907</v>
      </c>
      <c r="BE9" s="20">
        <v>6.2628286506721746</v>
      </c>
      <c r="BF9" s="20">
        <v>6.0510783409887221</v>
      </c>
      <c r="BG9" s="20">
        <v>6.0228928979008582</v>
      </c>
      <c r="BH9" s="20">
        <v>6.0499363974788682</v>
      </c>
      <c r="BI9" s="20">
        <v>6.4102236382074169</v>
      </c>
      <c r="BJ9" s="20">
        <v>6.3456225480355846</v>
      </c>
      <c r="BK9" s="20">
        <v>5.8833670410369114</v>
      </c>
      <c r="BL9" s="20">
        <v>5.7150452777188052</v>
      </c>
      <c r="BM9" s="20">
        <v>5.4753881709475971</v>
      </c>
      <c r="BN9" s="20">
        <v>5.3965616550554385</v>
      </c>
      <c r="BO9" s="20">
        <v>5.4087925055203669</v>
      </c>
      <c r="BP9" s="20">
        <v>5.789174190337679</v>
      </c>
      <c r="BQ9" s="20">
        <v>5.1667782445896258</v>
      </c>
      <c r="BR9" s="20">
        <v>5.5009224546462692</v>
      </c>
      <c r="BS9" s="20">
        <v>5.6277893180659913</v>
      </c>
      <c r="BT9" s="20">
        <v>5.5038434409682324</v>
      </c>
      <c r="BU9" s="20">
        <v>5.2239692457658222</v>
      </c>
      <c r="BV9" s="20">
        <v>5.150116572176012</v>
      </c>
      <c r="BW9" s="20">
        <v>5.2279777059387094</v>
      </c>
      <c r="BX9" s="20">
        <v>5.0048626645494325</v>
      </c>
      <c r="BY9" s="20">
        <v>5.2555072479266123</v>
      </c>
      <c r="CA9" s="19" t="s">
        <v>35</v>
      </c>
      <c r="CB9" s="20">
        <v>2.1762615432929384</v>
      </c>
      <c r="CC9" s="20">
        <v>1.9534581575114502</v>
      </c>
      <c r="CD9" s="20">
        <v>2.1771573936797317</v>
      </c>
      <c r="CE9" s="20">
        <v>3.2338365144413643</v>
      </c>
      <c r="CF9" s="20">
        <v>3.0866403813201075</v>
      </c>
      <c r="CG9" s="20">
        <v>3.3488355347552616</v>
      </c>
      <c r="CH9" s="20">
        <v>3.7090637083506768</v>
      </c>
      <c r="CI9" s="20">
        <v>4.241326442348778</v>
      </c>
      <c r="CJ9" s="20">
        <v>4.116857009793093</v>
      </c>
      <c r="CK9" s="20">
        <v>4.1634864349201974</v>
      </c>
      <c r="CL9" s="20">
        <v>4.0314913473789167</v>
      </c>
      <c r="CM9" s="20">
        <v>4.577899472768026</v>
      </c>
      <c r="CN9" s="20">
        <v>5.0214181539583</v>
      </c>
      <c r="CO9" s="20">
        <v>4.8739583590858873</v>
      </c>
      <c r="CP9" s="20">
        <v>5.8113521956395831</v>
      </c>
      <c r="CQ9" s="20">
        <v>5.9947920108116071</v>
      </c>
      <c r="CR9" s="20">
        <v>5.702567517465873</v>
      </c>
      <c r="CS9" s="20">
        <v>6.3750622724225607</v>
      </c>
      <c r="CT9" s="20">
        <v>6.2743154772476517</v>
      </c>
      <c r="CU9" s="20">
        <v>6.6087716718140257</v>
      </c>
      <c r="CV9" s="20">
        <v>6.4736202948266284</v>
      </c>
      <c r="CW9" s="20">
        <v>6.6603840725344696</v>
      </c>
      <c r="CX9" s="20">
        <v>6.52517511166847</v>
      </c>
      <c r="CY9" s="20">
        <v>6.2296429631835091</v>
      </c>
      <c r="CZ9" s="20">
        <v>6.1238663233490422</v>
      </c>
      <c r="DA9" s="20">
        <v>6.6804787356636934</v>
      </c>
      <c r="DB9" s="20">
        <v>6.7818571273607802</v>
      </c>
      <c r="DC9" s="20">
        <v>6.3185436903829482</v>
      </c>
      <c r="DD9" s="20">
        <v>5.6990442561029369</v>
      </c>
      <c r="DE9" s="20">
        <v>5.6632590033761936</v>
      </c>
      <c r="DF9" s="20">
        <v>5.0973251714012244</v>
      </c>
      <c r="DG9" s="20">
        <v>4.9006463037090713</v>
      </c>
      <c r="DH9" s="20">
        <v>5.043461412641947</v>
      </c>
      <c r="DI9" s="20">
        <v>5.3481848589589616</v>
      </c>
      <c r="DJ9" s="20">
        <v>4.3782450599113849</v>
      </c>
      <c r="DK9" s="20">
        <v>4.5819364744697486</v>
      </c>
      <c r="DL9" s="20">
        <v>4.4022138589904243</v>
      </c>
      <c r="DN9" s="19" t="s">
        <v>35</v>
      </c>
      <c r="DO9" s="20">
        <v>5.3367521922805237</v>
      </c>
      <c r="DP9" s="20">
        <v>5.7321141457408009</v>
      </c>
      <c r="DQ9" s="20">
        <v>5.5817037309608759</v>
      </c>
      <c r="DR9" s="20">
        <v>5.7668130485237477</v>
      </c>
      <c r="DS9" s="20">
        <v>5.8968590876325635</v>
      </c>
      <c r="DT9" s="20">
        <v>6.1695984930203265</v>
      </c>
      <c r="DU9" s="20">
        <v>5.8067249490141597</v>
      </c>
      <c r="DV9" s="20">
        <v>5.9441709526584701</v>
      </c>
      <c r="DW9" s="20">
        <v>5.559938494106258</v>
      </c>
      <c r="DX9" s="20">
        <v>5.4788221173396012</v>
      </c>
      <c r="DY9" s="20">
        <v>5.6874833845670105</v>
      </c>
      <c r="DZ9" s="20">
        <v>5.7393317077270991</v>
      </c>
      <c r="EA9" s="20">
        <v>5.9332712495844966</v>
      </c>
      <c r="EB9" s="20">
        <v>5.9646972678307151</v>
      </c>
      <c r="EC9" s="20">
        <v>6.3573530607457434</v>
      </c>
      <c r="ED9" s="20">
        <v>6.4847961496212889</v>
      </c>
      <c r="EE9" s="20">
        <v>6.3952707148741936</v>
      </c>
      <c r="EF9" s="20">
        <v>6.6603079392548947</v>
      </c>
      <c r="EG9" s="20">
        <v>6.6129845733834109</v>
      </c>
      <c r="EH9" s="20">
        <v>6.1965068207081258</v>
      </c>
      <c r="EI9" s="20">
        <v>6.3299815118243528</v>
      </c>
      <c r="EJ9" s="20">
        <v>6.7639262723381863</v>
      </c>
      <c r="EK9" s="20">
        <v>6.4256652355887232</v>
      </c>
      <c r="EL9" s="20">
        <v>6.3267816005115529</v>
      </c>
      <c r="EM9" s="20">
        <v>6.2801105140019899</v>
      </c>
      <c r="EN9" s="20">
        <v>6.0630861753614846</v>
      </c>
      <c r="EO9" s="20">
        <v>5.9034963580586739</v>
      </c>
      <c r="EP9" s="20">
        <v>5.5591159943182618</v>
      </c>
      <c r="EQ9" s="20">
        <v>4.7976457063104103</v>
      </c>
      <c r="ER9" s="20">
        <v>5.0745380605186901</v>
      </c>
      <c r="ES9" s="20">
        <v>5.0898295433358749</v>
      </c>
      <c r="ET9" s="20">
        <v>4.9004339850609142</v>
      </c>
      <c r="EU9" s="20">
        <v>5.023905904600042</v>
      </c>
      <c r="EV9" s="20">
        <v>5.0515314061546874</v>
      </c>
      <c r="EW9" s="20">
        <v>4.6871532934392066</v>
      </c>
      <c r="EX9" s="20">
        <v>4.8007051945182369</v>
      </c>
      <c r="EY9" s="20">
        <v>4.9607897708035864</v>
      </c>
      <c r="FA9" s="19" t="s">
        <v>35</v>
      </c>
    </row>
    <row r="10" spans="1:157" x14ac:dyDescent="0.25">
      <c r="A10" s="19" t="s">
        <v>38</v>
      </c>
      <c r="B10" s="20">
        <v>5.1380637083477163</v>
      </c>
      <c r="C10" s="20">
        <v>3.4802208002531412</v>
      </c>
      <c r="D10" s="20">
        <v>2.8238673100060847</v>
      </c>
      <c r="E10" s="20">
        <v>3.3077930577915384</v>
      </c>
      <c r="F10" s="20">
        <v>3.0399418148670034</v>
      </c>
      <c r="G10" s="20">
        <v>3.4653807470887048</v>
      </c>
      <c r="H10" s="20">
        <v>4.2632556568101103</v>
      </c>
      <c r="I10" s="20">
        <v>4.6120579816924137</v>
      </c>
      <c r="J10" s="20">
        <v>4.6927032388996341</v>
      </c>
      <c r="K10" s="20">
        <v>4.6318247825071088</v>
      </c>
      <c r="L10" s="20">
        <v>3.8881544297100228</v>
      </c>
      <c r="M10" s="20">
        <v>2.8225230862655954</v>
      </c>
      <c r="N10" s="20">
        <v>2.5373744673858307</v>
      </c>
      <c r="O10" s="20">
        <v>2.5163458910759986</v>
      </c>
      <c r="P10" s="20">
        <v>2.9701202851727149</v>
      </c>
      <c r="Q10" s="20">
        <v>3.2604876715588915</v>
      </c>
      <c r="R10" s="20">
        <v>3.6391374989772252</v>
      </c>
      <c r="S10" s="20">
        <v>3.491179561468245</v>
      </c>
      <c r="T10" s="20">
        <v>3.8194359457197748</v>
      </c>
      <c r="U10" s="20">
        <v>4.1818015706603315</v>
      </c>
      <c r="V10" s="20">
        <v>3.5740946905244031</v>
      </c>
      <c r="W10" s="20">
        <v>3.2469621426291684</v>
      </c>
      <c r="X10" s="20">
        <v>2.8650237163902781</v>
      </c>
      <c r="Y10" s="20">
        <v>3.0691960131353642</v>
      </c>
      <c r="Z10" s="20">
        <v>2.7676254890993626</v>
      </c>
      <c r="AA10" s="20">
        <v>2.671278295290429</v>
      </c>
      <c r="AB10" s="20">
        <v>2.4864959138537426</v>
      </c>
      <c r="AC10" s="20">
        <v>1.8981493890467001</v>
      </c>
      <c r="AD10" s="20">
        <v>1.435034744885032</v>
      </c>
      <c r="AE10" s="20">
        <v>1.7539164619630998</v>
      </c>
      <c r="AF10" s="20">
        <v>1.811356860969622</v>
      </c>
      <c r="AG10" s="20">
        <v>1.6505014215086871</v>
      </c>
      <c r="AH10" s="20">
        <v>2.0019667450075507</v>
      </c>
      <c r="AI10" s="20">
        <v>1.9431452379448242</v>
      </c>
      <c r="AJ10" s="20">
        <v>2.2816840760977919</v>
      </c>
      <c r="AK10" s="20">
        <v>2.3167430541303342</v>
      </c>
      <c r="AL10" s="20">
        <v>2.336088908239585</v>
      </c>
      <c r="AN10" s="19" t="s">
        <v>38</v>
      </c>
      <c r="AO10" s="20">
        <v>3.9279653958716199</v>
      </c>
      <c r="AP10" s="20">
        <v>3.1670588446691421</v>
      </c>
      <c r="AQ10" s="20">
        <v>3.1624916087455466</v>
      </c>
      <c r="AR10" s="20">
        <v>3.3428898868350405</v>
      </c>
      <c r="AS10" s="20">
        <v>3.2450703598774155</v>
      </c>
      <c r="AT10" s="20">
        <v>3.3211332672182419</v>
      </c>
      <c r="AU10" s="20">
        <v>3.1237890942841351</v>
      </c>
      <c r="AV10" s="20">
        <v>2.9348712468707374</v>
      </c>
      <c r="AW10" s="20">
        <v>3.5272209539326767</v>
      </c>
      <c r="AX10" s="20">
        <v>3.4139017967105034</v>
      </c>
      <c r="AY10" s="20">
        <v>3.4181623924137208</v>
      </c>
      <c r="AZ10" s="20">
        <v>3.2145277650338642</v>
      </c>
      <c r="BA10" s="20">
        <v>3.348680097084078</v>
      </c>
      <c r="BB10" s="20">
        <v>2.9307149589688537</v>
      </c>
      <c r="BC10" s="20">
        <v>2.6522673593418236</v>
      </c>
      <c r="BD10" s="20">
        <v>2.811587852178393</v>
      </c>
      <c r="BE10" s="20">
        <v>2.7688390257971291</v>
      </c>
      <c r="BF10" s="20">
        <v>2.3846647310134488</v>
      </c>
      <c r="BG10" s="20">
        <v>2.3420626832094111</v>
      </c>
      <c r="BH10" s="20">
        <v>2.7596899598146827</v>
      </c>
      <c r="BI10" s="20">
        <v>2.9859702175874721</v>
      </c>
      <c r="BJ10" s="20">
        <v>3.2626588393256712</v>
      </c>
      <c r="BK10" s="20">
        <v>3.1242308647174748</v>
      </c>
      <c r="BL10" s="20">
        <v>2.9753391099543647</v>
      </c>
      <c r="BM10" s="20">
        <v>2.7618429174501991</v>
      </c>
      <c r="BN10" s="20">
        <v>2.9134112026528807</v>
      </c>
      <c r="BO10" s="20">
        <v>3.0068402064048616</v>
      </c>
      <c r="BP10" s="20">
        <v>3.2244300737574809</v>
      </c>
      <c r="BQ10" s="20">
        <v>3.2239701484314822</v>
      </c>
      <c r="BR10" s="20">
        <v>3.1267389832808474</v>
      </c>
      <c r="BS10" s="20">
        <v>2.9111884652663491</v>
      </c>
      <c r="BT10" s="20">
        <v>2.8525056586198252</v>
      </c>
      <c r="BU10" s="20">
        <v>2.7583098879628984</v>
      </c>
      <c r="BV10" s="20">
        <v>2.6989917302236446</v>
      </c>
      <c r="BW10" s="20">
        <v>2.6148460378952518</v>
      </c>
      <c r="BX10" s="20">
        <v>2.6877610136512065</v>
      </c>
      <c r="BY10" s="20">
        <v>2.720779856778496</v>
      </c>
      <c r="CA10" s="19" t="s">
        <v>38</v>
      </c>
      <c r="CB10" s="20">
        <v>1.2543171506388053</v>
      </c>
      <c r="CC10" s="20">
        <v>0.88392165630560349</v>
      </c>
      <c r="CD10" s="20">
        <v>1.0066862013849229</v>
      </c>
      <c r="CE10" s="20">
        <v>1.2125607641301901</v>
      </c>
      <c r="CF10" s="20">
        <v>1.8041487082131518</v>
      </c>
      <c r="CG10" s="20">
        <v>2.1731450553036589</v>
      </c>
      <c r="CH10" s="20">
        <v>2.2348801485298986</v>
      </c>
      <c r="CI10" s="20">
        <v>2.4117394994540997</v>
      </c>
      <c r="CJ10" s="20">
        <v>2.5480872940221722</v>
      </c>
      <c r="CK10" s="20">
        <v>2.5087213120462031</v>
      </c>
      <c r="CL10" s="20">
        <v>2.1621527142997405</v>
      </c>
      <c r="CM10" s="20">
        <v>1.8214104939560187</v>
      </c>
      <c r="CN10" s="20">
        <v>1.7157456989041495</v>
      </c>
      <c r="CO10" s="20">
        <v>1.6598930794995546</v>
      </c>
      <c r="CP10" s="20">
        <v>1.7507894678888132</v>
      </c>
      <c r="CQ10" s="20">
        <v>1.7193060828686775</v>
      </c>
      <c r="CR10" s="20">
        <v>1.8157961221391463</v>
      </c>
      <c r="CS10" s="20">
        <v>2.1667976185725273</v>
      </c>
      <c r="CT10" s="20">
        <v>2.6183186242633782</v>
      </c>
      <c r="CU10" s="20">
        <v>3.2162612092063401</v>
      </c>
      <c r="CV10" s="20">
        <v>2.5751370214254381</v>
      </c>
      <c r="CW10" s="20">
        <v>2.8696332562725573</v>
      </c>
      <c r="CX10" s="20">
        <v>2.8187129625269467</v>
      </c>
      <c r="CY10" s="20">
        <v>3.1358374121225894</v>
      </c>
      <c r="CZ10" s="20">
        <v>3.0747586745323421</v>
      </c>
      <c r="DA10" s="20">
        <v>3.2460322384885973</v>
      </c>
      <c r="DB10" s="20">
        <v>3.4839688471667309</v>
      </c>
      <c r="DC10" s="20">
        <v>3.2470248631504384</v>
      </c>
      <c r="DD10" s="20">
        <v>2.9351968853193449</v>
      </c>
      <c r="DE10" s="20">
        <v>2.9755798916581355</v>
      </c>
      <c r="DF10" s="20">
        <v>2.6783139101622311</v>
      </c>
      <c r="DG10" s="20">
        <v>2.6884541088116571</v>
      </c>
      <c r="DH10" s="20">
        <v>3.0560558389997259</v>
      </c>
      <c r="DI10" s="20">
        <v>3.0230770397316493</v>
      </c>
      <c r="DJ10" s="20">
        <v>3.6489243776533051</v>
      </c>
      <c r="DK10" s="20">
        <v>3.5659085630163609</v>
      </c>
      <c r="DL10" s="20">
        <v>3.5283427029991223</v>
      </c>
      <c r="DN10" s="19" t="s">
        <v>38</v>
      </c>
      <c r="DO10" s="20">
        <v>3.4401154182860467</v>
      </c>
      <c r="DP10" s="20">
        <v>2.5104004337426291</v>
      </c>
      <c r="DQ10" s="20">
        <v>2.3310150400455183</v>
      </c>
      <c r="DR10" s="20">
        <v>2.6210812362522566</v>
      </c>
      <c r="DS10" s="20">
        <v>2.6963869609858571</v>
      </c>
      <c r="DT10" s="20">
        <v>2.9865530232035353</v>
      </c>
      <c r="DU10" s="20">
        <v>3.2073082998747147</v>
      </c>
      <c r="DV10" s="20">
        <v>3.3195562426724172</v>
      </c>
      <c r="DW10" s="20">
        <v>3.5893371622848278</v>
      </c>
      <c r="DX10" s="20">
        <v>3.5181492970879389</v>
      </c>
      <c r="DY10" s="20">
        <v>3.1561565121411612</v>
      </c>
      <c r="DZ10" s="20">
        <v>2.6194871150851595</v>
      </c>
      <c r="EA10" s="20">
        <v>2.533933421124686</v>
      </c>
      <c r="EB10" s="20">
        <v>2.3689846431814692</v>
      </c>
      <c r="EC10" s="20">
        <v>2.4577257041344507</v>
      </c>
      <c r="ED10" s="20">
        <v>2.5971272022019876</v>
      </c>
      <c r="EE10" s="20">
        <v>2.7412575489711668</v>
      </c>
      <c r="EF10" s="20">
        <v>2.680880637018074</v>
      </c>
      <c r="EG10" s="20">
        <v>2.9266057510641885</v>
      </c>
      <c r="EH10" s="20">
        <v>3.3859175798937851</v>
      </c>
      <c r="EI10" s="20">
        <v>3.0450673098457712</v>
      </c>
      <c r="EJ10" s="20">
        <v>3.1264180794091323</v>
      </c>
      <c r="EK10" s="20">
        <v>2.9359891812115664</v>
      </c>
      <c r="EL10" s="20">
        <v>3.0601241784041058</v>
      </c>
      <c r="EM10" s="20">
        <v>2.8680756936939678</v>
      </c>
      <c r="EN10" s="20">
        <v>2.9435739121439695</v>
      </c>
      <c r="EO10" s="20">
        <v>2.9924349891417781</v>
      </c>
      <c r="EP10" s="20">
        <v>2.7898681086515396</v>
      </c>
      <c r="EQ10" s="20">
        <v>2.5314005928786201</v>
      </c>
      <c r="ER10" s="20">
        <v>2.6187451123006942</v>
      </c>
      <c r="ES10" s="20">
        <v>2.4669530787994005</v>
      </c>
      <c r="ET10" s="20">
        <v>2.3971537296467229</v>
      </c>
      <c r="EU10" s="20">
        <v>2.6054441573233915</v>
      </c>
      <c r="EV10" s="20">
        <v>2.5550713359667063</v>
      </c>
      <c r="EW10" s="20">
        <v>2.8484848305487831</v>
      </c>
      <c r="EX10" s="20">
        <v>2.8568042102659672</v>
      </c>
      <c r="EY10" s="20">
        <v>2.8617371560057343</v>
      </c>
      <c r="FA10" s="19" t="s">
        <v>38</v>
      </c>
    </row>
    <row r="11" spans="1:157" x14ac:dyDescent="0.25">
      <c r="A11" s="19" t="s">
        <v>41</v>
      </c>
      <c r="B11" s="20">
        <v>4.344673554199173</v>
      </c>
      <c r="C11" s="20">
        <v>4.7959380503507427</v>
      </c>
      <c r="D11" s="20">
        <v>2.3147273319339674</v>
      </c>
      <c r="E11" s="20">
        <v>1.918713526373738</v>
      </c>
      <c r="F11" s="20">
        <v>2.2543193940805057</v>
      </c>
      <c r="G11" s="20">
        <v>3.4336129721557938</v>
      </c>
      <c r="H11" s="20">
        <v>3.3526518537940206</v>
      </c>
      <c r="I11" s="20">
        <v>2.6434682590619545</v>
      </c>
      <c r="J11" s="20">
        <v>3.5586864656114767</v>
      </c>
      <c r="K11" s="20">
        <v>2.8507048758401434</v>
      </c>
      <c r="L11" s="20">
        <v>1.9969205487697386</v>
      </c>
      <c r="M11" s="20">
        <v>3.0506132165078839</v>
      </c>
      <c r="N11" s="20">
        <v>3.2162420041952973</v>
      </c>
      <c r="O11" s="20">
        <v>3.5996318162465251</v>
      </c>
      <c r="P11" s="20">
        <v>3.8753937804101732</v>
      </c>
      <c r="Q11" s="20">
        <v>4.9262260498402632</v>
      </c>
      <c r="R11" s="20">
        <v>5.8814589194640403</v>
      </c>
      <c r="S11" s="20">
        <v>4.7855889106476601</v>
      </c>
      <c r="T11" s="20">
        <v>4.5500535321943083</v>
      </c>
      <c r="U11" s="20">
        <v>4.3476166343565703</v>
      </c>
      <c r="V11" s="20">
        <v>3.261602959935249</v>
      </c>
      <c r="W11" s="20">
        <v>1.0400133147463515</v>
      </c>
      <c r="X11" s="20">
        <v>1.7079267234988071</v>
      </c>
      <c r="Y11" s="20">
        <v>2.7671630988148164</v>
      </c>
      <c r="Z11" s="20">
        <v>3.9496360539882218</v>
      </c>
      <c r="AA11" s="20">
        <v>3.7462748436601152</v>
      </c>
      <c r="AB11" s="20">
        <v>4.5405204410886908</v>
      </c>
      <c r="AC11" s="20">
        <v>4.6790882306501151</v>
      </c>
      <c r="AD11" s="20">
        <v>2.9573034108078851</v>
      </c>
      <c r="AE11" s="20">
        <v>3.3333333333333335</v>
      </c>
      <c r="AF11" s="20">
        <v>3.3333333333333335</v>
      </c>
      <c r="AG11" s="20">
        <v>3.5871798236978165</v>
      </c>
      <c r="AH11" s="20">
        <v>3.7933968514405927</v>
      </c>
      <c r="AI11" s="20">
        <v>4.1687063738538273</v>
      </c>
      <c r="AJ11" s="20">
        <v>4.1758940148927159</v>
      </c>
      <c r="AK11" s="20">
        <v>3.9709712408238809</v>
      </c>
      <c r="AL11" s="20">
        <v>4.0649158287143665</v>
      </c>
      <c r="AN11" s="19" t="s">
        <v>41</v>
      </c>
      <c r="AO11" s="20">
        <v>6.3560427821165666</v>
      </c>
      <c r="AP11" s="20">
        <v>6.9942152366368688</v>
      </c>
      <c r="AQ11" s="20">
        <v>6.0120639946167795</v>
      </c>
      <c r="AR11" s="20">
        <v>6.7321755751888341</v>
      </c>
      <c r="AS11" s="20">
        <v>6.6612098973746754</v>
      </c>
      <c r="AT11" s="20">
        <v>6.9133890975083174</v>
      </c>
      <c r="AU11" s="20">
        <v>5.6986147491844434</v>
      </c>
      <c r="AV11" s="20">
        <v>5.1398837682371017</v>
      </c>
      <c r="AW11" s="20">
        <v>5.1884772565948092</v>
      </c>
      <c r="AX11" s="20">
        <v>5.2456316221976564</v>
      </c>
      <c r="AY11" s="20">
        <v>4.7707142746076938</v>
      </c>
      <c r="AZ11" s="20">
        <v>4.5872776659107251</v>
      </c>
      <c r="BA11" s="20">
        <v>4.1705746312080949</v>
      </c>
      <c r="BB11" s="20">
        <v>3.5083691509420882</v>
      </c>
      <c r="BC11" s="20">
        <v>3.7296447252943645</v>
      </c>
      <c r="BD11" s="20">
        <v>3.4702798047286194</v>
      </c>
      <c r="BE11" s="20">
        <v>2.8890528503739898</v>
      </c>
      <c r="BF11" s="20">
        <v>3.3636756700992687</v>
      </c>
      <c r="BG11" s="20">
        <v>3.4654175042500697</v>
      </c>
      <c r="BH11" s="20">
        <v>3.496180116042797</v>
      </c>
      <c r="BI11" s="20">
        <v>4.1338288422652738</v>
      </c>
      <c r="BJ11" s="20">
        <v>4.0120749983500108</v>
      </c>
      <c r="BK11" s="20">
        <v>4.131112051429648</v>
      </c>
      <c r="BL11" s="20">
        <v>3.9424792919507414</v>
      </c>
      <c r="BM11" s="20">
        <v>3.312609724420025</v>
      </c>
      <c r="BN11" s="20">
        <v>3.3768324905037823</v>
      </c>
      <c r="BO11" s="20">
        <v>4.1992474785036844</v>
      </c>
      <c r="BP11" s="20">
        <v>4.4852652284635113</v>
      </c>
      <c r="BQ11" s="20">
        <v>4.3210334707126137</v>
      </c>
      <c r="BR11" s="20">
        <v>4.9009973142223124</v>
      </c>
      <c r="BS11" s="20">
        <v>5.1853742978283304</v>
      </c>
      <c r="BT11" s="20">
        <v>4.639888301689874</v>
      </c>
      <c r="BU11" s="20">
        <v>4.8417568525036012</v>
      </c>
      <c r="BV11" s="20">
        <v>5.0788601976473098</v>
      </c>
      <c r="BW11" s="20">
        <v>5.7560114492354995</v>
      </c>
      <c r="BX11" s="20">
        <v>5.7585123492155104</v>
      </c>
      <c r="BY11" s="20">
        <v>5.9365855597072965</v>
      </c>
      <c r="CA11" s="19" t="s">
        <v>41</v>
      </c>
      <c r="CB11" s="20">
        <v>0.69972571979852038</v>
      </c>
      <c r="CC11" s="20">
        <v>0.57962057125370581</v>
      </c>
      <c r="CD11" s="20">
        <v>0.73577900891988313</v>
      </c>
      <c r="CE11" s="20">
        <v>0.88941056739497115</v>
      </c>
      <c r="CF11" s="20">
        <v>1.0932382000832739</v>
      </c>
      <c r="CG11" s="20">
        <v>1.4502576863756829</v>
      </c>
      <c r="CH11" s="20">
        <v>1.2979248409817365</v>
      </c>
      <c r="CI11" s="20">
        <v>1.6885146280655998</v>
      </c>
      <c r="CJ11" s="20">
        <v>1.7866779502407493</v>
      </c>
      <c r="CK11" s="20">
        <v>1.9472753617468772</v>
      </c>
      <c r="CL11" s="20">
        <v>1.8438886936312462</v>
      </c>
      <c r="CM11" s="20">
        <v>1.9523891528917543</v>
      </c>
      <c r="CN11" s="20">
        <v>1.9818098523098906</v>
      </c>
      <c r="CO11" s="20">
        <v>2.7694368942523848</v>
      </c>
      <c r="CP11" s="20">
        <v>2.7659599402497772</v>
      </c>
      <c r="CQ11" s="20">
        <v>3.1790332435393531</v>
      </c>
      <c r="CR11" s="20">
        <v>3.1184221688556408</v>
      </c>
      <c r="CS11" s="20">
        <v>3.5946031033547672</v>
      </c>
      <c r="CT11" s="20">
        <v>3.3612377579979253</v>
      </c>
      <c r="CU11" s="20">
        <v>3.8334722575974602</v>
      </c>
      <c r="CV11" s="20">
        <v>3.5604331119556307</v>
      </c>
      <c r="CW11" s="20">
        <v>3.7592087281663402</v>
      </c>
      <c r="CX11" s="20">
        <v>3.786679226763995</v>
      </c>
      <c r="CY11" s="20">
        <v>4.2127596568311869</v>
      </c>
      <c r="CZ11" s="20">
        <v>4.2066174497669735</v>
      </c>
      <c r="DA11" s="20">
        <v>3.9497602840708019</v>
      </c>
      <c r="DB11" s="20">
        <v>4.7141973536945887</v>
      </c>
      <c r="DC11" s="20">
        <v>4.4950450227211904</v>
      </c>
      <c r="DD11" s="20">
        <v>4.0882420823523686</v>
      </c>
      <c r="DE11" s="20">
        <v>4.3401795340668095</v>
      </c>
      <c r="DF11" s="20">
        <v>4.2747311505519843</v>
      </c>
      <c r="DG11" s="20">
        <v>4.4205661211055771</v>
      </c>
      <c r="DH11" s="20">
        <v>4.9327086978396135</v>
      </c>
      <c r="DI11" s="20">
        <v>4.9845221212137618</v>
      </c>
      <c r="DJ11" s="20">
        <v>5.5291726550536824</v>
      </c>
      <c r="DK11" s="20">
        <v>5.2259273072036363</v>
      </c>
      <c r="DL11" s="20">
        <v>5.167506612998114</v>
      </c>
      <c r="DN11" s="19" t="s">
        <v>41</v>
      </c>
      <c r="DO11" s="20">
        <v>3.8001473520380866</v>
      </c>
      <c r="DP11" s="20">
        <v>4.1232579527471058</v>
      </c>
      <c r="DQ11" s="20">
        <v>3.0208567784902098</v>
      </c>
      <c r="DR11" s="20">
        <v>3.180099889652515</v>
      </c>
      <c r="DS11" s="20">
        <v>3.3362558305128185</v>
      </c>
      <c r="DT11" s="20">
        <v>3.9324199186799311</v>
      </c>
      <c r="DU11" s="20">
        <v>3.4497304813200667</v>
      </c>
      <c r="DV11" s="20">
        <v>3.1572888851215519</v>
      </c>
      <c r="DW11" s="20">
        <v>3.5112805574823454</v>
      </c>
      <c r="DX11" s="20">
        <v>3.347870619928226</v>
      </c>
      <c r="DY11" s="20">
        <v>2.8705078390028924</v>
      </c>
      <c r="DZ11" s="20">
        <v>3.1967600117701207</v>
      </c>
      <c r="EA11" s="20">
        <v>3.1228754959044274</v>
      </c>
      <c r="EB11" s="20">
        <v>3.2924792871469997</v>
      </c>
      <c r="EC11" s="20">
        <v>3.4569994819847718</v>
      </c>
      <c r="ED11" s="20">
        <v>3.8585130327027453</v>
      </c>
      <c r="EE11" s="20">
        <v>3.9629779795645574</v>
      </c>
      <c r="EF11" s="20">
        <v>3.9146225613672319</v>
      </c>
      <c r="EG11" s="20">
        <v>3.7922362648141008</v>
      </c>
      <c r="EH11" s="20">
        <v>3.892423002665609</v>
      </c>
      <c r="EI11" s="20">
        <v>3.6519549713853845</v>
      </c>
      <c r="EJ11" s="20">
        <v>2.9370990137542345</v>
      </c>
      <c r="EK11" s="20">
        <v>3.2085726672308166</v>
      </c>
      <c r="EL11" s="20">
        <v>3.6408006825322481</v>
      </c>
      <c r="EM11" s="20">
        <v>3.8229544093917398</v>
      </c>
      <c r="EN11" s="20">
        <v>3.6909558727448997</v>
      </c>
      <c r="EO11" s="20">
        <v>4.4846550910956546</v>
      </c>
      <c r="EP11" s="20">
        <v>4.5531328272782723</v>
      </c>
      <c r="EQ11" s="20">
        <v>3.7888596546242894</v>
      </c>
      <c r="ER11" s="20">
        <v>4.1915033938741519</v>
      </c>
      <c r="ES11" s="20">
        <v>4.2644795939045492</v>
      </c>
      <c r="ET11" s="20">
        <v>4.2158780821644228</v>
      </c>
      <c r="EU11" s="20">
        <v>4.5226208005946029</v>
      </c>
      <c r="EV11" s="20">
        <v>4.7440295642382999</v>
      </c>
      <c r="EW11" s="20">
        <v>5.1536927063939659</v>
      </c>
      <c r="EX11" s="20">
        <v>4.9851369657476754</v>
      </c>
      <c r="EY11" s="20">
        <v>5.0563360004732587</v>
      </c>
      <c r="FA11" s="19" t="s">
        <v>41</v>
      </c>
    </row>
    <row r="12" spans="1:157" x14ac:dyDescent="0.25">
      <c r="A12" s="19" t="s">
        <v>44</v>
      </c>
      <c r="B12" s="20">
        <v>7.6294985171233876</v>
      </c>
      <c r="C12" s="20">
        <v>7.7168379602150194</v>
      </c>
      <c r="D12" s="20">
        <v>7.721860433963049</v>
      </c>
      <c r="E12" s="20">
        <v>8.5493257012383168</v>
      </c>
      <c r="F12" s="20">
        <v>8.3938509396325589</v>
      </c>
      <c r="G12" s="20">
        <v>8.3418471513062684</v>
      </c>
      <c r="H12" s="20">
        <v>8.6045117953757693</v>
      </c>
      <c r="I12" s="20">
        <v>8.7248742087549491</v>
      </c>
      <c r="J12" s="20">
        <v>8.7171533733943161</v>
      </c>
      <c r="K12" s="20">
        <v>8.4347519767333718</v>
      </c>
      <c r="L12" s="20">
        <v>8.0977066522048009</v>
      </c>
      <c r="M12" s="20">
        <v>7.725998390434583</v>
      </c>
      <c r="N12" s="20">
        <v>7.5681933460965629</v>
      </c>
      <c r="O12" s="20">
        <v>7.5499884145857239</v>
      </c>
      <c r="P12" s="20">
        <v>7.4075958677719411</v>
      </c>
      <c r="Q12" s="20">
        <v>7.5638867591892902</v>
      </c>
      <c r="R12" s="20">
        <v>7.6544384539911094</v>
      </c>
      <c r="S12" s="20">
        <v>5.8287984031812741</v>
      </c>
      <c r="T12" s="20">
        <v>5.584704752144396</v>
      </c>
      <c r="U12" s="20">
        <v>5.4635341047387742</v>
      </c>
      <c r="V12" s="20">
        <v>4.8511570358058282</v>
      </c>
      <c r="W12" s="20">
        <v>4.5144564440870267</v>
      </c>
      <c r="X12" s="20">
        <v>4.5840108873366132</v>
      </c>
      <c r="Y12" s="20">
        <v>4.6535653305862024</v>
      </c>
      <c r="Z12" s="20">
        <v>7.638356293051058</v>
      </c>
      <c r="AA12" s="20">
        <v>7.3843137741555696</v>
      </c>
      <c r="AB12" s="20">
        <v>7.0554735999359259</v>
      </c>
      <c r="AC12" s="20">
        <v>6.9169460137908656</v>
      </c>
      <c r="AD12" s="20">
        <v>6.076666106365896</v>
      </c>
      <c r="AE12" s="20">
        <v>5.6032347464375327</v>
      </c>
      <c r="AF12" s="20">
        <v>5.6810680975795167</v>
      </c>
      <c r="AG12" s="20">
        <v>6.0041616332778931</v>
      </c>
      <c r="AH12" s="20">
        <v>5.9861786289479015</v>
      </c>
      <c r="AI12" s="20">
        <v>6.0203017668696743</v>
      </c>
      <c r="AJ12" s="20">
        <v>6.0341125744876365</v>
      </c>
      <c r="AK12" s="20">
        <v>5.7934002312503381</v>
      </c>
      <c r="AL12" s="20">
        <v>3.8573064386131448</v>
      </c>
      <c r="AN12" s="19" t="s">
        <v>44</v>
      </c>
      <c r="AO12" s="20">
        <v>7.0907918346900507</v>
      </c>
      <c r="AP12" s="20">
        <v>7.1717022270620046</v>
      </c>
      <c r="AQ12" s="20">
        <v>7.0878851224733168</v>
      </c>
      <c r="AR12" s="20">
        <v>7.0930328547611712</v>
      </c>
      <c r="AS12" s="20">
        <v>6.9792773112657436</v>
      </c>
      <c r="AT12" s="20">
        <v>7.1238238778550009</v>
      </c>
      <c r="AU12" s="20">
        <v>6.8796200912351546</v>
      </c>
      <c r="AV12" s="20">
        <v>6.9487179128537218</v>
      </c>
      <c r="AW12" s="20">
        <v>6.9702676069836595</v>
      </c>
      <c r="AX12" s="20">
        <v>7.0508856794881298</v>
      </c>
      <c r="AY12" s="20">
        <v>7.1539432556530276</v>
      </c>
      <c r="AZ12" s="20">
        <v>7.1166642113922718</v>
      </c>
      <c r="BA12" s="20">
        <v>6.9157246918106106</v>
      </c>
      <c r="BB12" s="20">
        <v>7.0248263881959652</v>
      </c>
      <c r="BC12" s="20">
        <v>6.9727145728778268</v>
      </c>
      <c r="BD12" s="20">
        <v>6.9922665394893837</v>
      </c>
      <c r="BE12" s="20">
        <v>7.0271503014271</v>
      </c>
      <c r="BF12" s="20">
        <v>7.0738032792150589</v>
      </c>
      <c r="BG12" s="20">
        <v>7.0446862762435805</v>
      </c>
      <c r="BH12" s="20">
        <v>6.9243306118608601</v>
      </c>
      <c r="BI12" s="20">
        <v>6.9965563016455166</v>
      </c>
      <c r="BJ12" s="20">
        <v>7.0282317822908063</v>
      </c>
      <c r="BK12" s="20">
        <v>7.036648616540722</v>
      </c>
      <c r="BL12" s="20">
        <v>7.1599558109714128</v>
      </c>
      <c r="BM12" s="20">
        <v>6.999777960848891</v>
      </c>
      <c r="BN12" s="20">
        <v>6.8932669695950182</v>
      </c>
      <c r="BO12" s="20">
        <v>6.8329945918872088</v>
      </c>
      <c r="BP12" s="20">
        <v>6.8143581465845706</v>
      </c>
      <c r="BQ12" s="20">
        <v>6.904875423591168</v>
      </c>
      <c r="BR12" s="20">
        <v>7.0417256504115873</v>
      </c>
      <c r="BS12" s="20">
        <v>7.0296751319102277</v>
      </c>
      <c r="BT12" s="20">
        <v>7.0820131352635718</v>
      </c>
      <c r="BU12" s="20">
        <v>7.0477912510372605</v>
      </c>
      <c r="BV12" s="20">
        <v>7.2278320182744</v>
      </c>
      <c r="BW12" s="20">
        <v>7.1979727079315188</v>
      </c>
      <c r="BX12" s="20">
        <v>7.1954862475243466</v>
      </c>
      <c r="BY12" s="20">
        <v>7.2194544113982229</v>
      </c>
      <c r="CA12" s="19" t="s">
        <v>44</v>
      </c>
      <c r="CB12" s="20">
        <v>1.719132558801278</v>
      </c>
      <c r="CC12" s="20">
        <v>1.655578574293185</v>
      </c>
      <c r="CD12" s="20">
        <v>1.7263985742959889</v>
      </c>
      <c r="CE12" s="20">
        <v>2.2129946710765114</v>
      </c>
      <c r="CF12" s="20">
        <v>2.1780925021925577</v>
      </c>
      <c r="CG12" s="20">
        <v>2.2609948849240049</v>
      </c>
      <c r="CH12" s="20">
        <v>2.5841997456599519</v>
      </c>
      <c r="CI12" s="20">
        <v>2.7619806182175766</v>
      </c>
      <c r="CJ12" s="20">
        <v>3.3207706377859374</v>
      </c>
      <c r="CK12" s="20">
        <v>3.3576471676948381</v>
      </c>
      <c r="CL12" s="20">
        <v>2.6984316042907657</v>
      </c>
      <c r="CM12" s="20">
        <v>2.8683297526073255</v>
      </c>
      <c r="CN12" s="20">
        <v>3.0134574039709712</v>
      </c>
      <c r="CO12" s="20">
        <v>3.4749921993260577</v>
      </c>
      <c r="CP12" s="20">
        <v>4.0703740252046883</v>
      </c>
      <c r="CQ12" s="20">
        <v>4.4980982723221148</v>
      </c>
      <c r="CR12" s="20">
        <v>4.3968265692538209</v>
      </c>
      <c r="CS12" s="20">
        <v>4.4702361406896562</v>
      </c>
      <c r="CT12" s="20">
        <v>4.487485619329731</v>
      </c>
      <c r="CU12" s="20">
        <v>5.0328563324911419</v>
      </c>
      <c r="CV12" s="20">
        <v>4.9524219734515471</v>
      </c>
      <c r="CW12" s="20">
        <v>5.2197080113621537</v>
      </c>
      <c r="CX12" s="20">
        <v>5.4891129591898959</v>
      </c>
      <c r="CY12" s="20">
        <v>5.5998119273925022</v>
      </c>
      <c r="CZ12" s="20">
        <v>5.8047694634918869</v>
      </c>
      <c r="DA12" s="20">
        <v>6.2512395677326369</v>
      </c>
      <c r="DB12" s="20">
        <v>6.1444802661157274</v>
      </c>
      <c r="DC12" s="20">
        <v>5.5241517965732987</v>
      </c>
      <c r="DD12" s="20">
        <v>4.5831466121324196</v>
      </c>
      <c r="DE12" s="20">
        <v>4.732022429067694</v>
      </c>
      <c r="DF12" s="20">
        <v>4.8649044300825821</v>
      </c>
      <c r="DG12" s="20">
        <v>5.0775717669389797</v>
      </c>
      <c r="DH12" s="20">
        <v>5.0640360514552629</v>
      </c>
      <c r="DI12" s="20">
        <v>5.1350100125724465</v>
      </c>
      <c r="DJ12" s="20">
        <v>5.6597202527401445</v>
      </c>
      <c r="DK12" s="20">
        <v>5.8878772049755526</v>
      </c>
      <c r="DL12" s="20">
        <v>6.1729887536077896</v>
      </c>
      <c r="DN12" s="19" t="s">
        <v>44</v>
      </c>
      <c r="DO12" s="20">
        <v>5.4798076368715725</v>
      </c>
      <c r="DP12" s="20">
        <v>5.514706253856736</v>
      </c>
      <c r="DQ12" s="20">
        <v>5.512048043577451</v>
      </c>
      <c r="DR12" s="20">
        <v>5.9517844090253327</v>
      </c>
      <c r="DS12" s="20">
        <v>5.8504069176969535</v>
      </c>
      <c r="DT12" s="20">
        <v>5.9088886380284249</v>
      </c>
      <c r="DU12" s="20">
        <v>6.022777210756959</v>
      </c>
      <c r="DV12" s="20">
        <v>6.1451909132754166</v>
      </c>
      <c r="DW12" s="20">
        <v>6.3360638727213043</v>
      </c>
      <c r="DX12" s="20">
        <v>6.2810949413054473</v>
      </c>
      <c r="DY12" s="20">
        <v>5.9833605040495312</v>
      </c>
      <c r="DZ12" s="20">
        <v>5.9036641181447278</v>
      </c>
      <c r="EA12" s="20">
        <v>5.8324584806260482</v>
      </c>
      <c r="EB12" s="20">
        <v>6.0166023340359152</v>
      </c>
      <c r="EC12" s="20">
        <v>6.150228155284819</v>
      </c>
      <c r="ED12" s="20">
        <v>6.3514171903335956</v>
      </c>
      <c r="EE12" s="20">
        <v>6.3594717748906762</v>
      </c>
      <c r="EF12" s="20">
        <v>5.7909459410286637</v>
      </c>
      <c r="EG12" s="20">
        <v>5.7056255492392358</v>
      </c>
      <c r="EH12" s="20">
        <v>5.8069070163635921</v>
      </c>
      <c r="EI12" s="20">
        <v>5.6000451036342973</v>
      </c>
      <c r="EJ12" s="20">
        <v>5.5874654125799958</v>
      </c>
      <c r="EK12" s="20">
        <v>5.7032574876890765</v>
      </c>
      <c r="EL12" s="20">
        <v>5.8044443563167052</v>
      </c>
      <c r="EM12" s="20">
        <v>6.8143012391306117</v>
      </c>
      <c r="EN12" s="20">
        <v>6.8429401038277406</v>
      </c>
      <c r="EO12" s="20">
        <v>6.6776494859796207</v>
      </c>
      <c r="EP12" s="20">
        <v>6.4184853189829125</v>
      </c>
      <c r="EQ12" s="20">
        <v>5.8548960473631615</v>
      </c>
      <c r="ER12" s="20">
        <v>5.7923276086389377</v>
      </c>
      <c r="ES12" s="20">
        <v>5.8585492198574416</v>
      </c>
      <c r="ET12" s="20">
        <v>6.0545821784934821</v>
      </c>
      <c r="EU12" s="20">
        <v>6.0326686438134756</v>
      </c>
      <c r="EV12" s="20">
        <v>6.12771459923884</v>
      </c>
      <c r="EW12" s="20">
        <v>6.2972685117197669</v>
      </c>
      <c r="EX12" s="20">
        <v>6.2922545612500791</v>
      </c>
      <c r="EY12" s="20">
        <v>5.749916534539719</v>
      </c>
      <c r="FA12" s="19" t="s">
        <v>44</v>
      </c>
    </row>
    <row r="13" spans="1:157" x14ac:dyDescent="0.25">
      <c r="A13" s="19" t="s">
        <v>45</v>
      </c>
      <c r="B13" s="20">
        <v>2.9348119214988961</v>
      </c>
      <c r="C13" s="20">
        <v>4.1043842119430201</v>
      </c>
      <c r="D13" s="20">
        <v>3.5719643590939345</v>
      </c>
      <c r="E13" s="20">
        <v>3.2436421987763602</v>
      </c>
      <c r="F13" s="20">
        <v>2.9497621148947264</v>
      </c>
      <c r="G13" s="20">
        <v>2.0392246924745061</v>
      </c>
      <c r="H13" s="20">
        <v>0.86886634099071236</v>
      </c>
      <c r="I13" s="20">
        <v>1.1331440060742168</v>
      </c>
      <c r="J13" s="20">
        <v>2.1476656467168054</v>
      </c>
      <c r="K13" s="20">
        <v>2.4371283964342458</v>
      </c>
      <c r="L13" s="20">
        <v>1.3050419175926471</v>
      </c>
      <c r="M13" s="20">
        <v>0.78694916952891936</v>
      </c>
      <c r="N13" s="20">
        <v>0.60480608271942204</v>
      </c>
      <c r="O13" s="20">
        <v>0.54147187889463455</v>
      </c>
      <c r="P13" s="20">
        <v>0.21998734698884773</v>
      </c>
      <c r="Q13" s="20">
        <v>0.32981174382479805</v>
      </c>
      <c r="R13" s="20">
        <v>0.24590569146856492</v>
      </c>
      <c r="S13" s="20">
        <v>0.34491070980932115</v>
      </c>
      <c r="T13" s="20">
        <v>0.51259788287892405</v>
      </c>
      <c r="U13" s="20">
        <v>0.55812333279318072</v>
      </c>
      <c r="V13" s="20">
        <v>0.52325021402073502</v>
      </c>
      <c r="W13" s="20">
        <v>0.72506373701304894</v>
      </c>
      <c r="X13" s="20">
        <v>0</v>
      </c>
      <c r="Y13" s="20">
        <v>0</v>
      </c>
      <c r="Z13" s="20">
        <v>0</v>
      </c>
      <c r="AA13" s="20">
        <v>0.32720499187770496</v>
      </c>
      <c r="AB13" s="20">
        <v>1.4037614521341446</v>
      </c>
      <c r="AC13" s="20">
        <v>1.8493649236690717</v>
      </c>
      <c r="AD13" s="20">
        <v>1.4526086851111677</v>
      </c>
      <c r="AE13" s="20">
        <v>1.32160387542678</v>
      </c>
      <c r="AF13" s="20">
        <v>1.4218179394884052</v>
      </c>
      <c r="AG13" s="20">
        <v>1.504986800029972</v>
      </c>
      <c r="AH13" s="20">
        <v>1.3585552400267946</v>
      </c>
      <c r="AI13" s="20">
        <v>1.7687118521775842</v>
      </c>
      <c r="AJ13" s="20">
        <v>1.9530668399679509</v>
      </c>
      <c r="AK13" s="20">
        <v>2.2660372486704103</v>
      </c>
      <c r="AL13" s="20">
        <v>2.6413135198792115</v>
      </c>
      <c r="AN13" s="19" t="s">
        <v>45</v>
      </c>
      <c r="AO13" s="20">
        <v>4.8844157029082282</v>
      </c>
      <c r="AP13" s="20">
        <v>5.3954908866767912</v>
      </c>
      <c r="AQ13" s="20">
        <v>6.1252900143770894</v>
      </c>
      <c r="AR13" s="20">
        <v>5.8764024452382504</v>
      </c>
      <c r="AS13" s="20">
        <v>5.8801712417180809</v>
      </c>
      <c r="AT13" s="20">
        <v>6.1236883257903809</v>
      </c>
      <c r="AU13" s="20">
        <v>6.1846750883550348</v>
      </c>
      <c r="AV13" s="20">
        <v>6.0248575611861694</v>
      </c>
      <c r="AW13" s="20">
        <v>5.1382161859018378</v>
      </c>
      <c r="AX13" s="20">
        <v>6.0611591274663024</v>
      </c>
      <c r="AY13" s="20">
        <v>5.9299959164327882</v>
      </c>
      <c r="AZ13" s="20">
        <v>6.5391004547732612</v>
      </c>
      <c r="BA13" s="20">
        <v>5.2609438189355924</v>
      </c>
      <c r="BB13" s="20">
        <v>6.9375700737370103</v>
      </c>
      <c r="BC13" s="20">
        <v>5.8503601428304073</v>
      </c>
      <c r="BD13" s="20">
        <v>6.5266258111453617</v>
      </c>
      <c r="BE13" s="20">
        <v>6.7355049682188159</v>
      </c>
      <c r="BF13" s="20">
        <v>7.018342535832705</v>
      </c>
      <c r="BG13" s="20">
        <v>7.2679902729964656</v>
      </c>
      <c r="BH13" s="20">
        <v>6.4616475999405463</v>
      </c>
      <c r="BI13" s="20">
        <v>7.0387434233407928</v>
      </c>
      <c r="BJ13" s="20">
        <v>7.528233708151939</v>
      </c>
      <c r="BK13" s="20">
        <v>7.3737083897527995</v>
      </c>
      <c r="BL13" s="20">
        <v>7.2493320470846143</v>
      </c>
      <c r="BM13" s="20">
        <v>7.0538735561674599</v>
      </c>
      <c r="BN13" s="20">
        <v>6.5614169645061384</v>
      </c>
      <c r="BO13" s="20">
        <v>6.7311446246913578</v>
      </c>
      <c r="BP13" s="20">
        <v>6.8662205401557674</v>
      </c>
      <c r="BQ13" s="20">
        <v>7.0535434173524667</v>
      </c>
      <c r="BR13" s="20">
        <v>7.2367495071711421</v>
      </c>
      <c r="BS13" s="20">
        <v>7.122945459829662</v>
      </c>
      <c r="BT13" s="20">
        <v>7.2366629799853275</v>
      </c>
      <c r="BU13" s="20">
        <v>8.1034565733286552</v>
      </c>
      <c r="BV13" s="20">
        <v>7.1052889551806553</v>
      </c>
      <c r="BW13" s="20">
        <v>8.1999251926548382</v>
      </c>
      <c r="BX13" s="20">
        <v>8.1378372104378638</v>
      </c>
      <c r="BY13" s="20">
        <v>7.9845623436996433</v>
      </c>
      <c r="CA13" s="19" t="s">
        <v>45</v>
      </c>
      <c r="CB13" s="20">
        <v>1.1070933945611336</v>
      </c>
      <c r="CC13" s="20">
        <v>1.8896941326000516</v>
      </c>
      <c r="CD13" s="20">
        <v>1.9512550254882981</v>
      </c>
      <c r="CE13" s="20">
        <v>2.0025461161683311</v>
      </c>
      <c r="CF13" s="20">
        <v>2.053506194109842</v>
      </c>
      <c r="CG13" s="20">
        <v>2.0799348431885907</v>
      </c>
      <c r="CH13" s="20">
        <v>2.1911758817002425</v>
      </c>
      <c r="CI13" s="20">
        <v>2.332633000720052</v>
      </c>
      <c r="CJ13" s="20">
        <v>3.0516347511694537</v>
      </c>
      <c r="CK13" s="20">
        <v>2.722864092984461</v>
      </c>
      <c r="CL13" s="20">
        <v>2.7375770730267419</v>
      </c>
      <c r="CM13" s="20">
        <v>3.1264328486478576</v>
      </c>
      <c r="CN13" s="20">
        <v>3.3211287631412119</v>
      </c>
      <c r="CO13" s="20">
        <v>3.5630233824337858</v>
      </c>
      <c r="CP13" s="20">
        <v>3.3251584693603533</v>
      </c>
      <c r="CQ13" s="20">
        <v>3.586628025835342</v>
      </c>
      <c r="CR13" s="20">
        <v>3.761560618105614</v>
      </c>
      <c r="CS13" s="20">
        <v>3.7127860721036963</v>
      </c>
      <c r="CT13" s="20">
        <v>3.6272583990399383</v>
      </c>
      <c r="CU13" s="20">
        <v>3.9090976057277644</v>
      </c>
      <c r="CV13" s="20">
        <v>3.8971150979125415</v>
      </c>
      <c r="CW13" s="20">
        <v>3.8505304749110252</v>
      </c>
      <c r="CX13" s="20">
        <v>3.2513572912662858</v>
      </c>
      <c r="CY13" s="20">
        <v>3.8690086425813397</v>
      </c>
      <c r="CZ13" s="20">
        <v>3.873967207910082</v>
      </c>
      <c r="DA13" s="20">
        <v>4.1511532099692134</v>
      </c>
      <c r="DB13" s="20">
        <v>4.4275797152579806</v>
      </c>
      <c r="DC13" s="20">
        <v>4.5674599168073167</v>
      </c>
      <c r="DD13" s="20">
        <v>4.5253401136638418</v>
      </c>
      <c r="DE13" s="20">
        <v>4.4118126060230161</v>
      </c>
      <c r="DF13" s="20">
        <v>4.5630760413927849</v>
      </c>
      <c r="DG13" s="20">
        <v>4.7045275501874846</v>
      </c>
      <c r="DH13" s="20">
        <v>4.6430757712181814</v>
      </c>
      <c r="DI13" s="20">
        <v>4.8425098335735157</v>
      </c>
      <c r="DJ13" s="20">
        <v>4.8076788447380929</v>
      </c>
      <c r="DK13" s="20">
        <v>4.4122498697061356</v>
      </c>
      <c r="DL13" s="20">
        <v>4.5352456864818151</v>
      </c>
      <c r="DN13" s="19" t="s">
        <v>45</v>
      </c>
      <c r="DO13" s="20">
        <v>2.9754403396560858</v>
      </c>
      <c r="DP13" s="20">
        <v>3.7965230770732874</v>
      </c>
      <c r="DQ13" s="20">
        <v>3.8828364663197736</v>
      </c>
      <c r="DR13" s="20">
        <v>3.7075302533943137</v>
      </c>
      <c r="DS13" s="20">
        <v>3.6278131835742164</v>
      </c>
      <c r="DT13" s="20">
        <v>3.4142826204844927</v>
      </c>
      <c r="DU13" s="20">
        <v>3.0815724370153301</v>
      </c>
      <c r="DV13" s="20">
        <v>3.16354485599348</v>
      </c>
      <c r="DW13" s="20">
        <v>3.4458388612626991</v>
      </c>
      <c r="DX13" s="20">
        <v>3.7403838722950025</v>
      </c>
      <c r="DY13" s="20">
        <v>3.3242049690173925</v>
      </c>
      <c r="DZ13" s="20">
        <v>3.4841608243166795</v>
      </c>
      <c r="EA13" s="20">
        <v>3.062292888265409</v>
      </c>
      <c r="EB13" s="20">
        <v>3.68068844502181</v>
      </c>
      <c r="EC13" s="20">
        <v>3.1318353197265361</v>
      </c>
      <c r="ED13" s="20">
        <v>3.4810218602685006</v>
      </c>
      <c r="EE13" s="20">
        <v>3.5809904259309984</v>
      </c>
      <c r="EF13" s="20">
        <v>3.6920131059152408</v>
      </c>
      <c r="EG13" s="20">
        <v>3.8026155183051089</v>
      </c>
      <c r="EH13" s="20">
        <v>3.6429561794871641</v>
      </c>
      <c r="EI13" s="20">
        <v>3.8197029117580232</v>
      </c>
      <c r="EJ13" s="20">
        <v>4.0346093066920039</v>
      </c>
      <c r="EK13" s="20">
        <v>3.5416885603396953</v>
      </c>
      <c r="EL13" s="20">
        <v>3.7061135632219848</v>
      </c>
      <c r="EM13" s="20">
        <v>3.6426135880258474</v>
      </c>
      <c r="EN13" s="20">
        <v>3.6799250554510188</v>
      </c>
      <c r="EO13" s="20">
        <v>4.1874952640278273</v>
      </c>
      <c r="EP13" s="20">
        <v>4.4276817935440524</v>
      </c>
      <c r="EQ13" s="20">
        <v>4.3438307387091584</v>
      </c>
      <c r="ER13" s="20">
        <v>4.3233886628736462</v>
      </c>
      <c r="ES13" s="20">
        <v>4.3692798135702846</v>
      </c>
      <c r="ET13" s="20">
        <v>4.4820591100675946</v>
      </c>
      <c r="EU13" s="20">
        <v>4.7016958615245441</v>
      </c>
      <c r="EV13" s="20">
        <v>4.5721702136439184</v>
      </c>
      <c r="EW13" s="20">
        <v>4.9868902924536274</v>
      </c>
      <c r="EX13" s="20">
        <v>4.9387081096048027</v>
      </c>
      <c r="EY13" s="20">
        <v>5.0537071833535565</v>
      </c>
      <c r="FA13" s="19" t="s">
        <v>45</v>
      </c>
    </row>
    <row r="14" spans="1:157" x14ac:dyDescent="0.25">
      <c r="A14" s="19" t="s">
        <v>46</v>
      </c>
      <c r="B14" s="20">
        <v>9.3927479911703511</v>
      </c>
      <c r="C14" s="20">
        <v>9.2546586794977639</v>
      </c>
      <c r="D14" s="20">
        <v>8.8949311620660225</v>
      </c>
      <c r="E14" s="20">
        <v>9.2238289363408281</v>
      </c>
      <c r="F14" s="20">
        <v>9.3803419753303388</v>
      </c>
      <c r="G14" s="20">
        <v>9.3372595371553633</v>
      </c>
      <c r="H14" s="20">
        <v>8.9297032776987333</v>
      </c>
      <c r="I14" s="20">
        <v>8.6458967671552855</v>
      </c>
      <c r="J14" s="20">
        <v>8.5780962197828838</v>
      </c>
      <c r="K14" s="20">
        <v>8.0748137233836115</v>
      </c>
      <c r="L14" s="20">
        <v>7.8516492437728234</v>
      </c>
      <c r="M14" s="20">
        <v>7.1114994451895699</v>
      </c>
      <c r="N14" s="20">
        <v>6.8245900145113936</v>
      </c>
      <c r="O14" s="20">
        <v>7.2166366194040359</v>
      </c>
      <c r="P14" s="20">
        <v>7.3434628082256692</v>
      </c>
      <c r="Q14" s="20">
        <v>7.7801707803982501</v>
      </c>
      <c r="R14" s="20">
        <v>8.3737187775964887</v>
      </c>
      <c r="S14" s="20">
        <v>8.5478728315309507</v>
      </c>
      <c r="T14" s="20">
        <v>8.8815879567315505</v>
      </c>
      <c r="U14" s="20">
        <v>7.8882116837138812</v>
      </c>
      <c r="V14" s="20">
        <v>8.1062308431796684</v>
      </c>
      <c r="W14" s="20">
        <v>8.3242500026454582</v>
      </c>
      <c r="X14" s="20">
        <v>8.2176459606178884</v>
      </c>
      <c r="Y14" s="20">
        <v>8.1110419185903222</v>
      </c>
      <c r="Z14" s="20">
        <v>8.1509387162481133</v>
      </c>
      <c r="AA14" s="20">
        <v>8.4908766794363473</v>
      </c>
      <c r="AB14" s="20">
        <v>8.2753000829985357</v>
      </c>
      <c r="AC14" s="20">
        <v>7.7434985227740869</v>
      </c>
      <c r="AD14" s="20">
        <v>6.8105822398676645</v>
      </c>
      <c r="AE14" s="20">
        <v>6.1006113672004645</v>
      </c>
      <c r="AF14" s="20">
        <v>6.5728558803066948</v>
      </c>
      <c r="AG14" s="20">
        <v>7.0574327542608595</v>
      </c>
      <c r="AH14" s="20">
        <v>7.184070856300667</v>
      </c>
      <c r="AI14" s="20">
        <v>7.3534961280205238</v>
      </c>
      <c r="AJ14" s="20">
        <v>7.5143122517082217</v>
      </c>
      <c r="AK14" s="20">
        <v>7.2196705607069775</v>
      </c>
      <c r="AL14" s="20">
        <v>7.0265945133687424</v>
      </c>
      <c r="AN14" s="19" t="s">
        <v>46</v>
      </c>
      <c r="AO14" s="20">
        <v>6.4394171302625871</v>
      </c>
      <c r="AP14" s="20">
        <v>6.2871286220801545</v>
      </c>
      <c r="AQ14" s="20">
        <v>6.3833398779653958</v>
      </c>
      <c r="AR14" s="20">
        <v>6.1209613370600433</v>
      </c>
      <c r="AS14" s="20">
        <v>5.898525488087496</v>
      </c>
      <c r="AT14" s="20">
        <v>5.7533076013550275</v>
      </c>
      <c r="AU14" s="20">
        <v>5.3186797364298926</v>
      </c>
      <c r="AV14" s="20">
        <v>5.2636870140022154</v>
      </c>
      <c r="AW14" s="20">
        <v>5.0618374403928028</v>
      </c>
      <c r="AX14" s="20">
        <v>4.9615820116444427</v>
      </c>
      <c r="AY14" s="20">
        <v>4.7663933174493733</v>
      </c>
      <c r="AZ14" s="20">
        <v>4.920669225491439</v>
      </c>
      <c r="BA14" s="20">
        <v>4.9928399167510866</v>
      </c>
      <c r="BB14" s="20">
        <v>5.2289791704766184</v>
      </c>
      <c r="BC14" s="20">
        <v>5.3478367407979874</v>
      </c>
      <c r="BD14" s="20">
        <v>5.6250998222356472</v>
      </c>
      <c r="BE14" s="20">
        <v>6.0083299766326439</v>
      </c>
      <c r="BF14" s="20">
        <v>6.2175599745555319</v>
      </c>
      <c r="BG14" s="20">
        <v>6.030766741567561</v>
      </c>
      <c r="BH14" s="20">
        <v>6.058579207086332</v>
      </c>
      <c r="BI14" s="20">
        <v>6.0433818147112826</v>
      </c>
      <c r="BJ14" s="20">
        <v>6.0025860887827385</v>
      </c>
      <c r="BK14" s="20">
        <v>5.9282225346681354</v>
      </c>
      <c r="BL14" s="20">
        <v>6.0456245164306814</v>
      </c>
      <c r="BM14" s="20">
        <v>6.1304297659851388</v>
      </c>
      <c r="BN14" s="20">
        <v>5.8262928575127839</v>
      </c>
      <c r="BO14" s="20">
        <v>5.595138484838726</v>
      </c>
      <c r="BP14" s="20">
        <v>5.659730887863045</v>
      </c>
      <c r="BQ14" s="20">
        <v>6.0108992543508517</v>
      </c>
      <c r="BR14" s="20">
        <v>6.2018808315335878</v>
      </c>
      <c r="BS14" s="20">
        <v>6.1685606139843276</v>
      </c>
      <c r="BT14" s="20">
        <v>6.3491703636027257</v>
      </c>
      <c r="BU14" s="20">
        <v>6.2839114677157424</v>
      </c>
      <c r="BV14" s="20">
        <v>6.7071353247982541</v>
      </c>
      <c r="BW14" s="20">
        <v>6.7023022276226403</v>
      </c>
      <c r="BX14" s="20">
        <v>6.6814678001438583</v>
      </c>
      <c r="BY14" s="20">
        <v>7.2279660070970841</v>
      </c>
      <c r="CA14" s="19" t="s">
        <v>46</v>
      </c>
      <c r="CB14" s="20">
        <v>2.422784980756719</v>
      </c>
      <c r="CC14" s="20">
        <v>2.3630080297376828</v>
      </c>
      <c r="CD14" s="20">
        <v>2.4988082054567671</v>
      </c>
      <c r="CE14" s="20">
        <v>3.1709435338533729</v>
      </c>
      <c r="CF14" s="20">
        <v>3.3637389447614132</v>
      </c>
      <c r="CG14" s="20">
        <v>3.9503649738352529</v>
      </c>
      <c r="CH14" s="20">
        <v>4.4695539581197865</v>
      </c>
      <c r="CI14" s="20">
        <v>4.7174873075396917</v>
      </c>
      <c r="CJ14" s="20">
        <v>4.9916394497159118</v>
      </c>
      <c r="CK14" s="20">
        <v>4.5830565586481775</v>
      </c>
      <c r="CL14" s="20">
        <v>3.9724869260942426</v>
      </c>
      <c r="CM14" s="20">
        <v>4.0756626233192987</v>
      </c>
      <c r="CN14" s="20">
        <v>4.1265280568329521</v>
      </c>
      <c r="CO14" s="20">
        <v>4.5808620865505283</v>
      </c>
      <c r="CP14" s="20">
        <v>5.0119674159679031</v>
      </c>
      <c r="CQ14" s="20">
        <v>5.5246244813665877</v>
      </c>
      <c r="CR14" s="20">
        <v>5.3004630755951077</v>
      </c>
      <c r="CS14" s="20">
        <v>5.4995906724291865</v>
      </c>
      <c r="CT14" s="20">
        <v>5.5324274598704077</v>
      </c>
      <c r="CU14" s="20">
        <v>6.017979240762581</v>
      </c>
      <c r="CV14" s="20">
        <v>6.0513712294421893</v>
      </c>
      <c r="CW14" s="20">
        <v>6.1242309044583401</v>
      </c>
      <c r="CX14" s="20">
        <v>6.3387733466956</v>
      </c>
      <c r="CY14" s="20">
        <v>6.5481390249570248</v>
      </c>
      <c r="CZ14" s="20">
        <v>6.9357641261993024</v>
      </c>
      <c r="DA14" s="20">
        <v>7.0063279459172305</v>
      </c>
      <c r="DB14" s="20">
        <v>6.0046704846106094</v>
      </c>
      <c r="DC14" s="20">
        <v>5.678333169462884</v>
      </c>
      <c r="DD14" s="20">
        <v>5.2500299821445848</v>
      </c>
      <c r="DE14" s="20">
        <v>5.4020969653200126</v>
      </c>
      <c r="DF14" s="20">
        <v>5.5578384468434789</v>
      </c>
      <c r="DG14" s="20">
        <v>5.6687351634394298</v>
      </c>
      <c r="DH14" s="20">
        <v>5.8147305993897183</v>
      </c>
      <c r="DI14" s="20">
        <v>5.9035459096686962</v>
      </c>
      <c r="DJ14" s="20">
        <v>6.2863396451445697</v>
      </c>
      <c r="DK14" s="20">
        <v>6.4296121336561143</v>
      </c>
      <c r="DL14" s="20">
        <v>5.493136781698067</v>
      </c>
      <c r="DN14" s="19" t="s">
        <v>46</v>
      </c>
      <c r="DO14" s="20">
        <v>6.0849833673965525</v>
      </c>
      <c r="DP14" s="20">
        <v>5.9682651104385336</v>
      </c>
      <c r="DQ14" s="20">
        <v>5.9256930818293947</v>
      </c>
      <c r="DR14" s="20">
        <v>6.171911269084748</v>
      </c>
      <c r="DS14" s="20">
        <v>6.2142021360597495</v>
      </c>
      <c r="DT14" s="20">
        <v>6.3469773707818815</v>
      </c>
      <c r="DU14" s="20">
        <v>6.2393123240828041</v>
      </c>
      <c r="DV14" s="20">
        <v>6.2090236962323972</v>
      </c>
      <c r="DW14" s="20">
        <v>6.2105243699638661</v>
      </c>
      <c r="DX14" s="20">
        <v>5.8731507645587442</v>
      </c>
      <c r="DY14" s="20">
        <v>5.530176495772146</v>
      </c>
      <c r="DZ14" s="20">
        <v>5.3692770980001034</v>
      </c>
      <c r="EA14" s="20">
        <v>5.314652662698478</v>
      </c>
      <c r="EB14" s="20">
        <v>5.6754926254770615</v>
      </c>
      <c r="EC14" s="20">
        <v>5.9010889883305202</v>
      </c>
      <c r="ED14" s="20">
        <v>6.3099650280001613</v>
      </c>
      <c r="EE14" s="20">
        <v>6.5608372766080798</v>
      </c>
      <c r="EF14" s="20">
        <v>6.75500782617189</v>
      </c>
      <c r="EG14" s="20">
        <v>6.8149273860565067</v>
      </c>
      <c r="EH14" s="20">
        <v>6.6549233771875977</v>
      </c>
      <c r="EI14" s="20">
        <v>6.733661295777714</v>
      </c>
      <c r="EJ14" s="20">
        <v>6.8170223319621783</v>
      </c>
      <c r="EK14" s="20">
        <v>6.8282139473272077</v>
      </c>
      <c r="EL14" s="20">
        <v>6.9016018199926767</v>
      </c>
      <c r="EM14" s="20">
        <v>7.0723775361441845</v>
      </c>
      <c r="EN14" s="20">
        <v>7.1078324942887869</v>
      </c>
      <c r="EO14" s="20">
        <v>6.6250363508159573</v>
      </c>
      <c r="EP14" s="20">
        <v>6.3605208600333389</v>
      </c>
      <c r="EQ14" s="20">
        <v>6.0238371587877007</v>
      </c>
      <c r="ER14" s="20">
        <v>5.9015297213513547</v>
      </c>
      <c r="ES14" s="20">
        <v>6.0997516470448341</v>
      </c>
      <c r="ET14" s="20">
        <v>6.3584460937676717</v>
      </c>
      <c r="EU14" s="20">
        <v>6.4275709744687086</v>
      </c>
      <c r="EV14" s="20">
        <v>6.654725787495825</v>
      </c>
      <c r="EW14" s="20">
        <v>6.8343180414918097</v>
      </c>
      <c r="EX14" s="20">
        <v>6.7769168315023167</v>
      </c>
      <c r="EY14" s="20">
        <v>6.5825657673879645</v>
      </c>
      <c r="FA14" s="19" t="s">
        <v>46</v>
      </c>
    </row>
    <row r="15" spans="1:157" x14ac:dyDescent="0.25">
      <c r="A15" s="19" t="s">
        <v>47</v>
      </c>
      <c r="B15" s="20">
        <v>8.3410242310876903</v>
      </c>
      <c r="C15" s="20">
        <v>8.6540316828433212</v>
      </c>
      <c r="D15" s="20">
        <v>8.7136059507264658</v>
      </c>
      <c r="E15" s="20">
        <v>9.0698660979179184</v>
      </c>
      <c r="F15" s="20">
        <v>8.8954556018377318</v>
      </c>
      <c r="G15" s="20">
        <v>8.8027373296256801</v>
      </c>
      <c r="H15" s="20">
        <v>8.6443564079898447</v>
      </c>
      <c r="I15" s="20">
        <v>8.7824036351518036</v>
      </c>
      <c r="J15" s="20">
        <v>8.8752200008828108</v>
      </c>
      <c r="K15" s="20">
        <v>8.6203707782197139</v>
      </c>
      <c r="L15" s="20">
        <v>8.4509617644003185</v>
      </c>
      <c r="M15" s="20">
        <v>8.2162848663928045</v>
      </c>
      <c r="N15" s="20">
        <v>7.9064691056091574</v>
      </c>
      <c r="O15" s="20">
        <v>8.1124531331075911</v>
      </c>
      <c r="P15" s="20">
        <v>7.9385412042112664</v>
      </c>
      <c r="Q15" s="20">
        <v>7.999562633027602</v>
      </c>
      <c r="R15" s="20">
        <v>8.1734003820624714</v>
      </c>
      <c r="S15" s="20">
        <v>8.500593859729376</v>
      </c>
      <c r="T15" s="20">
        <v>8.3762989038975011</v>
      </c>
      <c r="U15" s="20">
        <v>8.0881837931748155</v>
      </c>
      <c r="V15" s="20">
        <v>7.5486309402683451</v>
      </c>
      <c r="W15" s="20">
        <v>7.0090780873618757</v>
      </c>
      <c r="X15" s="20">
        <v>7.0457910392940226</v>
      </c>
      <c r="Y15" s="20">
        <v>7.0825039912261714</v>
      </c>
      <c r="Z15" s="20">
        <v>7.6358209921088482</v>
      </c>
      <c r="AA15" s="20">
        <v>7.4406477752290101</v>
      </c>
      <c r="AB15" s="20">
        <v>7.4689463956142985</v>
      </c>
      <c r="AC15" s="20">
        <v>7.21204119930632</v>
      </c>
      <c r="AD15" s="20">
        <v>6.5297784606646259</v>
      </c>
      <c r="AE15" s="20">
        <v>5.3789531888652178</v>
      </c>
      <c r="AF15" s="20">
        <v>4.7311854937964588</v>
      </c>
      <c r="AG15" s="20">
        <v>5.5578289927674911</v>
      </c>
      <c r="AH15" s="20">
        <v>5.4766378005441085</v>
      </c>
      <c r="AI15" s="20">
        <v>6.0403637111012474</v>
      </c>
      <c r="AJ15" s="20">
        <v>6.1302503977817002</v>
      </c>
      <c r="AK15" s="20">
        <v>6.0023145778745617</v>
      </c>
      <c r="AL15" s="20">
        <v>6.2019321512092986</v>
      </c>
      <c r="AN15" s="19" t="s">
        <v>47</v>
      </c>
      <c r="AO15" s="20">
        <v>6.6387329453785213</v>
      </c>
      <c r="AP15" s="20">
        <v>6.6873319191845138</v>
      </c>
      <c r="AQ15" s="20">
        <v>6.3636004508914468</v>
      </c>
      <c r="AR15" s="20">
        <v>6.4820239583950743</v>
      </c>
      <c r="AS15" s="20">
        <v>6.2280178747523474</v>
      </c>
      <c r="AT15" s="20">
        <v>6.2362581768518011</v>
      </c>
      <c r="AU15" s="20">
        <v>6.2276098604553516</v>
      </c>
      <c r="AV15" s="20">
        <v>6.284302648824788</v>
      </c>
      <c r="AW15" s="20">
        <v>6.2863798042004326</v>
      </c>
      <c r="AX15" s="20">
        <v>6.3575792192920773</v>
      </c>
      <c r="AY15" s="20">
        <v>6.3443571776213137</v>
      </c>
      <c r="AZ15" s="20">
        <v>6.0373369160001307</v>
      </c>
      <c r="BA15" s="20">
        <v>5.9523039761499756</v>
      </c>
      <c r="BB15" s="20">
        <v>5.872399524949393</v>
      </c>
      <c r="BC15" s="20">
        <v>5.8554596920140707</v>
      </c>
      <c r="BD15" s="20">
        <v>5.6803766614770437</v>
      </c>
      <c r="BE15" s="20">
        <v>5.6932226930022445</v>
      </c>
      <c r="BF15" s="20">
        <v>5.7487847834313195</v>
      </c>
      <c r="BG15" s="20">
        <v>5.7592702211722928</v>
      </c>
      <c r="BH15" s="20">
        <v>5.8611907719220815</v>
      </c>
      <c r="BI15" s="20">
        <v>5.874723920297841</v>
      </c>
      <c r="BJ15" s="20">
        <v>5.7550080918323729</v>
      </c>
      <c r="BK15" s="20">
        <v>5.7979548056724539</v>
      </c>
      <c r="BL15" s="20">
        <v>5.8180739949053883</v>
      </c>
      <c r="BM15" s="20">
        <v>5.462173096510397</v>
      </c>
      <c r="BN15" s="20">
        <v>5.3257612916148496</v>
      </c>
      <c r="BO15" s="20">
        <v>5.4300049397921972</v>
      </c>
      <c r="BP15" s="20">
        <v>5.4982407273670226</v>
      </c>
      <c r="BQ15" s="20">
        <v>5.5203410011181404</v>
      </c>
      <c r="BR15" s="20">
        <v>5.6438309463035852</v>
      </c>
      <c r="BS15" s="20">
        <v>5.714536942177082</v>
      </c>
      <c r="BT15" s="20">
        <v>5.4357484474054978</v>
      </c>
      <c r="BU15" s="20">
        <v>5.285639771338114</v>
      </c>
      <c r="BV15" s="20">
        <v>5.8130166131875747</v>
      </c>
      <c r="BW15" s="20">
        <v>5.8192819845261461</v>
      </c>
      <c r="BX15" s="20">
        <v>5.7916700546836886</v>
      </c>
      <c r="BY15" s="20">
        <v>6.0660842082861777</v>
      </c>
      <c r="CA15" s="19" t="s">
        <v>47</v>
      </c>
      <c r="CB15" s="20">
        <v>2.6920177035844568</v>
      </c>
      <c r="CC15" s="20">
        <v>2.6281654278666102</v>
      </c>
      <c r="CD15" s="20">
        <v>2.7744823492850013</v>
      </c>
      <c r="CE15" s="20">
        <v>3.2249003017681876</v>
      </c>
      <c r="CF15" s="20">
        <v>2.9899574479882909</v>
      </c>
      <c r="CG15" s="20">
        <v>3.2038598762322703</v>
      </c>
      <c r="CH15" s="20">
        <v>3.0775290763462784</v>
      </c>
      <c r="CI15" s="20">
        <v>3.3584346539468721</v>
      </c>
      <c r="CJ15" s="20">
        <v>3.5993163285325704</v>
      </c>
      <c r="CK15" s="20">
        <v>3.3854789604602078</v>
      </c>
      <c r="CL15" s="20">
        <v>3.3116260844006855</v>
      </c>
      <c r="CM15" s="20">
        <v>3.5549561088305133</v>
      </c>
      <c r="CN15" s="20">
        <v>3.712032441339884</v>
      </c>
      <c r="CO15" s="20">
        <v>4.070321089989231</v>
      </c>
      <c r="CP15" s="20">
        <v>4.5730498795851586</v>
      </c>
      <c r="CQ15" s="20">
        <v>4.930868299651169</v>
      </c>
      <c r="CR15" s="20">
        <v>4.7797736106654671</v>
      </c>
      <c r="CS15" s="20">
        <v>4.7674025057127389</v>
      </c>
      <c r="CT15" s="20">
        <v>4.6873430535678411</v>
      </c>
      <c r="CU15" s="20">
        <v>5.2997295535651991</v>
      </c>
      <c r="CV15" s="20">
        <v>5.2372620769786487</v>
      </c>
      <c r="CW15" s="20">
        <v>5.52277863082334</v>
      </c>
      <c r="CX15" s="20">
        <v>5.860039226226462</v>
      </c>
      <c r="CY15" s="20">
        <v>6.1066222089574715</v>
      </c>
      <c r="CZ15" s="20">
        <v>6.3289825899668672</v>
      </c>
      <c r="DA15" s="20">
        <v>6.2451224791343192</v>
      </c>
      <c r="DB15" s="20">
        <v>5.8029432093190723</v>
      </c>
      <c r="DC15" s="20">
        <v>5.6496313784822378</v>
      </c>
      <c r="DD15" s="20">
        <v>5.2040065702718108</v>
      </c>
      <c r="DE15" s="20">
        <v>5.0830599533356269</v>
      </c>
      <c r="DF15" s="20">
        <v>5.3167711648836962</v>
      </c>
      <c r="DG15" s="20">
        <v>5.8563443841886453</v>
      </c>
      <c r="DH15" s="20">
        <v>5.9364337614146621</v>
      </c>
      <c r="DI15" s="20">
        <v>6.016676000268653</v>
      </c>
      <c r="DJ15" s="20">
        <v>6.1524995321844882</v>
      </c>
      <c r="DK15" s="20">
        <v>6.0772624662718782</v>
      </c>
      <c r="DL15" s="20">
        <v>5.7609984485440195</v>
      </c>
      <c r="DN15" s="19" t="s">
        <v>47</v>
      </c>
      <c r="DO15" s="20">
        <v>5.8905916266835563</v>
      </c>
      <c r="DP15" s="20">
        <v>5.9898430099648152</v>
      </c>
      <c r="DQ15" s="20">
        <v>5.9505629169676375</v>
      </c>
      <c r="DR15" s="20">
        <v>6.258930119360393</v>
      </c>
      <c r="DS15" s="20">
        <v>6.0378103081927899</v>
      </c>
      <c r="DT15" s="20">
        <v>6.0809517942365829</v>
      </c>
      <c r="DU15" s="20">
        <v>5.9831651149304905</v>
      </c>
      <c r="DV15" s="20">
        <v>6.1417136459744874</v>
      </c>
      <c r="DW15" s="20">
        <v>6.253638711205272</v>
      </c>
      <c r="DX15" s="20">
        <v>6.1211429859906659</v>
      </c>
      <c r="DY15" s="20">
        <v>6.0356483421407718</v>
      </c>
      <c r="DZ15" s="20">
        <v>5.9361926304078168</v>
      </c>
      <c r="EA15" s="20">
        <v>5.8569351743663383</v>
      </c>
      <c r="EB15" s="20">
        <v>6.0183912493487384</v>
      </c>
      <c r="EC15" s="20">
        <v>6.1223502586034995</v>
      </c>
      <c r="ED15" s="20">
        <v>6.2036025313852718</v>
      </c>
      <c r="EE15" s="20">
        <v>6.2154655619100607</v>
      </c>
      <c r="EF15" s="20">
        <v>6.3389270496244778</v>
      </c>
      <c r="EG15" s="20">
        <v>6.2743040595458774</v>
      </c>
      <c r="EH15" s="20">
        <v>6.4163680395540323</v>
      </c>
      <c r="EI15" s="20">
        <v>6.220205645848278</v>
      </c>
      <c r="EJ15" s="20">
        <v>6.0956216033391959</v>
      </c>
      <c r="EK15" s="20">
        <v>6.2345950237309795</v>
      </c>
      <c r="EL15" s="20">
        <v>6.3357333983630104</v>
      </c>
      <c r="EM15" s="20">
        <v>6.4756588928620369</v>
      </c>
      <c r="EN15" s="20">
        <v>6.3371771819927263</v>
      </c>
      <c r="EO15" s="20">
        <v>6.2339648482418566</v>
      </c>
      <c r="EP15" s="20">
        <v>6.1199711017185265</v>
      </c>
      <c r="EQ15" s="20">
        <v>5.7513753440181929</v>
      </c>
      <c r="ER15" s="20">
        <v>5.3686146961681436</v>
      </c>
      <c r="ES15" s="20">
        <v>5.254164533619079</v>
      </c>
      <c r="ET15" s="20">
        <v>5.6166406081205444</v>
      </c>
      <c r="EU15" s="20">
        <v>5.5662371110989612</v>
      </c>
      <c r="EV15" s="20">
        <v>5.9566854415191584</v>
      </c>
      <c r="EW15" s="20">
        <v>6.0340106381641121</v>
      </c>
      <c r="EX15" s="20">
        <v>5.9570823662767092</v>
      </c>
      <c r="EY15" s="20">
        <v>6.0096716026798314</v>
      </c>
      <c r="FA15" s="19" t="s">
        <v>47</v>
      </c>
    </row>
    <row r="16" spans="1:157" x14ac:dyDescent="0.25">
      <c r="A16" s="19" t="s">
        <v>48</v>
      </c>
      <c r="B16" s="20">
        <v>5.3883860355597291</v>
      </c>
      <c r="C16" s="20">
        <v>5.2135162779890623</v>
      </c>
      <c r="D16" s="20">
        <v>5.1279082271853822</v>
      </c>
      <c r="E16" s="20">
        <v>5.6082803415759424</v>
      </c>
      <c r="F16" s="20">
        <v>5.4126068159806024</v>
      </c>
      <c r="G16" s="20">
        <v>5.3241753342169309</v>
      </c>
      <c r="H16" s="20">
        <v>5.2738368696639766</v>
      </c>
      <c r="I16" s="20">
        <v>5.3710627627457486</v>
      </c>
      <c r="J16" s="20">
        <v>5.4504861196185983</v>
      </c>
      <c r="K16" s="20">
        <v>5.1845271338828995</v>
      </c>
      <c r="L16" s="20">
        <v>4.6803266452489618</v>
      </c>
      <c r="M16" s="20">
        <v>4.150613694902213</v>
      </c>
      <c r="N16" s="20">
        <v>3.7622211300652246</v>
      </c>
      <c r="O16" s="20">
        <v>4.193532767776798</v>
      </c>
      <c r="P16" s="20">
        <v>4.0429646039719147</v>
      </c>
      <c r="Q16" s="20">
        <v>4.3501170071868414</v>
      </c>
      <c r="R16" s="20">
        <v>4.5480355534430972</v>
      </c>
      <c r="S16" s="20">
        <v>5.1719076839339211</v>
      </c>
      <c r="T16" s="20">
        <v>5.7068919142282395</v>
      </c>
      <c r="U16" s="20">
        <v>5.9566436766234476</v>
      </c>
      <c r="V16" s="20">
        <v>5.2775651358883691</v>
      </c>
      <c r="W16" s="20">
        <v>4.5984865951532896</v>
      </c>
      <c r="X16" s="20">
        <v>4.6087449937828424</v>
      </c>
      <c r="Y16" s="20">
        <v>4.6190033924123952</v>
      </c>
      <c r="Z16" s="20">
        <v>4.6906065676423205</v>
      </c>
      <c r="AA16" s="20">
        <v>4.9560709167632639</v>
      </c>
      <c r="AB16" s="20">
        <v>5.2158814417056405</v>
      </c>
      <c r="AC16" s="20">
        <v>4.7305147161462457</v>
      </c>
      <c r="AD16" s="20">
        <v>3.7136356388355534</v>
      </c>
      <c r="AE16" s="20">
        <v>3.4356731796557693</v>
      </c>
      <c r="AF16" s="20">
        <v>3.1790746985404339</v>
      </c>
      <c r="AG16" s="20">
        <v>3.7496968416261853</v>
      </c>
      <c r="AH16" s="20">
        <v>3.5490533471723626</v>
      </c>
      <c r="AI16" s="20">
        <v>4.2618763966019451</v>
      </c>
      <c r="AJ16" s="20">
        <v>4.392176043637388</v>
      </c>
      <c r="AK16" s="20">
        <v>4.4590735267218182</v>
      </c>
      <c r="AL16" s="20">
        <v>4.9878533099120368</v>
      </c>
      <c r="AN16" s="19" t="s">
        <v>48</v>
      </c>
      <c r="AO16" s="20">
        <v>4.8335635801281915</v>
      </c>
      <c r="AP16" s="20">
        <v>4.7632416397569104</v>
      </c>
      <c r="AQ16" s="20">
        <v>4.9662167515702622</v>
      </c>
      <c r="AR16" s="20">
        <v>4.8204487297194225</v>
      </c>
      <c r="AS16" s="20">
        <v>4.5936856423822396</v>
      </c>
      <c r="AT16" s="20">
        <v>4.6251562047876771</v>
      </c>
      <c r="AU16" s="20">
        <v>4.590362275331616</v>
      </c>
      <c r="AV16" s="20">
        <v>4.7104255201270124</v>
      </c>
      <c r="AW16" s="20">
        <v>4.807395710253334</v>
      </c>
      <c r="AX16" s="20">
        <v>4.7166951192571895</v>
      </c>
      <c r="AY16" s="20">
        <v>4.3843684455740091</v>
      </c>
      <c r="AZ16" s="20">
        <v>4.2735025702400122</v>
      </c>
      <c r="BA16" s="20">
        <v>4.2917101893658707</v>
      </c>
      <c r="BB16" s="20">
        <v>4.4598551070517995</v>
      </c>
      <c r="BC16" s="20">
        <v>4.410220047818826</v>
      </c>
      <c r="BD16" s="20">
        <v>4.5068775580878455</v>
      </c>
      <c r="BE16" s="20">
        <v>4.6258163283981997</v>
      </c>
      <c r="BF16" s="20">
        <v>4.7469729049581817</v>
      </c>
      <c r="BG16" s="20">
        <v>4.87634273029159</v>
      </c>
      <c r="BH16" s="20">
        <v>4.7304691208635399</v>
      </c>
      <c r="BI16" s="20">
        <v>4.7753742397333543</v>
      </c>
      <c r="BJ16" s="20">
        <v>4.7179536801680637</v>
      </c>
      <c r="BK16" s="20">
        <v>4.5191795178353571</v>
      </c>
      <c r="BL16" s="20">
        <v>4.4441558183324954</v>
      </c>
      <c r="BM16" s="20">
        <v>4.5566490680592215</v>
      </c>
      <c r="BN16" s="20">
        <v>4.215299206894267</v>
      </c>
      <c r="BO16" s="20">
        <v>4.2361959552218558</v>
      </c>
      <c r="BP16" s="20">
        <v>3.8780881710933568</v>
      </c>
      <c r="BQ16" s="20">
        <v>4.2047574185635579</v>
      </c>
      <c r="BR16" s="20">
        <v>4.4612044260756747</v>
      </c>
      <c r="BS16" s="20">
        <v>4.7196092486103121</v>
      </c>
      <c r="BT16" s="20">
        <v>5.1598996640327073</v>
      </c>
      <c r="BU16" s="20">
        <v>3.9691934353128913</v>
      </c>
      <c r="BV16" s="20">
        <v>4.4497661191882933</v>
      </c>
      <c r="BW16" s="20">
        <v>4.4556831861440376</v>
      </c>
      <c r="BX16" s="20">
        <v>4.4346083297684666</v>
      </c>
      <c r="BY16" s="20">
        <v>4.8988667078384136</v>
      </c>
      <c r="CA16" s="19" t="s">
        <v>48</v>
      </c>
      <c r="CB16" s="20">
        <v>2.1860922270774661</v>
      </c>
      <c r="CC16" s="20">
        <v>2.3995528126498362</v>
      </c>
      <c r="CD16" s="20">
        <v>2.8760296797626936</v>
      </c>
      <c r="CE16" s="20">
        <v>3.5109662744779455</v>
      </c>
      <c r="CF16" s="20">
        <v>3.8237077553204508</v>
      </c>
      <c r="CG16" s="20">
        <v>4.0550348593380265</v>
      </c>
      <c r="CH16" s="20">
        <v>4.3151824021042176</v>
      </c>
      <c r="CI16" s="20">
        <v>4.0628166942871147</v>
      </c>
      <c r="CJ16" s="20">
        <v>3.695431838467746</v>
      </c>
      <c r="CK16" s="20">
        <v>3.8538827158582549</v>
      </c>
      <c r="CL16" s="20">
        <v>3.8703647624308286</v>
      </c>
      <c r="CM16" s="20">
        <v>4.0130948830078088</v>
      </c>
      <c r="CN16" s="20">
        <v>4.2210682623416034</v>
      </c>
      <c r="CO16" s="20">
        <v>4.4036661341730214</v>
      </c>
      <c r="CP16" s="20">
        <v>4.7385209027298387</v>
      </c>
      <c r="CQ16" s="20">
        <v>5.08649613471328</v>
      </c>
      <c r="CR16" s="20">
        <v>4.8574675636517402</v>
      </c>
      <c r="CS16" s="20">
        <v>4.721307930653512</v>
      </c>
      <c r="CT16" s="20">
        <v>4.7480273299439144</v>
      </c>
      <c r="CU16" s="20">
        <v>5.2388488471343857</v>
      </c>
      <c r="CV16" s="20">
        <v>4.7382730124419234</v>
      </c>
      <c r="CW16" s="20">
        <v>4.2509680239841066</v>
      </c>
      <c r="CX16" s="20">
        <v>4.5577180143013516</v>
      </c>
      <c r="CY16" s="20">
        <v>4.9587017493486689</v>
      </c>
      <c r="CZ16" s="20">
        <v>5.2138145543888674</v>
      </c>
      <c r="DA16" s="20">
        <v>5.6296111106774207</v>
      </c>
      <c r="DB16" s="20">
        <v>5.2415230445310348</v>
      </c>
      <c r="DC16" s="20">
        <v>4.58468736051256</v>
      </c>
      <c r="DD16" s="20">
        <v>4.4399260645725072</v>
      </c>
      <c r="DE16" s="20">
        <v>4.7383467620507913</v>
      </c>
      <c r="DF16" s="20">
        <v>4.9902157619712728</v>
      </c>
      <c r="DG16" s="20">
        <v>5.3578287785480505</v>
      </c>
      <c r="DH16" s="20">
        <v>5.6189524489622977</v>
      </c>
      <c r="DI16" s="20">
        <v>5.3262585570681704</v>
      </c>
      <c r="DJ16" s="20">
        <v>5.8977083329146192</v>
      </c>
      <c r="DK16" s="20">
        <v>5.4611157469141096</v>
      </c>
      <c r="DL16" s="20">
        <v>5.7176549597270485</v>
      </c>
      <c r="DN16" s="19" t="s">
        <v>48</v>
      </c>
      <c r="DO16" s="20">
        <v>4.1360139475884621</v>
      </c>
      <c r="DP16" s="20">
        <v>4.1254369101319357</v>
      </c>
      <c r="DQ16" s="20">
        <v>4.3233848861727795</v>
      </c>
      <c r="DR16" s="20">
        <v>4.6465651152577703</v>
      </c>
      <c r="DS16" s="20">
        <v>4.6100000712277645</v>
      </c>
      <c r="DT16" s="20">
        <v>4.6681221327808773</v>
      </c>
      <c r="DU16" s="20">
        <v>4.7264605156999364</v>
      </c>
      <c r="DV16" s="20">
        <v>4.7147683257199589</v>
      </c>
      <c r="DW16" s="20">
        <v>4.6511045561132258</v>
      </c>
      <c r="DX16" s="20">
        <v>4.5850349896661147</v>
      </c>
      <c r="DY16" s="20">
        <v>4.311686617751266</v>
      </c>
      <c r="DZ16" s="20">
        <v>4.145737049383345</v>
      </c>
      <c r="EA16" s="20">
        <v>4.0916665272575665</v>
      </c>
      <c r="EB16" s="20">
        <v>4.3523513363338724</v>
      </c>
      <c r="EC16" s="20">
        <v>4.3972351848401932</v>
      </c>
      <c r="ED16" s="20">
        <v>4.647830233329322</v>
      </c>
      <c r="EE16" s="20">
        <v>4.6771064818310126</v>
      </c>
      <c r="EF16" s="20">
        <v>4.8800628398485379</v>
      </c>
      <c r="EG16" s="20">
        <v>5.1104206581545819</v>
      </c>
      <c r="EH16" s="20">
        <v>5.308653881540458</v>
      </c>
      <c r="EI16" s="20">
        <v>4.9304041293545486</v>
      </c>
      <c r="EJ16" s="20">
        <v>4.5224694331018194</v>
      </c>
      <c r="EK16" s="20">
        <v>4.561880841973184</v>
      </c>
      <c r="EL16" s="20">
        <v>4.6739536533645198</v>
      </c>
      <c r="EM16" s="20">
        <v>4.8203567300301371</v>
      </c>
      <c r="EN16" s="20">
        <v>4.9336604114449836</v>
      </c>
      <c r="EO16" s="20">
        <v>4.8978668138195109</v>
      </c>
      <c r="EP16" s="20">
        <v>4.397763415917388</v>
      </c>
      <c r="EQ16" s="20">
        <v>4.1194397073238731</v>
      </c>
      <c r="ER16" s="20">
        <v>4.2117414559274122</v>
      </c>
      <c r="ES16" s="20">
        <v>4.2962999030406728</v>
      </c>
      <c r="ET16" s="20">
        <v>4.7558084280689812</v>
      </c>
      <c r="EU16" s="20">
        <v>4.3790664104825172</v>
      </c>
      <c r="EV16" s="20">
        <v>4.6793003576194696</v>
      </c>
      <c r="EW16" s="20">
        <v>4.9151891875653488</v>
      </c>
      <c r="EX16" s="20">
        <v>4.7849325344681324</v>
      </c>
      <c r="EY16" s="20">
        <v>5.2014583258258327</v>
      </c>
      <c r="FA16" s="19" t="s">
        <v>48</v>
      </c>
    </row>
    <row r="17" spans="1:157" x14ac:dyDescent="0.25">
      <c r="A17" s="19" t="s">
        <v>49</v>
      </c>
      <c r="B17" s="20">
        <v>8.1999877942315536</v>
      </c>
      <c r="C17" s="20">
        <v>7.9459496149305098</v>
      </c>
      <c r="D17" s="20">
        <v>7.8600589113386237</v>
      </c>
      <c r="E17" s="20">
        <v>7.8982830362538836</v>
      </c>
      <c r="F17" s="20">
        <v>8.1050805961480794</v>
      </c>
      <c r="G17" s="20">
        <v>7.9717523912611767</v>
      </c>
      <c r="H17" s="20">
        <v>8.7548582426978125</v>
      </c>
      <c r="I17" s="20">
        <v>8.3256740842690586</v>
      </c>
      <c r="J17" s="20">
        <v>8.1511338039337122</v>
      </c>
      <c r="K17" s="20">
        <v>7.9870631106301131</v>
      </c>
      <c r="L17" s="20">
        <v>7.9784632477653572</v>
      </c>
      <c r="M17" s="20">
        <v>7.8259487908156773</v>
      </c>
      <c r="N17" s="20">
        <v>7.6685285273998964</v>
      </c>
      <c r="O17" s="20">
        <v>8.0271361407069985</v>
      </c>
      <c r="P17" s="20">
        <v>7.4033092700540735</v>
      </c>
      <c r="Q17" s="20">
        <v>7.61570870498345</v>
      </c>
      <c r="R17" s="20">
        <v>8.5419146830932906</v>
      </c>
      <c r="S17" s="20">
        <v>9.3036934606575628</v>
      </c>
      <c r="T17" s="20">
        <v>9.3006947189572688</v>
      </c>
      <c r="U17" s="20">
        <v>9.530392820859932</v>
      </c>
      <c r="V17" s="20">
        <v>8.89673020620641</v>
      </c>
      <c r="W17" s="20">
        <v>8.260741522987507</v>
      </c>
      <c r="X17" s="20">
        <v>8.1615398362265505</v>
      </c>
      <c r="Y17" s="20">
        <v>8.0503437274928977</v>
      </c>
      <c r="Z17" s="20">
        <v>8.256394832992175</v>
      </c>
      <c r="AA17" s="20">
        <v>8.3226694779702886</v>
      </c>
      <c r="AB17" s="20">
        <v>8.4225345895365251</v>
      </c>
      <c r="AC17" s="20">
        <v>8.1350924229056343</v>
      </c>
      <c r="AD17" s="20">
        <v>6.9998405567822308</v>
      </c>
      <c r="AE17" s="20">
        <v>5.8313649518579487</v>
      </c>
      <c r="AF17" s="20">
        <v>6.2764985060184912</v>
      </c>
      <c r="AG17" s="20">
        <v>6.9942318409958881</v>
      </c>
      <c r="AH17" s="20">
        <v>7.1494782285510139</v>
      </c>
      <c r="AI17" s="20">
        <v>7.6930556916464949</v>
      </c>
      <c r="AJ17" s="20">
        <v>7.714296512986671</v>
      </c>
      <c r="AK17" s="20">
        <v>7.6040269876634232</v>
      </c>
      <c r="AL17" s="20">
        <v>7.8059006747125368</v>
      </c>
      <c r="AN17" s="19" t="s">
        <v>49</v>
      </c>
      <c r="AO17" s="20">
        <v>7.0107957246229784</v>
      </c>
      <c r="AP17" s="20">
        <v>6.5027679024112688</v>
      </c>
      <c r="AQ17" s="20">
        <v>6.4345397005977674</v>
      </c>
      <c r="AR17" s="20">
        <v>6.1881354481574027</v>
      </c>
      <c r="AS17" s="20">
        <v>6.0142939602324486</v>
      </c>
      <c r="AT17" s="20">
        <v>5.9633337857164213</v>
      </c>
      <c r="AU17" s="20">
        <v>5.3852157574879218</v>
      </c>
      <c r="AV17" s="20">
        <v>5.5077172193191819</v>
      </c>
      <c r="AW17" s="20">
        <v>5.5752398544045025</v>
      </c>
      <c r="AX17" s="20">
        <v>5.5568777468247346</v>
      </c>
      <c r="AY17" s="20">
        <v>5.5991824862984085</v>
      </c>
      <c r="AZ17" s="20">
        <v>5.7013023025611691</v>
      </c>
      <c r="BA17" s="20">
        <v>5.713634152974068</v>
      </c>
      <c r="BB17" s="20">
        <v>5.7042894685974961</v>
      </c>
      <c r="BC17" s="20">
        <v>5.840912453273833</v>
      </c>
      <c r="BD17" s="20">
        <v>5.9964216422289471</v>
      </c>
      <c r="BE17" s="20">
        <v>5.9900337239207948</v>
      </c>
      <c r="BF17" s="20">
        <v>6.2570179235851606</v>
      </c>
      <c r="BG17" s="20">
        <v>6.1264391107814102</v>
      </c>
      <c r="BH17" s="20">
        <v>6.3143010241887616</v>
      </c>
      <c r="BI17" s="20">
        <v>6.335535938294397</v>
      </c>
      <c r="BJ17" s="20">
        <v>6.1437087668023862</v>
      </c>
      <c r="BK17" s="20">
        <v>6.0604595812182067</v>
      </c>
      <c r="BL17" s="20">
        <v>6.0783017404827033</v>
      </c>
      <c r="BM17" s="20">
        <v>6.0483689749335134</v>
      </c>
      <c r="BN17" s="20">
        <v>6.0041959415713988</v>
      </c>
      <c r="BO17" s="20">
        <v>5.9622795726772013</v>
      </c>
      <c r="BP17" s="20">
        <v>5.8603874505836702</v>
      </c>
      <c r="BQ17" s="20">
        <v>5.5623987850343024</v>
      </c>
      <c r="BR17" s="20">
        <v>5.5106625236740756</v>
      </c>
      <c r="BS17" s="20">
        <v>5.6149453960609232</v>
      </c>
      <c r="BT17" s="20">
        <v>6.2413903985276908</v>
      </c>
      <c r="BU17" s="20">
        <v>6.0361373717119902</v>
      </c>
      <c r="BV17" s="20">
        <v>6.4275619704105678</v>
      </c>
      <c r="BW17" s="20">
        <v>6.3668214666569103</v>
      </c>
      <c r="BX17" s="20">
        <v>6.3205318149596703</v>
      </c>
      <c r="BY17" s="20">
        <v>6.6109236444490573</v>
      </c>
      <c r="CA17" s="19" t="s">
        <v>49</v>
      </c>
      <c r="CB17" s="20">
        <v>2.6005681156474698</v>
      </c>
      <c r="CC17" s="20">
        <v>2.7518469491804551</v>
      </c>
      <c r="CD17" s="20">
        <v>3.031062319265859</v>
      </c>
      <c r="CE17" s="20">
        <v>3.8775755580549056</v>
      </c>
      <c r="CF17" s="20">
        <v>4.1362479019846248</v>
      </c>
      <c r="CG17" s="20">
        <v>4.2004700765971972</v>
      </c>
      <c r="CH17" s="20">
        <v>4.3488798243724354</v>
      </c>
      <c r="CI17" s="20">
        <v>4.9062818915846247</v>
      </c>
      <c r="CJ17" s="20">
        <v>5.4281951656166401</v>
      </c>
      <c r="CK17" s="20">
        <v>5.2047843097806856</v>
      </c>
      <c r="CL17" s="20">
        <v>4.8328488239894911</v>
      </c>
      <c r="CM17" s="20">
        <v>4.9800707820847858</v>
      </c>
      <c r="CN17" s="20">
        <v>5.407858033304076</v>
      </c>
      <c r="CO17" s="20">
        <v>5.533239713190401</v>
      </c>
      <c r="CP17" s="20">
        <v>6.016667765301964</v>
      </c>
      <c r="CQ17" s="20">
        <v>6.3713157684226518</v>
      </c>
      <c r="CR17" s="20">
        <v>6.160295659663638</v>
      </c>
      <c r="CS17" s="20">
        <v>6.4827996455396431</v>
      </c>
      <c r="CT17" s="20">
        <v>6.6081181561136946</v>
      </c>
      <c r="CU17" s="20">
        <v>7.0663990059747732</v>
      </c>
      <c r="CV17" s="20">
        <v>6.9421899096511979</v>
      </c>
      <c r="CW17" s="20">
        <v>7.1056580933681976</v>
      </c>
      <c r="CX17" s="20">
        <v>7.1120749488056836</v>
      </c>
      <c r="CY17" s="20">
        <v>7.2278441710638077</v>
      </c>
      <c r="CZ17" s="20">
        <v>7.4000918464177952</v>
      </c>
      <c r="DA17" s="20">
        <v>7.7042739997154364</v>
      </c>
      <c r="DB17" s="20">
        <v>6.8103865947918338</v>
      </c>
      <c r="DC17" s="20">
        <v>6.6034016045470025</v>
      </c>
      <c r="DD17" s="20">
        <v>6.1491250575305871</v>
      </c>
      <c r="DE17" s="20">
        <v>6.389881950965421</v>
      </c>
      <c r="DF17" s="20">
        <v>6.3585179727563395</v>
      </c>
      <c r="DG17" s="20">
        <v>6.5265133413741951</v>
      </c>
      <c r="DH17" s="20">
        <v>6.6301575028003157</v>
      </c>
      <c r="DI17" s="20">
        <v>6.5866415187109517</v>
      </c>
      <c r="DJ17" s="20">
        <v>6.9476643608447946</v>
      </c>
      <c r="DK17" s="20">
        <v>6.6430287323129749</v>
      </c>
      <c r="DL17" s="20">
        <v>6.3007757936450837</v>
      </c>
      <c r="DN17" s="19" t="s">
        <v>49</v>
      </c>
      <c r="DO17" s="20">
        <v>5.9371172115006674</v>
      </c>
      <c r="DP17" s="20">
        <v>5.7335214888407444</v>
      </c>
      <c r="DQ17" s="20">
        <v>5.7752203104007505</v>
      </c>
      <c r="DR17" s="20">
        <v>5.987998014155397</v>
      </c>
      <c r="DS17" s="20">
        <v>6.0852074861217176</v>
      </c>
      <c r="DT17" s="20">
        <v>6.0451854178582662</v>
      </c>
      <c r="DU17" s="20">
        <v>6.1629846081860569</v>
      </c>
      <c r="DV17" s="20">
        <v>6.2465577317242875</v>
      </c>
      <c r="DW17" s="20">
        <v>6.384856274651618</v>
      </c>
      <c r="DX17" s="20">
        <v>6.2495750557451784</v>
      </c>
      <c r="DY17" s="20">
        <v>6.1368315193510847</v>
      </c>
      <c r="DZ17" s="20">
        <v>6.169107291820545</v>
      </c>
      <c r="EA17" s="20">
        <v>6.2633402378926801</v>
      </c>
      <c r="EB17" s="20">
        <v>6.4215551074982988</v>
      </c>
      <c r="EC17" s="20">
        <v>6.4202964962099571</v>
      </c>
      <c r="ED17" s="20">
        <v>6.6611487052116827</v>
      </c>
      <c r="EE17" s="20">
        <v>6.8974146888925745</v>
      </c>
      <c r="EF17" s="20">
        <v>7.3478370099274555</v>
      </c>
      <c r="EG17" s="20">
        <v>7.3450839952841243</v>
      </c>
      <c r="EH17" s="20">
        <v>7.6370309503411562</v>
      </c>
      <c r="EI17" s="20">
        <v>7.3914853513840013</v>
      </c>
      <c r="EJ17" s="20">
        <v>7.1700361277193636</v>
      </c>
      <c r="EK17" s="20">
        <v>7.1113581220834803</v>
      </c>
      <c r="EL17" s="20">
        <v>7.1188298796798035</v>
      </c>
      <c r="EM17" s="20">
        <v>7.2349518847811609</v>
      </c>
      <c r="EN17" s="20">
        <v>7.3437131397523743</v>
      </c>
      <c r="EO17" s="20">
        <v>7.0650669190018531</v>
      </c>
      <c r="EP17" s="20">
        <v>6.8662938260121029</v>
      </c>
      <c r="EQ17" s="20">
        <v>6.2371214664490395</v>
      </c>
      <c r="ER17" s="20">
        <v>5.9106364754991487</v>
      </c>
      <c r="ES17" s="20">
        <v>6.0833206249452516</v>
      </c>
      <c r="ET17" s="20">
        <v>6.5873785269659244</v>
      </c>
      <c r="EU17" s="20">
        <v>6.6052577010211069</v>
      </c>
      <c r="EV17" s="20">
        <v>6.9024197269226706</v>
      </c>
      <c r="EW17" s="20">
        <v>7.0095941134961253</v>
      </c>
      <c r="EX17" s="20">
        <v>6.8558625116453555</v>
      </c>
      <c r="EY17" s="20">
        <v>6.9058667042688926</v>
      </c>
      <c r="FA17" s="19" t="s">
        <v>49</v>
      </c>
    </row>
    <row r="18" spans="1:157" x14ac:dyDescent="0.25">
      <c r="A18" s="19" t="s">
        <v>50</v>
      </c>
      <c r="B18" s="20">
        <v>7.11886706847939</v>
      </c>
      <c r="C18" s="20">
        <v>7.292196414240169</v>
      </c>
      <c r="D18" s="20">
        <v>7.1072193454783994</v>
      </c>
      <c r="E18" s="20">
        <v>7.6194702797978948</v>
      </c>
      <c r="F18" s="20">
        <v>7.8652659883041425</v>
      </c>
      <c r="G18" s="20">
        <v>7.9909443588697</v>
      </c>
      <c r="H18" s="20">
        <v>8.2090651705974391</v>
      </c>
      <c r="I18" s="20">
        <v>8.3753616026137738</v>
      </c>
      <c r="J18" s="20">
        <v>8.2217792929497193</v>
      </c>
      <c r="K18" s="20">
        <v>7.4220107475539736</v>
      </c>
      <c r="L18" s="20">
        <v>6.3824367217712776</v>
      </c>
      <c r="M18" s="20">
        <v>6.0797603107972931</v>
      </c>
      <c r="N18" s="20">
        <v>5.8703523070298873</v>
      </c>
      <c r="O18" s="20">
        <v>5.4714357797659732</v>
      </c>
      <c r="P18" s="20">
        <v>5.6401834394063997</v>
      </c>
      <c r="Q18" s="20">
        <v>6.7992533918706366</v>
      </c>
      <c r="R18" s="20">
        <v>7.1682965276427568</v>
      </c>
      <c r="S18" s="20">
        <v>7.2855953895760344</v>
      </c>
      <c r="T18" s="20">
        <v>7.6579977370635888</v>
      </c>
      <c r="U18" s="20">
        <v>8.2081709748989571</v>
      </c>
      <c r="V18" s="20">
        <v>8.0637633535366131</v>
      </c>
      <c r="W18" s="20">
        <v>7.8838328332279737</v>
      </c>
      <c r="X18" s="20">
        <v>7.885320152812155</v>
      </c>
      <c r="Y18" s="20">
        <v>7.8868074723963373</v>
      </c>
      <c r="Z18" s="20">
        <v>8.2932864547157124</v>
      </c>
      <c r="AA18" s="20">
        <v>8.5755008862628994</v>
      </c>
      <c r="AB18" s="20">
        <v>8.6738547534694721</v>
      </c>
      <c r="AC18" s="20">
        <v>8.4864837419596402</v>
      </c>
      <c r="AD18" s="20">
        <v>7.8058391092357908</v>
      </c>
      <c r="AE18" s="20">
        <v>7.1235468850234369</v>
      </c>
      <c r="AF18" s="20">
        <v>7.1074402565655568</v>
      </c>
      <c r="AG18" s="20">
        <v>7.3473620893374898</v>
      </c>
      <c r="AH18" s="20">
        <v>7.1827840411384214</v>
      </c>
      <c r="AI18" s="20">
        <v>7.5633359875913584</v>
      </c>
      <c r="AJ18" s="20">
        <v>7.6503122018287115</v>
      </c>
      <c r="AK18" s="20">
        <v>7.4496644146539674</v>
      </c>
      <c r="AL18" s="20">
        <v>7.7667943215832009</v>
      </c>
      <c r="AN18" s="19" t="s">
        <v>50</v>
      </c>
      <c r="AO18" s="20">
        <v>6.8634038300553719</v>
      </c>
      <c r="AP18" s="20">
        <v>6.752525061375362</v>
      </c>
      <c r="AQ18" s="20">
        <v>6.62831718928856</v>
      </c>
      <c r="AR18" s="20">
        <v>6.5250170649712889</v>
      </c>
      <c r="AS18" s="20">
        <v>6.4177954733361364</v>
      </c>
      <c r="AT18" s="20">
        <v>6.4757981388181527</v>
      </c>
      <c r="AU18" s="20">
        <v>6.1999949517958841</v>
      </c>
      <c r="AV18" s="20">
        <v>6.4747567667178991</v>
      </c>
      <c r="AW18" s="20">
        <v>6.4315068286975627</v>
      </c>
      <c r="AX18" s="20">
        <v>6.1838032237013696</v>
      </c>
      <c r="AY18" s="20">
        <v>5.8350327699710371</v>
      </c>
      <c r="AZ18" s="20">
        <v>4.7704508015053833</v>
      </c>
      <c r="BA18" s="20">
        <v>4.7016765390578241</v>
      </c>
      <c r="BB18" s="20">
        <v>5.1409005854014618</v>
      </c>
      <c r="BC18" s="20">
        <v>4.7071893940513387</v>
      </c>
      <c r="BD18" s="20">
        <v>4.7813908816647723</v>
      </c>
      <c r="BE18" s="20">
        <v>4.5395019727206005</v>
      </c>
      <c r="BF18" s="20">
        <v>4.7764218144562705</v>
      </c>
      <c r="BG18" s="20">
        <v>5.0175904843854005</v>
      </c>
      <c r="BH18" s="20">
        <v>5.3229817607818877</v>
      </c>
      <c r="BI18" s="20">
        <v>5.6584328383785651</v>
      </c>
      <c r="BJ18" s="20">
        <v>5.6792237157340688</v>
      </c>
      <c r="BK18" s="20">
        <v>5.3671943870234156</v>
      </c>
      <c r="BL18" s="20">
        <v>5.3084216669810846</v>
      </c>
      <c r="BM18" s="20">
        <v>5.1505439789339951</v>
      </c>
      <c r="BN18" s="20">
        <v>5.3825602561965553</v>
      </c>
      <c r="BO18" s="20">
        <v>5.3905562920274086</v>
      </c>
      <c r="BP18" s="20">
        <v>5.352820800423352</v>
      </c>
      <c r="BQ18" s="20">
        <v>5.6512743774659961</v>
      </c>
      <c r="BR18" s="20">
        <v>5.7803893755619669</v>
      </c>
      <c r="BS18" s="20">
        <v>5.6055666859499427</v>
      </c>
      <c r="BT18" s="20">
        <v>5.2627417466663449</v>
      </c>
      <c r="BU18" s="20">
        <v>4.8285732232304017</v>
      </c>
      <c r="BV18" s="20">
        <v>5.1572600592804951</v>
      </c>
      <c r="BW18" s="20">
        <v>5.1905342563301202</v>
      </c>
      <c r="BX18" s="20">
        <v>5.374983253552335</v>
      </c>
      <c r="BY18" s="20">
        <v>5.3104748816238487</v>
      </c>
      <c r="CA18" s="19" t="s">
        <v>50</v>
      </c>
      <c r="CB18" s="20">
        <v>2.9579014723574999</v>
      </c>
      <c r="CC18" s="20">
        <v>3.44133588959992</v>
      </c>
      <c r="CD18" s="20">
        <v>3.7783025160419559</v>
      </c>
      <c r="CE18" s="20">
        <v>4.4175248619523337</v>
      </c>
      <c r="CF18" s="20">
        <v>4.7776048768228945</v>
      </c>
      <c r="CG18" s="20">
        <v>5.0573431199000956</v>
      </c>
      <c r="CH18" s="20">
        <v>5.2515076678828221</v>
      </c>
      <c r="CI18" s="20">
        <v>5.1569737229181909</v>
      </c>
      <c r="CJ18" s="20">
        <v>5.0699301994889554</v>
      </c>
      <c r="CK18" s="20">
        <v>5.0837275480092234</v>
      </c>
      <c r="CL18" s="20">
        <v>4.9486784739735299</v>
      </c>
      <c r="CM18" s="20">
        <v>5.3892094211679122</v>
      </c>
      <c r="CN18" s="20">
        <v>5.3989468578016151</v>
      </c>
      <c r="CO18" s="20">
        <v>5.3693947751782964</v>
      </c>
      <c r="CP18" s="20">
        <v>5.6540868697611026</v>
      </c>
      <c r="CQ18" s="20">
        <v>6.2500711722691689</v>
      </c>
      <c r="CR18" s="20">
        <v>6.0295941535582074</v>
      </c>
      <c r="CS18" s="20">
        <v>6.1325975236978065</v>
      </c>
      <c r="CT18" s="20">
        <v>5.7708411355553322</v>
      </c>
      <c r="CU18" s="20">
        <v>6.0816059326880731</v>
      </c>
      <c r="CV18" s="20">
        <v>6.1498965417226499</v>
      </c>
      <c r="CW18" s="20">
        <v>5.7412287810656579</v>
      </c>
      <c r="CX18" s="20">
        <v>5.8480334127791993</v>
      </c>
      <c r="CY18" s="20">
        <v>5.9476566085220774</v>
      </c>
      <c r="CZ18" s="20">
        <v>6.0560058183769607</v>
      </c>
      <c r="DA18" s="20">
        <v>6.2648527545331882</v>
      </c>
      <c r="DB18" s="20">
        <v>6.453344252189452</v>
      </c>
      <c r="DC18" s="20">
        <v>6.3044275706329422</v>
      </c>
      <c r="DD18" s="20">
        <v>5.9537918782936039</v>
      </c>
      <c r="DE18" s="20">
        <v>6.2238138158607326</v>
      </c>
      <c r="DF18" s="20">
        <v>6.1879915803231844</v>
      </c>
      <c r="DG18" s="20">
        <v>6.6190055799358793</v>
      </c>
      <c r="DH18" s="20">
        <v>6.7721486174380727</v>
      </c>
      <c r="DI18" s="20">
        <v>6.554899085456765</v>
      </c>
      <c r="DJ18" s="20">
        <v>6.5535186709822133</v>
      </c>
      <c r="DK18" s="20">
        <v>6.2261107859082756</v>
      </c>
      <c r="DL18" s="20">
        <v>6.2624854213543601</v>
      </c>
      <c r="DN18" s="19" t="s">
        <v>50</v>
      </c>
      <c r="DO18" s="20">
        <v>5.6467241236307535</v>
      </c>
      <c r="DP18" s="20">
        <v>5.8286857884051502</v>
      </c>
      <c r="DQ18" s="20">
        <v>5.8379463502696387</v>
      </c>
      <c r="DR18" s="20">
        <v>6.1873374022405061</v>
      </c>
      <c r="DS18" s="20">
        <v>6.3535554461543917</v>
      </c>
      <c r="DT18" s="20">
        <v>6.5080285391959833</v>
      </c>
      <c r="DU18" s="20">
        <v>6.5535225967587154</v>
      </c>
      <c r="DV18" s="20">
        <v>6.6690306974166207</v>
      </c>
      <c r="DW18" s="20">
        <v>6.5744054403787464</v>
      </c>
      <c r="DX18" s="20">
        <v>6.2298471730881886</v>
      </c>
      <c r="DY18" s="20">
        <v>5.7220493219052813</v>
      </c>
      <c r="DZ18" s="20">
        <v>5.4131401778235295</v>
      </c>
      <c r="EA18" s="20">
        <v>5.3236585679631085</v>
      </c>
      <c r="EB18" s="20">
        <v>5.3272437134485768</v>
      </c>
      <c r="EC18" s="20">
        <v>5.333819901072947</v>
      </c>
      <c r="ED18" s="20">
        <v>5.9435718152681929</v>
      </c>
      <c r="EE18" s="20">
        <v>5.9124642179738549</v>
      </c>
      <c r="EF18" s="20">
        <v>6.0648715759100371</v>
      </c>
      <c r="EG18" s="20">
        <v>6.1488097856681074</v>
      </c>
      <c r="EH18" s="20">
        <v>6.5375862227896393</v>
      </c>
      <c r="EI18" s="20">
        <v>6.6240309112126097</v>
      </c>
      <c r="EJ18" s="20">
        <v>6.4347617766758995</v>
      </c>
      <c r="EK18" s="20">
        <v>6.3668493175382563</v>
      </c>
      <c r="EL18" s="20">
        <v>6.3809619159664992</v>
      </c>
      <c r="EM18" s="20">
        <v>6.4999454173422224</v>
      </c>
      <c r="EN18" s="20">
        <v>6.7409712989975477</v>
      </c>
      <c r="EO18" s="20">
        <v>6.8392517658954439</v>
      </c>
      <c r="EP18" s="20">
        <v>6.714577371005312</v>
      </c>
      <c r="EQ18" s="20">
        <v>6.4703017883317964</v>
      </c>
      <c r="ER18" s="20">
        <v>6.3759166921487127</v>
      </c>
      <c r="ES18" s="20">
        <v>6.3003328409462283</v>
      </c>
      <c r="ET18" s="20">
        <v>6.409703138646571</v>
      </c>
      <c r="EU18" s="20">
        <v>6.2611686272689653</v>
      </c>
      <c r="EV18" s="20">
        <v>6.4251650441095398</v>
      </c>
      <c r="EW18" s="20">
        <v>6.4647883763803486</v>
      </c>
      <c r="EX18" s="20">
        <v>6.350252818038193</v>
      </c>
      <c r="EY18" s="20">
        <v>6.4465848748538024</v>
      </c>
      <c r="FA18" s="19" t="s">
        <v>50</v>
      </c>
    </row>
    <row r="19" spans="1:157" x14ac:dyDescent="0.25">
      <c r="A19" s="19" t="s">
        <v>51</v>
      </c>
      <c r="B19" s="20">
        <v>6.6205306402017685</v>
      </c>
      <c r="C19" s="20">
        <v>7.5224536473799715</v>
      </c>
      <c r="D19" s="20">
        <v>7.932365850993631</v>
      </c>
      <c r="E19" s="20">
        <v>8.2003335242063695</v>
      </c>
      <c r="F19" s="20">
        <v>8.3005843000437611</v>
      </c>
      <c r="G19" s="20">
        <v>8.4122072403152117</v>
      </c>
      <c r="H19" s="20">
        <v>8.485789558336613</v>
      </c>
      <c r="I19" s="20">
        <v>8.7557026064049186</v>
      </c>
      <c r="J19" s="20">
        <v>8.5553646267573722</v>
      </c>
      <c r="K19" s="20">
        <v>8.2959403568790329</v>
      </c>
      <c r="L19" s="20">
        <v>8.0173999071056059</v>
      </c>
      <c r="M19" s="20">
        <v>7.3416776328985316</v>
      </c>
      <c r="N19" s="20">
        <v>7.2926571698821858</v>
      </c>
      <c r="O19" s="20">
        <v>7.3363883987369221</v>
      </c>
      <c r="P19" s="20">
        <v>7.1241176518696427</v>
      </c>
      <c r="Q19" s="20">
        <v>7.2970536658208802</v>
      </c>
      <c r="R19" s="20">
        <v>7.4379379601124427</v>
      </c>
      <c r="S19" s="20">
        <v>8.1211180617493692</v>
      </c>
      <c r="T19" s="20">
        <v>8.3216037716151998</v>
      </c>
      <c r="U19" s="20">
        <v>8.5028945709727974</v>
      </c>
      <c r="V19" s="20">
        <v>8.3783253566447335</v>
      </c>
      <c r="W19" s="20">
        <v>8.2537561423166714</v>
      </c>
      <c r="X19" s="20">
        <v>7.9766761795636789</v>
      </c>
      <c r="Y19" s="20">
        <v>7.6995962168106873</v>
      </c>
      <c r="Z19" s="20">
        <v>7.4491484034196036</v>
      </c>
      <c r="AA19" s="20">
        <v>7.3222088104360763</v>
      </c>
      <c r="AB19" s="20">
        <v>7.1099976349055938</v>
      </c>
      <c r="AC19" s="20">
        <v>6.6520055831312632</v>
      </c>
      <c r="AD19" s="20">
        <v>6.0413474250434236</v>
      </c>
      <c r="AE19" s="20">
        <v>5.0217786055754088</v>
      </c>
      <c r="AF19" s="20">
        <v>4.7645537823637127</v>
      </c>
      <c r="AG19" s="20">
        <v>4.1970305745747796</v>
      </c>
      <c r="AH19" s="20">
        <v>4.274706883719011</v>
      </c>
      <c r="AI19" s="20">
        <v>4.4821648906473639</v>
      </c>
      <c r="AJ19" s="20">
        <v>4.321576239297932</v>
      </c>
      <c r="AK19" s="20">
        <v>4.1449325427151464</v>
      </c>
      <c r="AL19" s="20">
        <v>4.1625706096020565</v>
      </c>
      <c r="AN19" s="19" t="s">
        <v>51</v>
      </c>
      <c r="AO19" s="20">
        <v>4.5120150986321033</v>
      </c>
      <c r="AP19" s="20">
        <v>4.4236862392878713</v>
      </c>
      <c r="AQ19" s="20">
        <v>4.4448650484274781</v>
      </c>
      <c r="AR19" s="20">
        <v>4.4306543616857663</v>
      </c>
      <c r="AS19" s="20">
        <v>4.8400913000805623</v>
      </c>
      <c r="AT19" s="20">
        <v>4.7132856041022801</v>
      </c>
      <c r="AU19" s="20">
        <v>5.0549041860655226</v>
      </c>
      <c r="AV19" s="20">
        <v>5.2687849793493449</v>
      </c>
      <c r="AW19" s="20">
        <v>5.2501841030375003</v>
      </c>
      <c r="AX19" s="20">
        <v>5.4612983679033018</v>
      </c>
      <c r="AY19" s="20">
        <v>5.6012003489238786</v>
      </c>
      <c r="AZ19" s="20">
        <v>4.8531535392391483</v>
      </c>
      <c r="BA19" s="20">
        <v>5.1397170873341729</v>
      </c>
      <c r="BB19" s="20">
        <v>4.9920589651999823</v>
      </c>
      <c r="BC19" s="20">
        <v>4.7073725330414042</v>
      </c>
      <c r="BD19" s="20">
        <v>4.9337290926333992</v>
      </c>
      <c r="BE19" s="20">
        <v>4.8979829179007668</v>
      </c>
      <c r="BF19" s="20">
        <v>4.9787402157775791</v>
      </c>
      <c r="BG19" s="20">
        <v>5.2234125892626491</v>
      </c>
      <c r="BH19" s="20">
        <v>5.7459613063473221</v>
      </c>
      <c r="BI19" s="20">
        <v>6.1879549769564406</v>
      </c>
      <c r="BJ19" s="20">
        <v>6.2870817451355219</v>
      </c>
      <c r="BK19" s="20">
        <v>6.0892086276286239</v>
      </c>
      <c r="BL19" s="20">
        <v>5.9936760871819512</v>
      </c>
      <c r="BM19" s="20">
        <v>5.6787541186863857</v>
      </c>
      <c r="BN19" s="20">
        <v>5.5008258383420099</v>
      </c>
      <c r="BO19" s="20">
        <v>5.6157754777546165</v>
      </c>
      <c r="BP19" s="20">
        <v>5.2278761075582363</v>
      </c>
      <c r="BQ19" s="20">
        <v>5.3936216069468923</v>
      </c>
      <c r="BR19" s="20">
        <v>5.3920699867077673</v>
      </c>
      <c r="BS19" s="20">
        <v>5.3009739638932238</v>
      </c>
      <c r="BT19" s="20">
        <v>5.1017187978809257</v>
      </c>
      <c r="BU19" s="20">
        <v>5.1990603031228186</v>
      </c>
      <c r="BV19" s="20">
        <v>5.3501322300737701</v>
      </c>
      <c r="BW19" s="20">
        <v>5.6923509544317596</v>
      </c>
      <c r="BX19" s="20">
        <v>5.732079370007364</v>
      </c>
      <c r="BY19" s="20">
        <v>5.9653133849512034</v>
      </c>
      <c r="CA19" s="19" t="s">
        <v>51</v>
      </c>
      <c r="CB19" s="20">
        <v>1.6797942799581957</v>
      </c>
      <c r="CC19" s="20">
        <v>1.7740279714454121</v>
      </c>
      <c r="CD19" s="20">
        <v>1.97635261218242</v>
      </c>
      <c r="CE19" s="20">
        <v>2.7110152934025766</v>
      </c>
      <c r="CF19" s="20">
        <v>3.2351380547847537</v>
      </c>
      <c r="CG19" s="20">
        <v>3.5653697801989637</v>
      </c>
      <c r="CH19" s="20">
        <v>4.0849165649186405</v>
      </c>
      <c r="CI19" s="20">
        <v>4.6760924861356861</v>
      </c>
      <c r="CJ19" s="20">
        <v>5.1210919233258743</v>
      </c>
      <c r="CK19" s="20">
        <v>4.9834697774503365</v>
      </c>
      <c r="CL19" s="20">
        <v>4.334227179821478</v>
      </c>
      <c r="CM19" s="20">
        <v>4.3702617825083427</v>
      </c>
      <c r="CN19" s="20">
        <v>4.6646488836993916</v>
      </c>
      <c r="CO19" s="20">
        <v>5.124522038612171</v>
      </c>
      <c r="CP19" s="20">
        <v>5.4838694833348187</v>
      </c>
      <c r="CQ19" s="20">
        <v>5.5510738179869881</v>
      </c>
      <c r="CR19" s="20">
        <v>5.4085939497373863</v>
      </c>
      <c r="CS19" s="20">
        <v>5.5652144365927603</v>
      </c>
      <c r="CT19" s="20">
        <v>5.445305604912396</v>
      </c>
      <c r="CU19" s="20">
        <v>5.7697982742316887</v>
      </c>
      <c r="CV19" s="20">
        <v>5.8549072330391638</v>
      </c>
      <c r="CW19" s="20">
        <v>6.1927486387670951</v>
      </c>
      <c r="CX19" s="20">
        <v>6.177540184375812</v>
      </c>
      <c r="CY19" s="20">
        <v>6.2808402023593928</v>
      </c>
      <c r="CZ19" s="20">
        <v>6.3316407052099359</v>
      </c>
      <c r="DA19" s="20">
        <v>6.6566871928488993</v>
      </c>
      <c r="DB19" s="20">
        <v>6.2679248545303636</v>
      </c>
      <c r="DC19" s="20">
        <v>5.4815237635062566</v>
      </c>
      <c r="DD19" s="20">
        <v>5.5951976060997524</v>
      </c>
      <c r="DE19" s="20">
        <v>5.675054132705772</v>
      </c>
      <c r="DF19" s="20">
        <v>6.0542643668456719</v>
      </c>
      <c r="DG19" s="20">
        <v>5.9841015198020555</v>
      </c>
      <c r="DH19" s="20">
        <v>6.2555826787514599</v>
      </c>
      <c r="DI19" s="20">
        <v>6.1084879451354723</v>
      </c>
      <c r="DJ19" s="20">
        <v>6.488119652693503</v>
      </c>
      <c r="DK19" s="20">
        <v>6.0300578975648298</v>
      </c>
      <c r="DL19" s="20">
        <v>6.4133687271670112</v>
      </c>
      <c r="DN19" s="19" t="s">
        <v>51</v>
      </c>
      <c r="DO19" s="20">
        <v>4.2707800062640233</v>
      </c>
      <c r="DP19" s="20">
        <v>4.5733892860377514</v>
      </c>
      <c r="DQ19" s="20">
        <v>4.7845278372011766</v>
      </c>
      <c r="DR19" s="20">
        <v>5.1140010597649042</v>
      </c>
      <c r="DS19" s="20">
        <v>5.458604551636359</v>
      </c>
      <c r="DT19" s="20">
        <v>5.5636208748721527</v>
      </c>
      <c r="DU19" s="20">
        <v>5.875203436440259</v>
      </c>
      <c r="DV19" s="20">
        <v>6.2335266906299829</v>
      </c>
      <c r="DW19" s="20">
        <v>6.308880217706915</v>
      </c>
      <c r="DX19" s="20">
        <v>6.2469028340775568</v>
      </c>
      <c r="DY19" s="20">
        <v>5.9842758119503214</v>
      </c>
      <c r="DZ19" s="20">
        <v>5.5216976515486742</v>
      </c>
      <c r="EA19" s="20">
        <v>5.6990077136385837</v>
      </c>
      <c r="EB19" s="20">
        <v>5.8176564675163585</v>
      </c>
      <c r="EC19" s="20">
        <v>5.7717865560819552</v>
      </c>
      <c r="ED19" s="20">
        <v>5.9272855254804222</v>
      </c>
      <c r="EE19" s="20">
        <v>5.914838275916865</v>
      </c>
      <c r="EF19" s="20">
        <v>6.2216909047065698</v>
      </c>
      <c r="EG19" s="20">
        <v>6.3301073219300816</v>
      </c>
      <c r="EH19" s="20">
        <v>6.6728847171839361</v>
      </c>
      <c r="EI19" s="20">
        <v>6.807062522213446</v>
      </c>
      <c r="EJ19" s="20">
        <v>6.9111955087397625</v>
      </c>
      <c r="EK19" s="20">
        <v>6.7478083305227052</v>
      </c>
      <c r="EL19" s="20">
        <v>6.6580375021173444</v>
      </c>
      <c r="EM19" s="20">
        <v>6.4865144091053084</v>
      </c>
      <c r="EN19" s="20">
        <v>6.4932406138756624</v>
      </c>
      <c r="EO19" s="20">
        <v>6.331232655730191</v>
      </c>
      <c r="EP19" s="20">
        <v>5.7871351513985845</v>
      </c>
      <c r="EQ19" s="20">
        <v>5.6767222126966894</v>
      </c>
      <c r="ER19" s="20">
        <v>5.3629675749963157</v>
      </c>
      <c r="ES19" s="20">
        <v>5.3732640377008698</v>
      </c>
      <c r="ET19" s="20">
        <v>5.0942836307525878</v>
      </c>
      <c r="EU19" s="20">
        <v>5.2431166218644298</v>
      </c>
      <c r="EV19" s="20">
        <v>5.3135950219522021</v>
      </c>
      <c r="EW19" s="20">
        <v>5.5006822821410646</v>
      </c>
      <c r="EX19" s="20">
        <v>5.3023566034291134</v>
      </c>
      <c r="EY19" s="20">
        <v>5.5137509072400901</v>
      </c>
      <c r="FA19" s="19" t="s">
        <v>51</v>
      </c>
    </row>
    <row r="20" spans="1:157" x14ac:dyDescent="0.25">
      <c r="A20" s="19" t="s">
        <v>52</v>
      </c>
      <c r="B20" s="20">
        <v>9.5535051766588506</v>
      </c>
      <c r="C20" s="20">
        <v>9.3631914217124201</v>
      </c>
      <c r="D20" s="20">
        <v>9.5487348273760162</v>
      </c>
      <c r="E20" s="20">
        <v>9.4158324952676189</v>
      </c>
      <c r="F20" s="20">
        <v>9.7914524398667115</v>
      </c>
      <c r="G20" s="20">
        <v>9.4086723318196714</v>
      </c>
      <c r="H20" s="20">
        <v>9.4160984124668072</v>
      </c>
      <c r="I20" s="20">
        <v>9.3945963225394582</v>
      </c>
      <c r="J20" s="20">
        <v>9.2688080918557478</v>
      </c>
      <c r="K20" s="20">
        <v>9.0675764501508151</v>
      </c>
      <c r="L20" s="20">
        <v>8.7654968497045864</v>
      </c>
      <c r="M20" s="20">
        <v>8.442102381945757</v>
      </c>
      <c r="N20" s="20">
        <v>8.0496170172570913</v>
      </c>
      <c r="O20" s="20">
        <v>9.4640000949186724</v>
      </c>
      <c r="P20" s="20">
        <v>8.6804594220566003</v>
      </c>
      <c r="Q20" s="20">
        <v>8.8453789981553133</v>
      </c>
      <c r="R20" s="20">
        <v>9.0868740004812345</v>
      </c>
      <c r="S20" s="20">
        <v>9.5170462913408276</v>
      </c>
      <c r="T20" s="20">
        <v>9.4152379729544773</v>
      </c>
      <c r="U20" s="20">
        <v>9.6587380308899391</v>
      </c>
      <c r="V20" s="20">
        <v>9.3643073790424705</v>
      </c>
      <c r="W20" s="20">
        <v>8.9689321654558487</v>
      </c>
      <c r="X20" s="20">
        <v>8.6967294024686819</v>
      </c>
      <c r="Y20" s="20">
        <v>8.424526639481515</v>
      </c>
      <c r="Z20" s="20">
        <v>7.7901836103673938</v>
      </c>
      <c r="AA20" s="20">
        <v>8.1768289764562194</v>
      </c>
      <c r="AB20" s="20">
        <v>8.4182645929031157</v>
      </c>
      <c r="AC20" s="20">
        <v>8.0469794714304257</v>
      </c>
      <c r="AD20" s="20">
        <v>7.2384857638368176</v>
      </c>
      <c r="AE20" s="20">
        <v>6.8361077149160794</v>
      </c>
      <c r="AF20" s="20">
        <v>7.1413372514546252</v>
      </c>
      <c r="AG20" s="20">
        <v>7.9160341588915442</v>
      </c>
      <c r="AH20" s="20">
        <v>8.0035509528112083</v>
      </c>
      <c r="AI20" s="20">
        <v>8.4004061602812499</v>
      </c>
      <c r="AJ20" s="20">
        <v>8.6765163733040431</v>
      </c>
      <c r="AK20" s="20">
        <v>8.7967826971958214</v>
      </c>
      <c r="AL20" s="20">
        <v>8.8754417833746402</v>
      </c>
      <c r="AN20" s="19" t="s">
        <v>52</v>
      </c>
      <c r="AO20" s="20">
        <v>7.827169373725118</v>
      </c>
      <c r="AP20" s="20">
        <v>7.6582652619582454</v>
      </c>
      <c r="AQ20" s="20">
        <v>7.5813332439598824</v>
      </c>
      <c r="AR20" s="20">
        <v>7.4792763127821287</v>
      </c>
      <c r="AS20" s="20">
        <v>7.2913371715186646</v>
      </c>
      <c r="AT20" s="20">
        <v>7.1901023736244936</v>
      </c>
      <c r="AU20" s="20">
        <v>7.047059721592734</v>
      </c>
      <c r="AV20" s="20">
        <v>6.8802479567640979</v>
      </c>
      <c r="AW20" s="20">
        <v>6.9083964582626143</v>
      </c>
      <c r="AX20" s="20">
        <v>6.7819232473416546</v>
      </c>
      <c r="AY20" s="20">
        <v>6.5476610345143493</v>
      </c>
      <c r="AZ20" s="20">
        <v>6.4217130966268128</v>
      </c>
      <c r="BA20" s="20">
        <v>6.2863887666179838</v>
      </c>
      <c r="BB20" s="20">
        <v>6.144734250309476</v>
      </c>
      <c r="BC20" s="20">
        <v>6.2975856627336686</v>
      </c>
      <c r="BD20" s="20">
        <v>6.4104049315604952</v>
      </c>
      <c r="BE20" s="20">
        <v>6.4387684008103534</v>
      </c>
      <c r="BF20" s="20">
        <v>6.5375430059490585</v>
      </c>
      <c r="BG20" s="20">
        <v>6.4951643824830816</v>
      </c>
      <c r="BH20" s="20">
        <v>6.7130193970626699</v>
      </c>
      <c r="BI20" s="20">
        <v>6.82081936228054</v>
      </c>
      <c r="BJ20" s="20">
        <v>6.8448393309532403</v>
      </c>
      <c r="BK20" s="20">
        <v>6.5658584067754902</v>
      </c>
      <c r="BL20" s="20">
        <v>6.5405307305593388</v>
      </c>
      <c r="BM20" s="20">
        <v>6.4281374518614616</v>
      </c>
      <c r="BN20" s="20">
        <v>6.0600921057677812</v>
      </c>
      <c r="BO20" s="20">
        <v>5.8420364802288836</v>
      </c>
      <c r="BP20" s="20">
        <v>5.8128651363898021</v>
      </c>
      <c r="BQ20" s="20">
        <v>6.1461955401963451</v>
      </c>
      <c r="BR20" s="20">
        <v>6.6912518340222418</v>
      </c>
      <c r="BS20" s="20">
        <v>7.0364277314581516</v>
      </c>
      <c r="BT20" s="20">
        <v>7.2299198917459675</v>
      </c>
      <c r="BU20" s="20">
        <v>6.9191151210772937</v>
      </c>
      <c r="BV20" s="20">
        <v>7.526710030671528</v>
      </c>
      <c r="BW20" s="20">
        <v>7.5837367517220651</v>
      </c>
      <c r="BX20" s="20">
        <v>7.605968994028407</v>
      </c>
      <c r="BY20" s="20">
        <v>7.5478509697512131</v>
      </c>
      <c r="CA20" s="19" t="s">
        <v>52</v>
      </c>
      <c r="CB20" s="20">
        <v>2.8756086973183521</v>
      </c>
      <c r="CC20" s="20">
        <v>2.8909411580050883</v>
      </c>
      <c r="CD20" s="20">
        <v>3.0321062597922261</v>
      </c>
      <c r="CE20" s="20">
        <v>3.6548169859528525</v>
      </c>
      <c r="CF20" s="20">
        <v>4.0928916697980986</v>
      </c>
      <c r="CG20" s="20">
        <v>4.5565982279617048</v>
      </c>
      <c r="CH20" s="20">
        <v>4.8514904938543211</v>
      </c>
      <c r="CI20" s="20">
        <v>5.1626483187702776</v>
      </c>
      <c r="CJ20" s="20">
        <v>5.6788720993908326</v>
      </c>
      <c r="CK20" s="20">
        <v>5.312209405218959</v>
      </c>
      <c r="CL20" s="20">
        <v>4.5576086106826112</v>
      </c>
      <c r="CM20" s="20">
        <v>4.8006399908659683</v>
      </c>
      <c r="CN20" s="20">
        <v>5.1115917385338028</v>
      </c>
      <c r="CO20" s="20">
        <v>5.3141388195355139</v>
      </c>
      <c r="CP20" s="20">
        <v>5.8674253278572515</v>
      </c>
      <c r="CQ20" s="20">
        <v>6.0668938185361059</v>
      </c>
      <c r="CR20" s="20">
        <v>5.923500980586323</v>
      </c>
      <c r="CS20" s="20">
        <v>6.0808754100761782</v>
      </c>
      <c r="CT20" s="20">
        <v>6.214561125255095</v>
      </c>
      <c r="CU20" s="20">
        <v>6.5652376236944008</v>
      </c>
      <c r="CV20" s="20">
        <v>6.5819898387606282</v>
      </c>
      <c r="CW20" s="20">
        <v>6.8434349387357472</v>
      </c>
      <c r="CX20" s="20">
        <v>6.8610673251488494</v>
      </c>
      <c r="CY20" s="20">
        <v>7.3100148984595643</v>
      </c>
      <c r="CZ20" s="20">
        <v>7.1641577237805798</v>
      </c>
      <c r="DA20" s="20">
        <v>7.1437411767758041</v>
      </c>
      <c r="DB20" s="20">
        <v>7.0289378135378797</v>
      </c>
      <c r="DC20" s="20">
        <v>6.6709752898600776</v>
      </c>
      <c r="DD20" s="20">
        <v>6.1013309850171824</v>
      </c>
      <c r="DE20" s="20">
        <v>6.4705127802799689</v>
      </c>
      <c r="DF20" s="20">
        <v>6.4638075884116093</v>
      </c>
      <c r="DG20" s="20">
        <v>6.4867789895220191</v>
      </c>
      <c r="DH20" s="20">
        <v>6.5605495452281586</v>
      </c>
      <c r="DI20" s="20">
        <v>6.7828779010825668</v>
      </c>
      <c r="DJ20" s="20">
        <v>6.9608593366623852</v>
      </c>
      <c r="DK20" s="20">
        <v>7.1305793442552883</v>
      </c>
      <c r="DL20" s="20">
        <v>7.2625087973147657</v>
      </c>
      <c r="DN20" s="19" t="s">
        <v>52</v>
      </c>
      <c r="DO20" s="20">
        <v>6.7520944159007739</v>
      </c>
      <c r="DP20" s="20">
        <v>6.6374659472252509</v>
      </c>
      <c r="DQ20" s="20">
        <v>6.7207247770427081</v>
      </c>
      <c r="DR20" s="20">
        <v>6.8499752646675338</v>
      </c>
      <c r="DS20" s="20">
        <v>7.0585604270611588</v>
      </c>
      <c r="DT20" s="20">
        <v>7.0517909778019563</v>
      </c>
      <c r="DU20" s="20">
        <v>7.1048828759712874</v>
      </c>
      <c r="DV20" s="20">
        <v>7.1458308660246113</v>
      </c>
      <c r="DW20" s="20">
        <v>7.2853588831697316</v>
      </c>
      <c r="DX20" s="20">
        <v>7.053903034237142</v>
      </c>
      <c r="DY20" s="20">
        <v>6.6235888316338487</v>
      </c>
      <c r="DZ20" s="20">
        <v>6.5548184898128454</v>
      </c>
      <c r="EA20" s="20">
        <v>6.4825325074696254</v>
      </c>
      <c r="EB20" s="20">
        <v>6.9742910549212205</v>
      </c>
      <c r="EC20" s="20">
        <v>6.9484901375491743</v>
      </c>
      <c r="ED20" s="20">
        <v>7.1075592494173039</v>
      </c>
      <c r="EE20" s="20">
        <v>7.1497144606259697</v>
      </c>
      <c r="EF20" s="20">
        <v>7.3784882357886881</v>
      </c>
      <c r="EG20" s="20">
        <v>7.3749878268975513</v>
      </c>
      <c r="EH20" s="20">
        <v>7.6456650172156699</v>
      </c>
      <c r="EI20" s="20">
        <v>7.5890388600278795</v>
      </c>
      <c r="EJ20" s="20">
        <v>7.552402145048279</v>
      </c>
      <c r="EK20" s="20">
        <v>7.3745517114643411</v>
      </c>
      <c r="EL20" s="20">
        <v>7.4250240895001385</v>
      </c>
      <c r="EM20" s="20">
        <v>7.1274929286698123</v>
      </c>
      <c r="EN20" s="20">
        <v>7.1268874196666019</v>
      </c>
      <c r="EO20" s="20">
        <v>7.096412962223293</v>
      </c>
      <c r="EP20" s="20">
        <v>6.8436066325601024</v>
      </c>
      <c r="EQ20" s="20">
        <v>6.4953374296834481</v>
      </c>
      <c r="ER20" s="20">
        <v>6.6659574430727631</v>
      </c>
      <c r="ES20" s="20">
        <v>6.880524190441462</v>
      </c>
      <c r="ET20" s="20">
        <v>7.21091101338651</v>
      </c>
      <c r="EU20" s="20">
        <v>7.1610718730388863</v>
      </c>
      <c r="EV20" s="20">
        <v>7.5699980306784482</v>
      </c>
      <c r="EW20" s="20">
        <v>7.7403708205628305</v>
      </c>
      <c r="EX20" s="20">
        <v>7.8444436784931719</v>
      </c>
      <c r="EY20" s="20">
        <v>7.8952671834802066</v>
      </c>
      <c r="FA20" s="19" t="s">
        <v>52</v>
      </c>
    </row>
    <row r="21" spans="1:157" x14ac:dyDescent="0.25">
      <c r="A21" s="19" t="s">
        <v>53</v>
      </c>
      <c r="B21" s="20">
        <v>8.7424294128527809</v>
      </c>
      <c r="C21" s="20">
        <v>8.5243656447424758</v>
      </c>
      <c r="D21" s="20">
        <v>8.4118059204329469</v>
      </c>
      <c r="E21" s="20">
        <v>8.8303027278477906</v>
      </c>
      <c r="F21" s="20">
        <v>9.1106612121210677</v>
      </c>
      <c r="G21" s="20">
        <v>9.1089326581042354</v>
      </c>
      <c r="H21" s="20">
        <v>8.999097791995764</v>
      </c>
      <c r="I21" s="20">
        <v>8.9190548325702093</v>
      </c>
      <c r="J21" s="20">
        <v>8.866627623034395</v>
      </c>
      <c r="K21" s="20">
        <v>8.7247057015286078</v>
      </c>
      <c r="L21" s="20">
        <v>8.3185859759840373</v>
      </c>
      <c r="M21" s="20">
        <v>8.11067516523695</v>
      </c>
      <c r="N21" s="20">
        <v>8.0508198702002236</v>
      </c>
      <c r="O21" s="20">
        <v>8.0906621668626748</v>
      </c>
      <c r="P21" s="20">
        <v>7.8463104529648859</v>
      </c>
      <c r="Q21" s="20">
        <v>7.3673959172211765</v>
      </c>
      <c r="R21" s="20">
        <v>7.9036470027207386</v>
      </c>
      <c r="S21" s="20">
        <v>8.6440277768668583</v>
      </c>
      <c r="T21" s="20">
        <v>8.8787547201040908</v>
      </c>
      <c r="U21" s="20">
        <v>8.749119766688521</v>
      </c>
      <c r="V21" s="20">
        <v>8.3104292819543151</v>
      </c>
      <c r="W21" s="20">
        <v>7.8717387972201109</v>
      </c>
      <c r="X21" s="20">
        <v>7.7934183032432687</v>
      </c>
      <c r="Y21" s="20">
        <v>7.7150978092664273</v>
      </c>
      <c r="Z21" s="20">
        <v>7.9932338055089076</v>
      </c>
      <c r="AA21" s="20">
        <v>8.1123630491012904</v>
      </c>
      <c r="AB21" s="20">
        <v>7.9584611862268355</v>
      </c>
      <c r="AC21" s="20">
        <v>7.378647427011181</v>
      </c>
      <c r="AD21" s="20">
        <v>6.9474441404856995</v>
      </c>
      <c r="AE21" s="20">
        <v>5.9185137976492479</v>
      </c>
      <c r="AF21" s="20">
        <v>6.2624026945227298</v>
      </c>
      <c r="AG21" s="20">
        <v>6.897186453894018</v>
      </c>
      <c r="AH21" s="20">
        <v>7.0435669980570523</v>
      </c>
      <c r="AI21" s="20">
        <v>7.6400045550133981</v>
      </c>
      <c r="AJ21" s="20">
        <v>7.8107024929316653</v>
      </c>
      <c r="AK21" s="20">
        <v>7.8178934597315441</v>
      </c>
      <c r="AL21" s="20">
        <v>7.8018828172821175</v>
      </c>
      <c r="AN21" s="19" t="s">
        <v>53</v>
      </c>
      <c r="AO21" s="20">
        <v>6.1531456625761054</v>
      </c>
      <c r="AP21" s="20">
        <v>6.1121395380218253</v>
      </c>
      <c r="AQ21" s="20">
        <v>6.1625427282723555</v>
      </c>
      <c r="AR21" s="20">
        <v>6.1873566160170856</v>
      </c>
      <c r="AS21" s="20">
        <v>6.0766724802646692</v>
      </c>
      <c r="AT21" s="20">
        <v>6.0180944757244372</v>
      </c>
      <c r="AU21" s="20">
        <v>5.9566032353666261</v>
      </c>
      <c r="AV21" s="20">
        <v>5.8733652100906486</v>
      </c>
      <c r="AW21" s="20">
        <v>5.7349475048334124</v>
      </c>
      <c r="AX21" s="20">
        <v>5.5340275450548688</v>
      </c>
      <c r="AY21" s="20">
        <v>5.6679395479296328</v>
      </c>
      <c r="AZ21" s="20">
        <v>5.7635791838277495</v>
      </c>
      <c r="BA21" s="20">
        <v>5.5407759715631588</v>
      </c>
      <c r="BB21" s="20">
        <v>5.5269765924438268</v>
      </c>
      <c r="BC21" s="20">
        <v>5.5885641230467797</v>
      </c>
      <c r="BD21" s="20">
        <v>5.6077607228862183</v>
      </c>
      <c r="BE21" s="20">
        <v>5.7223421541284747</v>
      </c>
      <c r="BF21" s="20">
        <v>5.8915711998873999</v>
      </c>
      <c r="BG21" s="20">
        <v>5.7534827426679414</v>
      </c>
      <c r="BH21" s="20">
        <v>5.7605536436130151</v>
      </c>
      <c r="BI21" s="20">
        <v>5.8963556281063365</v>
      </c>
      <c r="BJ21" s="20">
        <v>5.9238026835163939</v>
      </c>
      <c r="BK21" s="20">
        <v>5.8802950141980874</v>
      </c>
      <c r="BL21" s="20">
        <v>5.9344951412292843</v>
      </c>
      <c r="BM21" s="20">
        <v>5.8927333541371993</v>
      </c>
      <c r="BN21" s="20">
        <v>5.6700241493769461</v>
      </c>
      <c r="BO21" s="20">
        <v>5.5852240798241901</v>
      </c>
      <c r="BP21" s="20">
        <v>5.5001593307134407</v>
      </c>
      <c r="BQ21" s="20">
        <v>5.7393711388261535</v>
      </c>
      <c r="BR21" s="20">
        <v>6.0211399170564848</v>
      </c>
      <c r="BS21" s="20">
        <v>6.2156659245501675</v>
      </c>
      <c r="BT21" s="20">
        <v>6.1649916910896581</v>
      </c>
      <c r="BU21" s="20">
        <v>5.8763674680014786</v>
      </c>
      <c r="BV21" s="20">
        <v>6.294419092213503</v>
      </c>
      <c r="BW21" s="20">
        <v>6.341643497716646</v>
      </c>
      <c r="BX21" s="20">
        <v>6.3074911710190733</v>
      </c>
      <c r="BY21" s="20">
        <v>6.4053033845061549</v>
      </c>
      <c r="CA21" s="19" t="s">
        <v>53</v>
      </c>
      <c r="CB21" s="20">
        <v>2.3525547763139003</v>
      </c>
      <c r="CC21" s="20">
        <v>2.3292362685836339</v>
      </c>
      <c r="CD21" s="20">
        <v>2.4822473399435334</v>
      </c>
      <c r="CE21" s="20">
        <v>3.1272043443176147</v>
      </c>
      <c r="CF21" s="20">
        <v>3.3419186524595403</v>
      </c>
      <c r="CG21" s="20">
        <v>3.7733066668931934</v>
      </c>
      <c r="CH21" s="20">
        <v>4.1390148500695672</v>
      </c>
      <c r="CI21" s="20">
        <v>4.327940886944031</v>
      </c>
      <c r="CJ21" s="20">
        <v>4.9539059008742781</v>
      </c>
      <c r="CK21" s="20">
        <v>4.9872969288603839</v>
      </c>
      <c r="CL21" s="20">
        <v>4.3904926334987913</v>
      </c>
      <c r="CM21" s="20">
        <v>4.7663252901029383</v>
      </c>
      <c r="CN21" s="20">
        <v>5.0898143341229192</v>
      </c>
      <c r="CO21" s="20">
        <v>5.2228440403464322</v>
      </c>
      <c r="CP21" s="20">
        <v>5.8836854711616979</v>
      </c>
      <c r="CQ21" s="20">
        <v>5.96457966785416</v>
      </c>
      <c r="CR21" s="20">
        <v>5.8360540295038943</v>
      </c>
      <c r="CS21" s="20">
        <v>5.9602996155341925</v>
      </c>
      <c r="CT21" s="20">
        <v>6.0685339510812248</v>
      </c>
      <c r="CU21" s="20">
        <v>6.6286517289326596</v>
      </c>
      <c r="CV21" s="20">
        <v>6.4956274090304662</v>
      </c>
      <c r="CW21" s="20">
        <v>6.7272356576518808</v>
      </c>
      <c r="CX21" s="20">
        <v>6.6535967084863188</v>
      </c>
      <c r="CY21" s="20">
        <v>6.9152256045926803</v>
      </c>
      <c r="CZ21" s="20">
        <v>7.2814698321956195</v>
      </c>
      <c r="DA21" s="20">
        <v>7.4877650566277962</v>
      </c>
      <c r="DB21" s="20">
        <v>7.4323009559197439</v>
      </c>
      <c r="DC21" s="20">
        <v>6.8286581671822519</v>
      </c>
      <c r="DD21" s="20">
        <v>5.9235606914492216</v>
      </c>
      <c r="DE21" s="20">
        <v>5.9807557033344834</v>
      </c>
      <c r="DF21" s="20">
        <v>6.2463652213473511</v>
      </c>
      <c r="DG21" s="20">
        <v>6.3069857713693338</v>
      </c>
      <c r="DH21" s="20">
        <v>6.3466418133413613</v>
      </c>
      <c r="DI21" s="20">
        <v>6.8413448985694876</v>
      </c>
      <c r="DJ21" s="20">
        <v>7.16927149280151</v>
      </c>
      <c r="DK21" s="20">
        <v>7.2579174372005042</v>
      </c>
      <c r="DL21" s="20">
        <v>7.389488178496376</v>
      </c>
      <c r="DN21" s="19" t="s">
        <v>53</v>
      </c>
      <c r="DO21" s="20">
        <v>5.749376617247596</v>
      </c>
      <c r="DP21" s="20">
        <v>5.6552471504493118</v>
      </c>
      <c r="DQ21" s="20">
        <v>5.6855319962162794</v>
      </c>
      <c r="DR21" s="20">
        <v>6.0482878960608302</v>
      </c>
      <c r="DS21" s="20">
        <v>6.1764174482817582</v>
      </c>
      <c r="DT21" s="20">
        <v>6.3001112669072894</v>
      </c>
      <c r="DU21" s="20">
        <v>6.36490529247732</v>
      </c>
      <c r="DV21" s="20">
        <v>6.3734536432016293</v>
      </c>
      <c r="DW21" s="20">
        <v>6.5184936762473624</v>
      </c>
      <c r="DX21" s="20">
        <v>6.4153433918146199</v>
      </c>
      <c r="DY21" s="20">
        <v>6.1256727191374871</v>
      </c>
      <c r="DZ21" s="20">
        <v>6.213526546389212</v>
      </c>
      <c r="EA21" s="20">
        <v>6.2271367252954342</v>
      </c>
      <c r="EB21" s="20">
        <v>6.280160933217644</v>
      </c>
      <c r="EC21" s="20">
        <v>6.4395200157244545</v>
      </c>
      <c r="ED21" s="20">
        <v>6.3132454359871844</v>
      </c>
      <c r="EE21" s="20">
        <v>6.4873477287843686</v>
      </c>
      <c r="EF21" s="20">
        <v>6.8319661974294839</v>
      </c>
      <c r="EG21" s="20">
        <v>6.900257137951086</v>
      </c>
      <c r="EH21" s="20">
        <v>7.0461083797447328</v>
      </c>
      <c r="EI21" s="20">
        <v>6.9008041063637053</v>
      </c>
      <c r="EJ21" s="20">
        <v>6.8409257127961283</v>
      </c>
      <c r="EK21" s="20">
        <v>6.7757700086425574</v>
      </c>
      <c r="EL21" s="20">
        <v>6.8549395183627979</v>
      </c>
      <c r="EM21" s="20">
        <v>7.0558123306139082</v>
      </c>
      <c r="EN21" s="20">
        <v>7.0900507517020115</v>
      </c>
      <c r="EO21" s="20">
        <v>6.9919954073235893</v>
      </c>
      <c r="EP21" s="20">
        <v>6.5691549749689573</v>
      </c>
      <c r="EQ21" s="20">
        <v>6.2034586569203585</v>
      </c>
      <c r="ER21" s="20">
        <v>5.973469806013405</v>
      </c>
      <c r="ES21" s="20">
        <v>6.2414779468067492</v>
      </c>
      <c r="ET21" s="20">
        <v>6.4563879721176702</v>
      </c>
      <c r="EU21" s="20">
        <v>6.4221920931332974</v>
      </c>
      <c r="EV21" s="20">
        <v>6.9252561819321299</v>
      </c>
      <c r="EW21" s="20">
        <v>7.1072058278166068</v>
      </c>
      <c r="EX21" s="20">
        <v>7.1277673559837069</v>
      </c>
      <c r="EY21" s="20">
        <v>7.1988914600948819</v>
      </c>
      <c r="FA21" s="19" t="s">
        <v>53</v>
      </c>
    </row>
    <row r="22" spans="1:157" x14ac:dyDescent="0.25">
      <c r="A22" s="19" t="s">
        <v>54</v>
      </c>
      <c r="B22" s="20">
        <v>6.1703424936903106</v>
      </c>
      <c r="C22" s="20">
        <v>5.8753340304610981</v>
      </c>
      <c r="D22" s="20">
        <v>5.7400563911859281</v>
      </c>
      <c r="E22" s="20">
        <v>6.2988672056314767</v>
      </c>
      <c r="F22" s="20">
        <v>4.7940404955090878</v>
      </c>
      <c r="G22" s="20">
        <v>6.9277285782699467</v>
      </c>
      <c r="H22" s="20">
        <v>7.4577406274045615</v>
      </c>
      <c r="I22" s="20">
        <v>7.5899965186359069</v>
      </c>
      <c r="J22" s="20">
        <v>7.7277431567584358</v>
      </c>
      <c r="K22" s="20">
        <v>7.6386980673625642</v>
      </c>
      <c r="L22" s="20">
        <v>7.5921381356268185</v>
      </c>
      <c r="M22" s="20">
        <v>6.5878410142476023</v>
      </c>
      <c r="N22" s="20">
        <v>5.5877280202000845</v>
      </c>
      <c r="O22" s="20">
        <v>5.0323744915726083</v>
      </c>
      <c r="P22" s="20">
        <v>4.3050854151811295</v>
      </c>
      <c r="Q22" s="20">
        <v>4.0946034980210904</v>
      </c>
      <c r="R22" s="20">
        <v>4.7691419074342605</v>
      </c>
      <c r="S22" s="20">
        <v>5.3837971700017775</v>
      </c>
      <c r="T22" s="20">
        <v>5.6515821861137177</v>
      </c>
      <c r="U22" s="20">
        <v>5.9819083219957294</v>
      </c>
      <c r="V22" s="20">
        <v>6.0448840830228496</v>
      </c>
      <c r="W22" s="20">
        <v>6.1078598440499663</v>
      </c>
      <c r="X22" s="20">
        <v>6.4457765536960947</v>
      </c>
      <c r="Y22" s="20">
        <v>6.7836932633422222</v>
      </c>
      <c r="Z22" s="20">
        <v>7.223591375278982</v>
      </c>
      <c r="AA22" s="20">
        <v>7.4866170852849736</v>
      </c>
      <c r="AB22" s="20">
        <v>7.3572146581831133</v>
      </c>
      <c r="AC22" s="20">
        <v>6.9565403744305394</v>
      </c>
      <c r="AD22" s="20">
        <v>6.3486608530334374</v>
      </c>
      <c r="AE22" s="20">
        <v>5.7740500228742446</v>
      </c>
      <c r="AF22" s="20">
        <v>6.2039894295292584</v>
      </c>
      <c r="AG22" s="20">
        <v>6.4673643944903221</v>
      </c>
      <c r="AH22" s="20">
        <v>6.7004943127034871</v>
      </c>
      <c r="AI22" s="20">
        <v>6.7110040711857479</v>
      </c>
      <c r="AJ22" s="20">
        <v>6.8762296882347549</v>
      </c>
      <c r="AK22" s="20">
        <v>6.9996085662718981</v>
      </c>
      <c r="AL22" s="20">
        <v>7.1529612650560006</v>
      </c>
      <c r="AN22" s="19" t="s">
        <v>54</v>
      </c>
      <c r="AO22" s="20">
        <v>4.6328362159508272</v>
      </c>
      <c r="AP22" s="20">
        <v>4.7356586744570066</v>
      </c>
      <c r="AQ22" s="20">
        <v>4.9013834519314443</v>
      </c>
      <c r="AR22" s="20">
        <v>4.8938825205615393</v>
      </c>
      <c r="AS22" s="20">
        <v>4.7863411484004601</v>
      </c>
      <c r="AT22" s="20">
        <v>4.6842163186114867</v>
      </c>
      <c r="AU22" s="20">
        <v>4.58966662770142</v>
      </c>
      <c r="AV22" s="20">
        <v>4.5321671361614335</v>
      </c>
      <c r="AW22" s="20">
        <v>4.636300186855979</v>
      </c>
      <c r="AX22" s="20">
        <v>4.7287598511139954</v>
      </c>
      <c r="AY22" s="20">
        <v>4.3574629427079508</v>
      </c>
      <c r="AZ22" s="20">
        <v>4.4330066782699147</v>
      </c>
      <c r="BA22" s="20">
        <v>4.3293591591462919</v>
      </c>
      <c r="BB22" s="20">
        <v>4.1245401805460631</v>
      </c>
      <c r="BC22" s="20">
        <v>4.1936975060916843</v>
      </c>
      <c r="BD22" s="20">
        <v>3.9075211586446539</v>
      </c>
      <c r="BE22" s="20">
        <v>4.055830300490106</v>
      </c>
      <c r="BF22" s="20">
        <v>4.1205379961692365</v>
      </c>
      <c r="BG22" s="20">
        <v>4.6537010929993858</v>
      </c>
      <c r="BH22" s="20">
        <v>4.7621683182397829</v>
      </c>
      <c r="BI22" s="20">
        <v>4.8669192402343526</v>
      </c>
      <c r="BJ22" s="20">
        <v>4.9862405563184842</v>
      </c>
      <c r="BK22" s="20">
        <v>4.8774430543305591</v>
      </c>
      <c r="BL22" s="20">
        <v>4.9595560301796739</v>
      </c>
      <c r="BM22" s="20">
        <v>4.6302810248096629</v>
      </c>
      <c r="BN22" s="20">
        <v>4.3739806310229339</v>
      </c>
      <c r="BO22" s="20">
        <v>4.3773230548897653</v>
      </c>
      <c r="BP22" s="20">
        <v>4.1631484017536744</v>
      </c>
      <c r="BQ22" s="20">
        <v>4.4914965304434009</v>
      </c>
      <c r="BR22" s="20">
        <v>4.3963018266588714</v>
      </c>
      <c r="BS22" s="20">
        <v>4.5771668869081985</v>
      </c>
      <c r="BT22" s="20">
        <v>4.2537899061854212</v>
      </c>
      <c r="BU22" s="20">
        <v>3.9533358145747828</v>
      </c>
      <c r="BV22" s="20">
        <v>4.1651393367201797</v>
      </c>
      <c r="BW22" s="20">
        <v>4.120683691334496</v>
      </c>
      <c r="BX22" s="20">
        <v>4.2832193793194691</v>
      </c>
      <c r="BY22" s="20">
        <v>4.4546359830849127</v>
      </c>
      <c r="CA22" s="19" t="s">
        <v>54</v>
      </c>
      <c r="CB22" s="20">
        <v>2.4319270491856804</v>
      </c>
      <c r="CC22" s="20">
        <v>2.3896073972709493</v>
      </c>
      <c r="CD22" s="20">
        <v>2.8352929942334169</v>
      </c>
      <c r="CE22" s="20">
        <v>3.1549386063215956</v>
      </c>
      <c r="CF22" s="20">
        <v>3.5299651482833307</v>
      </c>
      <c r="CG22" s="20">
        <v>3.8082997806021139</v>
      </c>
      <c r="CH22" s="20">
        <v>4.1437254766076821</v>
      </c>
      <c r="CI22" s="20">
        <v>3.8954107273346956</v>
      </c>
      <c r="CJ22" s="20">
        <v>4.3297890728287785</v>
      </c>
      <c r="CK22" s="20">
        <v>4.6551646082254878</v>
      </c>
      <c r="CL22" s="20">
        <v>4.4660288734803633</v>
      </c>
      <c r="CM22" s="20">
        <v>4.0565663320369802</v>
      </c>
      <c r="CN22" s="20">
        <v>3.3005251954358799</v>
      </c>
      <c r="CO22" s="20">
        <v>3.2915009340866761</v>
      </c>
      <c r="CP22" s="20">
        <v>3.5378879138894361</v>
      </c>
      <c r="CQ22" s="20">
        <v>3.8474249930399083</v>
      </c>
      <c r="CR22" s="20">
        <v>3.5196766005736273</v>
      </c>
      <c r="CS22" s="20">
        <v>3.7796207455633044</v>
      </c>
      <c r="CT22" s="20">
        <v>4.2447016336351533</v>
      </c>
      <c r="CU22" s="20">
        <v>4.4234139768878391</v>
      </c>
      <c r="CV22" s="20">
        <v>4.4886497815219757</v>
      </c>
      <c r="CW22" s="20">
        <v>4.3190192358089226</v>
      </c>
      <c r="CX22" s="20">
        <v>4.1965902959868169</v>
      </c>
      <c r="CY22" s="20">
        <v>4.5397110943837253</v>
      </c>
      <c r="CZ22" s="20">
        <v>4.5482427484664312</v>
      </c>
      <c r="DA22" s="20">
        <v>4.6161465772907535</v>
      </c>
      <c r="DB22" s="20">
        <v>4.7871249234212305</v>
      </c>
      <c r="DC22" s="20">
        <v>4.5773569031129213</v>
      </c>
      <c r="DD22" s="20">
        <v>4.5858252242250641</v>
      </c>
      <c r="DE22" s="20">
        <v>4.9014124464865469</v>
      </c>
      <c r="DF22" s="20">
        <v>5.0755188558730486</v>
      </c>
      <c r="DG22" s="20">
        <v>5.1607483747677128</v>
      </c>
      <c r="DH22" s="20">
        <v>5.2382857569257668</v>
      </c>
      <c r="DI22" s="20">
        <v>5.4783342948250606</v>
      </c>
      <c r="DJ22" s="20">
        <v>5.3144546781116064</v>
      </c>
      <c r="DK22" s="20">
        <v>5.1241658471956013</v>
      </c>
      <c r="DL22" s="20">
        <v>4.6300004103788099</v>
      </c>
      <c r="DN22" s="19" t="s">
        <v>54</v>
      </c>
      <c r="DO22" s="20">
        <v>4.41170191960894</v>
      </c>
      <c r="DP22" s="20">
        <v>4.3335333673963516</v>
      </c>
      <c r="DQ22" s="20">
        <v>4.492244279116929</v>
      </c>
      <c r="DR22" s="20">
        <v>4.7825627775048707</v>
      </c>
      <c r="DS22" s="20">
        <v>4.3701155973976258</v>
      </c>
      <c r="DT22" s="20">
        <v>5.1400815591611826</v>
      </c>
      <c r="DU22" s="20">
        <v>5.3970442439045536</v>
      </c>
      <c r="DV22" s="20">
        <v>5.339191460710679</v>
      </c>
      <c r="DW22" s="20">
        <v>5.5646108054810641</v>
      </c>
      <c r="DX22" s="20">
        <v>5.6742075089006825</v>
      </c>
      <c r="DY22" s="20">
        <v>5.4718766506050445</v>
      </c>
      <c r="DZ22" s="20">
        <v>5.0258046748514991</v>
      </c>
      <c r="EA22" s="20">
        <v>4.4058707915940856</v>
      </c>
      <c r="EB22" s="20">
        <v>4.1494718687351151</v>
      </c>
      <c r="EC22" s="20">
        <v>4.0122236117207501</v>
      </c>
      <c r="ED22" s="20">
        <v>3.9498498832352174</v>
      </c>
      <c r="EE22" s="20">
        <v>4.1148829361659978</v>
      </c>
      <c r="EF22" s="20">
        <v>4.4279853039114396</v>
      </c>
      <c r="EG22" s="20">
        <v>4.8499949709160859</v>
      </c>
      <c r="EH22" s="20">
        <v>5.0558302057077844</v>
      </c>
      <c r="EI22" s="20">
        <v>5.133484368259726</v>
      </c>
      <c r="EJ22" s="20">
        <v>5.137706545392458</v>
      </c>
      <c r="EK22" s="20">
        <v>5.1732699680044902</v>
      </c>
      <c r="EL22" s="20">
        <v>5.4276534626352069</v>
      </c>
      <c r="EM22" s="20">
        <v>5.467371716185025</v>
      </c>
      <c r="EN22" s="20">
        <v>5.49224809786622</v>
      </c>
      <c r="EO22" s="20">
        <v>5.5072208788313697</v>
      </c>
      <c r="EP22" s="20">
        <v>5.232348559765712</v>
      </c>
      <c r="EQ22" s="20">
        <v>5.1419942025673011</v>
      </c>
      <c r="ER22" s="20">
        <v>5.0239214320065537</v>
      </c>
      <c r="ES22" s="20">
        <v>5.2855583907701691</v>
      </c>
      <c r="ET22" s="20">
        <v>5.2939675584811523</v>
      </c>
      <c r="EU22" s="20">
        <v>5.2973719614013453</v>
      </c>
      <c r="EV22" s="20">
        <v>5.4514925675769961</v>
      </c>
      <c r="EW22" s="20">
        <v>5.4371226858936188</v>
      </c>
      <c r="EX22" s="20">
        <v>5.4689979309289898</v>
      </c>
      <c r="EY22" s="20">
        <v>5.4125325528399069</v>
      </c>
      <c r="FA22" s="19" t="s">
        <v>54</v>
      </c>
    </row>
    <row r="23" spans="1:157" x14ac:dyDescent="0.25">
      <c r="A23" s="19" t="s">
        <v>55</v>
      </c>
      <c r="B23" s="20">
        <v>8.2849358537554245</v>
      </c>
      <c r="C23" s="20">
        <v>7.8953526860714165</v>
      </c>
      <c r="D23" s="20">
        <v>8.0787962817223598</v>
      </c>
      <c r="E23" s="20">
        <v>8.767137748783675</v>
      </c>
      <c r="F23" s="20">
        <v>8.607192764102324</v>
      </c>
      <c r="G23" s="20">
        <v>8.4718288502918497</v>
      </c>
      <c r="H23" s="20">
        <v>8.3693016585082489</v>
      </c>
      <c r="I23" s="20">
        <v>8.8118271616406556</v>
      </c>
      <c r="J23" s="20">
        <v>9.0084133090240943</v>
      </c>
      <c r="K23" s="20">
        <v>9.0207312315542847</v>
      </c>
      <c r="L23" s="20">
        <v>8.5471553856097007</v>
      </c>
      <c r="M23" s="20">
        <v>8.2920005638079566</v>
      </c>
      <c r="N23" s="20">
        <v>8.3473544897253849</v>
      </c>
      <c r="O23" s="20">
        <v>8.2006180617119906</v>
      </c>
      <c r="P23" s="20">
        <v>7.1412824672565014</v>
      </c>
      <c r="Q23" s="20">
        <v>6.686537489020421</v>
      </c>
      <c r="R23" s="20">
        <v>7.4955423684665563</v>
      </c>
      <c r="S23" s="20">
        <v>7.7886938465210847</v>
      </c>
      <c r="T23" s="20">
        <v>7.8781967831374295</v>
      </c>
      <c r="U23" s="20">
        <v>8.1442565745628119</v>
      </c>
      <c r="V23" s="20">
        <v>7.5960632426036652</v>
      </c>
      <c r="W23" s="20">
        <v>7.0478699106445157</v>
      </c>
      <c r="X23" s="20">
        <v>7.0228147811903954</v>
      </c>
      <c r="Y23" s="20">
        <v>6.9977596517362768</v>
      </c>
      <c r="Z23" s="20">
        <v>7.5358357808212633</v>
      </c>
      <c r="AA23" s="20">
        <v>7.6883717814174046</v>
      </c>
      <c r="AB23" s="20">
        <v>7.8922506967434218</v>
      </c>
      <c r="AC23" s="20">
        <v>7.3831847213486048</v>
      </c>
      <c r="AD23" s="20">
        <v>5.9312892281595531</v>
      </c>
      <c r="AE23" s="20">
        <v>5.6536583628607744</v>
      </c>
      <c r="AF23" s="20">
        <v>5.9210817858330387</v>
      </c>
      <c r="AG23" s="20">
        <v>7.0139874745173216</v>
      </c>
      <c r="AH23" s="20">
        <v>7.3181546112572491</v>
      </c>
      <c r="AI23" s="20">
        <v>7.7780395443112411</v>
      </c>
      <c r="AJ23" s="20">
        <v>8.0071744614209397</v>
      </c>
      <c r="AK23" s="20">
        <v>7.9584939849001719</v>
      </c>
      <c r="AL23" s="20">
        <v>7.9804054585629531</v>
      </c>
      <c r="AN23" s="19" t="s">
        <v>55</v>
      </c>
      <c r="AO23" s="20">
        <v>5.7911778913652965</v>
      </c>
      <c r="AP23" s="20">
        <v>5.7077076377073803</v>
      </c>
      <c r="AQ23" s="20">
        <v>5.8284801061705345</v>
      </c>
      <c r="AR23" s="20">
        <v>5.6698859238715951</v>
      </c>
      <c r="AS23" s="20">
        <v>5.5460392894095847</v>
      </c>
      <c r="AT23" s="20">
        <v>5.5234908337123194</v>
      </c>
      <c r="AU23" s="20">
        <v>5.1820266475989882</v>
      </c>
      <c r="AV23" s="20">
        <v>5.1783812725704745</v>
      </c>
      <c r="AW23" s="20">
        <v>5.0985064190450995</v>
      </c>
      <c r="AX23" s="20">
        <v>5.0877434426371773</v>
      </c>
      <c r="AY23" s="20">
        <v>5.0779589525300048</v>
      </c>
      <c r="AZ23" s="20">
        <v>5.0675843008670034</v>
      </c>
      <c r="BA23" s="20">
        <v>5.0035175722504937</v>
      </c>
      <c r="BB23" s="20">
        <v>4.7917624607115927</v>
      </c>
      <c r="BC23" s="20">
        <v>4.6925422980896681</v>
      </c>
      <c r="BD23" s="20">
        <v>4.7132295225074792</v>
      </c>
      <c r="BE23" s="20">
        <v>4.62710620287503</v>
      </c>
      <c r="BF23" s="20">
        <v>4.8485488569394768</v>
      </c>
      <c r="BG23" s="20">
        <v>4.9328883192679953</v>
      </c>
      <c r="BH23" s="20">
        <v>4.9583772081890407</v>
      </c>
      <c r="BI23" s="20">
        <v>5.1226045289299424</v>
      </c>
      <c r="BJ23" s="20">
        <v>5.236475031362442</v>
      </c>
      <c r="BK23" s="20">
        <v>5.0150667811969463</v>
      </c>
      <c r="BL23" s="20">
        <v>5.0639784427749337</v>
      </c>
      <c r="BM23" s="20">
        <v>4.8974157753202467</v>
      </c>
      <c r="BN23" s="20">
        <v>5.0345515035674921</v>
      </c>
      <c r="BO23" s="20">
        <v>5.1680929587240776</v>
      </c>
      <c r="BP23" s="20">
        <v>5.1018775976743935</v>
      </c>
      <c r="BQ23" s="20">
        <v>5.4728889351675685</v>
      </c>
      <c r="BR23" s="20">
        <v>5.7502977956812087</v>
      </c>
      <c r="BS23" s="20">
        <v>5.6198146759884224</v>
      </c>
      <c r="BT23" s="20">
        <v>5.9776714612620658</v>
      </c>
      <c r="BU23" s="20">
        <v>5.8965468569262649</v>
      </c>
      <c r="BV23" s="20">
        <v>6.09229065645287</v>
      </c>
      <c r="BW23" s="20">
        <v>6.128582652615318</v>
      </c>
      <c r="BX23" s="20">
        <v>6.1393967665377183</v>
      </c>
      <c r="BY23" s="20">
        <v>6.2831021767924025</v>
      </c>
      <c r="CA23" s="19" t="s">
        <v>55</v>
      </c>
      <c r="CB23" s="20">
        <v>2.1642500258588875</v>
      </c>
      <c r="CC23" s="20">
        <v>2.0863718069442134</v>
      </c>
      <c r="CD23" s="20">
        <v>2.2090991363231516</v>
      </c>
      <c r="CE23" s="20">
        <v>2.9785353979055826</v>
      </c>
      <c r="CF23" s="20">
        <v>2.5645763250828852</v>
      </c>
      <c r="CG23" s="20">
        <v>2.5255070443081959</v>
      </c>
      <c r="CH23" s="20">
        <v>2.3350449089903447</v>
      </c>
      <c r="CI23" s="20">
        <v>2.9723680424088612</v>
      </c>
      <c r="CJ23" s="20">
        <v>3.876848610469334</v>
      </c>
      <c r="CK23" s="20">
        <v>3.7876099276869248</v>
      </c>
      <c r="CL23" s="20">
        <v>3.2413036437377123</v>
      </c>
      <c r="CM23" s="20">
        <v>3.3842622793766757</v>
      </c>
      <c r="CN23" s="20">
        <v>3.771761521734851</v>
      </c>
      <c r="CO23" s="20">
        <v>4.3483030497407533</v>
      </c>
      <c r="CP23" s="20">
        <v>4.7471492642523074</v>
      </c>
      <c r="CQ23" s="20">
        <v>4.838196228134497</v>
      </c>
      <c r="CR23" s="20">
        <v>4.5214349401208391</v>
      </c>
      <c r="CS23" s="20">
        <v>4.5679190405390946</v>
      </c>
      <c r="CT23" s="20">
        <v>4.5797977147957543</v>
      </c>
      <c r="CU23" s="20">
        <v>5.3118084146083824</v>
      </c>
      <c r="CV23" s="20">
        <v>5.3755816086201529</v>
      </c>
      <c r="CW23" s="20">
        <v>5.5112742457655939</v>
      </c>
      <c r="CX23" s="20">
        <v>5.604298207181535</v>
      </c>
      <c r="CY23" s="20">
        <v>6.0497088397525509</v>
      </c>
      <c r="CZ23" s="20">
        <v>6.4699694535106316</v>
      </c>
      <c r="DA23" s="20">
        <v>6.7247159976605415</v>
      </c>
      <c r="DB23" s="20">
        <v>6.831804278298776</v>
      </c>
      <c r="DC23" s="20">
        <v>5.9345765268476569</v>
      </c>
      <c r="DD23" s="20">
        <v>5.0137066410215168</v>
      </c>
      <c r="DE23" s="20">
        <v>4.8249937354436598</v>
      </c>
      <c r="DF23" s="20">
        <v>5.2984889796035555</v>
      </c>
      <c r="DG23" s="20">
        <v>5.6593400019885891</v>
      </c>
      <c r="DH23" s="20">
        <v>5.9290368332415708</v>
      </c>
      <c r="DI23" s="20">
        <v>6.0072851386120227</v>
      </c>
      <c r="DJ23" s="20">
        <v>6.412447121816605</v>
      </c>
      <c r="DK23" s="20">
        <v>6.5026436478159182</v>
      </c>
      <c r="DL23" s="20">
        <v>6.7695076909522625</v>
      </c>
      <c r="DN23" s="19" t="s">
        <v>55</v>
      </c>
      <c r="DO23" s="20">
        <v>5.4134545903265368</v>
      </c>
      <c r="DP23" s="20">
        <v>5.2298107102410034</v>
      </c>
      <c r="DQ23" s="20">
        <v>5.3721251747386818</v>
      </c>
      <c r="DR23" s="20">
        <v>5.8051863568536177</v>
      </c>
      <c r="DS23" s="20">
        <v>5.5726027928649309</v>
      </c>
      <c r="DT23" s="20">
        <v>5.5069422427707879</v>
      </c>
      <c r="DU23" s="20">
        <v>5.2954577383658608</v>
      </c>
      <c r="DV23" s="20">
        <v>5.6541921588733297</v>
      </c>
      <c r="DW23" s="20">
        <v>5.9945894461795097</v>
      </c>
      <c r="DX23" s="20">
        <v>5.965361533959463</v>
      </c>
      <c r="DY23" s="20">
        <v>5.6221393272924729</v>
      </c>
      <c r="DZ23" s="20">
        <v>5.5812823813505448</v>
      </c>
      <c r="EA23" s="20">
        <v>5.7075445279035764</v>
      </c>
      <c r="EB23" s="20">
        <v>5.7802278573881125</v>
      </c>
      <c r="EC23" s="20">
        <v>5.5269913431994917</v>
      </c>
      <c r="ED23" s="20">
        <v>5.4126544132207988</v>
      </c>
      <c r="EE23" s="20">
        <v>5.5480278371541418</v>
      </c>
      <c r="EF23" s="20">
        <v>5.735053914666552</v>
      </c>
      <c r="EG23" s="20">
        <v>5.79696093906706</v>
      </c>
      <c r="EH23" s="20">
        <v>6.1381473991200783</v>
      </c>
      <c r="EI23" s="20">
        <v>6.0314164600512532</v>
      </c>
      <c r="EJ23" s="20">
        <v>5.9318730625908502</v>
      </c>
      <c r="EK23" s="20">
        <v>5.8807265898562919</v>
      </c>
      <c r="EL23" s="20">
        <v>6.0371489780879202</v>
      </c>
      <c r="EM23" s="20">
        <v>6.3010736698840475</v>
      </c>
      <c r="EN23" s="20">
        <v>6.4825464275484803</v>
      </c>
      <c r="EO23" s="20">
        <v>6.6307159779220912</v>
      </c>
      <c r="EP23" s="20">
        <v>6.1398796152902184</v>
      </c>
      <c r="EQ23" s="20">
        <v>5.4726282681162131</v>
      </c>
      <c r="ER23" s="20">
        <v>5.409649964661881</v>
      </c>
      <c r="ES23" s="20">
        <v>5.6131284804750052</v>
      </c>
      <c r="ET23" s="20">
        <v>6.2169996459226589</v>
      </c>
      <c r="EU23" s="20">
        <v>6.3812461004750283</v>
      </c>
      <c r="EV23" s="20">
        <v>6.6258717797920452</v>
      </c>
      <c r="EW23" s="20">
        <v>6.8494014119509545</v>
      </c>
      <c r="EX23" s="20">
        <v>6.86684479975127</v>
      </c>
      <c r="EY23" s="20">
        <v>7.0110051087692069</v>
      </c>
      <c r="FA23" s="19" t="s">
        <v>55</v>
      </c>
    </row>
    <row r="24" spans="1:157" x14ac:dyDescent="0.25">
      <c r="A24" s="19" t="s">
        <v>56</v>
      </c>
      <c r="B24" s="20">
        <v>5.3442027937854748</v>
      </c>
      <c r="C24" s="20">
        <v>5.492111342120455</v>
      </c>
      <c r="D24" s="20">
        <v>5.0344533143810244</v>
      </c>
      <c r="E24" s="20">
        <v>6.0707353819216889</v>
      </c>
      <c r="F24" s="20">
        <v>6.0703462217147655</v>
      </c>
      <c r="G24" s="20">
        <v>6.1191380063115153</v>
      </c>
      <c r="H24" s="20">
        <v>6.1468079423429804</v>
      </c>
      <c r="I24" s="20">
        <v>6.6014657219592934</v>
      </c>
      <c r="J24" s="20">
        <v>7.0879772748357555</v>
      </c>
      <c r="K24" s="20">
        <v>7.1055443433057919</v>
      </c>
      <c r="L24" s="20">
        <v>6.6140685186736734</v>
      </c>
      <c r="M24" s="20">
        <v>6.61373906093554</v>
      </c>
      <c r="N24" s="20">
        <v>6.7862545211944507</v>
      </c>
      <c r="O24" s="20">
        <v>6.7749857392623234</v>
      </c>
      <c r="P24" s="20">
        <v>6.5197604764589725</v>
      </c>
      <c r="Q24" s="20">
        <v>6.9671913735336561</v>
      </c>
      <c r="R24" s="20">
        <v>7.392278830029646</v>
      </c>
      <c r="S24" s="20">
        <v>7.7771392958873848</v>
      </c>
      <c r="T24" s="20">
        <v>7.8340203370315393</v>
      </c>
      <c r="U24" s="20">
        <v>8.0283178317696642</v>
      </c>
      <c r="V24" s="20">
        <v>7.6242401047640129</v>
      </c>
      <c r="W24" s="20">
        <v>7.2201623777583608</v>
      </c>
      <c r="X24" s="20">
        <v>7.0185201663899734</v>
      </c>
      <c r="Y24" s="20">
        <v>6.8168779550215817</v>
      </c>
      <c r="Z24" s="20">
        <v>7.1648030407245491</v>
      </c>
      <c r="AA24" s="20">
        <v>7.463763469140571</v>
      </c>
      <c r="AB24" s="20">
        <v>7.4269507222670823</v>
      </c>
      <c r="AC24" s="20">
        <v>7.1700540891624067</v>
      </c>
      <c r="AD24" s="20">
        <v>6.0027396926537193</v>
      </c>
      <c r="AE24" s="20">
        <v>5.400266447966203</v>
      </c>
      <c r="AF24" s="20">
        <v>5.5132889128054474</v>
      </c>
      <c r="AG24" s="20">
        <v>5.8366203263012251</v>
      </c>
      <c r="AH24" s="20">
        <v>5.9229985166053707</v>
      </c>
      <c r="AI24" s="20">
        <v>6.1298312160273705</v>
      </c>
      <c r="AJ24" s="20">
        <v>6.4621356388096487</v>
      </c>
      <c r="AK24" s="20">
        <v>6.6472522682014494</v>
      </c>
      <c r="AL24" s="20">
        <v>5.9217623599336839</v>
      </c>
      <c r="AN24" s="19" t="s">
        <v>56</v>
      </c>
      <c r="AO24" s="20">
        <v>5.9688211625933425</v>
      </c>
      <c r="AP24" s="20">
        <v>6.141415214393807</v>
      </c>
      <c r="AQ24" s="20">
        <v>5.8986641988973814</v>
      </c>
      <c r="AR24" s="20">
        <v>6.1549380100352247</v>
      </c>
      <c r="AS24" s="20">
        <v>6.2042930409808807</v>
      </c>
      <c r="AT24" s="20">
        <v>6.1925679167230072</v>
      </c>
      <c r="AU24" s="20">
        <v>6.2335390809012647</v>
      </c>
      <c r="AV24" s="20">
        <v>6.1998587590558323</v>
      </c>
      <c r="AW24" s="20">
        <v>6.1960180711444535</v>
      </c>
      <c r="AX24" s="20">
        <v>6.0136111483062766</v>
      </c>
      <c r="AY24" s="20">
        <v>5.7487379252117972</v>
      </c>
      <c r="AZ24" s="20">
        <v>5.8590328555022566</v>
      </c>
      <c r="BA24" s="20">
        <v>5.6412537741780504</v>
      </c>
      <c r="BB24" s="20">
        <v>5.5996329737773411</v>
      </c>
      <c r="BC24" s="20">
        <v>5.5253747327835132</v>
      </c>
      <c r="BD24" s="20">
        <v>5.6910286831511367</v>
      </c>
      <c r="BE24" s="20">
        <v>5.8208324606308732</v>
      </c>
      <c r="BF24" s="20">
        <v>5.962435720886603</v>
      </c>
      <c r="BG24" s="20">
        <v>5.8608327301721079</v>
      </c>
      <c r="BH24" s="20">
        <v>5.9529549563528263</v>
      </c>
      <c r="BI24" s="20">
        <v>6.0327082861881669</v>
      </c>
      <c r="BJ24" s="20">
        <v>5.9876758594005164</v>
      </c>
      <c r="BK24" s="20">
        <v>5.7979348736821743</v>
      </c>
      <c r="BL24" s="20">
        <v>5.7334881696457813</v>
      </c>
      <c r="BM24" s="20">
        <v>5.5307974044055968</v>
      </c>
      <c r="BN24" s="20">
        <v>5.5396532704614394</v>
      </c>
      <c r="BO24" s="20">
        <v>5.5665379648476314</v>
      </c>
      <c r="BP24" s="20">
        <v>5.476172411946755</v>
      </c>
      <c r="BQ24" s="20">
        <v>5.4332152478170705</v>
      </c>
      <c r="BR24" s="20">
        <v>5.6270174726962763</v>
      </c>
      <c r="BS24" s="20">
        <v>5.1979614777862846</v>
      </c>
      <c r="BT24" s="20">
        <v>4.8312612256202296</v>
      </c>
      <c r="BU24" s="20">
        <v>4.587418928108681</v>
      </c>
      <c r="BV24" s="20">
        <v>4.9858508219191036</v>
      </c>
      <c r="BW24" s="20">
        <v>5.2403081794188715</v>
      </c>
      <c r="BX24" s="20">
        <v>5.4001081415896657</v>
      </c>
      <c r="BY24" s="20">
        <v>5.600670310900747</v>
      </c>
      <c r="CA24" s="19" t="s">
        <v>56</v>
      </c>
      <c r="CB24" s="20">
        <v>2.2089406888443097</v>
      </c>
      <c r="CC24" s="20">
        <v>2.1849218878642191</v>
      </c>
      <c r="CD24" s="20">
        <v>2.2036933545945891</v>
      </c>
      <c r="CE24" s="20">
        <v>2.9418915907027157</v>
      </c>
      <c r="CF24" s="20">
        <v>3.2427995634116491</v>
      </c>
      <c r="CG24" s="20">
        <v>3.5158067884830526</v>
      </c>
      <c r="CH24" s="20">
        <v>3.8725097424878343</v>
      </c>
      <c r="CI24" s="20">
        <v>4.2912073097300043</v>
      </c>
      <c r="CJ24" s="20">
        <v>4.5923179099996752</v>
      </c>
      <c r="CK24" s="20">
        <v>4.3785607926309282</v>
      </c>
      <c r="CL24" s="20">
        <v>3.8226296026406188</v>
      </c>
      <c r="CM24" s="20">
        <v>3.9714935397576467</v>
      </c>
      <c r="CN24" s="20">
        <v>4.0982108371190664</v>
      </c>
      <c r="CO24" s="20">
        <v>4.4342309410600533</v>
      </c>
      <c r="CP24" s="20">
        <v>4.790099410280928</v>
      </c>
      <c r="CQ24" s="20">
        <v>4.9651402252084962</v>
      </c>
      <c r="CR24" s="20">
        <v>4.9752583278757596</v>
      </c>
      <c r="CS24" s="20">
        <v>5.0770120862111545</v>
      </c>
      <c r="CT24" s="20">
        <v>5.2818374544276088</v>
      </c>
      <c r="CU24" s="20">
        <v>5.5954737042786924</v>
      </c>
      <c r="CV24" s="20">
        <v>5.5648204454816756</v>
      </c>
      <c r="CW24" s="20">
        <v>5.4677362506670804</v>
      </c>
      <c r="CX24" s="20">
        <v>5.7832525923643656</v>
      </c>
      <c r="CY24" s="20">
        <v>5.83443553133786</v>
      </c>
      <c r="CZ24" s="20">
        <v>5.3356962076063006</v>
      </c>
      <c r="DA24" s="20">
        <v>5.6816239706341678</v>
      </c>
      <c r="DB24" s="20">
        <v>5.9109919267145683</v>
      </c>
      <c r="DC24" s="20">
        <v>5.1945287051904661</v>
      </c>
      <c r="DD24" s="20">
        <v>4.5512657296017434</v>
      </c>
      <c r="DE24" s="20">
        <v>4.9092663232406988</v>
      </c>
      <c r="DF24" s="20">
        <v>4.8701468292655798</v>
      </c>
      <c r="DG24" s="20">
        <v>5.3510647684891586</v>
      </c>
      <c r="DH24" s="20">
        <v>5.449059128066672</v>
      </c>
      <c r="DI24" s="20">
        <v>5.6799966331379226</v>
      </c>
      <c r="DJ24" s="20">
        <v>6.1136391545331534</v>
      </c>
      <c r="DK24" s="20">
        <v>6.2134920909934364</v>
      </c>
      <c r="DL24" s="20">
        <v>6.2688277090013536</v>
      </c>
      <c r="DN24" s="19" t="s">
        <v>56</v>
      </c>
      <c r="DO24" s="20">
        <v>4.5073215484077087</v>
      </c>
      <c r="DP24" s="20">
        <v>4.6061494814594939</v>
      </c>
      <c r="DQ24" s="20">
        <v>4.3789369559576654</v>
      </c>
      <c r="DR24" s="20">
        <v>5.0558549942198763</v>
      </c>
      <c r="DS24" s="20">
        <v>5.1724796087024325</v>
      </c>
      <c r="DT24" s="20">
        <v>5.2758375705058587</v>
      </c>
      <c r="DU24" s="20">
        <v>5.4176189219106936</v>
      </c>
      <c r="DV24" s="20">
        <v>5.6975105969150439</v>
      </c>
      <c r="DW24" s="20">
        <v>5.958771085326628</v>
      </c>
      <c r="DX24" s="20">
        <v>5.8325720947476656</v>
      </c>
      <c r="DY24" s="20">
        <v>5.3951453488420293</v>
      </c>
      <c r="DZ24" s="20">
        <v>5.481421818731814</v>
      </c>
      <c r="EA24" s="20">
        <v>5.5085730441638558</v>
      </c>
      <c r="EB24" s="20">
        <v>5.602949884699906</v>
      </c>
      <c r="EC24" s="20">
        <v>5.6117448731744703</v>
      </c>
      <c r="ED24" s="20">
        <v>5.8744534272977633</v>
      </c>
      <c r="EE24" s="20">
        <v>6.0627898728454257</v>
      </c>
      <c r="EF24" s="20">
        <v>6.2721957009950478</v>
      </c>
      <c r="EG24" s="20">
        <v>6.3255635072104184</v>
      </c>
      <c r="EH24" s="20">
        <v>6.5255821641337279</v>
      </c>
      <c r="EI24" s="20">
        <v>6.4072562788112855</v>
      </c>
      <c r="EJ24" s="20">
        <v>6.2251914959419858</v>
      </c>
      <c r="EK24" s="20">
        <v>6.1999025441455045</v>
      </c>
      <c r="EL24" s="20">
        <v>6.128267218668408</v>
      </c>
      <c r="EM24" s="20">
        <v>6.0104322175788161</v>
      </c>
      <c r="EN24" s="20">
        <v>6.2283469034120591</v>
      </c>
      <c r="EO24" s="20">
        <v>6.3014935379430943</v>
      </c>
      <c r="EP24" s="20">
        <v>5.9469184020998753</v>
      </c>
      <c r="EQ24" s="20">
        <v>5.3290735566908447</v>
      </c>
      <c r="ER24" s="20">
        <v>5.3121834146343927</v>
      </c>
      <c r="ES24" s="20">
        <v>5.1937990732857706</v>
      </c>
      <c r="ET24" s="20">
        <v>5.3396487734702047</v>
      </c>
      <c r="EU24" s="20">
        <v>5.3198255242602412</v>
      </c>
      <c r="EV24" s="20">
        <v>5.5985595570281319</v>
      </c>
      <c r="EW24" s="20">
        <v>5.9386943242538912</v>
      </c>
      <c r="EX24" s="20">
        <v>6.0869508335948508</v>
      </c>
      <c r="EY24" s="20">
        <v>5.9304201266119279</v>
      </c>
      <c r="FA24" s="19" t="s">
        <v>56</v>
      </c>
    </row>
    <row r="25" spans="1:157" x14ac:dyDescent="0.25">
      <c r="A25" s="19" t="s">
        <v>57</v>
      </c>
      <c r="B25" s="20">
        <v>8.1192373771837207</v>
      </c>
      <c r="C25" s="20">
        <v>8.4254104242036245</v>
      </c>
      <c r="D25" s="20">
        <v>8.0380120769125316</v>
      </c>
      <c r="E25" s="20">
        <v>8.8571279989673553</v>
      </c>
      <c r="F25" s="20">
        <v>8.8000405382797275</v>
      </c>
      <c r="G25" s="20">
        <v>8.8869383943170259</v>
      </c>
      <c r="H25" s="20">
        <v>8.8260994365021777</v>
      </c>
      <c r="I25" s="20">
        <v>8.9422090935693603</v>
      </c>
      <c r="J25" s="20">
        <v>8.9649578795176641</v>
      </c>
      <c r="K25" s="20">
        <v>8.8768577423999862</v>
      </c>
      <c r="L25" s="20">
        <v>8.5646215075335927</v>
      </c>
      <c r="M25" s="20">
        <v>8.4740933002484127</v>
      </c>
      <c r="N25" s="20">
        <v>8.2694069832695298</v>
      </c>
      <c r="O25" s="20">
        <v>8.457232912025356</v>
      </c>
      <c r="P25" s="20">
        <v>8.5730034979119836</v>
      </c>
      <c r="Q25" s="20">
        <v>8.7256781961639209</v>
      </c>
      <c r="R25" s="20">
        <v>9.3440060963064102</v>
      </c>
      <c r="S25" s="20">
        <v>9.5417183517957955</v>
      </c>
      <c r="T25" s="20">
        <v>9.3258343087436586</v>
      </c>
      <c r="U25" s="20">
        <v>9.3375583049461586</v>
      </c>
      <c r="V25" s="20">
        <v>8.9719719609385091</v>
      </c>
      <c r="W25" s="20">
        <v>8.5478726206497928</v>
      </c>
      <c r="X25" s="20">
        <v>8.4082709944317759</v>
      </c>
      <c r="Y25" s="20">
        <v>8.2686693682137591</v>
      </c>
      <c r="Z25" s="20">
        <v>7.696874864125502</v>
      </c>
      <c r="AA25" s="20">
        <v>7.8515913089623348</v>
      </c>
      <c r="AB25" s="20">
        <v>7.5806951683707355</v>
      </c>
      <c r="AC25" s="20">
        <v>7.5392410396887932</v>
      </c>
      <c r="AD25" s="20">
        <v>6.6865412677849747</v>
      </c>
      <c r="AE25" s="20">
        <v>5.8382853203717966</v>
      </c>
      <c r="AF25" s="20">
        <v>6.4260522628511154</v>
      </c>
      <c r="AG25" s="20">
        <v>6.9534569556770904</v>
      </c>
      <c r="AH25" s="20">
        <v>7.122528319280943</v>
      </c>
      <c r="AI25" s="20">
        <v>7.5612518978869216</v>
      </c>
      <c r="AJ25" s="20">
        <v>7.4110327929129545</v>
      </c>
      <c r="AK25" s="20">
        <v>7.1239629049263984</v>
      </c>
      <c r="AL25" s="20">
        <v>7.1601804839333925</v>
      </c>
      <c r="AN25" s="19" t="s">
        <v>57</v>
      </c>
      <c r="AO25" s="20">
        <v>6.968064469766551</v>
      </c>
      <c r="AP25" s="20">
        <v>6.9594683880618584</v>
      </c>
      <c r="AQ25" s="20">
        <v>6.7335543284712198</v>
      </c>
      <c r="AR25" s="20">
        <v>6.5130805246690002</v>
      </c>
      <c r="AS25" s="20">
        <v>6.3636028550308099</v>
      </c>
      <c r="AT25" s="20">
        <v>6.4862451460047952</v>
      </c>
      <c r="AU25" s="20">
        <v>6.4812833417912987</v>
      </c>
      <c r="AV25" s="20">
        <v>6.349296798609644</v>
      </c>
      <c r="AW25" s="20">
        <v>6.281352261277978</v>
      </c>
      <c r="AX25" s="20">
        <v>6.5342666735871813</v>
      </c>
      <c r="AY25" s="20">
        <v>6.1932898131304492</v>
      </c>
      <c r="AZ25" s="20">
        <v>6.2138098352333895</v>
      </c>
      <c r="BA25" s="20">
        <v>6.285660816213694</v>
      </c>
      <c r="BB25" s="20">
        <v>6.0164111253671786</v>
      </c>
      <c r="BC25" s="20">
        <v>6.0183917414030663</v>
      </c>
      <c r="BD25" s="20">
        <v>6.2927857793126316</v>
      </c>
      <c r="BE25" s="20">
        <v>5.8285376670021876</v>
      </c>
      <c r="BF25" s="20">
        <v>6.2313214392993448</v>
      </c>
      <c r="BG25" s="20">
        <v>6.173009980185034</v>
      </c>
      <c r="BH25" s="20">
        <v>6.2260127245635095</v>
      </c>
      <c r="BI25" s="20">
        <v>6.2445229359060992</v>
      </c>
      <c r="BJ25" s="20">
        <v>6.2171289633938942</v>
      </c>
      <c r="BK25" s="20">
        <v>6.0651879103450597</v>
      </c>
      <c r="BL25" s="20">
        <v>6.0478464845336974</v>
      </c>
      <c r="BM25" s="20">
        <v>5.2018555794090622</v>
      </c>
      <c r="BN25" s="20">
        <v>5.5391842287317505</v>
      </c>
      <c r="BO25" s="20">
        <v>6.0974142020144342</v>
      </c>
      <c r="BP25" s="20">
        <v>5.8524677077107725</v>
      </c>
      <c r="BQ25" s="20">
        <v>5.5655837928309069</v>
      </c>
      <c r="BR25" s="20">
        <v>5.8988669578664856</v>
      </c>
      <c r="BS25" s="20">
        <v>6.365155233146881</v>
      </c>
      <c r="BT25" s="20">
        <v>6.3061500264245165</v>
      </c>
      <c r="BU25" s="20">
        <v>5.9890592686194655</v>
      </c>
      <c r="BV25" s="20">
        <v>6.5510907160374288</v>
      </c>
      <c r="BW25" s="20">
        <v>6.6256249175131483</v>
      </c>
      <c r="BX25" s="20">
        <v>6.7033196229691931</v>
      </c>
      <c r="BY25" s="20">
        <v>6.9072558712361065</v>
      </c>
      <c r="CA25" s="19" t="s">
        <v>57</v>
      </c>
      <c r="CB25" s="20">
        <v>2.1850726836517267</v>
      </c>
      <c r="CC25" s="20">
        <v>2.112105391301172</v>
      </c>
      <c r="CD25" s="20">
        <v>2.1545988518001793</v>
      </c>
      <c r="CE25" s="20">
        <v>2.3005807076308376</v>
      </c>
      <c r="CF25" s="20">
        <v>2.3553270815348708</v>
      </c>
      <c r="CG25" s="20">
        <v>2.5772805282927758</v>
      </c>
      <c r="CH25" s="20">
        <v>2.9664983065573849</v>
      </c>
      <c r="CI25" s="20">
        <v>3.3535248280834327</v>
      </c>
      <c r="CJ25" s="20">
        <v>3.7711827282795802</v>
      </c>
      <c r="CK25" s="20">
        <v>3.5154451431769096</v>
      </c>
      <c r="CL25" s="20">
        <v>2.868970498823586</v>
      </c>
      <c r="CM25" s="20">
        <v>3.1280763188562068</v>
      </c>
      <c r="CN25" s="20">
        <v>3.5811170735394051</v>
      </c>
      <c r="CO25" s="20">
        <v>3.8195238783126513</v>
      </c>
      <c r="CP25" s="20">
        <v>4.5371297258212353</v>
      </c>
      <c r="CQ25" s="20">
        <v>4.9228883253284863</v>
      </c>
      <c r="CR25" s="20">
        <v>4.6750322498893366</v>
      </c>
      <c r="CS25" s="20">
        <v>4.6152298736208826</v>
      </c>
      <c r="CT25" s="20">
        <v>4.8431480396764721</v>
      </c>
      <c r="CU25" s="20">
        <v>5.1615140429578661</v>
      </c>
      <c r="CV25" s="20">
        <v>5.305391680312245</v>
      </c>
      <c r="CW25" s="20">
        <v>5.4746441413864808</v>
      </c>
      <c r="CX25" s="20">
        <v>5.7526818035612663</v>
      </c>
      <c r="CY25" s="20">
        <v>6.030953425139181</v>
      </c>
      <c r="CZ25" s="20">
        <v>6.0330415460454541</v>
      </c>
      <c r="DA25" s="20">
        <v>6.2608300703470219</v>
      </c>
      <c r="DB25" s="20">
        <v>6.1936322875436689</v>
      </c>
      <c r="DC25" s="20">
        <v>5.5561463029347093</v>
      </c>
      <c r="DD25" s="20">
        <v>4.9620710204112379</v>
      </c>
      <c r="DE25" s="20">
        <v>5.0240805782342326</v>
      </c>
      <c r="DF25" s="20">
        <v>5.2078996569663545</v>
      </c>
      <c r="DG25" s="20">
        <v>5.8421350785666428</v>
      </c>
      <c r="DH25" s="20">
        <v>5.9588030520589799</v>
      </c>
      <c r="DI25" s="20">
        <v>5.848387199596683</v>
      </c>
      <c r="DJ25" s="20">
        <v>6.3800613698002984</v>
      </c>
      <c r="DK25" s="20">
        <v>6.4140853351446436</v>
      </c>
      <c r="DL25" s="20">
        <v>6.7959827594818698</v>
      </c>
      <c r="DN25" s="19" t="s">
        <v>57</v>
      </c>
      <c r="DO25" s="20">
        <v>5.7574581768673321</v>
      </c>
      <c r="DP25" s="20">
        <v>5.8323280678555518</v>
      </c>
      <c r="DQ25" s="20">
        <v>5.6420550857279776</v>
      </c>
      <c r="DR25" s="20">
        <v>5.890263077089064</v>
      </c>
      <c r="DS25" s="20">
        <v>5.8396568249484693</v>
      </c>
      <c r="DT25" s="20">
        <v>5.9834880228715326</v>
      </c>
      <c r="DU25" s="20">
        <v>6.0912936949502869</v>
      </c>
      <c r="DV25" s="20">
        <v>6.2150102400874792</v>
      </c>
      <c r="DW25" s="20">
        <v>6.3391642896917411</v>
      </c>
      <c r="DX25" s="20">
        <v>6.3088565197213589</v>
      </c>
      <c r="DY25" s="20">
        <v>5.875627273162543</v>
      </c>
      <c r="DZ25" s="20">
        <v>5.9386598181126695</v>
      </c>
      <c r="EA25" s="20">
        <v>6.0453949576742092</v>
      </c>
      <c r="EB25" s="20">
        <v>6.0977226385683956</v>
      </c>
      <c r="EC25" s="20">
        <v>6.3761749883787617</v>
      </c>
      <c r="ED25" s="20">
        <v>6.6471174336016796</v>
      </c>
      <c r="EE25" s="20">
        <v>6.6158586710659781</v>
      </c>
      <c r="EF25" s="20">
        <v>6.7960898882386749</v>
      </c>
      <c r="EG25" s="20">
        <v>6.7806641095350555</v>
      </c>
      <c r="EH25" s="20">
        <v>6.9083616908225105</v>
      </c>
      <c r="EI25" s="20">
        <v>6.8406288590522841</v>
      </c>
      <c r="EJ25" s="20">
        <v>6.7465485751433896</v>
      </c>
      <c r="EK25" s="20">
        <v>6.742046902779367</v>
      </c>
      <c r="EL25" s="20">
        <v>6.7824897592955464</v>
      </c>
      <c r="EM25" s="20">
        <v>6.3105906631933388</v>
      </c>
      <c r="EN25" s="20">
        <v>6.5505352026803694</v>
      </c>
      <c r="EO25" s="20">
        <v>6.6239138859762789</v>
      </c>
      <c r="EP25" s="20">
        <v>6.3159516834447587</v>
      </c>
      <c r="EQ25" s="20">
        <v>5.7380653603423726</v>
      </c>
      <c r="ER25" s="20">
        <v>5.5870776188241713</v>
      </c>
      <c r="ES25" s="20">
        <v>5.9997023843214494</v>
      </c>
      <c r="ET25" s="20">
        <v>6.3672473535560838</v>
      </c>
      <c r="EU25" s="20">
        <v>6.3567968799864625</v>
      </c>
      <c r="EV25" s="20">
        <v>6.6535766045070117</v>
      </c>
      <c r="EW25" s="20">
        <v>6.8055730267421337</v>
      </c>
      <c r="EX25" s="20">
        <v>6.7471226210134114</v>
      </c>
      <c r="EY25" s="20">
        <v>6.9544730382171229</v>
      </c>
      <c r="FA25" s="19" t="s">
        <v>57</v>
      </c>
    </row>
    <row r="26" spans="1:157" x14ac:dyDescent="0.25">
      <c r="A26" s="19" t="s">
        <v>58</v>
      </c>
      <c r="B26" s="20">
        <v>7.2221398748461807</v>
      </c>
      <c r="C26" s="20">
        <v>7.1192066818518427</v>
      </c>
      <c r="D26" s="20">
        <v>6.5112234970157266</v>
      </c>
      <c r="E26" s="20">
        <v>7.2906807280396748</v>
      </c>
      <c r="F26" s="20">
        <v>7.1462756507353982</v>
      </c>
      <c r="G26" s="20">
        <v>7.0803272834628261</v>
      </c>
      <c r="H26" s="20">
        <v>7.386529809540499</v>
      </c>
      <c r="I26" s="20">
        <v>7.4884848288722994</v>
      </c>
      <c r="J26" s="20">
        <v>7.6704541021589705</v>
      </c>
      <c r="K26" s="20">
        <v>7.6261791096679206</v>
      </c>
      <c r="L26" s="20">
        <v>7.2690021536627931</v>
      </c>
      <c r="M26" s="20">
        <v>7.1638587857478511</v>
      </c>
      <c r="N26" s="20">
        <v>6.756982571064996</v>
      </c>
      <c r="O26" s="20">
        <v>7.1234379275230113</v>
      </c>
      <c r="P26" s="20">
        <v>6.9598317015292617</v>
      </c>
      <c r="Q26" s="20">
        <v>7.5776326697470777</v>
      </c>
      <c r="R26" s="20">
        <v>7.6839338013648799</v>
      </c>
      <c r="S26" s="20">
        <v>7.9028751633919336</v>
      </c>
      <c r="T26" s="20">
        <v>7.7922879659655271</v>
      </c>
      <c r="U26" s="20">
        <v>7.7593101512939269</v>
      </c>
      <c r="V26" s="20">
        <v>7.3974113334092566</v>
      </c>
      <c r="W26" s="20">
        <v>7.0355125155245899</v>
      </c>
      <c r="X26" s="20">
        <v>7.2078224792672119</v>
      </c>
      <c r="Y26" s="20">
        <v>7.3801324430098321</v>
      </c>
      <c r="Z26" s="20">
        <v>7.4150464468648556</v>
      </c>
      <c r="AA26" s="20">
        <v>7.4834475126556574</v>
      </c>
      <c r="AB26" s="20">
        <v>6.7727859348237898</v>
      </c>
      <c r="AC26" s="20">
        <v>6.6803482840930153</v>
      </c>
      <c r="AD26" s="20">
        <v>5.7010601815648672</v>
      </c>
      <c r="AE26" s="20">
        <v>5.0737790082696455</v>
      </c>
      <c r="AF26" s="20">
        <v>5.6487598503615493</v>
      </c>
      <c r="AG26" s="20">
        <v>6.0078174606550627</v>
      </c>
      <c r="AH26" s="20">
        <v>5.9807956407743257</v>
      </c>
      <c r="AI26" s="20">
        <v>6.1046423463127057</v>
      </c>
      <c r="AJ26" s="20">
        <v>6.2015152800304918</v>
      </c>
      <c r="AK26" s="20">
        <v>6.0277211554265522</v>
      </c>
      <c r="AL26" s="20">
        <v>6.0800355119223184</v>
      </c>
      <c r="AN26" s="19" t="s">
        <v>58</v>
      </c>
      <c r="AO26" s="20">
        <v>6.0912255418426593</v>
      </c>
      <c r="AP26" s="20">
        <v>5.1315560933473376</v>
      </c>
      <c r="AQ26" s="20">
        <v>4.9712473690753169</v>
      </c>
      <c r="AR26" s="20">
        <v>5.3777981531081895</v>
      </c>
      <c r="AS26" s="20">
        <v>5.3741359132112532</v>
      </c>
      <c r="AT26" s="20">
        <v>5.1695708808526906</v>
      </c>
      <c r="AU26" s="20">
        <v>4.9949043682425636</v>
      </c>
      <c r="AV26" s="20">
        <v>4.6554156224981709</v>
      </c>
      <c r="AW26" s="20">
        <v>4.9340123545188197</v>
      </c>
      <c r="AX26" s="20">
        <v>5.018909370764705</v>
      </c>
      <c r="AY26" s="20">
        <v>4.9149940563669325</v>
      </c>
      <c r="AZ26" s="20">
        <v>4.9600015469711778</v>
      </c>
      <c r="BA26" s="20">
        <v>4.4939567761715313</v>
      </c>
      <c r="BB26" s="20">
        <v>4.802019826021974</v>
      </c>
      <c r="BC26" s="20">
        <v>4.5655408256160532</v>
      </c>
      <c r="BD26" s="20">
        <v>5.1451735741657139</v>
      </c>
      <c r="BE26" s="20">
        <v>5.308660791503236</v>
      </c>
      <c r="BF26" s="20">
        <v>5.6386508215876638</v>
      </c>
      <c r="BG26" s="20">
        <v>5.6916626699230708</v>
      </c>
      <c r="BH26" s="20">
        <v>5.6757226289315899</v>
      </c>
      <c r="BI26" s="20">
        <v>5.7029451878024524</v>
      </c>
      <c r="BJ26" s="20">
        <v>5.7086778678984578</v>
      </c>
      <c r="BK26" s="20">
        <v>5.574091529214475</v>
      </c>
      <c r="BL26" s="20">
        <v>5.7666879834282732</v>
      </c>
      <c r="BM26" s="20">
        <v>5.595269070397368</v>
      </c>
      <c r="BN26" s="20">
        <v>5.6520797364945849</v>
      </c>
      <c r="BO26" s="20">
        <v>5.6895297950133035</v>
      </c>
      <c r="BP26" s="20">
        <v>5.7119135810846711</v>
      </c>
      <c r="BQ26" s="20">
        <v>5.4553699880798785</v>
      </c>
      <c r="BR26" s="20">
        <v>5.572514771134367</v>
      </c>
      <c r="BS26" s="20">
        <v>5.6332876084078896</v>
      </c>
      <c r="BT26" s="20">
        <v>5.5416082800817632</v>
      </c>
      <c r="BU26" s="20">
        <v>5.2919220093431649</v>
      </c>
      <c r="BV26" s="20">
        <v>5.7801020043241094</v>
      </c>
      <c r="BW26" s="20">
        <v>5.6167140715621686</v>
      </c>
      <c r="BX26" s="20">
        <v>5.5026248735097063</v>
      </c>
      <c r="BY26" s="20">
        <v>5.6256228740394469</v>
      </c>
      <c r="CA26" s="19" t="s">
        <v>58</v>
      </c>
      <c r="CB26" s="20">
        <v>1.7081346810006988</v>
      </c>
      <c r="CC26" s="20">
        <v>1.5696883870127307</v>
      </c>
      <c r="CD26" s="20">
        <v>1.5848226338044149</v>
      </c>
      <c r="CE26" s="20">
        <v>1.6618933055067462</v>
      </c>
      <c r="CF26" s="20">
        <v>1.6426567667587719</v>
      </c>
      <c r="CG26" s="20">
        <v>2.2906327570640035</v>
      </c>
      <c r="CH26" s="20">
        <v>2.679545605567883</v>
      </c>
      <c r="CI26" s="20">
        <v>2.8533643349695912</v>
      </c>
      <c r="CJ26" s="20">
        <v>3.3244608430709079</v>
      </c>
      <c r="CK26" s="20">
        <v>2.807341729188531</v>
      </c>
      <c r="CL26" s="20">
        <v>2.6571630439799345</v>
      </c>
      <c r="CM26" s="20">
        <v>2.6862212228384927</v>
      </c>
      <c r="CN26" s="20">
        <v>2.9078795314761368</v>
      </c>
      <c r="CO26" s="20">
        <v>3.4387580131515616</v>
      </c>
      <c r="CP26" s="20">
        <v>3.9114082278980327</v>
      </c>
      <c r="CQ26" s="20">
        <v>4.2723762782525618</v>
      </c>
      <c r="CR26" s="20">
        <v>4.1412125629934096</v>
      </c>
      <c r="CS26" s="20">
        <v>4.6201406415370867</v>
      </c>
      <c r="CT26" s="20">
        <v>4.5475765227096625</v>
      </c>
      <c r="CU26" s="20">
        <v>4.8472504022296414</v>
      </c>
      <c r="CV26" s="20">
        <v>4.8905681230636189</v>
      </c>
      <c r="CW26" s="20">
        <v>5.3276876579829624</v>
      </c>
      <c r="CX26" s="20">
        <v>5.2573541648340667</v>
      </c>
      <c r="CY26" s="20">
        <v>5.851705562376277</v>
      </c>
      <c r="CZ26" s="20">
        <v>5.8595211735609558</v>
      </c>
      <c r="DA26" s="20">
        <v>6.0348197511339903</v>
      </c>
      <c r="DB26" s="20">
        <v>5.8961303374212966</v>
      </c>
      <c r="DC26" s="20">
        <v>5.1176786374200862</v>
      </c>
      <c r="DD26" s="20">
        <v>4.7629561282755146</v>
      </c>
      <c r="DE26" s="20">
        <v>4.9375587111533292</v>
      </c>
      <c r="DF26" s="20">
        <v>5.1996356024313526</v>
      </c>
      <c r="DG26" s="20">
        <v>5.6297204660639109</v>
      </c>
      <c r="DH26" s="20">
        <v>5.8250357285773662</v>
      </c>
      <c r="DI26" s="20">
        <v>5.8515809342384246</v>
      </c>
      <c r="DJ26" s="20">
        <v>6.3794216205587064</v>
      </c>
      <c r="DK26" s="20">
        <v>6.5336973311686286</v>
      </c>
      <c r="DL26" s="20">
        <v>6.7898484702213819</v>
      </c>
      <c r="DN26" s="19" t="s">
        <v>58</v>
      </c>
      <c r="DO26" s="20">
        <v>5.0071666992298463</v>
      </c>
      <c r="DP26" s="20">
        <v>4.6068170540706372</v>
      </c>
      <c r="DQ26" s="20">
        <v>4.3557644999651526</v>
      </c>
      <c r="DR26" s="20">
        <v>4.7767907288848699</v>
      </c>
      <c r="DS26" s="20">
        <v>4.7210227769018083</v>
      </c>
      <c r="DT26" s="20">
        <v>4.8468436404598405</v>
      </c>
      <c r="DU26" s="20">
        <v>5.0203265944503155</v>
      </c>
      <c r="DV26" s="20">
        <v>4.9990882621133537</v>
      </c>
      <c r="DW26" s="20">
        <v>5.3096424332495662</v>
      </c>
      <c r="DX26" s="20">
        <v>5.1508100698737191</v>
      </c>
      <c r="DY26" s="20">
        <v>4.9470530846698866</v>
      </c>
      <c r="DZ26" s="20">
        <v>4.9366938518525076</v>
      </c>
      <c r="EA26" s="20">
        <v>4.7196062929042215</v>
      </c>
      <c r="EB26" s="20">
        <v>5.1214052555655156</v>
      </c>
      <c r="EC26" s="20">
        <v>5.1455935850144492</v>
      </c>
      <c r="ED26" s="20">
        <v>5.6650608407217851</v>
      </c>
      <c r="EE26" s="20">
        <v>5.7112690519538418</v>
      </c>
      <c r="EF26" s="20">
        <v>6.0538888755055611</v>
      </c>
      <c r="EG26" s="20">
        <v>6.0105090528660865</v>
      </c>
      <c r="EH26" s="20">
        <v>6.0940943941517185</v>
      </c>
      <c r="EI26" s="20">
        <v>5.9969748814251096</v>
      </c>
      <c r="EJ26" s="20">
        <v>6.0239593471353361</v>
      </c>
      <c r="EK26" s="20">
        <v>6.0130893911052512</v>
      </c>
      <c r="EL26" s="20">
        <v>6.332841996271461</v>
      </c>
      <c r="EM26" s="20">
        <v>6.2899455636077271</v>
      </c>
      <c r="EN26" s="20">
        <v>6.3901156667614112</v>
      </c>
      <c r="EO26" s="20">
        <v>6.1194820224194642</v>
      </c>
      <c r="EP26" s="20">
        <v>5.8366468341992572</v>
      </c>
      <c r="EQ26" s="20">
        <v>5.3064620993067537</v>
      </c>
      <c r="ER26" s="20">
        <v>5.1946174968524472</v>
      </c>
      <c r="ES26" s="20">
        <v>5.4938943537335971</v>
      </c>
      <c r="ET26" s="20">
        <v>5.7263820689335789</v>
      </c>
      <c r="EU26" s="20">
        <v>5.6992511262316192</v>
      </c>
      <c r="EV26" s="20">
        <v>5.912108428291746</v>
      </c>
      <c r="EW26" s="20">
        <v>6.0658836573837887</v>
      </c>
      <c r="EX26" s="20">
        <v>6.0213477867016287</v>
      </c>
      <c r="EY26" s="20">
        <v>6.1651689520610491</v>
      </c>
      <c r="FA26" s="19" t="s">
        <v>58</v>
      </c>
    </row>
    <row r="27" spans="1:157" x14ac:dyDescent="0.25">
      <c r="A27" s="19" t="s">
        <v>59</v>
      </c>
      <c r="B27" s="20">
        <v>7.7831137821083516</v>
      </c>
      <c r="C27" s="20">
        <v>8.1509090047676214</v>
      </c>
      <c r="D27" s="20">
        <v>7.8593426366078374</v>
      </c>
      <c r="E27" s="20">
        <v>8.7415778317498365</v>
      </c>
      <c r="F27" s="20">
        <v>8.9187250453245124</v>
      </c>
      <c r="G27" s="20">
        <v>8.802602956286611</v>
      </c>
      <c r="H27" s="20">
        <v>8.9070981501353312</v>
      </c>
      <c r="I27" s="20">
        <v>8.5708915231718965</v>
      </c>
      <c r="J27" s="20">
        <v>8.4477522231657201</v>
      </c>
      <c r="K27" s="20">
        <v>8.3621683615626061</v>
      </c>
      <c r="L27" s="20">
        <v>8.2029942186731972</v>
      </c>
      <c r="M27" s="20">
        <v>8.2367700538201287</v>
      </c>
      <c r="N27" s="20">
        <v>8.0335451620973561</v>
      </c>
      <c r="O27" s="20">
        <v>7.8782807571906801</v>
      </c>
      <c r="P27" s="20">
        <v>7.7582658716494732</v>
      </c>
      <c r="Q27" s="20">
        <v>8.3116144452267839</v>
      </c>
      <c r="R27" s="20">
        <v>8.7854948536408219</v>
      </c>
      <c r="S27" s="20">
        <v>9.1554040500109153</v>
      </c>
      <c r="T27" s="20">
        <v>9.0976684078325274</v>
      </c>
      <c r="U27" s="20">
        <v>9.0236942934613307</v>
      </c>
      <c r="V27" s="20">
        <v>8.2626419638164137</v>
      </c>
      <c r="W27" s="20">
        <v>7.5015896341714923</v>
      </c>
      <c r="X27" s="20">
        <v>7.7625432430085874</v>
      </c>
      <c r="Y27" s="20">
        <v>8.0234968518456835</v>
      </c>
      <c r="Z27" s="20">
        <v>8.1289184641084251</v>
      </c>
      <c r="AA27" s="20">
        <v>8.4698229366392486</v>
      </c>
      <c r="AB27" s="20">
        <v>8.5510072302332798</v>
      </c>
      <c r="AC27" s="20">
        <v>8.6207049718110458</v>
      </c>
      <c r="AD27" s="20">
        <v>7.7049851190187226</v>
      </c>
      <c r="AE27" s="20">
        <v>6.9084169624216543</v>
      </c>
      <c r="AF27" s="20">
        <v>7.6946998782347578</v>
      </c>
      <c r="AG27" s="20">
        <v>8.180337188960138</v>
      </c>
      <c r="AH27" s="20">
        <v>8.5471195367708219</v>
      </c>
      <c r="AI27" s="20">
        <v>8.4692796447249759</v>
      </c>
      <c r="AJ27" s="20">
        <v>8.4606671626811458</v>
      </c>
      <c r="AK27" s="20">
        <v>8.1369080859184368</v>
      </c>
      <c r="AL27" s="20">
        <v>8.1605622363740569</v>
      </c>
      <c r="AN27" s="19" t="s">
        <v>59</v>
      </c>
      <c r="AO27" s="20">
        <v>5.4871403075562251</v>
      </c>
      <c r="AP27" s="20">
        <v>5.6397597039598333</v>
      </c>
      <c r="AQ27" s="20">
        <v>5.2614364902144377</v>
      </c>
      <c r="AR27" s="20">
        <v>5.3136601954608524</v>
      </c>
      <c r="AS27" s="20">
        <v>5.1286148415891066</v>
      </c>
      <c r="AT27" s="20">
        <v>5.2354396931942411</v>
      </c>
      <c r="AU27" s="20">
        <v>4.9669975365736736</v>
      </c>
      <c r="AV27" s="20">
        <v>4.7393834920554463</v>
      </c>
      <c r="AW27" s="20">
        <v>5.6167799602794855</v>
      </c>
      <c r="AX27" s="20">
        <v>5.638202639154164</v>
      </c>
      <c r="AY27" s="20">
        <v>5.6794423792911184</v>
      </c>
      <c r="AZ27" s="20">
        <v>5.6975271068688702</v>
      </c>
      <c r="BA27" s="20">
        <v>5.0978086613248923</v>
      </c>
      <c r="BB27" s="20">
        <v>4.8616243427442187</v>
      </c>
      <c r="BC27" s="20">
        <v>5.0084387367834058</v>
      </c>
      <c r="BD27" s="20">
        <v>5.1612142146754474</v>
      </c>
      <c r="BE27" s="20">
        <v>5.1972634836944565</v>
      </c>
      <c r="BF27" s="20">
        <v>5.3532159445897189</v>
      </c>
      <c r="BG27" s="20">
        <v>5.5762139719884072</v>
      </c>
      <c r="BH27" s="20">
        <v>5.6223807355183935</v>
      </c>
      <c r="BI27" s="20">
        <v>5.6095198397827337</v>
      </c>
      <c r="BJ27" s="20">
        <v>5.4793346757426908</v>
      </c>
      <c r="BK27" s="20">
        <v>5.1350473773776004</v>
      </c>
      <c r="BL27" s="20">
        <v>4.8191887561192912</v>
      </c>
      <c r="BM27" s="20">
        <v>5.0681905168249557</v>
      </c>
      <c r="BN27" s="20">
        <v>5.1474597007695602</v>
      </c>
      <c r="BO27" s="20">
        <v>5.126356991857449</v>
      </c>
      <c r="BP27" s="20">
        <v>5.376025845469055</v>
      </c>
      <c r="BQ27" s="20">
        <v>5.3200060975513797</v>
      </c>
      <c r="BR27" s="20">
        <v>5.4366985619005028</v>
      </c>
      <c r="BS27" s="20">
        <v>5.6976824691130439</v>
      </c>
      <c r="BT27" s="20">
        <v>5.7258381942784879</v>
      </c>
      <c r="BU27" s="20">
        <v>5.9192664110044202</v>
      </c>
      <c r="BV27" s="20">
        <v>6.0672019076591965</v>
      </c>
      <c r="BW27" s="20">
        <v>6.112069004128001</v>
      </c>
      <c r="BX27" s="20">
        <v>6.0058349476135344</v>
      </c>
      <c r="BY27" s="20">
        <v>6.1563572013711338</v>
      </c>
      <c r="CA27" s="19" t="s">
        <v>59</v>
      </c>
      <c r="CB27" s="20">
        <v>1.8362707596943588</v>
      </c>
      <c r="CC27" s="20">
        <v>1.7848716159156621</v>
      </c>
      <c r="CD27" s="20">
        <v>1.8720036373208642</v>
      </c>
      <c r="CE27" s="20">
        <v>2.6528738306049</v>
      </c>
      <c r="CF27" s="20">
        <v>2.8461415312876248</v>
      </c>
      <c r="CG27" s="20">
        <v>3.2109262939975043</v>
      </c>
      <c r="CH27" s="20">
        <v>3.4263389744480151</v>
      </c>
      <c r="CI27" s="20">
        <v>3.7975485164391336</v>
      </c>
      <c r="CJ27" s="20">
        <v>4.0463350433780993</v>
      </c>
      <c r="CK27" s="20">
        <v>3.8657793499486957</v>
      </c>
      <c r="CL27" s="20">
        <v>3.2891592048519525</v>
      </c>
      <c r="CM27" s="20">
        <v>3.6194926944712464</v>
      </c>
      <c r="CN27" s="20">
        <v>4.0406158198859368</v>
      </c>
      <c r="CO27" s="20">
        <v>4.070684811860211</v>
      </c>
      <c r="CP27" s="20">
        <v>4.6307775419193442</v>
      </c>
      <c r="CQ27" s="20">
        <v>4.9800082874726534</v>
      </c>
      <c r="CR27" s="20">
        <v>5.1319440292042966</v>
      </c>
      <c r="CS27" s="20">
        <v>5.3244836890078053</v>
      </c>
      <c r="CT27" s="20">
        <v>5.1282798239891987</v>
      </c>
      <c r="CU27" s="20">
        <v>5.4889975860193596</v>
      </c>
      <c r="CV27" s="20">
        <v>5.4289067961052639</v>
      </c>
      <c r="CW27" s="20">
        <v>5.7787658306860434</v>
      </c>
      <c r="CX27" s="20">
        <v>5.7752653370892801</v>
      </c>
      <c r="CY27" s="20">
        <v>5.8381207183306758</v>
      </c>
      <c r="CZ27" s="20">
        <v>6.2260686634687454</v>
      </c>
      <c r="DA27" s="20">
        <v>6.6296777342769531</v>
      </c>
      <c r="DB27" s="20">
        <v>6.7674048208055337</v>
      </c>
      <c r="DC27" s="20">
        <v>6.4317421325385089</v>
      </c>
      <c r="DD27" s="20">
        <v>5.7540894135352731</v>
      </c>
      <c r="DE27" s="20">
        <v>5.6004101330629581</v>
      </c>
      <c r="DF27" s="20">
        <v>5.7105540575498113</v>
      </c>
      <c r="DG27" s="20">
        <v>6.2546024347676648</v>
      </c>
      <c r="DH27" s="20">
        <v>6.4331379016081316</v>
      </c>
      <c r="DI27" s="20">
        <v>6.3944378842162193</v>
      </c>
      <c r="DJ27" s="20">
        <v>6.5208360932642764</v>
      </c>
      <c r="DK27" s="20">
        <v>6.5479769000857191</v>
      </c>
      <c r="DL27" s="20">
        <v>6.6225586734385784</v>
      </c>
      <c r="DN27" s="19" t="s">
        <v>59</v>
      </c>
      <c r="DO27" s="20">
        <v>5.0355082831196443</v>
      </c>
      <c r="DP27" s="20">
        <v>5.1918467748810393</v>
      </c>
      <c r="DQ27" s="20">
        <v>4.9975942547143797</v>
      </c>
      <c r="DR27" s="20">
        <v>5.5693706192718624</v>
      </c>
      <c r="DS27" s="20">
        <v>5.6311604727337476</v>
      </c>
      <c r="DT27" s="20">
        <v>5.7496563144927855</v>
      </c>
      <c r="DU27" s="20">
        <v>5.7668115537190063</v>
      </c>
      <c r="DV27" s="20">
        <v>5.702607843888825</v>
      </c>
      <c r="DW27" s="20">
        <v>6.0369557422744355</v>
      </c>
      <c r="DX27" s="20">
        <v>5.955383450221821</v>
      </c>
      <c r="DY27" s="20">
        <v>5.7238652676054222</v>
      </c>
      <c r="DZ27" s="20">
        <v>5.8512632850534159</v>
      </c>
      <c r="EA27" s="20">
        <v>5.7239898811027281</v>
      </c>
      <c r="EB27" s="20">
        <v>5.6035299705983697</v>
      </c>
      <c r="EC27" s="20">
        <v>5.7991607167840735</v>
      </c>
      <c r="ED27" s="20">
        <v>6.150945649124961</v>
      </c>
      <c r="EE27" s="20">
        <v>6.3715674555131914</v>
      </c>
      <c r="EF27" s="20">
        <v>6.6110345612028132</v>
      </c>
      <c r="EG27" s="20">
        <v>6.600720734603378</v>
      </c>
      <c r="EH27" s="20">
        <v>6.7116908716663604</v>
      </c>
      <c r="EI27" s="20">
        <v>6.4336895332348041</v>
      </c>
      <c r="EJ27" s="20">
        <v>6.2532300468667428</v>
      </c>
      <c r="EK27" s="20">
        <v>6.2242853191584899</v>
      </c>
      <c r="EL27" s="20">
        <v>6.2269354420985499</v>
      </c>
      <c r="EM27" s="20">
        <v>6.4743925481340421</v>
      </c>
      <c r="EN27" s="20">
        <v>6.7489867905619212</v>
      </c>
      <c r="EO27" s="20">
        <v>6.8149230142987536</v>
      </c>
      <c r="EP27" s="20">
        <v>6.8094909832728696</v>
      </c>
      <c r="EQ27" s="20">
        <v>6.2596935433684591</v>
      </c>
      <c r="ER27" s="20">
        <v>5.9818418857950384</v>
      </c>
      <c r="ES27" s="20">
        <v>6.3676454682992043</v>
      </c>
      <c r="ET27" s="20">
        <v>6.7202592726687636</v>
      </c>
      <c r="EU27" s="20">
        <v>6.9665079497944582</v>
      </c>
      <c r="EV27" s="20">
        <v>6.9769731455334636</v>
      </c>
      <c r="EW27" s="20">
        <v>7.0311907533578077</v>
      </c>
      <c r="EX27" s="20">
        <v>6.8969066445392295</v>
      </c>
      <c r="EY27" s="20">
        <v>6.9798260370612573</v>
      </c>
      <c r="FA27" s="19" t="s">
        <v>59</v>
      </c>
    </row>
    <row r="28" spans="1:157" x14ac:dyDescent="0.25">
      <c r="A28" s="19" t="s">
        <v>60</v>
      </c>
      <c r="B28" s="20">
        <v>6.198699688553142</v>
      </c>
      <c r="C28" s="20">
        <v>7.1957339309288146</v>
      </c>
      <c r="D28" s="20">
        <v>7.0907582623041501</v>
      </c>
      <c r="E28" s="20">
        <v>7.8103912375648266</v>
      </c>
      <c r="F28" s="20">
        <v>8.0952416292444216</v>
      </c>
      <c r="G28" s="20">
        <v>7.9643983472692765</v>
      </c>
      <c r="H28" s="20">
        <v>7.983345275850823</v>
      </c>
      <c r="I28" s="20">
        <v>8.1763804593677953</v>
      </c>
      <c r="J28" s="20">
        <v>8.2769479184016603</v>
      </c>
      <c r="K28" s="20">
        <v>7.8878241572412273</v>
      </c>
      <c r="L28" s="20">
        <v>7.2037252973419967</v>
      </c>
      <c r="M28" s="20">
        <v>6.9830132175385273</v>
      </c>
      <c r="N28" s="20">
        <v>7.0354928828704999</v>
      </c>
      <c r="O28" s="20">
        <v>7.1941864415335361</v>
      </c>
      <c r="P28" s="20">
        <v>6.7703192977315263</v>
      </c>
      <c r="Q28" s="20">
        <v>6.9730681381276467</v>
      </c>
      <c r="R28" s="20">
        <v>7.0278051287666692</v>
      </c>
      <c r="S28" s="20">
        <v>7.5389414258497709</v>
      </c>
      <c r="T28" s="20">
        <v>7.4569862935572262</v>
      </c>
      <c r="U28" s="20">
        <v>7.583322868473771</v>
      </c>
      <c r="V28" s="20">
        <v>6.9477900131054433</v>
      </c>
      <c r="W28" s="20">
        <v>6.3122571577371147</v>
      </c>
      <c r="X28" s="20">
        <v>5.93892459915432</v>
      </c>
      <c r="Y28" s="20">
        <v>5.5655920405715245</v>
      </c>
      <c r="Z28" s="20">
        <v>5.6197120195503389</v>
      </c>
      <c r="AA28" s="20">
        <v>5.4365385801396284</v>
      </c>
      <c r="AB28" s="20">
        <v>5.249174938287954</v>
      </c>
      <c r="AC28" s="20">
        <v>5.0984336658750031</v>
      </c>
      <c r="AD28" s="20">
        <v>3.9805785918156098</v>
      </c>
      <c r="AE28" s="20">
        <v>3.1166618071961274</v>
      </c>
      <c r="AF28" s="20">
        <v>3.5376432261191884</v>
      </c>
      <c r="AG28" s="20">
        <v>3.8116864744253713</v>
      </c>
      <c r="AH28" s="20">
        <v>4.0161146304432398</v>
      </c>
      <c r="AI28" s="20">
        <v>4.3742562623005439</v>
      </c>
      <c r="AJ28" s="20">
        <v>4.3087235003952316</v>
      </c>
      <c r="AK28" s="20">
        <v>3.6263799106359502</v>
      </c>
      <c r="AL28" s="20">
        <v>3.7188874018366356</v>
      </c>
      <c r="AN28" s="19" t="s">
        <v>60</v>
      </c>
      <c r="AO28" s="20">
        <v>6.3432227395557792</v>
      </c>
      <c r="AP28" s="20">
        <v>6.371967148099559</v>
      </c>
      <c r="AQ28" s="20">
        <v>6.1045700345937277</v>
      </c>
      <c r="AR28" s="20">
        <v>6.5003643393760946</v>
      </c>
      <c r="AS28" s="20">
        <v>6.270157179886592</v>
      </c>
      <c r="AT28" s="20">
        <v>6.0119730980994532</v>
      </c>
      <c r="AU28" s="20">
        <v>5.8488819613540883</v>
      </c>
      <c r="AV28" s="20">
        <v>6.0798588945150351</v>
      </c>
      <c r="AW28" s="20">
        <v>5.9263709673896079</v>
      </c>
      <c r="AX28" s="20">
        <v>5.9665990789625081</v>
      </c>
      <c r="AY28" s="20">
        <v>5.4947888527872308</v>
      </c>
      <c r="AZ28" s="20">
        <v>5.6342444498402857</v>
      </c>
      <c r="BA28" s="20">
        <v>5.557465524153919</v>
      </c>
      <c r="BB28" s="20">
        <v>5.4757702365634762</v>
      </c>
      <c r="BC28" s="20">
        <v>5.2018530735808959</v>
      </c>
      <c r="BD28" s="20">
        <v>5.3340106260236597</v>
      </c>
      <c r="BE28" s="20">
        <v>5.3546976330017753</v>
      </c>
      <c r="BF28" s="20">
        <v>5.4813687193449008</v>
      </c>
      <c r="BG28" s="20">
        <v>5.4306097092089711</v>
      </c>
      <c r="BH28" s="20">
        <v>5.693101914933747</v>
      </c>
      <c r="BI28" s="20">
        <v>5.7113682673075497</v>
      </c>
      <c r="BJ28" s="20">
        <v>5.6799534416706567</v>
      </c>
      <c r="BK28" s="20">
        <v>5.6468021738416585</v>
      </c>
      <c r="BL28" s="20">
        <v>5.770755722271125</v>
      </c>
      <c r="BM28" s="20">
        <v>5.8300762382027926</v>
      </c>
      <c r="BN28" s="20">
        <v>5.7419860284941091</v>
      </c>
      <c r="BO28" s="20">
        <v>5.8127389141064452</v>
      </c>
      <c r="BP28" s="20">
        <v>5.8418401259700481</v>
      </c>
      <c r="BQ28" s="20">
        <v>5.9503458547389645</v>
      </c>
      <c r="BR28" s="20">
        <v>6.0999862318405036</v>
      </c>
      <c r="BS28" s="20">
        <v>6.083895517251551</v>
      </c>
      <c r="BT28" s="20">
        <v>6.0905542522578813</v>
      </c>
      <c r="BU28" s="20">
        <v>5.9774826670276244</v>
      </c>
      <c r="BV28" s="20">
        <v>6.0646807680685511</v>
      </c>
      <c r="BW28" s="20">
        <v>6.0145050301787393</v>
      </c>
      <c r="BX28" s="20">
        <v>6.0164222049220584</v>
      </c>
      <c r="BY28" s="20">
        <v>6.2874062124652674</v>
      </c>
      <c r="CA28" s="19" t="s">
        <v>60</v>
      </c>
      <c r="CB28" s="20">
        <v>2.2720956885390251</v>
      </c>
      <c r="CC28" s="20">
        <v>2.3507929283160549</v>
      </c>
      <c r="CD28" s="20">
        <v>2.3989642062493535</v>
      </c>
      <c r="CE28" s="20">
        <v>2.5394345590388414</v>
      </c>
      <c r="CF28" s="20">
        <v>2.4495714976778369</v>
      </c>
      <c r="CG28" s="20">
        <v>2.6865443090364329</v>
      </c>
      <c r="CH28" s="20">
        <v>2.608427448051398</v>
      </c>
      <c r="CI28" s="20">
        <v>2.7713576238884219</v>
      </c>
      <c r="CJ28" s="20">
        <v>3.5106380625192255</v>
      </c>
      <c r="CK28" s="20">
        <v>3.4789507356161038</v>
      </c>
      <c r="CL28" s="20">
        <v>3.0595122431199449</v>
      </c>
      <c r="CM28" s="20">
        <v>3.3377151148511346</v>
      </c>
      <c r="CN28" s="20">
        <v>3.552652947700063</v>
      </c>
      <c r="CO28" s="20">
        <v>4.0053151238711644</v>
      </c>
      <c r="CP28" s="20">
        <v>4.2206565963697678</v>
      </c>
      <c r="CQ28" s="20">
        <v>4.4542940813624954</v>
      </c>
      <c r="CR28" s="20">
        <v>4.2385657651405264</v>
      </c>
      <c r="CS28" s="20">
        <v>4.1782530318106481</v>
      </c>
      <c r="CT28" s="20">
        <v>4.5496629247829654</v>
      </c>
      <c r="CU28" s="20">
        <v>4.8846877675160094</v>
      </c>
      <c r="CV28" s="20">
        <v>5.0167224416472092</v>
      </c>
      <c r="CW28" s="20">
        <v>5.3444773493656852</v>
      </c>
      <c r="CX28" s="20">
        <v>5.219562509610479</v>
      </c>
      <c r="CY28" s="20">
        <v>5.6769294444735907</v>
      </c>
      <c r="CZ28" s="20">
        <v>5.954162385849135</v>
      </c>
      <c r="DA28" s="20">
        <v>6.1000150350623619</v>
      </c>
      <c r="DB28" s="20">
        <v>6.0609718765524372</v>
      </c>
      <c r="DC28" s="20">
        <v>5.7456621609292027</v>
      </c>
      <c r="DD28" s="20">
        <v>4.8104193946849518</v>
      </c>
      <c r="DE28" s="20">
        <v>4.8647110177928434</v>
      </c>
      <c r="DF28" s="20">
        <v>4.9629166805984068</v>
      </c>
      <c r="DG28" s="20">
        <v>5.1129520284362018</v>
      </c>
      <c r="DH28" s="20">
        <v>5.042951067351221</v>
      </c>
      <c r="DI28" s="20">
        <v>5.2383781013624819</v>
      </c>
      <c r="DJ28" s="20">
        <v>5.7446748181591163</v>
      </c>
      <c r="DK28" s="20">
        <v>5.550601719096715</v>
      </c>
      <c r="DL28" s="20">
        <v>5.7527867568119326</v>
      </c>
      <c r="DN28" s="19" t="s">
        <v>60</v>
      </c>
      <c r="DO28" s="20">
        <v>4.9380060388826488</v>
      </c>
      <c r="DP28" s="20">
        <v>5.3061646691148097</v>
      </c>
      <c r="DQ28" s="20">
        <v>5.1980975010490766</v>
      </c>
      <c r="DR28" s="20">
        <v>5.6167300453265874</v>
      </c>
      <c r="DS28" s="20">
        <v>5.6049901022696167</v>
      </c>
      <c r="DT28" s="20">
        <v>5.5543052514683877</v>
      </c>
      <c r="DU28" s="20">
        <v>5.4802182284187699</v>
      </c>
      <c r="DV28" s="20">
        <v>5.6758656592570844</v>
      </c>
      <c r="DW28" s="20">
        <v>5.9046523161034985</v>
      </c>
      <c r="DX28" s="20">
        <v>5.7777913239399465</v>
      </c>
      <c r="DY28" s="20">
        <v>5.2526754644163907</v>
      </c>
      <c r="DZ28" s="20">
        <v>5.3183242607433154</v>
      </c>
      <c r="EA28" s="20">
        <v>5.3818704515748275</v>
      </c>
      <c r="EB28" s="20">
        <v>5.5584239339893919</v>
      </c>
      <c r="EC28" s="20">
        <v>5.3976096558940627</v>
      </c>
      <c r="ED28" s="20">
        <v>5.5871242818379336</v>
      </c>
      <c r="EE28" s="20">
        <v>5.5403561756363233</v>
      </c>
      <c r="EF28" s="20">
        <v>5.7328543923351063</v>
      </c>
      <c r="EG28" s="20">
        <v>5.8124196425163879</v>
      </c>
      <c r="EH28" s="20">
        <v>6.0537041836411758</v>
      </c>
      <c r="EI28" s="20">
        <v>5.8919602406867329</v>
      </c>
      <c r="EJ28" s="20">
        <v>5.7788959829244853</v>
      </c>
      <c r="EK28" s="20">
        <v>5.6017630942021528</v>
      </c>
      <c r="EL28" s="20">
        <v>5.6710924024387461</v>
      </c>
      <c r="EM28" s="20">
        <v>5.8013168812007549</v>
      </c>
      <c r="EN28" s="20">
        <v>5.7595132145653665</v>
      </c>
      <c r="EO28" s="20">
        <v>5.7076285763156127</v>
      </c>
      <c r="EP28" s="20">
        <v>5.5619786509247513</v>
      </c>
      <c r="EQ28" s="20">
        <v>4.9137812804131755</v>
      </c>
      <c r="ER28" s="20">
        <v>4.6937863522764909</v>
      </c>
      <c r="ES28" s="20">
        <v>4.8614851413230484</v>
      </c>
      <c r="ET28" s="20">
        <v>5.0050642517064849</v>
      </c>
      <c r="EU28" s="20">
        <v>5.0121827882740284</v>
      </c>
      <c r="EV28" s="20">
        <v>5.2257717105771926</v>
      </c>
      <c r="EW28" s="20">
        <v>5.355967782911029</v>
      </c>
      <c r="EX28" s="20">
        <v>5.0644679448849077</v>
      </c>
      <c r="EY28" s="20">
        <v>5.2530267903712788</v>
      </c>
      <c r="FA28" s="19" t="s">
        <v>60</v>
      </c>
    </row>
    <row r="29" spans="1:157" x14ac:dyDescent="0.25">
      <c r="A29" s="19" t="s">
        <v>61</v>
      </c>
      <c r="B29" s="20">
        <v>7.3141994123647676</v>
      </c>
      <c r="C29" s="20">
        <v>7.061966881485553</v>
      </c>
      <c r="D29" s="20">
        <v>5.9047510802966086</v>
      </c>
      <c r="E29" s="20">
        <v>6.8474830779358955</v>
      </c>
      <c r="F29" s="20">
        <v>6.6223912796557896</v>
      </c>
      <c r="G29" s="20">
        <v>6.2266108715362769</v>
      </c>
      <c r="H29" s="20">
        <v>5.797589392677569</v>
      </c>
      <c r="I29" s="20">
        <v>6.7535346133534402</v>
      </c>
      <c r="J29" s="20">
        <v>6.7615810453871505</v>
      </c>
      <c r="K29" s="20">
        <v>6.9536131634483844</v>
      </c>
      <c r="L29" s="20">
        <v>6.7461966450059316</v>
      </c>
      <c r="M29" s="20">
        <v>6.433445645796561</v>
      </c>
      <c r="N29" s="20">
        <v>6.4711437577936559</v>
      </c>
      <c r="O29" s="20">
        <v>6.8992741170314646</v>
      </c>
      <c r="P29" s="20">
        <v>6.4104094344798703</v>
      </c>
      <c r="Q29" s="20">
        <v>6.8200286103551662</v>
      </c>
      <c r="R29" s="20">
        <v>7.154341269527376</v>
      </c>
      <c r="S29" s="20">
        <v>7.0781406867081929</v>
      </c>
      <c r="T29" s="20">
        <v>6.3104836563090183</v>
      </c>
      <c r="U29" s="20">
        <v>6.1774031137956946</v>
      </c>
      <c r="V29" s="20">
        <v>5.7634786695885962</v>
      </c>
      <c r="W29" s="20">
        <v>5.3495542253814961</v>
      </c>
      <c r="X29" s="20">
        <v>5.4578485763021263</v>
      </c>
      <c r="Y29" s="20">
        <v>5.5661429272227592</v>
      </c>
      <c r="Z29" s="20">
        <v>5.7225078841463173</v>
      </c>
      <c r="AA29" s="20">
        <v>5.6079233313658845</v>
      </c>
      <c r="AB29" s="20">
        <v>5.8365647163535934</v>
      </c>
      <c r="AC29" s="20">
        <v>5.1784660235778368</v>
      </c>
      <c r="AD29" s="20">
        <v>4.5785952646223214</v>
      </c>
      <c r="AE29" s="20">
        <v>4.4071478074890047</v>
      </c>
      <c r="AF29" s="20">
        <v>5.0570346534636572</v>
      </c>
      <c r="AG29" s="20">
        <v>5.9005136619072394</v>
      </c>
      <c r="AH29" s="20">
        <v>5.6991013516081734</v>
      </c>
      <c r="AI29" s="20">
        <v>5.5053156226949787</v>
      </c>
      <c r="AJ29" s="20">
        <v>5.3035322736058221</v>
      </c>
      <c r="AK29" s="20">
        <v>4.9281026615827175</v>
      </c>
      <c r="AL29" s="20">
        <v>5.4541885990686296</v>
      </c>
      <c r="AN29" s="19" t="s">
        <v>61</v>
      </c>
      <c r="AO29" s="20">
        <v>7.7126874131703911</v>
      </c>
      <c r="AP29" s="20">
        <v>7.1303026498430881</v>
      </c>
      <c r="AQ29" s="20">
        <v>6.9201581516089075</v>
      </c>
      <c r="AR29" s="20">
        <v>6.8924938664723232</v>
      </c>
      <c r="AS29" s="20">
        <v>6.2877121333550754</v>
      </c>
      <c r="AT29" s="20">
        <v>6.3214984763794071</v>
      </c>
      <c r="AU29" s="20">
        <v>6.1837464691739763</v>
      </c>
      <c r="AV29" s="20">
        <v>6.7028312925337366</v>
      </c>
      <c r="AW29" s="20">
        <v>5.801621572201217</v>
      </c>
      <c r="AX29" s="20">
        <v>5.9201811525320824</v>
      </c>
      <c r="AY29" s="20">
        <v>5.9777109859351407</v>
      </c>
      <c r="AZ29" s="20">
        <v>6.7143853194514307</v>
      </c>
      <c r="BA29" s="20">
        <v>6.7883854157889569</v>
      </c>
      <c r="BB29" s="20">
        <v>6.9132955100679991</v>
      </c>
      <c r="BC29" s="20">
        <v>6.7864507053968399</v>
      </c>
      <c r="BD29" s="20">
        <v>6.7268732932830204</v>
      </c>
      <c r="BE29" s="20">
        <v>6.4015981471110566</v>
      </c>
      <c r="BF29" s="20">
        <v>6.4652179994535688</v>
      </c>
      <c r="BG29" s="20">
        <v>6.2793317317633024</v>
      </c>
      <c r="BH29" s="20">
        <v>6.4880105066331577</v>
      </c>
      <c r="BI29" s="20">
        <v>6.5096903194062232</v>
      </c>
      <c r="BJ29" s="20">
        <v>6.35782397053545</v>
      </c>
      <c r="BK29" s="20">
        <v>6.2998559198590094</v>
      </c>
      <c r="BL29" s="20">
        <v>6.191478437251507</v>
      </c>
      <c r="BM29" s="20">
        <v>6.1456351378119862</v>
      </c>
      <c r="BN29" s="20">
        <v>5.9466140468483495</v>
      </c>
      <c r="BO29" s="20">
        <v>5.9176798510696891</v>
      </c>
      <c r="BP29" s="20">
        <v>6.1451560913211472</v>
      </c>
      <c r="BQ29" s="20">
        <v>6.0861250807383405</v>
      </c>
      <c r="BR29" s="20">
        <v>6.6293352616732015</v>
      </c>
      <c r="BS29" s="20">
        <v>6.6410874559302151</v>
      </c>
      <c r="BT29" s="20">
        <v>6.8234913660905674</v>
      </c>
      <c r="BU29" s="20">
        <v>6.7543653750615578</v>
      </c>
      <c r="BV29" s="20">
        <v>6.8025923233061798</v>
      </c>
      <c r="BW29" s="20">
        <v>6.7323236815883556</v>
      </c>
      <c r="BX29" s="20">
        <v>6.7122148479746517</v>
      </c>
      <c r="BY29" s="20">
        <v>6.2040118570969707</v>
      </c>
      <c r="CA29" s="19" t="s">
        <v>61</v>
      </c>
      <c r="CB29" s="20">
        <v>1.6673873390925529</v>
      </c>
      <c r="CC29" s="20">
        <v>1.5004707090149596</v>
      </c>
      <c r="CD29" s="20">
        <v>1.3204075414053593</v>
      </c>
      <c r="CE29" s="20">
        <v>2.1450535201754555</v>
      </c>
      <c r="CF29" s="20">
        <v>2.2898588878660933</v>
      </c>
      <c r="CG29" s="20">
        <v>2.2577464340520965</v>
      </c>
      <c r="CH29" s="20">
        <v>2.5137236422631157</v>
      </c>
      <c r="CI29" s="20">
        <v>2.5119376581541801</v>
      </c>
      <c r="CJ29" s="20">
        <v>3.0690840953650027</v>
      </c>
      <c r="CK29" s="20">
        <v>3.2037894045868516</v>
      </c>
      <c r="CL29" s="20">
        <v>2.9169934584751847</v>
      </c>
      <c r="CM29" s="20">
        <v>3.0106963063371719</v>
      </c>
      <c r="CN29" s="20">
        <v>3.0968308570332073</v>
      </c>
      <c r="CO29" s="20">
        <v>3.6981013896198962</v>
      </c>
      <c r="CP29" s="20">
        <v>4.1705378565373934</v>
      </c>
      <c r="CQ29" s="20">
        <v>4.2183903423014151</v>
      </c>
      <c r="CR29" s="20">
        <v>4.1710421438575231</v>
      </c>
      <c r="CS29" s="20">
        <v>4.0509188372799132</v>
      </c>
      <c r="CT29" s="20">
        <v>4.1089530929463942</v>
      </c>
      <c r="CU29" s="20">
        <v>4.6442213988750352</v>
      </c>
      <c r="CV29" s="20">
        <v>4.7585995130937633</v>
      </c>
      <c r="CW29" s="20">
        <v>4.9056007729973894</v>
      </c>
      <c r="CX29" s="20">
        <v>5.3482184411176261</v>
      </c>
      <c r="CY29" s="20">
        <v>5.378713000056675</v>
      </c>
      <c r="CZ29" s="20">
        <v>5.9298634342596941</v>
      </c>
      <c r="DA29" s="20">
        <v>6.6403051471557086</v>
      </c>
      <c r="DB29" s="20">
        <v>6.8329949604848723</v>
      </c>
      <c r="DC29" s="20">
        <v>6.527190987487522</v>
      </c>
      <c r="DD29" s="20">
        <v>5.6303234953656345</v>
      </c>
      <c r="DE29" s="20">
        <v>5.7994490889428967</v>
      </c>
      <c r="DF29" s="20">
        <v>5.9086367262245574</v>
      </c>
      <c r="DG29" s="20">
        <v>6.0150691450092566</v>
      </c>
      <c r="DH29" s="20">
        <v>6.5011821946218546</v>
      </c>
      <c r="DI29" s="20">
        <v>6.6284212400029396</v>
      </c>
      <c r="DJ29" s="20">
        <v>6.885734044627057</v>
      </c>
      <c r="DK29" s="20">
        <v>7.0737669824693326</v>
      </c>
      <c r="DL29" s="20">
        <v>7.0775677274398632</v>
      </c>
      <c r="DN29" s="19" t="s">
        <v>61</v>
      </c>
      <c r="DO29" s="20">
        <v>5.5647580548759032</v>
      </c>
      <c r="DP29" s="20">
        <v>5.2309134134478663</v>
      </c>
      <c r="DQ29" s="20">
        <v>4.715105591103625</v>
      </c>
      <c r="DR29" s="20">
        <v>5.2950101548612247</v>
      </c>
      <c r="DS29" s="20">
        <v>5.0666541002923191</v>
      </c>
      <c r="DT29" s="20">
        <v>4.9352852606559265</v>
      </c>
      <c r="DU29" s="20">
        <v>4.8316865013715535</v>
      </c>
      <c r="DV29" s="20">
        <v>5.3227678546804524</v>
      </c>
      <c r="DW29" s="20">
        <v>5.2107622376511236</v>
      </c>
      <c r="DX29" s="20">
        <v>5.3591945735224398</v>
      </c>
      <c r="DY29" s="20">
        <v>5.213633696472086</v>
      </c>
      <c r="DZ29" s="20">
        <v>5.3861757571950548</v>
      </c>
      <c r="EA29" s="20">
        <v>5.4521200102052738</v>
      </c>
      <c r="EB29" s="20">
        <v>5.8368903389064535</v>
      </c>
      <c r="EC29" s="20">
        <v>5.7891326654713682</v>
      </c>
      <c r="ED29" s="20">
        <v>5.9217640819798669</v>
      </c>
      <c r="EE29" s="20">
        <v>5.9089938534986528</v>
      </c>
      <c r="EF29" s="20">
        <v>5.8647591744805583</v>
      </c>
      <c r="EG29" s="20">
        <v>5.566256160339571</v>
      </c>
      <c r="EH29" s="20">
        <v>5.7698783397679625</v>
      </c>
      <c r="EI29" s="20">
        <v>5.6772561673628603</v>
      </c>
      <c r="EJ29" s="20">
        <v>5.5376596563047782</v>
      </c>
      <c r="EK29" s="20">
        <v>5.7019743124262545</v>
      </c>
      <c r="EL29" s="20">
        <v>5.7121114548436474</v>
      </c>
      <c r="EM29" s="20">
        <v>5.9326688187393328</v>
      </c>
      <c r="EN29" s="20">
        <v>6.0649475084566475</v>
      </c>
      <c r="EO29" s="20">
        <v>6.195746509302718</v>
      </c>
      <c r="EP29" s="20">
        <v>5.9502710341288356</v>
      </c>
      <c r="EQ29" s="20">
        <v>5.4316812802420991</v>
      </c>
      <c r="ER29" s="20">
        <v>5.6119773860350337</v>
      </c>
      <c r="ES29" s="20">
        <v>5.8689196118728093</v>
      </c>
      <c r="ET29" s="20">
        <v>6.2463580576690205</v>
      </c>
      <c r="EU29" s="20">
        <v>6.3182163070971953</v>
      </c>
      <c r="EV29" s="20">
        <v>6.312109728668033</v>
      </c>
      <c r="EW29" s="20">
        <v>6.3071966666070791</v>
      </c>
      <c r="EX29" s="20">
        <v>6.2380281640089015</v>
      </c>
      <c r="EY29" s="20">
        <v>6.2452560612018218</v>
      </c>
      <c r="FA29" s="19" t="s">
        <v>61</v>
      </c>
    </row>
    <row r="30" spans="1:157" x14ac:dyDescent="0.25">
      <c r="A30" s="19" t="s">
        <v>62</v>
      </c>
      <c r="B30" s="20">
        <v>5.8279477000870301</v>
      </c>
      <c r="C30" s="20">
        <v>5.6946622465337233</v>
      </c>
      <c r="D30" s="20">
        <v>5.7566490333848286</v>
      </c>
      <c r="E30" s="20">
        <v>5.7850498807473079</v>
      </c>
      <c r="F30" s="20">
        <v>5.8708948604682289</v>
      </c>
      <c r="G30" s="20">
        <v>5.7972685356683025</v>
      </c>
      <c r="H30" s="20">
        <v>6.2149994140933105</v>
      </c>
      <c r="I30" s="20">
        <v>6.8235989449052452</v>
      </c>
      <c r="J30" s="20">
        <v>6.8277436887121397</v>
      </c>
      <c r="K30" s="20">
        <v>6.0741317148998588</v>
      </c>
      <c r="L30" s="20">
        <v>4.573493292988295</v>
      </c>
      <c r="M30" s="20">
        <v>4.3949390582256918</v>
      </c>
      <c r="N30" s="20">
        <v>4.5379607983438959</v>
      </c>
      <c r="O30" s="20">
        <v>4.9266904110419425</v>
      </c>
      <c r="P30" s="20">
        <v>4.8083494922324013</v>
      </c>
      <c r="Q30" s="20">
        <v>5.1523377564044788</v>
      </c>
      <c r="R30" s="20">
        <v>5.1131817849970229</v>
      </c>
      <c r="S30" s="20">
        <v>5.9655356778350539</v>
      </c>
      <c r="T30" s="20">
        <v>6.081536647854743</v>
      </c>
      <c r="U30" s="20">
        <v>5.9435513080638032</v>
      </c>
      <c r="V30" s="20">
        <v>5.9059007127991316</v>
      </c>
      <c r="W30" s="20">
        <v>5.868250117534461</v>
      </c>
      <c r="X30" s="20">
        <v>5.7751109876477313</v>
      </c>
      <c r="Y30" s="20">
        <v>5.6819718577610026</v>
      </c>
      <c r="Z30" s="20">
        <v>5.587382077838515</v>
      </c>
      <c r="AA30" s="20">
        <v>5.5463633820842899</v>
      </c>
      <c r="AB30" s="20">
        <v>5.5598095772477762</v>
      </c>
      <c r="AC30" s="20">
        <v>5.6127258767374011</v>
      </c>
      <c r="AD30" s="20">
        <v>5.1841025021126956</v>
      </c>
      <c r="AE30" s="20">
        <v>4.9567588950556152</v>
      </c>
      <c r="AF30" s="20">
        <v>4.9873670379038346</v>
      </c>
      <c r="AG30" s="20">
        <v>5.9111582640308802</v>
      </c>
      <c r="AH30" s="20">
        <v>6.4024611712528348</v>
      </c>
      <c r="AI30" s="20">
        <v>6.5122937752458485</v>
      </c>
      <c r="AJ30" s="20">
        <v>6.8292876003912539</v>
      </c>
      <c r="AK30" s="20">
        <v>6.694098787711444</v>
      </c>
      <c r="AL30" s="20">
        <v>7.035664821282583</v>
      </c>
      <c r="AN30" s="19" t="s">
        <v>62</v>
      </c>
      <c r="AO30" s="20">
        <v>4.7600777341969165</v>
      </c>
      <c r="AP30" s="20">
        <v>4.7477022070622343</v>
      </c>
      <c r="AQ30" s="20">
        <v>4.6666709544951974</v>
      </c>
      <c r="AR30" s="20">
        <v>4.4989439547019483</v>
      </c>
      <c r="AS30" s="20">
        <v>4.4697609989183933</v>
      </c>
      <c r="AT30" s="20">
        <v>4.5909765323880878</v>
      </c>
      <c r="AU30" s="20">
        <v>4.3584983392994019</v>
      </c>
      <c r="AV30" s="20">
        <v>4.2170100380125817</v>
      </c>
      <c r="AW30" s="20">
        <v>4.3664856381377257</v>
      </c>
      <c r="AX30" s="20">
        <v>4.4566937296576175</v>
      </c>
      <c r="AY30" s="20">
        <v>4.2321202457700169</v>
      </c>
      <c r="AZ30" s="20">
        <v>3.9312691501161066</v>
      </c>
      <c r="BA30" s="20">
        <v>3.8743500802234747</v>
      </c>
      <c r="BB30" s="20">
        <v>3.9986467740393339</v>
      </c>
      <c r="BC30" s="20">
        <v>3.9157526786604748</v>
      </c>
      <c r="BD30" s="20">
        <v>3.9650113138593932</v>
      </c>
      <c r="BE30" s="20">
        <v>3.74298221441473</v>
      </c>
      <c r="BF30" s="20">
        <v>3.4995218545757476</v>
      </c>
      <c r="BG30" s="20">
        <v>3.6939257025317627</v>
      </c>
      <c r="BH30" s="20">
        <v>3.9079924227413452</v>
      </c>
      <c r="BI30" s="20">
        <v>4.0001356676244031</v>
      </c>
      <c r="BJ30" s="20">
        <v>4.002459915507262</v>
      </c>
      <c r="BK30" s="20">
        <v>3.9179894346452047</v>
      </c>
      <c r="BL30" s="20">
        <v>3.9046755619814633</v>
      </c>
      <c r="BM30" s="20">
        <v>3.7555839658026011</v>
      </c>
      <c r="BN30" s="20">
        <v>3.9115093390677238</v>
      </c>
      <c r="BO30" s="20">
        <v>4.0073296600836343</v>
      </c>
      <c r="BP30" s="20">
        <v>4.041081712983039</v>
      </c>
      <c r="BQ30" s="20">
        <v>4.1865375137958658</v>
      </c>
      <c r="BR30" s="20">
        <v>4.7057353324927922</v>
      </c>
      <c r="BS30" s="20">
        <v>4.1838543871092648</v>
      </c>
      <c r="BT30" s="20">
        <v>4.2442967720888252</v>
      </c>
      <c r="BU30" s="20">
        <v>4.0445257756877568</v>
      </c>
      <c r="BV30" s="20">
        <v>4.236503419462851</v>
      </c>
      <c r="BW30" s="20">
        <v>4.1242630251356065</v>
      </c>
      <c r="BX30" s="20">
        <v>4.4259197601931373</v>
      </c>
      <c r="BY30" s="20">
        <v>4.6423205139924777</v>
      </c>
      <c r="CA30" s="19" t="s">
        <v>62</v>
      </c>
      <c r="CB30" s="20">
        <v>2.0198106727137706</v>
      </c>
      <c r="CC30" s="20">
        <v>2.0623406768654404</v>
      </c>
      <c r="CD30" s="20">
        <v>2.1265081442601659</v>
      </c>
      <c r="CE30" s="20">
        <v>2.236308757646857</v>
      </c>
      <c r="CF30" s="20">
        <v>2.2781880039897442</v>
      </c>
      <c r="CG30" s="20">
        <v>2.551591690543519</v>
      </c>
      <c r="CH30" s="20">
        <v>2.4186036756399329</v>
      </c>
      <c r="CI30" s="20">
        <v>3.1966679779361873</v>
      </c>
      <c r="CJ30" s="20">
        <v>3.6893622328750624</v>
      </c>
      <c r="CK30" s="20">
        <v>3.1804183313978078</v>
      </c>
      <c r="CL30" s="20">
        <v>2.7810127175894301</v>
      </c>
      <c r="CM30" s="20">
        <v>3.4568383578823334</v>
      </c>
      <c r="CN30" s="20">
        <v>3.8259733265946401</v>
      </c>
      <c r="CO30" s="20">
        <v>3.92775096498301</v>
      </c>
      <c r="CP30" s="20">
        <v>4.2338722398894966</v>
      </c>
      <c r="CQ30" s="20">
        <v>4.6288436179752033</v>
      </c>
      <c r="CR30" s="20">
        <v>4.6087458405131496</v>
      </c>
      <c r="CS30" s="20">
        <v>4.8139491716287539</v>
      </c>
      <c r="CT30" s="20">
        <v>4.6338431260308637</v>
      </c>
      <c r="CU30" s="20">
        <v>5.1108520248715053</v>
      </c>
      <c r="CV30" s="20">
        <v>5.4294500147903362</v>
      </c>
      <c r="CW30" s="20">
        <v>5.0653463840573432</v>
      </c>
      <c r="CX30" s="20">
        <v>4.9003735360510889</v>
      </c>
      <c r="CY30" s="20">
        <v>5.3339725931602429</v>
      </c>
      <c r="CZ30" s="20">
        <v>5.2497570746270084</v>
      </c>
      <c r="DA30" s="20">
        <v>5.3897835014568072</v>
      </c>
      <c r="DB30" s="20">
        <v>5.3799135476553985</v>
      </c>
      <c r="DC30" s="20">
        <v>5.16808779355335</v>
      </c>
      <c r="DD30" s="20">
        <v>5.0553436300516568</v>
      </c>
      <c r="DE30" s="20">
        <v>5.2475852903482085</v>
      </c>
      <c r="DF30" s="20">
        <v>5.2730256829933273</v>
      </c>
      <c r="DG30" s="20">
        <v>5.3596157003917027</v>
      </c>
      <c r="DH30" s="20">
        <v>5.5711073801642428</v>
      </c>
      <c r="DI30" s="20">
        <v>5.8200330901793258</v>
      </c>
      <c r="DJ30" s="20">
        <v>6.0105631803854322</v>
      </c>
      <c r="DK30" s="20">
        <v>6.0455040546455052</v>
      </c>
      <c r="DL30" s="20">
        <v>5.3363035437531243</v>
      </c>
      <c r="DN30" s="19" t="s">
        <v>62</v>
      </c>
      <c r="DO30" s="20">
        <v>4.2026120356659051</v>
      </c>
      <c r="DP30" s="20">
        <v>4.1682350434871323</v>
      </c>
      <c r="DQ30" s="20">
        <v>4.1832760440467309</v>
      </c>
      <c r="DR30" s="20">
        <v>4.1734341976987039</v>
      </c>
      <c r="DS30" s="20">
        <v>4.2062812877921223</v>
      </c>
      <c r="DT30" s="20">
        <v>4.3132789195333032</v>
      </c>
      <c r="DU30" s="20">
        <v>4.330700476344215</v>
      </c>
      <c r="DV30" s="20">
        <v>4.7457589869513379</v>
      </c>
      <c r="DW30" s="20">
        <v>4.9611971865749753</v>
      </c>
      <c r="DX30" s="20">
        <v>4.5704145919850943</v>
      </c>
      <c r="DY30" s="20">
        <v>3.8622087521159139</v>
      </c>
      <c r="DZ30" s="20">
        <v>3.9276821887413771</v>
      </c>
      <c r="EA30" s="20">
        <v>4.0794280683873376</v>
      </c>
      <c r="EB30" s="20">
        <v>4.2843627166880953</v>
      </c>
      <c r="EC30" s="20">
        <v>4.3193248035941245</v>
      </c>
      <c r="ED30" s="20">
        <v>4.5820642294130254</v>
      </c>
      <c r="EE30" s="20">
        <v>4.4883032799749669</v>
      </c>
      <c r="EF30" s="20">
        <v>4.7596689013465188</v>
      </c>
      <c r="EG30" s="20">
        <v>4.8031018254724565</v>
      </c>
      <c r="EH30" s="20">
        <v>4.9874652518922176</v>
      </c>
      <c r="EI30" s="20">
        <v>5.1118287984046233</v>
      </c>
      <c r="EJ30" s="20">
        <v>4.9786854723663554</v>
      </c>
      <c r="EK30" s="20">
        <v>4.8644913194480077</v>
      </c>
      <c r="EL30" s="20">
        <v>4.9735400043009035</v>
      </c>
      <c r="EM30" s="20">
        <v>4.8642410394227085</v>
      </c>
      <c r="EN30" s="20">
        <v>4.9492187408696076</v>
      </c>
      <c r="EO30" s="20">
        <v>4.9823509283289367</v>
      </c>
      <c r="EP30" s="20">
        <v>4.940631794424597</v>
      </c>
      <c r="EQ30" s="20">
        <v>4.8086612153200727</v>
      </c>
      <c r="ER30" s="20">
        <v>4.9700265059655386</v>
      </c>
      <c r="ES30" s="20">
        <v>4.8147490360021417</v>
      </c>
      <c r="ET30" s="20">
        <v>5.171690245503803</v>
      </c>
      <c r="EU30" s="20">
        <v>5.3393647757016112</v>
      </c>
      <c r="EV30" s="20">
        <v>5.522943428296009</v>
      </c>
      <c r="EW30" s="20">
        <v>5.6547046019707636</v>
      </c>
      <c r="EX30" s="20">
        <v>5.7218408675166961</v>
      </c>
      <c r="EY30" s="20">
        <v>5.6714296263427286</v>
      </c>
      <c r="FA30" s="19" t="s">
        <v>62</v>
      </c>
    </row>
    <row r="31" spans="1:157" x14ac:dyDescent="0.25">
      <c r="A31" s="19" t="s">
        <v>63</v>
      </c>
      <c r="B31" s="20">
        <v>7.2964024937822245</v>
      </c>
      <c r="C31" s="20">
        <v>7.4554544115021377</v>
      </c>
      <c r="D31" s="20">
        <v>7.4725754941166906</v>
      </c>
      <c r="E31" s="20">
        <v>7.793831861487984</v>
      </c>
      <c r="F31" s="20">
        <v>7.7560090606005607</v>
      </c>
      <c r="G31" s="20">
        <v>7.9139990543790404</v>
      </c>
      <c r="H31" s="20">
        <v>8.1012918308466286</v>
      </c>
      <c r="I31" s="20">
        <v>8.0333022458638474</v>
      </c>
      <c r="J31" s="20">
        <v>8.0514621739862875</v>
      </c>
      <c r="K31" s="20">
        <v>7.8260428248253007</v>
      </c>
      <c r="L31" s="20">
        <v>7.5179480077863401</v>
      </c>
      <c r="M31" s="20">
        <v>7.3825158013852743</v>
      </c>
      <c r="N31" s="20">
        <v>7.3920267905212826</v>
      </c>
      <c r="O31" s="20">
        <v>7.1546149401342563</v>
      </c>
      <c r="P31" s="20">
        <v>7.4373526761979356</v>
      </c>
      <c r="Q31" s="20">
        <v>7.7611655977975573</v>
      </c>
      <c r="R31" s="20">
        <v>7.9097726197066764</v>
      </c>
      <c r="S31" s="20">
        <v>7.9674554302396272</v>
      </c>
      <c r="T31" s="20">
        <v>8.0590072277194285</v>
      </c>
      <c r="U31" s="20">
        <v>8.2163403009854772</v>
      </c>
      <c r="V31" s="20">
        <v>8.2544022156288346</v>
      </c>
      <c r="W31" s="20">
        <v>8.191514525448369</v>
      </c>
      <c r="X31" s="20">
        <v>8.216756543838228</v>
      </c>
      <c r="Y31" s="20">
        <v>8.2419985622280887</v>
      </c>
      <c r="Z31" s="20">
        <v>8.355266192761226</v>
      </c>
      <c r="AA31" s="20">
        <v>7.7542924305833383</v>
      </c>
      <c r="AB31" s="20">
        <v>7.5432725642733827</v>
      </c>
      <c r="AC31" s="20">
        <v>7.3235649166506471</v>
      </c>
      <c r="AD31" s="20">
        <v>6.4168380883441136</v>
      </c>
      <c r="AE31" s="20">
        <v>5.7641791908984219</v>
      </c>
      <c r="AF31" s="20">
        <v>6.0284502640814113</v>
      </c>
      <c r="AG31" s="20">
        <v>5.9006440361368533</v>
      </c>
      <c r="AH31" s="20">
        <v>5.7094457347495933</v>
      </c>
      <c r="AI31" s="20">
        <v>5.7791635199477902</v>
      </c>
      <c r="AJ31" s="20">
        <v>6.0967510546803112</v>
      </c>
      <c r="AK31" s="20">
        <v>6.249103906146062</v>
      </c>
      <c r="AL31" s="20">
        <v>6.5730784100445732</v>
      </c>
      <c r="AN31" s="19" t="s">
        <v>63</v>
      </c>
      <c r="AO31" s="20">
        <v>6.1638457346705895</v>
      </c>
      <c r="AP31" s="20">
        <v>6.2485510952340464</v>
      </c>
      <c r="AQ31" s="20">
        <v>6.2253793657470977</v>
      </c>
      <c r="AR31" s="20">
        <v>6.0866224712114372</v>
      </c>
      <c r="AS31" s="20">
        <v>6.0195218300180766</v>
      </c>
      <c r="AT31" s="20">
        <v>5.9869212572635009</v>
      </c>
      <c r="AU31" s="20">
        <v>5.8921417538531129</v>
      </c>
      <c r="AV31" s="20">
        <v>5.7914984888134065</v>
      </c>
      <c r="AW31" s="20">
        <v>5.8374439380747667</v>
      </c>
      <c r="AX31" s="20">
        <v>5.835396971942739</v>
      </c>
      <c r="AY31" s="20">
        <v>5.9715905391374227</v>
      </c>
      <c r="AZ31" s="20">
        <v>5.9031883020873872</v>
      </c>
      <c r="BA31" s="20">
        <v>5.5066896785011314</v>
      </c>
      <c r="BB31" s="20">
        <v>5.573157386803004</v>
      </c>
      <c r="BC31" s="20">
        <v>5.5345807638355415</v>
      </c>
      <c r="BD31" s="20">
        <v>5.7704105815115829</v>
      </c>
      <c r="BE31" s="20">
        <v>5.8748455042532868</v>
      </c>
      <c r="BF31" s="20">
        <v>5.9054028238218343</v>
      </c>
      <c r="BG31" s="20">
        <v>6.0948701368828369</v>
      </c>
      <c r="BH31" s="20">
        <v>6.0154784046201124</v>
      </c>
      <c r="BI31" s="20">
        <v>6.051527071277877</v>
      </c>
      <c r="BJ31" s="20">
        <v>6.0285394098861369</v>
      </c>
      <c r="BK31" s="20">
        <v>5.9312151043357852</v>
      </c>
      <c r="BL31" s="20">
        <v>5.9666488068087684</v>
      </c>
      <c r="BM31" s="20">
        <v>5.9340678898293255</v>
      </c>
      <c r="BN31" s="20">
        <v>5.8060363182536232</v>
      </c>
      <c r="BO31" s="20">
        <v>6.010752641032556</v>
      </c>
      <c r="BP31" s="20">
        <v>5.9246652198911347</v>
      </c>
      <c r="BQ31" s="20">
        <v>5.8021148903283564</v>
      </c>
      <c r="BR31" s="20">
        <v>5.8870133199169867</v>
      </c>
      <c r="BS31" s="20">
        <v>6.2453608819680504</v>
      </c>
      <c r="BT31" s="20">
        <v>6.2366832510193575</v>
      </c>
      <c r="BU31" s="20">
        <v>5.9258718830393304</v>
      </c>
      <c r="BV31" s="20">
        <v>5.9318886547906606</v>
      </c>
      <c r="BW31" s="20">
        <v>5.9508467026695886</v>
      </c>
      <c r="BX31" s="20">
        <v>5.9900706038727991</v>
      </c>
      <c r="BY31" s="20">
        <v>6.1591653485371349</v>
      </c>
      <c r="CA31" s="19" t="s">
        <v>63</v>
      </c>
      <c r="CB31" s="20">
        <v>1.7190876829249324</v>
      </c>
      <c r="CC31" s="20">
        <v>1.9415346769558306</v>
      </c>
      <c r="CD31" s="20">
        <v>2.5978687046449038</v>
      </c>
      <c r="CE31" s="20">
        <v>3.5294696218942754</v>
      </c>
      <c r="CF31" s="20">
        <v>3.9615689872760096</v>
      </c>
      <c r="CG31" s="20">
        <v>4.5320158664263728</v>
      </c>
      <c r="CH31" s="20">
        <v>4.9553925586825249</v>
      </c>
      <c r="CI31" s="20">
        <v>5.3786916889970406</v>
      </c>
      <c r="CJ31" s="20">
        <v>5.7125270668485468</v>
      </c>
      <c r="CK31" s="20">
        <v>5.8655521566271576</v>
      </c>
      <c r="CL31" s="20">
        <v>5.4151107831476955</v>
      </c>
      <c r="CM31" s="20">
        <v>5.4139306352871435</v>
      </c>
      <c r="CN31" s="20">
        <v>5.6025934159920086</v>
      </c>
      <c r="CO31" s="20">
        <v>5.6962077065589272</v>
      </c>
      <c r="CP31" s="20">
        <v>6.0914446678418948</v>
      </c>
      <c r="CQ31" s="20">
        <v>6.3018537685965681</v>
      </c>
      <c r="CR31" s="20">
        <v>6.1600856289884014</v>
      </c>
      <c r="CS31" s="20">
        <v>6.462630604199572</v>
      </c>
      <c r="CT31" s="20">
        <v>6.3744733762514754</v>
      </c>
      <c r="CU31" s="20">
        <v>6.9221185828396932</v>
      </c>
      <c r="CV31" s="20">
        <v>6.9451183229198579</v>
      </c>
      <c r="CW31" s="20">
        <v>7.1026384656900037</v>
      </c>
      <c r="CX31" s="20">
        <v>7.2549023556905956</v>
      </c>
      <c r="CY31" s="20">
        <v>8.0713099656671368</v>
      </c>
      <c r="CZ31" s="20">
        <v>7.8434138921287797</v>
      </c>
      <c r="DA31" s="20">
        <v>7.4963032763163246</v>
      </c>
      <c r="DB31" s="20">
        <v>7.6082318550482997</v>
      </c>
      <c r="DC31" s="20">
        <v>7.4821322218358723</v>
      </c>
      <c r="DD31" s="20">
        <v>7.1177118972836011</v>
      </c>
      <c r="DE31" s="20">
        <v>7.3709866011610901</v>
      </c>
      <c r="DF31" s="20">
        <v>7.3183157312309293</v>
      </c>
      <c r="DG31" s="20">
        <v>7.6342847898231625</v>
      </c>
      <c r="DH31" s="20">
        <v>7.6266867197371759</v>
      </c>
      <c r="DI31" s="20">
        <v>7.6524181543224259</v>
      </c>
      <c r="DJ31" s="20">
        <v>7.0532685582238033</v>
      </c>
      <c r="DK31" s="20">
        <v>6.8961692539129444</v>
      </c>
      <c r="DL31" s="20">
        <v>7.0934865093885113</v>
      </c>
      <c r="DN31" s="19" t="s">
        <v>63</v>
      </c>
      <c r="DO31" s="20">
        <v>5.0597786371259152</v>
      </c>
      <c r="DP31" s="20">
        <v>5.2151800612306713</v>
      </c>
      <c r="DQ31" s="20">
        <v>5.4319411881695636</v>
      </c>
      <c r="DR31" s="20">
        <v>5.8033079848645661</v>
      </c>
      <c r="DS31" s="20">
        <v>5.9123666259648822</v>
      </c>
      <c r="DT31" s="20">
        <v>6.144312059356305</v>
      </c>
      <c r="DU31" s="20">
        <v>6.3162753811274222</v>
      </c>
      <c r="DV31" s="20">
        <v>6.4011641412247648</v>
      </c>
      <c r="DW31" s="20">
        <v>6.533811059636534</v>
      </c>
      <c r="DX31" s="20">
        <v>6.5089973177983991</v>
      </c>
      <c r="DY31" s="20">
        <v>6.3015497766904858</v>
      </c>
      <c r="DZ31" s="20">
        <v>6.2332115795866017</v>
      </c>
      <c r="EA31" s="20">
        <v>6.1671032950048073</v>
      </c>
      <c r="EB31" s="20">
        <v>6.1413266778320619</v>
      </c>
      <c r="EC31" s="20">
        <v>6.3544593692917912</v>
      </c>
      <c r="ED31" s="20">
        <v>6.6111433159685697</v>
      </c>
      <c r="EE31" s="20">
        <v>6.6482345843161212</v>
      </c>
      <c r="EF31" s="20">
        <v>6.7784962860870115</v>
      </c>
      <c r="EG31" s="20">
        <v>6.8427835802845811</v>
      </c>
      <c r="EH31" s="20">
        <v>7.0513124294817615</v>
      </c>
      <c r="EI31" s="20">
        <v>7.0836825366088556</v>
      </c>
      <c r="EJ31" s="20">
        <v>7.1075641336748356</v>
      </c>
      <c r="EK31" s="20">
        <v>7.1342913346215369</v>
      </c>
      <c r="EL31" s="20">
        <v>7.4266524449013316</v>
      </c>
      <c r="EM31" s="20">
        <v>7.3775826582397768</v>
      </c>
      <c r="EN31" s="20">
        <v>7.0188773417177623</v>
      </c>
      <c r="EO31" s="20">
        <v>7.0540856867847461</v>
      </c>
      <c r="EP31" s="20">
        <v>6.9101207861258844</v>
      </c>
      <c r="EQ31" s="20">
        <v>6.445554958652024</v>
      </c>
      <c r="ER31" s="20">
        <v>6.3407263706588326</v>
      </c>
      <c r="ES31" s="20">
        <v>6.5307089590934631</v>
      </c>
      <c r="ET31" s="20">
        <v>6.5905373589931244</v>
      </c>
      <c r="EU31" s="20">
        <v>6.4206681125087002</v>
      </c>
      <c r="EV31" s="20">
        <v>6.4544901096869589</v>
      </c>
      <c r="EW31" s="20">
        <v>6.3669554385245677</v>
      </c>
      <c r="EX31" s="20">
        <v>6.3784479213106025</v>
      </c>
      <c r="EY31" s="20">
        <v>6.6085767559900725</v>
      </c>
      <c r="FA31" s="19" t="s">
        <v>63</v>
      </c>
    </row>
    <row r="32" spans="1:157" x14ac:dyDescent="0.25">
      <c r="A32" s="19" t="s">
        <v>64</v>
      </c>
      <c r="B32" s="20">
        <v>5.3847081841752269</v>
      </c>
      <c r="C32" s="20">
        <v>5.5778707900157452</v>
      </c>
      <c r="D32" s="20">
        <v>5.9387493252414059</v>
      </c>
      <c r="E32" s="20">
        <v>6.6953542778794954</v>
      </c>
      <c r="F32" s="20">
        <v>6.7180548651988508</v>
      </c>
      <c r="G32" s="20">
        <v>6.6093634903712504</v>
      </c>
      <c r="H32" s="20">
        <v>6.5169613335316861</v>
      </c>
      <c r="I32" s="20">
        <v>6.5196529797756844</v>
      </c>
      <c r="J32" s="20">
        <v>6.298107533553214</v>
      </c>
      <c r="K32" s="20">
        <v>5.817200662989741</v>
      </c>
      <c r="L32" s="20">
        <v>4.9504677082020345</v>
      </c>
      <c r="M32" s="20">
        <v>5.3323972507421047</v>
      </c>
      <c r="N32" s="20">
        <v>5.3855589981582561</v>
      </c>
      <c r="O32" s="20">
        <v>5.8084480381172314</v>
      </c>
      <c r="P32" s="20">
        <v>5.9231286362319908</v>
      </c>
      <c r="Q32" s="20">
        <v>6.7530413749067177</v>
      </c>
      <c r="R32" s="20">
        <v>7.3094890377066406</v>
      </c>
      <c r="S32" s="20">
        <v>7.952186461635681</v>
      </c>
      <c r="T32" s="20">
        <v>8.2921653143133671</v>
      </c>
      <c r="U32" s="20">
        <v>8.6112422271647073</v>
      </c>
      <c r="V32" s="20">
        <v>8.1617821790195073</v>
      </c>
      <c r="W32" s="20">
        <v>7.6427166786245051</v>
      </c>
      <c r="X32" s="20">
        <v>7.4197708849499548</v>
      </c>
      <c r="Y32" s="20">
        <v>7.1968250912754073</v>
      </c>
      <c r="Z32" s="20">
        <v>7.7585574762784013</v>
      </c>
      <c r="AA32" s="20">
        <v>8.1285417888697946</v>
      </c>
      <c r="AB32" s="20">
        <v>7.8760285544788973</v>
      </c>
      <c r="AC32" s="20">
        <v>7.4611248606302745</v>
      </c>
      <c r="AD32" s="20">
        <v>6.6694741851753365</v>
      </c>
      <c r="AE32" s="20">
        <v>5.8379034401099981</v>
      </c>
      <c r="AF32" s="20">
        <v>6.2805218156375533</v>
      </c>
      <c r="AG32" s="20">
        <v>6.73289730559046</v>
      </c>
      <c r="AH32" s="20">
        <v>6.8332841638890756</v>
      </c>
      <c r="AI32" s="20">
        <v>7.1709123464430062</v>
      </c>
      <c r="AJ32" s="20">
        <v>7.6870571033934132</v>
      </c>
      <c r="AK32" s="20">
        <v>7.1600916394737686</v>
      </c>
      <c r="AL32" s="20">
        <v>7.5620242430353608</v>
      </c>
      <c r="AN32" s="19" t="s">
        <v>64</v>
      </c>
      <c r="AO32" s="20">
        <v>4.9176626990574466</v>
      </c>
      <c r="AP32" s="20">
        <v>5.3483057192564445</v>
      </c>
      <c r="AQ32" s="20">
        <v>5.5195622602429157</v>
      </c>
      <c r="AR32" s="20">
        <v>5.7383375185834842</v>
      </c>
      <c r="AS32" s="20">
        <v>5.6348494436264884</v>
      </c>
      <c r="AT32" s="20">
        <v>5.4633638297698219</v>
      </c>
      <c r="AU32" s="20">
        <v>5.4893259228923181</v>
      </c>
      <c r="AV32" s="20">
        <v>5.7403638557354775</v>
      </c>
      <c r="AW32" s="20">
        <v>5.6710792107035752</v>
      </c>
      <c r="AX32" s="20">
        <v>5.5876077938568489</v>
      </c>
      <c r="AY32" s="20">
        <v>5.3880933911586961</v>
      </c>
      <c r="AZ32" s="20">
        <v>5.2203212504953296</v>
      </c>
      <c r="BA32" s="20">
        <v>5.2188615260920495</v>
      </c>
      <c r="BB32" s="20">
        <v>5.24022429654209</v>
      </c>
      <c r="BC32" s="20">
        <v>5.1281654481739221</v>
      </c>
      <c r="BD32" s="20">
        <v>5.2608029208617957</v>
      </c>
      <c r="BE32" s="20">
        <v>5.3391040774316609</v>
      </c>
      <c r="BF32" s="20">
        <v>5.4231902148962599</v>
      </c>
      <c r="BG32" s="20">
        <v>5.6829028312091978</v>
      </c>
      <c r="BH32" s="20">
        <v>5.8715331485240245</v>
      </c>
      <c r="BI32" s="20">
        <v>6.0063453171976144</v>
      </c>
      <c r="BJ32" s="20">
        <v>5.9194910778704175</v>
      </c>
      <c r="BK32" s="20">
        <v>5.6714384914026743</v>
      </c>
      <c r="BL32" s="20">
        <v>5.601572152358079</v>
      </c>
      <c r="BM32" s="20">
        <v>5.5024475387940548</v>
      </c>
      <c r="BN32" s="20">
        <v>5.6105094778564908</v>
      </c>
      <c r="BO32" s="20">
        <v>5.6710845622780219</v>
      </c>
      <c r="BP32" s="20">
        <v>5.5795695952361788</v>
      </c>
      <c r="BQ32" s="20">
        <v>5.7066114451964696</v>
      </c>
      <c r="BR32" s="20">
        <v>5.7736650552795705</v>
      </c>
      <c r="BS32" s="20">
        <v>5.6658128755790758</v>
      </c>
      <c r="BT32" s="20">
        <v>5.7252057336109505</v>
      </c>
      <c r="BU32" s="20">
        <v>5.5334901711893156</v>
      </c>
      <c r="BV32" s="20">
        <v>5.5787148529619799</v>
      </c>
      <c r="BW32" s="20">
        <v>5.6423621632747185</v>
      </c>
      <c r="BX32" s="20">
        <v>5.6734605436281225</v>
      </c>
      <c r="BY32" s="20">
        <v>6.0256035520242754</v>
      </c>
      <c r="CA32" s="19" t="s">
        <v>64</v>
      </c>
      <c r="CB32" s="20">
        <v>2.4193152509506626</v>
      </c>
      <c r="CC32" s="20">
        <v>2.6518211375474157</v>
      </c>
      <c r="CD32" s="20">
        <v>2.9901947783716878</v>
      </c>
      <c r="CE32" s="20">
        <v>3.8150873494363235</v>
      </c>
      <c r="CF32" s="20">
        <v>4.2091068819679807</v>
      </c>
      <c r="CG32" s="20">
        <v>4.4072564048834657</v>
      </c>
      <c r="CH32" s="20">
        <v>4.4702038963738193</v>
      </c>
      <c r="CI32" s="20">
        <v>4.7624622640083576</v>
      </c>
      <c r="CJ32" s="20">
        <v>4.9394267554796931</v>
      </c>
      <c r="CK32" s="20">
        <v>5.1190456582028343</v>
      </c>
      <c r="CL32" s="20">
        <v>4.7342655385124575</v>
      </c>
      <c r="CM32" s="20">
        <v>4.9925701733794794</v>
      </c>
      <c r="CN32" s="20">
        <v>5.1799876449199287</v>
      </c>
      <c r="CO32" s="20">
        <v>5.6215473731996903</v>
      </c>
      <c r="CP32" s="20">
        <v>5.8132343220894738</v>
      </c>
      <c r="CQ32" s="20">
        <v>5.7985946252963503</v>
      </c>
      <c r="CR32" s="20">
        <v>5.7009741961868521</v>
      </c>
      <c r="CS32" s="20">
        <v>5.917174510123921</v>
      </c>
      <c r="CT32" s="20">
        <v>6.1323383466646364</v>
      </c>
      <c r="CU32" s="20">
        <v>6.2636192013717649</v>
      </c>
      <c r="CV32" s="20">
        <v>5.7640871924878825</v>
      </c>
      <c r="CW32" s="20">
        <v>5.8170065953681194</v>
      </c>
      <c r="CX32" s="20">
        <v>5.9478218887776757</v>
      </c>
      <c r="CY32" s="20">
        <v>6.3639148419095166</v>
      </c>
      <c r="CZ32" s="20">
        <v>6.5033241093319587</v>
      </c>
      <c r="DA32" s="20">
        <v>6.7041204969557127</v>
      </c>
      <c r="DB32" s="20">
        <v>6.6899464499616279</v>
      </c>
      <c r="DC32" s="20">
        <v>6.0679812309623529</v>
      </c>
      <c r="DD32" s="20">
        <v>5.779529331897435</v>
      </c>
      <c r="DE32" s="20">
        <v>6.3516115687784342</v>
      </c>
      <c r="DF32" s="20">
        <v>6.417037693958676</v>
      </c>
      <c r="DG32" s="20">
        <v>6.5146616363042726</v>
      </c>
      <c r="DH32" s="20">
        <v>6.8249556219784608</v>
      </c>
      <c r="DI32" s="20">
        <v>6.9344126840053777</v>
      </c>
      <c r="DJ32" s="20">
        <v>7.0656563654178433</v>
      </c>
      <c r="DK32" s="20">
        <v>6.8331419958518156</v>
      </c>
      <c r="DL32" s="20">
        <v>6.5557265691540607</v>
      </c>
      <c r="DN32" s="19" t="s">
        <v>64</v>
      </c>
      <c r="DO32" s="20">
        <v>4.2405620447277785</v>
      </c>
      <c r="DP32" s="20">
        <v>4.525999215606535</v>
      </c>
      <c r="DQ32" s="20">
        <v>4.8161687879520025</v>
      </c>
      <c r="DR32" s="20">
        <v>5.4162597152997689</v>
      </c>
      <c r="DS32" s="20">
        <v>5.5206703969311066</v>
      </c>
      <c r="DT32" s="20">
        <v>5.493327908341513</v>
      </c>
      <c r="DU32" s="20">
        <v>5.4921637175992748</v>
      </c>
      <c r="DV32" s="20">
        <v>5.6741596998398407</v>
      </c>
      <c r="DW32" s="20">
        <v>5.6362044999121608</v>
      </c>
      <c r="DX32" s="20">
        <v>5.5079513716831414</v>
      </c>
      <c r="DY32" s="20">
        <v>5.0242755459577291</v>
      </c>
      <c r="DZ32" s="20">
        <v>5.1817628915389706</v>
      </c>
      <c r="EA32" s="20">
        <v>5.2614693897234117</v>
      </c>
      <c r="EB32" s="20">
        <v>5.5567399026196709</v>
      </c>
      <c r="EC32" s="20">
        <v>5.6215094688317961</v>
      </c>
      <c r="ED32" s="20">
        <v>5.9374796403549546</v>
      </c>
      <c r="EE32" s="20">
        <v>6.1165224371083839</v>
      </c>
      <c r="EF32" s="20">
        <v>6.4308503955519543</v>
      </c>
      <c r="EG32" s="20">
        <v>6.7024688307290674</v>
      </c>
      <c r="EH32" s="20">
        <v>6.9154648590201653</v>
      </c>
      <c r="EI32" s="20">
        <v>6.6440715629016678</v>
      </c>
      <c r="EJ32" s="20">
        <v>6.4597381172876807</v>
      </c>
      <c r="EK32" s="20">
        <v>6.346343755043435</v>
      </c>
      <c r="EL32" s="20">
        <v>6.3874373618476676</v>
      </c>
      <c r="EM32" s="20">
        <v>6.5881097081348052</v>
      </c>
      <c r="EN32" s="20">
        <v>6.8143905878939997</v>
      </c>
      <c r="EO32" s="20">
        <v>6.7456865222395157</v>
      </c>
      <c r="EP32" s="20">
        <v>6.3695585622762687</v>
      </c>
      <c r="EQ32" s="20">
        <v>6.051871654089747</v>
      </c>
      <c r="ER32" s="20">
        <v>5.9877266880560009</v>
      </c>
      <c r="ES32" s="20">
        <v>6.1211241283917674</v>
      </c>
      <c r="ET32" s="20">
        <v>6.3242548918352277</v>
      </c>
      <c r="EU32" s="20">
        <v>6.3972433190189504</v>
      </c>
      <c r="EV32" s="20">
        <v>6.5613466278034549</v>
      </c>
      <c r="EW32" s="20">
        <v>6.7983585440286589</v>
      </c>
      <c r="EX32" s="20">
        <v>6.5555647263179013</v>
      </c>
      <c r="EY32" s="20">
        <v>6.7144514547378984</v>
      </c>
      <c r="FA32" s="19" t="s">
        <v>64</v>
      </c>
    </row>
    <row r="33" spans="1:157" x14ac:dyDescent="0.25">
      <c r="A33" s="19" t="s">
        <v>65</v>
      </c>
      <c r="B33" s="20">
        <v>4.3016644431043103</v>
      </c>
      <c r="C33" s="20">
        <v>4.0056872779652046</v>
      </c>
      <c r="D33" s="20">
        <v>4.0654312303555242</v>
      </c>
      <c r="E33" s="20">
        <v>5.4308384655930011</v>
      </c>
      <c r="F33" s="20">
        <v>5.7486898692816526</v>
      </c>
      <c r="G33" s="20">
        <v>5.283890352222234</v>
      </c>
      <c r="H33" s="20">
        <v>5.0107496231128579</v>
      </c>
      <c r="I33" s="20">
        <v>5.0902445868070645</v>
      </c>
      <c r="J33" s="20">
        <v>5.3464082153695118</v>
      </c>
      <c r="K33" s="20">
        <v>4.4569504560026409</v>
      </c>
      <c r="L33" s="20">
        <v>4.454243066234552</v>
      </c>
      <c r="M33" s="20">
        <v>4.3873984463019022</v>
      </c>
      <c r="N33" s="20">
        <v>4.6129384689577932</v>
      </c>
      <c r="O33" s="20">
        <v>5.3470012078119815</v>
      </c>
      <c r="P33" s="20">
        <v>5.580711007829577</v>
      </c>
      <c r="Q33" s="20">
        <v>6.3080675723611392</v>
      </c>
      <c r="R33" s="20">
        <v>6.8277901317243632</v>
      </c>
      <c r="S33" s="20">
        <v>7.1313091921865741</v>
      </c>
      <c r="T33" s="20">
        <v>7.5487128864100894</v>
      </c>
      <c r="U33" s="20">
        <v>7.8744359016252501</v>
      </c>
      <c r="V33" s="20">
        <v>7.4251613958257456</v>
      </c>
      <c r="W33" s="20">
        <v>6.9758868900262394</v>
      </c>
      <c r="X33" s="20">
        <v>6.3750544124570716</v>
      </c>
      <c r="Y33" s="20">
        <v>5.7742219348879003</v>
      </c>
      <c r="Z33" s="20">
        <v>6.3338426891220498</v>
      </c>
      <c r="AA33" s="20">
        <v>6.1490324677270998</v>
      </c>
      <c r="AB33" s="20">
        <v>5.8603792424115637</v>
      </c>
      <c r="AC33" s="20">
        <v>5.7644573722646379</v>
      </c>
      <c r="AD33" s="20">
        <v>4.356431823756246</v>
      </c>
      <c r="AE33" s="20">
        <v>3.7761970535759914</v>
      </c>
      <c r="AF33" s="20">
        <v>4.3143449897460284</v>
      </c>
      <c r="AG33" s="20">
        <v>5.3134806890420698</v>
      </c>
      <c r="AH33" s="20">
        <v>5.572524960184114</v>
      </c>
      <c r="AI33" s="20">
        <v>6.0266049036671951</v>
      </c>
      <c r="AJ33" s="20">
        <v>6.3135003975709028</v>
      </c>
      <c r="AK33" s="20">
        <v>6.2716148683575277</v>
      </c>
      <c r="AL33" s="20">
        <v>6.2662956096383668</v>
      </c>
      <c r="AN33" s="19" t="s">
        <v>65</v>
      </c>
      <c r="AO33" s="20">
        <v>4.1738305146134431</v>
      </c>
      <c r="AP33" s="20">
        <v>4.4117200327987227</v>
      </c>
      <c r="AQ33" s="20">
        <v>4.1213600531659456</v>
      </c>
      <c r="AR33" s="20">
        <v>4.3426191752777203</v>
      </c>
      <c r="AS33" s="20">
        <v>4.9415138905241918</v>
      </c>
      <c r="AT33" s="20">
        <v>4.7069679480404742</v>
      </c>
      <c r="AU33" s="20">
        <v>4.8318762096440171</v>
      </c>
      <c r="AV33" s="20">
        <v>4.8831615969677324</v>
      </c>
      <c r="AW33" s="20">
        <v>4.9779698387636637</v>
      </c>
      <c r="AX33" s="20">
        <v>4.9530383764456207</v>
      </c>
      <c r="AY33" s="20">
        <v>4.8409508450018999</v>
      </c>
      <c r="AZ33" s="20">
        <v>4.8618987960499469</v>
      </c>
      <c r="BA33" s="20">
        <v>4.6717492917385828</v>
      </c>
      <c r="BB33" s="20">
        <v>4.8996037692946679</v>
      </c>
      <c r="BC33" s="20">
        <v>5.534674505652502</v>
      </c>
      <c r="BD33" s="20">
        <v>5.5595216215161187</v>
      </c>
      <c r="BE33" s="20">
        <v>5.487156189580908</v>
      </c>
      <c r="BF33" s="20">
        <v>5.6986059110306844</v>
      </c>
      <c r="BG33" s="20">
        <v>5.592430043644911</v>
      </c>
      <c r="BH33" s="20">
        <v>5.6638005679729524</v>
      </c>
      <c r="BI33" s="20">
        <v>5.7945003241225468</v>
      </c>
      <c r="BJ33" s="20">
        <v>5.8285980107385509</v>
      </c>
      <c r="BK33" s="20">
        <v>5.6213129865181708</v>
      </c>
      <c r="BL33" s="20">
        <v>5.4469260825654997</v>
      </c>
      <c r="BM33" s="20">
        <v>5.3042754732242301</v>
      </c>
      <c r="BN33" s="20">
        <v>5.2687240840671201</v>
      </c>
      <c r="BO33" s="20">
        <v>5.2501883831287417</v>
      </c>
      <c r="BP33" s="20">
        <v>5.3093658171657516</v>
      </c>
      <c r="BQ33" s="20">
        <v>5.3543417107829212</v>
      </c>
      <c r="BR33" s="20">
        <v>5.6049791317406816</v>
      </c>
      <c r="BS33" s="20">
        <v>5.9009230615963091</v>
      </c>
      <c r="BT33" s="20">
        <v>6.1039462178668904</v>
      </c>
      <c r="BU33" s="20">
        <v>5.9675412199634597</v>
      </c>
      <c r="BV33" s="20">
        <v>6.2897778107451847</v>
      </c>
      <c r="BW33" s="20">
        <v>6.3098972829685263</v>
      </c>
      <c r="BX33" s="20">
        <v>6.3723708760193469</v>
      </c>
      <c r="BY33" s="20">
        <v>6.4636704062527688</v>
      </c>
      <c r="CA33" s="19" t="s">
        <v>65</v>
      </c>
      <c r="CB33" s="20">
        <v>1.4103589215535404</v>
      </c>
      <c r="CC33" s="20">
        <v>1.3958219216696479</v>
      </c>
      <c r="CD33" s="20">
        <v>1.4977154876101306</v>
      </c>
      <c r="CE33" s="20">
        <v>1.8157048010567565</v>
      </c>
      <c r="CF33" s="20">
        <v>2.4513170145109284</v>
      </c>
      <c r="CG33" s="20">
        <v>2.7643312344907121</v>
      </c>
      <c r="CH33" s="20">
        <v>3.0115513916238257</v>
      </c>
      <c r="CI33" s="20">
        <v>3.3388556766036408</v>
      </c>
      <c r="CJ33" s="20">
        <v>3.666017112310842</v>
      </c>
      <c r="CK33" s="20">
        <v>3.3825943364676121</v>
      </c>
      <c r="CL33" s="20">
        <v>2.746665772671351</v>
      </c>
      <c r="CM33" s="20">
        <v>2.8735629472344217</v>
      </c>
      <c r="CN33" s="20">
        <v>3.1401107392685383</v>
      </c>
      <c r="CO33" s="20">
        <v>3.6183383277804704</v>
      </c>
      <c r="CP33" s="20">
        <v>3.9607055883074067</v>
      </c>
      <c r="CQ33" s="20">
        <v>4.0547215167711643</v>
      </c>
      <c r="CR33" s="20">
        <v>3.7884586314717636</v>
      </c>
      <c r="CS33" s="20">
        <v>4.0708723009908399</v>
      </c>
      <c r="CT33" s="20">
        <v>4.2469935297971224</v>
      </c>
      <c r="CU33" s="20">
        <v>4.661375139660751</v>
      </c>
      <c r="CV33" s="20">
        <v>4.4345169237415343</v>
      </c>
      <c r="CW33" s="20">
        <v>4.5646826802921661</v>
      </c>
      <c r="CX33" s="20">
        <v>4.496610957521324</v>
      </c>
      <c r="CY33" s="20">
        <v>4.7781389804538348</v>
      </c>
      <c r="CZ33" s="20">
        <v>4.9923210322303655</v>
      </c>
      <c r="DA33" s="20">
        <v>4.9124791532674967</v>
      </c>
      <c r="DB33" s="20">
        <v>4.0140277483759839</v>
      </c>
      <c r="DC33" s="20">
        <v>4.0011902248853906</v>
      </c>
      <c r="DD33" s="20">
        <v>3.4685095518086464</v>
      </c>
      <c r="DE33" s="20">
        <v>4.1848462075313622</v>
      </c>
      <c r="DF33" s="20">
        <v>4.3325147930507848</v>
      </c>
      <c r="DG33" s="20">
        <v>4.7984274834021896</v>
      </c>
      <c r="DH33" s="20">
        <v>4.9991408129189798</v>
      </c>
      <c r="DI33" s="20">
        <v>4.9197590577975969</v>
      </c>
      <c r="DJ33" s="20">
        <v>5.3477028356553822</v>
      </c>
      <c r="DK33" s="20">
        <v>5.3322539752369762</v>
      </c>
      <c r="DL33" s="20">
        <v>5.0882635233893323</v>
      </c>
      <c r="DN33" s="19" t="s">
        <v>65</v>
      </c>
      <c r="DO33" s="20">
        <v>3.2952846264237645</v>
      </c>
      <c r="DP33" s="20">
        <v>3.2710764108111916</v>
      </c>
      <c r="DQ33" s="20">
        <v>3.2281689237105335</v>
      </c>
      <c r="DR33" s="20">
        <v>3.8630541473091591</v>
      </c>
      <c r="DS33" s="20">
        <v>4.3805069247722574</v>
      </c>
      <c r="DT33" s="20">
        <v>4.2517298449178069</v>
      </c>
      <c r="DU33" s="20">
        <v>4.2847257414602336</v>
      </c>
      <c r="DV33" s="20">
        <v>4.4374206201261464</v>
      </c>
      <c r="DW33" s="20">
        <v>4.663465055481339</v>
      </c>
      <c r="DX33" s="20">
        <v>4.2641943896386243</v>
      </c>
      <c r="DY33" s="20">
        <v>4.0139532279692682</v>
      </c>
      <c r="DZ33" s="20">
        <v>4.0409533965287574</v>
      </c>
      <c r="EA33" s="20">
        <v>4.1415994999883043</v>
      </c>
      <c r="EB33" s="20">
        <v>4.6216477682957064</v>
      </c>
      <c r="EC33" s="20">
        <v>5.0253637005964951</v>
      </c>
      <c r="ED33" s="20">
        <v>5.3074369035494735</v>
      </c>
      <c r="EE33" s="20">
        <v>5.3678016509256778</v>
      </c>
      <c r="EF33" s="20">
        <v>5.6335958014026994</v>
      </c>
      <c r="EG33" s="20">
        <v>5.7960454866173743</v>
      </c>
      <c r="EH33" s="20">
        <v>6.0665372030863187</v>
      </c>
      <c r="EI33" s="20">
        <v>5.8847262145632753</v>
      </c>
      <c r="EJ33" s="20">
        <v>5.7897225270189852</v>
      </c>
      <c r="EK33" s="20">
        <v>5.4976594521655215</v>
      </c>
      <c r="EL33" s="20">
        <v>5.3330956659690782</v>
      </c>
      <c r="EM33" s="20">
        <v>5.5434797315255482</v>
      </c>
      <c r="EN33" s="20">
        <v>5.4434119016872389</v>
      </c>
      <c r="EO33" s="20">
        <v>5.0415317913054301</v>
      </c>
      <c r="EP33" s="20">
        <v>5.0250044714385931</v>
      </c>
      <c r="EQ33" s="20">
        <v>4.3930943621159377</v>
      </c>
      <c r="ER33" s="20">
        <v>4.5220074642826775</v>
      </c>
      <c r="ES33" s="20">
        <v>4.8492609481310405</v>
      </c>
      <c r="ET33" s="20">
        <v>5.4052847967703839</v>
      </c>
      <c r="EU33" s="20">
        <v>5.5130689976888512</v>
      </c>
      <c r="EV33" s="20">
        <v>5.7453805907366586</v>
      </c>
      <c r="EW33" s="20">
        <v>5.990366838731604</v>
      </c>
      <c r="EX33" s="20">
        <v>5.99207990653795</v>
      </c>
      <c r="EY33" s="20">
        <v>5.9394098464268232</v>
      </c>
      <c r="FA33" s="19" t="s">
        <v>65</v>
      </c>
    </row>
    <row r="34" spans="1:157" x14ac:dyDescent="0.25">
      <c r="A34" s="19" t="s">
        <v>66</v>
      </c>
      <c r="B34" s="20">
        <v>6.0202318743834624</v>
      </c>
      <c r="C34" s="20">
        <v>5.8206997969930283</v>
      </c>
      <c r="D34" s="20">
        <v>5.8774663073355597</v>
      </c>
      <c r="E34" s="20">
        <v>6.2971732834169281</v>
      </c>
      <c r="F34" s="20">
        <v>5.7755481579221772</v>
      </c>
      <c r="G34" s="20">
        <v>5.5101488530734528</v>
      </c>
      <c r="H34" s="20">
        <v>5.4710843016885562</v>
      </c>
      <c r="I34" s="20">
        <v>5.563885774947348</v>
      </c>
      <c r="J34" s="20">
        <v>5.8876120363925013</v>
      </c>
      <c r="K34" s="20">
        <v>5.8043792306992374</v>
      </c>
      <c r="L34" s="20">
        <v>5.0608797095440714</v>
      </c>
      <c r="M34" s="20">
        <v>4.9647401032603833</v>
      </c>
      <c r="N34" s="20">
        <v>4.6886891849536996</v>
      </c>
      <c r="O34" s="20">
        <v>4.8306650937442805</v>
      </c>
      <c r="P34" s="20">
        <v>4.6373985900999735</v>
      </c>
      <c r="Q34" s="20">
        <v>5.2459890503711541</v>
      </c>
      <c r="R34" s="20">
        <v>5.6472513937738613</v>
      </c>
      <c r="S34" s="20">
        <v>6.2093146359237084</v>
      </c>
      <c r="T34" s="20">
        <v>6.4281885786847353</v>
      </c>
      <c r="U34" s="20">
        <v>6.2775820597459946</v>
      </c>
      <c r="V34" s="20">
        <v>5.8207204151044856</v>
      </c>
      <c r="W34" s="20">
        <v>5.3638587704629757</v>
      </c>
      <c r="X34" s="20">
        <v>5.5935337132222243</v>
      </c>
      <c r="Y34" s="20">
        <v>5.8232086559814737</v>
      </c>
      <c r="Z34" s="20">
        <v>5.7417227362416883</v>
      </c>
      <c r="AA34" s="20">
        <v>6.2179278782947476</v>
      </c>
      <c r="AB34" s="20">
        <v>6.3023045296657907</v>
      </c>
      <c r="AC34" s="20">
        <v>6.1597233265285913</v>
      </c>
      <c r="AD34" s="20">
        <v>4.8263734678565173</v>
      </c>
      <c r="AE34" s="20">
        <v>3.8910661516899343</v>
      </c>
      <c r="AF34" s="20">
        <v>5.2252498747141907</v>
      </c>
      <c r="AG34" s="20">
        <v>5.3933033342962959</v>
      </c>
      <c r="AH34" s="20">
        <v>5.6829045243956493</v>
      </c>
      <c r="AI34" s="20">
        <v>5.7381356222887421</v>
      </c>
      <c r="AJ34" s="20">
        <v>5.9830168710446614</v>
      </c>
      <c r="AK34" s="20">
        <v>5.7582449001240432</v>
      </c>
      <c r="AL34" s="20">
        <v>5.7836453474742813</v>
      </c>
      <c r="AN34" s="19" t="s">
        <v>66</v>
      </c>
      <c r="AO34" s="20">
        <v>3.6707071633631889</v>
      </c>
      <c r="AP34" s="20">
        <v>3.7561109589617803</v>
      </c>
      <c r="AQ34" s="20">
        <v>4.3466587095982403</v>
      </c>
      <c r="AR34" s="20">
        <v>4.3605235398106394</v>
      </c>
      <c r="AS34" s="20">
        <v>4.2259667456830003</v>
      </c>
      <c r="AT34" s="20">
        <v>4.5559721643717968</v>
      </c>
      <c r="AU34" s="20">
        <v>4.110030116735973</v>
      </c>
      <c r="AV34" s="20">
        <v>3.722023683107814</v>
      </c>
      <c r="AW34" s="20">
        <v>4.246935871299117</v>
      </c>
      <c r="AX34" s="20">
        <v>4.1999481411018174</v>
      </c>
      <c r="AY34" s="20">
        <v>4.3262675263670314</v>
      </c>
      <c r="AZ34" s="20">
        <v>4.3189808809656398</v>
      </c>
      <c r="BA34" s="20">
        <v>3.9265496684085228</v>
      </c>
      <c r="BB34" s="20">
        <v>4.2451791638796657</v>
      </c>
      <c r="BC34" s="20">
        <v>3.8807180305397937</v>
      </c>
      <c r="BD34" s="20">
        <v>4.1590796245121906</v>
      </c>
      <c r="BE34" s="20">
        <v>4.0744871556323616</v>
      </c>
      <c r="BF34" s="20">
        <v>4.3176130334861815</v>
      </c>
      <c r="BG34" s="20">
        <v>4.462196344617519</v>
      </c>
      <c r="BH34" s="20">
        <v>4.6230992210286495</v>
      </c>
      <c r="BI34" s="20">
        <v>4.7749302695162843</v>
      </c>
      <c r="BJ34" s="20">
        <v>4.8319685681927433</v>
      </c>
      <c r="BK34" s="20">
        <v>4.935606107366457</v>
      </c>
      <c r="BL34" s="20">
        <v>5.1085467751539699</v>
      </c>
      <c r="BM34" s="20">
        <v>4.868481671336947</v>
      </c>
      <c r="BN34" s="20">
        <v>4.7814281102810803</v>
      </c>
      <c r="BO34" s="20">
        <v>4.80869905005218</v>
      </c>
      <c r="BP34" s="20">
        <v>4.7870717472196116</v>
      </c>
      <c r="BQ34" s="20">
        <v>4.761746537387574</v>
      </c>
      <c r="BR34" s="20">
        <v>4.8817756831785335</v>
      </c>
      <c r="BS34" s="20">
        <v>4.700624686273061</v>
      </c>
      <c r="BT34" s="20">
        <v>4.8100946787968519</v>
      </c>
      <c r="BU34" s="20">
        <v>4.7316057559080376</v>
      </c>
      <c r="BV34" s="20">
        <v>4.6085999423351964</v>
      </c>
      <c r="BW34" s="20">
        <v>4.5760466694591901</v>
      </c>
      <c r="BX34" s="20">
        <v>4.5436200596180214</v>
      </c>
      <c r="BY34" s="20">
        <v>4.818308339697424</v>
      </c>
      <c r="CA34" s="19" t="s">
        <v>66</v>
      </c>
      <c r="CB34" s="20">
        <v>2.0434112799111728</v>
      </c>
      <c r="CC34" s="20">
        <v>2.0826782616199253</v>
      </c>
      <c r="CD34" s="20">
        <v>2.1929585023888731</v>
      </c>
      <c r="CE34" s="20">
        <v>2.6244135746679489</v>
      </c>
      <c r="CF34" s="20">
        <v>2.9412647886509546</v>
      </c>
      <c r="CG34" s="20">
        <v>3.1712038417998323</v>
      </c>
      <c r="CH34" s="20">
        <v>3.5235455520139118</v>
      </c>
      <c r="CI34" s="20">
        <v>3.5187782695678802</v>
      </c>
      <c r="CJ34" s="20">
        <v>3.6882291678955315</v>
      </c>
      <c r="CK34" s="20">
        <v>3.6698495772486139</v>
      </c>
      <c r="CL34" s="20">
        <v>3.2902601610848508</v>
      </c>
      <c r="CM34" s="20">
        <v>3.3924821548086919</v>
      </c>
      <c r="CN34" s="20">
        <v>3.4310421013945596</v>
      </c>
      <c r="CO34" s="20">
        <v>3.9617729801406294</v>
      </c>
      <c r="CP34" s="20">
        <v>4.2579340053236825</v>
      </c>
      <c r="CQ34" s="20">
        <v>4.5694449664820622</v>
      </c>
      <c r="CR34" s="20">
        <v>4.4310831359613614</v>
      </c>
      <c r="CS34" s="20">
        <v>4.7627528089762814</v>
      </c>
      <c r="CT34" s="20">
        <v>4.7974911769574788</v>
      </c>
      <c r="CU34" s="20">
        <v>5.3977171922425811</v>
      </c>
      <c r="CV34" s="20">
        <v>5.4508892203637851</v>
      </c>
      <c r="CW34" s="20">
        <v>5.6184271152701184</v>
      </c>
      <c r="CX34" s="20">
        <v>5.8103385083484014</v>
      </c>
      <c r="CY34" s="20">
        <v>6.0420686721595382</v>
      </c>
      <c r="CZ34" s="20">
        <v>6.3524559133361747</v>
      </c>
      <c r="DA34" s="20">
        <v>6.3815003873480052</v>
      </c>
      <c r="DB34" s="20">
        <v>6.453996252625938</v>
      </c>
      <c r="DC34" s="20">
        <v>6.017550481325654</v>
      </c>
      <c r="DD34" s="20">
        <v>5.4810578281382405</v>
      </c>
      <c r="DE34" s="20">
        <v>5.4416952659854845</v>
      </c>
      <c r="DF34" s="20">
        <v>5.6533663478012031</v>
      </c>
      <c r="DG34" s="20">
        <v>6.0342904870450242</v>
      </c>
      <c r="DH34" s="20">
        <v>6.1196140192242581</v>
      </c>
      <c r="DI34" s="20">
        <v>5.8997857830082792</v>
      </c>
      <c r="DJ34" s="20">
        <v>5.8498866477027667</v>
      </c>
      <c r="DK34" s="20">
        <v>5.5897944250883915</v>
      </c>
      <c r="DL34" s="20">
        <v>5.5898914007299547</v>
      </c>
      <c r="DN34" s="19" t="s">
        <v>66</v>
      </c>
      <c r="DO34" s="20">
        <v>3.9114501058859417</v>
      </c>
      <c r="DP34" s="20">
        <v>3.8864963391915777</v>
      </c>
      <c r="DQ34" s="20">
        <v>4.1390278397742248</v>
      </c>
      <c r="DR34" s="20">
        <v>4.4273701326318387</v>
      </c>
      <c r="DS34" s="20">
        <v>4.3142598974187107</v>
      </c>
      <c r="DT34" s="20">
        <v>4.4124416197483605</v>
      </c>
      <c r="DU34" s="20">
        <v>4.3682199901461471</v>
      </c>
      <c r="DV34" s="20">
        <v>4.2682292425410138</v>
      </c>
      <c r="DW34" s="20">
        <v>4.6075923585290504</v>
      </c>
      <c r="DX34" s="20">
        <v>4.5580589830165561</v>
      </c>
      <c r="DY34" s="20">
        <v>4.2258024656653177</v>
      </c>
      <c r="DZ34" s="20">
        <v>4.2254010463449045</v>
      </c>
      <c r="EA34" s="20">
        <v>4.0154269849189275</v>
      </c>
      <c r="EB34" s="20">
        <v>4.345872412588192</v>
      </c>
      <c r="EC34" s="20">
        <v>4.2586835419878168</v>
      </c>
      <c r="ED34" s="20">
        <v>4.6581712137884699</v>
      </c>
      <c r="EE34" s="20">
        <v>4.7176072284558614</v>
      </c>
      <c r="EF34" s="20">
        <v>5.0965601594620571</v>
      </c>
      <c r="EG34" s="20">
        <v>5.2292920334199104</v>
      </c>
      <c r="EH34" s="20">
        <v>5.432799491005742</v>
      </c>
      <c r="EI34" s="20">
        <v>5.3488466349948522</v>
      </c>
      <c r="EJ34" s="20">
        <v>5.2714181513086125</v>
      </c>
      <c r="EK34" s="20">
        <v>5.4464927763123612</v>
      </c>
      <c r="EL34" s="20">
        <v>5.6579413677649937</v>
      </c>
      <c r="EM34" s="20">
        <v>5.6542201069716036</v>
      </c>
      <c r="EN34" s="20">
        <v>5.7936187919746116</v>
      </c>
      <c r="EO34" s="20">
        <v>5.8549999441146356</v>
      </c>
      <c r="EP34" s="20">
        <v>5.6547818516912853</v>
      </c>
      <c r="EQ34" s="20">
        <v>5.0230592777941103</v>
      </c>
      <c r="ER34" s="20">
        <v>4.7381790336179845</v>
      </c>
      <c r="ES34" s="20">
        <v>5.1930803029294852</v>
      </c>
      <c r="ET34" s="20">
        <v>5.4125628333793907</v>
      </c>
      <c r="EU34" s="20">
        <v>5.5113747665093156</v>
      </c>
      <c r="EV34" s="20">
        <v>5.4155071158774062</v>
      </c>
      <c r="EW34" s="20">
        <v>5.4696500627355391</v>
      </c>
      <c r="EX34" s="20">
        <v>5.2972197949434863</v>
      </c>
      <c r="EY34" s="20">
        <v>5.3972816959672194</v>
      </c>
      <c r="FA34" s="19" t="s">
        <v>66</v>
      </c>
    </row>
    <row r="35" spans="1:157" x14ac:dyDescent="0.25">
      <c r="A35" s="19" t="s">
        <v>67</v>
      </c>
      <c r="B35" s="20">
        <v>7.0787944409444181</v>
      </c>
      <c r="C35" s="20">
        <v>7.1006778778221671</v>
      </c>
      <c r="D35" s="20">
        <v>7.2433396241261088</v>
      </c>
      <c r="E35" s="20">
        <v>7.8265037970000959</v>
      </c>
      <c r="F35" s="20">
        <v>7.7626135946322634</v>
      </c>
      <c r="G35" s="20">
        <v>7.3651175381375653</v>
      </c>
      <c r="H35" s="20">
        <v>7.347912307939076</v>
      </c>
      <c r="I35" s="20">
        <v>7.2373915620480753</v>
      </c>
      <c r="J35" s="20">
        <v>7.2828682238939821</v>
      </c>
      <c r="K35" s="20">
        <v>7.9071428125585159</v>
      </c>
      <c r="L35" s="20">
        <v>7.8197608362600555</v>
      </c>
      <c r="M35" s="20">
        <v>7.6994855615928479</v>
      </c>
      <c r="N35" s="20">
        <v>7.6250476189975105</v>
      </c>
      <c r="O35" s="20">
        <v>7.5262539648772169</v>
      </c>
      <c r="P35" s="20">
        <v>7.6884981724204025</v>
      </c>
      <c r="Q35" s="20">
        <v>7.5789598550354151</v>
      </c>
      <c r="R35" s="20">
        <v>7.1357810148956249</v>
      </c>
      <c r="S35" s="20">
        <v>7.6388479721346103</v>
      </c>
      <c r="T35" s="20">
        <v>7.3516357441755007</v>
      </c>
      <c r="U35" s="20">
        <v>7.168221571072074</v>
      </c>
      <c r="V35" s="20">
        <v>6.7582588175105682</v>
      </c>
      <c r="W35" s="20">
        <v>6.3482960639490642</v>
      </c>
      <c r="X35" s="20">
        <v>6.2937408760233637</v>
      </c>
      <c r="Y35" s="20">
        <v>6.2391856880976659</v>
      </c>
      <c r="Z35" s="20">
        <v>6.5053065109543766</v>
      </c>
      <c r="AA35" s="20">
        <v>6.2477919146909926</v>
      </c>
      <c r="AB35" s="20">
        <v>5.9560207016712461</v>
      </c>
      <c r="AC35" s="20">
        <v>6.2023852975160549</v>
      </c>
      <c r="AD35" s="20">
        <v>5.3503705402936292</v>
      </c>
      <c r="AE35" s="20">
        <v>4.8407099623145005</v>
      </c>
      <c r="AF35" s="20">
        <v>5.0046964901004811</v>
      </c>
      <c r="AG35" s="20">
        <v>5.1318316865960769</v>
      </c>
      <c r="AH35" s="20">
        <v>5.0577217165349682</v>
      </c>
      <c r="AI35" s="20">
        <v>5.0900645023208702</v>
      </c>
      <c r="AJ35" s="20">
        <v>4.8247693325277403</v>
      </c>
      <c r="AK35" s="20">
        <v>4.5366503073091229</v>
      </c>
      <c r="AL35" s="20">
        <v>4.381661197720832</v>
      </c>
      <c r="AN35" s="19" t="s">
        <v>67</v>
      </c>
      <c r="AO35" s="20">
        <v>6.7632645289037114</v>
      </c>
      <c r="AP35" s="20">
        <v>6.6106390590707882</v>
      </c>
      <c r="AQ35" s="20">
        <v>6.4077764387332419</v>
      </c>
      <c r="AR35" s="20">
        <v>6.1973195997171482</v>
      </c>
      <c r="AS35" s="20">
        <v>6.0650069352672498</v>
      </c>
      <c r="AT35" s="20">
        <v>5.9802984200764762</v>
      </c>
      <c r="AU35" s="20">
        <v>6.1395901511136337</v>
      </c>
      <c r="AV35" s="20">
        <v>6.0082907113073842</v>
      </c>
      <c r="AW35" s="20">
        <v>6.0425787875377566</v>
      </c>
      <c r="AX35" s="20">
        <v>5.9849299932506215</v>
      </c>
      <c r="AY35" s="20">
        <v>6.112266234243684</v>
      </c>
      <c r="AZ35" s="20">
        <v>6.2207400081024247</v>
      </c>
      <c r="BA35" s="20">
        <v>5.7506236457929729</v>
      </c>
      <c r="BB35" s="20">
        <v>5.7507009090085051</v>
      </c>
      <c r="BC35" s="20">
        <v>5.5970119430811884</v>
      </c>
      <c r="BD35" s="20">
        <v>5.5950821611727735</v>
      </c>
      <c r="BE35" s="20">
        <v>5.685611871061135</v>
      </c>
      <c r="BF35" s="20">
        <v>5.7564791630447329</v>
      </c>
      <c r="BG35" s="20">
        <v>5.5274820926486896</v>
      </c>
      <c r="BH35" s="20">
        <v>5.6290576517795206</v>
      </c>
      <c r="BI35" s="20">
        <v>5.7944460678079768</v>
      </c>
      <c r="BJ35" s="20">
        <v>5.7632958881561001</v>
      </c>
      <c r="BK35" s="20">
        <v>5.7349985245046255</v>
      </c>
      <c r="BL35" s="20">
        <v>5.8063395563946525</v>
      </c>
      <c r="BM35" s="20">
        <v>5.8874489436201802</v>
      </c>
      <c r="BN35" s="20">
        <v>5.6672626547295373</v>
      </c>
      <c r="BO35" s="20">
        <v>5.5898886973437776</v>
      </c>
      <c r="BP35" s="20">
        <v>5.6218017093641146</v>
      </c>
      <c r="BQ35" s="20">
        <v>5.8203852844037645</v>
      </c>
      <c r="BR35" s="20">
        <v>6.010583258572578</v>
      </c>
      <c r="BS35" s="20">
        <v>6.0112886987402856</v>
      </c>
      <c r="BT35" s="20">
        <v>5.9402132406822465</v>
      </c>
      <c r="BU35" s="20">
        <v>5.7186539801188188</v>
      </c>
      <c r="BV35" s="20">
        <v>5.7927038506362249</v>
      </c>
      <c r="BW35" s="20">
        <v>5.6156134266346038</v>
      </c>
      <c r="BX35" s="20">
        <v>5.7960053965837321</v>
      </c>
      <c r="BY35" s="20">
        <v>5.905022059077722</v>
      </c>
      <c r="CA35" s="19" t="s">
        <v>67</v>
      </c>
      <c r="CB35" s="20">
        <v>2.2701605734461592</v>
      </c>
      <c r="CC35" s="20">
        <v>2.2044186582099989</v>
      </c>
      <c r="CD35" s="20">
        <v>2.2471051157242794</v>
      </c>
      <c r="CE35" s="20">
        <v>2.6501441693976195</v>
      </c>
      <c r="CF35" s="20">
        <v>2.538079322056169</v>
      </c>
      <c r="CG35" s="20">
        <v>2.7458763149080556</v>
      </c>
      <c r="CH35" s="20">
        <v>2.5948074936086942</v>
      </c>
      <c r="CI35" s="20">
        <v>2.9141761243178679</v>
      </c>
      <c r="CJ35" s="20">
        <v>2.9427808155869499</v>
      </c>
      <c r="CK35" s="20">
        <v>2.9540263463464016</v>
      </c>
      <c r="CL35" s="20">
        <v>2.9200696689658314</v>
      </c>
      <c r="CM35" s="20">
        <v>2.857350968265072</v>
      </c>
      <c r="CN35" s="20">
        <v>3.1961926130856888</v>
      </c>
      <c r="CO35" s="20">
        <v>3.4948145429642836</v>
      </c>
      <c r="CP35" s="20">
        <v>3.9982742053672453</v>
      </c>
      <c r="CQ35" s="20">
        <v>4.0295626749985445</v>
      </c>
      <c r="CR35" s="20">
        <v>3.8431168419166526</v>
      </c>
      <c r="CS35" s="20">
        <v>3.6983525771536372</v>
      </c>
      <c r="CT35" s="20">
        <v>3.7904218116633448</v>
      </c>
      <c r="CU35" s="20">
        <v>4.0364135555050531</v>
      </c>
      <c r="CV35" s="20">
        <v>4.1906712499517758</v>
      </c>
      <c r="CW35" s="20">
        <v>4.4364407944357316</v>
      </c>
      <c r="CX35" s="20">
        <v>4.7552911270989151</v>
      </c>
      <c r="CY35" s="20">
        <v>4.9898342053706122</v>
      </c>
      <c r="CZ35" s="20">
        <v>4.9810966829890795</v>
      </c>
      <c r="DA35" s="20">
        <v>5.5990071298693564</v>
      </c>
      <c r="DB35" s="20">
        <v>5.4200818470783245</v>
      </c>
      <c r="DC35" s="20">
        <v>5.0423402798773145</v>
      </c>
      <c r="DD35" s="20">
        <v>4.2989713927168181</v>
      </c>
      <c r="DE35" s="20">
        <v>4.2982358723003022</v>
      </c>
      <c r="DF35" s="20">
        <v>4.3753450108802596</v>
      </c>
      <c r="DG35" s="20">
        <v>4.7933152732962361</v>
      </c>
      <c r="DH35" s="20">
        <v>5.0096834218988873</v>
      </c>
      <c r="DI35" s="20">
        <v>5.212448337027852</v>
      </c>
      <c r="DJ35" s="20">
        <v>5.3518007091018047</v>
      </c>
      <c r="DK35" s="20">
        <v>5.2478218997297859</v>
      </c>
      <c r="DL35" s="20">
        <v>5.4961687292174446</v>
      </c>
      <c r="DN35" s="19" t="s">
        <v>67</v>
      </c>
      <c r="DO35" s="20">
        <v>5.3707398477647628</v>
      </c>
      <c r="DP35" s="20">
        <v>5.3052451983676514</v>
      </c>
      <c r="DQ35" s="20">
        <v>5.2994070595278773</v>
      </c>
      <c r="DR35" s="20">
        <v>5.5579891887049548</v>
      </c>
      <c r="DS35" s="20">
        <v>5.4552332839852271</v>
      </c>
      <c r="DT35" s="20">
        <v>5.3637640910406992</v>
      </c>
      <c r="DU35" s="20">
        <v>5.3607699842204681</v>
      </c>
      <c r="DV35" s="20">
        <v>5.3866194658911093</v>
      </c>
      <c r="DW35" s="20">
        <v>5.422742609006229</v>
      </c>
      <c r="DX35" s="20">
        <v>5.6153663840518462</v>
      </c>
      <c r="DY35" s="20">
        <v>5.6173655798231898</v>
      </c>
      <c r="DZ35" s="20">
        <v>5.5925255126534479</v>
      </c>
      <c r="EA35" s="20">
        <v>5.5239546259587238</v>
      </c>
      <c r="EB35" s="20">
        <v>5.590589805616669</v>
      </c>
      <c r="EC35" s="20">
        <v>5.7612614402896121</v>
      </c>
      <c r="ED35" s="20">
        <v>5.7345348970689116</v>
      </c>
      <c r="EE35" s="20">
        <v>5.554836575957804</v>
      </c>
      <c r="EF35" s="20">
        <v>5.697893237444327</v>
      </c>
      <c r="EG35" s="20">
        <v>5.5565132161625117</v>
      </c>
      <c r="EH35" s="20">
        <v>5.6112309261188829</v>
      </c>
      <c r="EI35" s="20">
        <v>5.5811253784234403</v>
      </c>
      <c r="EJ35" s="20">
        <v>5.5160109155136325</v>
      </c>
      <c r="EK35" s="20">
        <v>5.5946768425423015</v>
      </c>
      <c r="EL35" s="20">
        <v>5.6784531499543105</v>
      </c>
      <c r="EM35" s="20">
        <v>5.791284045854546</v>
      </c>
      <c r="EN35" s="20">
        <v>5.8380205664299618</v>
      </c>
      <c r="EO35" s="20">
        <v>5.6553304153644497</v>
      </c>
      <c r="EP35" s="20">
        <v>5.6221757622524953</v>
      </c>
      <c r="EQ35" s="20">
        <v>5.1565757391380709</v>
      </c>
      <c r="ER35" s="20">
        <v>5.0498430310624611</v>
      </c>
      <c r="ES35" s="20">
        <v>5.1304433999070085</v>
      </c>
      <c r="ET35" s="20">
        <v>5.2884534001915204</v>
      </c>
      <c r="EU35" s="20">
        <v>5.2620197061842253</v>
      </c>
      <c r="EV35" s="20">
        <v>5.3650722299949827</v>
      </c>
      <c r="EW35" s="20">
        <v>5.2640611560880499</v>
      </c>
      <c r="EX35" s="20">
        <v>5.19349253454088</v>
      </c>
      <c r="EY35" s="20">
        <v>5.2609506620053326</v>
      </c>
      <c r="FA35" s="19" t="s">
        <v>67</v>
      </c>
    </row>
    <row r="36" spans="1:157" x14ac:dyDescent="0.25">
      <c r="A36" s="19" t="s">
        <v>1</v>
      </c>
      <c r="B36" s="20">
        <v>8.0769819101180929</v>
      </c>
      <c r="C36" s="20">
        <v>8.4003501374517953</v>
      </c>
      <c r="D36" s="20">
        <v>8.3290632379550313</v>
      </c>
      <c r="E36" s="20">
        <v>8.8822963052899215</v>
      </c>
      <c r="F36" s="20">
        <v>8.9871690918976359</v>
      </c>
      <c r="G36" s="20">
        <v>9.0285259731157748</v>
      </c>
      <c r="H36" s="20">
        <v>8.9955739184766443</v>
      </c>
      <c r="I36" s="20">
        <v>8.908255301619846</v>
      </c>
      <c r="J36" s="20">
        <v>9.1661301888233009</v>
      </c>
      <c r="K36" s="20">
        <v>9.0385162041710831</v>
      </c>
      <c r="L36" s="20">
        <v>8.8316140996548551</v>
      </c>
      <c r="M36" s="20">
        <v>8.6397817581140703</v>
      </c>
      <c r="N36" s="20">
        <v>8.5536875791571685</v>
      </c>
      <c r="O36" s="20">
        <v>8.3693731402721099</v>
      </c>
      <c r="P36" s="20">
        <v>8.341114136758792</v>
      </c>
      <c r="Q36" s="20">
        <v>8.5396966112203412</v>
      </c>
      <c r="R36" s="20">
        <v>8.6394723976656866</v>
      </c>
      <c r="S36" s="20">
        <v>8.596878551403961</v>
      </c>
      <c r="T36" s="20">
        <v>8.472493383584224</v>
      </c>
      <c r="U36" s="20">
        <v>8.4489417570045919</v>
      </c>
      <c r="V36" s="20">
        <v>7.9069682495241729</v>
      </c>
      <c r="W36" s="20">
        <v>7.3649947420437556</v>
      </c>
      <c r="X36" s="20">
        <v>7.2829857876397712</v>
      </c>
      <c r="Y36" s="20">
        <v>7.2009768332357877</v>
      </c>
      <c r="Z36" s="20">
        <v>7.0779894072570899</v>
      </c>
      <c r="AA36" s="20">
        <v>8.0258013735750513</v>
      </c>
      <c r="AB36" s="20">
        <v>7.9437307533395547</v>
      </c>
      <c r="AC36" s="20">
        <v>7.7127642369520979</v>
      </c>
      <c r="AD36" s="20">
        <v>6.9028892598750096</v>
      </c>
      <c r="AE36" s="20">
        <v>6.3647361058927698</v>
      </c>
      <c r="AF36" s="20">
        <v>6.7573019626397786</v>
      </c>
      <c r="AG36" s="20">
        <v>7.0518567844652855</v>
      </c>
      <c r="AH36" s="20">
        <v>7.201628831278124</v>
      </c>
      <c r="AI36" s="20">
        <v>7.3143557905477037</v>
      </c>
      <c r="AJ36" s="20">
        <v>7.320706890680758</v>
      </c>
      <c r="AK36" s="20">
        <v>7.4216025200821063</v>
      </c>
      <c r="AL36" s="20">
        <v>7.1585642271000109</v>
      </c>
      <c r="AN36" s="19" t="s">
        <v>1</v>
      </c>
      <c r="AO36" s="20">
        <v>7.3809839891432967</v>
      </c>
      <c r="AP36" s="20">
        <v>7.0911411652657268</v>
      </c>
      <c r="AQ36" s="20">
        <v>6.9889557863666107</v>
      </c>
      <c r="AR36" s="20">
        <v>7.0947990084934398</v>
      </c>
      <c r="AS36" s="20">
        <v>7.1279689413043155</v>
      </c>
      <c r="AT36" s="20">
        <v>7.0336223689136919</v>
      </c>
      <c r="AU36" s="20">
        <v>6.9029111286081148</v>
      </c>
      <c r="AV36" s="20">
        <v>6.7828048726945873</v>
      </c>
      <c r="AW36" s="20">
        <v>6.8183084688408764</v>
      </c>
      <c r="AX36" s="20">
        <v>6.8046683763685802</v>
      </c>
      <c r="AY36" s="20">
        <v>6.7840339764490967</v>
      </c>
      <c r="AZ36" s="20">
        <v>6.7602109177949563</v>
      </c>
      <c r="BA36" s="20">
        <v>6.6377171431400761</v>
      </c>
      <c r="BB36" s="20">
        <v>6.6376599211163914</v>
      </c>
      <c r="BC36" s="20">
        <v>6.0960122452275973</v>
      </c>
      <c r="BD36" s="20">
        <v>6.3724142338808907</v>
      </c>
      <c r="BE36" s="20">
        <v>6.3048981412148093</v>
      </c>
      <c r="BF36" s="20">
        <v>6.3115536799135903</v>
      </c>
      <c r="BG36" s="20">
        <v>6.2477728312915559</v>
      </c>
      <c r="BH36" s="20">
        <v>6.486746235050175</v>
      </c>
      <c r="BI36" s="20">
        <v>6.4788519990542106</v>
      </c>
      <c r="BJ36" s="20">
        <v>6.4355301112857308</v>
      </c>
      <c r="BK36" s="20">
        <v>6.4033554761713134</v>
      </c>
      <c r="BL36" s="20">
        <v>6.4506477004040272</v>
      </c>
      <c r="BM36" s="20">
        <v>6.2823918967733547</v>
      </c>
      <c r="BN36" s="20">
        <v>6.3219513496733404</v>
      </c>
      <c r="BO36" s="20">
        <v>6.3146149366163797</v>
      </c>
      <c r="BP36" s="20">
        <v>6.3840902897558669</v>
      </c>
      <c r="BQ36" s="20">
        <v>6.5026593046556576</v>
      </c>
      <c r="BR36" s="20">
        <v>6.7217983247953299</v>
      </c>
      <c r="BS36" s="20">
        <v>6.7442775250522935</v>
      </c>
      <c r="BT36" s="20">
        <v>6.8254756710628151</v>
      </c>
      <c r="BU36" s="20">
        <v>6.7242210589025149</v>
      </c>
      <c r="BV36" s="20">
        <v>6.9015191360873196</v>
      </c>
      <c r="BW36" s="20">
        <v>6.3419058285523144</v>
      </c>
      <c r="BX36" s="20">
        <v>6.4017713290272669</v>
      </c>
      <c r="BY36" s="20">
        <v>6.5760327464834543</v>
      </c>
      <c r="CA36" s="19" t="s">
        <v>1</v>
      </c>
      <c r="CB36" s="20">
        <v>2.545461332615139</v>
      </c>
      <c r="CC36" s="20">
        <v>2.5967871675849596</v>
      </c>
      <c r="CD36" s="20">
        <v>2.6296702790502402</v>
      </c>
      <c r="CE36" s="20">
        <v>2.7735215053420652</v>
      </c>
      <c r="CF36" s="20">
        <v>3.0347794811675413</v>
      </c>
      <c r="CG36" s="20">
        <v>3.3291536633086456</v>
      </c>
      <c r="CH36" s="20">
        <v>3.562434800837615</v>
      </c>
      <c r="CI36" s="20">
        <v>3.9012319637878292</v>
      </c>
      <c r="CJ36" s="20">
        <v>4.4807152096334599</v>
      </c>
      <c r="CK36" s="20">
        <v>4.4737324266802476</v>
      </c>
      <c r="CL36" s="20">
        <v>4.0018557659084903</v>
      </c>
      <c r="CM36" s="20">
        <v>4.1525332939344821</v>
      </c>
      <c r="CN36" s="20">
        <v>4.3510625841906814</v>
      </c>
      <c r="CO36" s="20">
        <v>4.6189953688182932</v>
      </c>
      <c r="CP36" s="20">
        <v>4.9010921183658249</v>
      </c>
      <c r="CQ36" s="20">
        <v>5.0013386401139774</v>
      </c>
      <c r="CR36" s="20">
        <v>4.8758243675469908</v>
      </c>
      <c r="CS36" s="20">
        <v>4.9944014225769449</v>
      </c>
      <c r="CT36" s="20">
        <v>5.0586974264191538</v>
      </c>
      <c r="CU36" s="20">
        <v>5.5183649573423184</v>
      </c>
      <c r="CV36" s="20">
        <v>5.4122834773842747</v>
      </c>
      <c r="CW36" s="20">
        <v>5.5843543599024983</v>
      </c>
      <c r="CX36" s="20">
        <v>5.7422765763800072</v>
      </c>
      <c r="CY36" s="20">
        <v>6.0048692964634709</v>
      </c>
      <c r="CZ36" s="20">
        <v>6.2935868600627956</v>
      </c>
      <c r="DA36" s="20">
        <v>6.5995798948900664</v>
      </c>
      <c r="DB36" s="20">
        <v>5.8282962382607684</v>
      </c>
      <c r="DC36" s="20">
        <v>5.6875090250245046</v>
      </c>
      <c r="DD36" s="20">
        <v>5.4181014917227897</v>
      </c>
      <c r="DE36" s="20">
        <v>5.4672451155994439</v>
      </c>
      <c r="DF36" s="20">
        <v>5.3767226028474653</v>
      </c>
      <c r="DG36" s="20">
        <v>5.9771933753320532</v>
      </c>
      <c r="DH36" s="20">
        <v>5.9823613438907941</v>
      </c>
      <c r="DI36" s="20">
        <v>6.13611854638786</v>
      </c>
      <c r="DJ36" s="20">
        <v>6.3584185885541826</v>
      </c>
      <c r="DK36" s="20">
        <v>6.2660970414407311</v>
      </c>
      <c r="DL36" s="20">
        <v>6.4468142183728885</v>
      </c>
      <c r="DN36" s="19" t="s">
        <v>1</v>
      </c>
      <c r="DO36" s="20">
        <v>6.0011424106255093</v>
      </c>
      <c r="DP36" s="20">
        <v>6.0294261567674932</v>
      </c>
      <c r="DQ36" s="20">
        <v>5.9825631011239615</v>
      </c>
      <c r="DR36" s="20">
        <v>6.2502056063751423</v>
      </c>
      <c r="DS36" s="20">
        <v>6.3833058381231638</v>
      </c>
      <c r="DT36" s="20">
        <v>6.4637673351127036</v>
      </c>
      <c r="DU36" s="20">
        <v>6.4869732826407907</v>
      </c>
      <c r="DV36" s="20">
        <v>6.5307640460340872</v>
      </c>
      <c r="DW36" s="20">
        <v>6.8217179557658794</v>
      </c>
      <c r="DX36" s="20">
        <v>6.7723056690733037</v>
      </c>
      <c r="DY36" s="20">
        <v>6.5391679473374813</v>
      </c>
      <c r="DZ36" s="20">
        <v>6.5175086566145026</v>
      </c>
      <c r="EA36" s="20">
        <v>6.5141557688293084</v>
      </c>
      <c r="EB36" s="20">
        <v>6.5420094767355979</v>
      </c>
      <c r="EC36" s="20">
        <v>6.4460728334507378</v>
      </c>
      <c r="ED36" s="20">
        <v>6.6378164950717364</v>
      </c>
      <c r="EE36" s="20">
        <v>6.6067316354758283</v>
      </c>
      <c r="EF36" s="20">
        <v>6.6342778846314987</v>
      </c>
      <c r="EG36" s="20">
        <v>6.592987880431644</v>
      </c>
      <c r="EH36" s="20">
        <v>6.8180176497990281</v>
      </c>
      <c r="EI36" s="20">
        <v>6.5993679086542194</v>
      </c>
      <c r="EJ36" s="20">
        <v>6.4616264044106613</v>
      </c>
      <c r="EK36" s="20">
        <v>6.4762059467303636</v>
      </c>
      <c r="EL36" s="20">
        <v>6.5521646100344286</v>
      </c>
      <c r="EM36" s="20">
        <v>6.5513227213644134</v>
      </c>
      <c r="EN36" s="20">
        <v>6.9824442060461527</v>
      </c>
      <c r="EO36" s="20">
        <v>6.6955473094055682</v>
      </c>
      <c r="EP36" s="20">
        <v>6.5947878505774895</v>
      </c>
      <c r="EQ36" s="20">
        <v>6.2745500187511523</v>
      </c>
      <c r="ER36" s="20">
        <v>6.1845931820958482</v>
      </c>
      <c r="ES36" s="20">
        <v>6.2927673635131791</v>
      </c>
      <c r="ET36" s="20">
        <v>6.6181752769533846</v>
      </c>
      <c r="EU36" s="20">
        <v>6.6360704113571449</v>
      </c>
      <c r="EV36" s="20">
        <v>6.7839978243409611</v>
      </c>
      <c r="EW36" s="20">
        <v>6.6736771025957511</v>
      </c>
      <c r="EX36" s="20">
        <v>6.6964902968500342</v>
      </c>
      <c r="EY36" s="20">
        <v>6.7271370639854515</v>
      </c>
      <c r="FA36" s="19" t="s">
        <v>1</v>
      </c>
    </row>
    <row r="37" spans="1:157" x14ac:dyDescent="0.25">
      <c r="A37" s="19" t="s">
        <v>2</v>
      </c>
      <c r="B37" s="20">
        <v>7.1986036412736683</v>
      </c>
      <c r="C37" s="20">
        <v>7.0591935804553687</v>
      </c>
      <c r="D37" s="20">
        <v>6.573713147858772</v>
      </c>
      <c r="E37" s="20">
        <v>6.3669540508437974</v>
      </c>
      <c r="F37" s="20">
        <v>5.8056953814061076</v>
      </c>
      <c r="G37" s="20">
        <v>5.5131945021189601</v>
      </c>
      <c r="H37" s="20">
        <v>5.0907795209256754</v>
      </c>
      <c r="I37" s="20">
        <v>5.3285654763706738</v>
      </c>
      <c r="J37" s="20">
        <v>5.7799618136585948</v>
      </c>
      <c r="K37" s="20">
        <v>5.3118704442052449</v>
      </c>
      <c r="L37" s="20">
        <v>5.5618388025311534</v>
      </c>
      <c r="M37" s="20">
        <v>5.5382402981999448</v>
      </c>
      <c r="N37" s="20">
        <v>5.4121201707979809</v>
      </c>
      <c r="O37" s="20">
        <v>5.1508703585925426</v>
      </c>
      <c r="P37" s="20">
        <v>4.7416486227162524</v>
      </c>
      <c r="Q37" s="20">
        <v>4.5073024245411988</v>
      </c>
      <c r="R37" s="20">
        <v>5.9341473720927267</v>
      </c>
      <c r="S37" s="20">
        <v>6.635239845203599</v>
      </c>
      <c r="T37" s="20">
        <v>6.644350433986939</v>
      </c>
      <c r="U37" s="20">
        <v>6.5573750090946268</v>
      </c>
      <c r="V37" s="20">
        <v>6.2241198266781517</v>
      </c>
      <c r="W37" s="20">
        <v>5.8908646442616766</v>
      </c>
      <c r="X37" s="20">
        <v>6.0473248766104772</v>
      </c>
      <c r="Y37" s="20">
        <v>6.2037851089592779</v>
      </c>
      <c r="Z37" s="20">
        <v>6.5658414550556179</v>
      </c>
      <c r="AA37" s="20">
        <v>6.6259726076601835</v>
      </c>
      <c r="AB37" s="20">
        <v>6.6733274101958129</v>
      </c>
      <c r="AC37" s="20">
        <v>6.6291771424289463</v>
      </c>
      <c r="AD37" s="20">
        <v>5.8598666732829754</v>
      </c>
      <c r="AE37" s="20">
        <v>5.121293736164084</v>
      </c>
      <c r="AF37" s="20">
        <v>5.6820257635968536</v>
      </c>
      <c r="AG37" s="20">
        <v>6.2751156411617872</v>
      </c>
      <c r="AH37" s="20">
        <v>6.107955918948238</v>
      </c>
      <c r="AI37" s="20">
        <v>6.3334633377525735</v>
      </c>
      <c r="AJ37" s="20">
        <v>6.4837857074699157</v>
      </c>
      <c r="AK37" s="20">
        <v>7.0672478625277506</v>
      </c>
      <c r="AL37" s="20">
        <v>5.8734135573538504</v>
      </c>
      <c r="AN37" s="19" t="s">
        <v>2</v>
      </c>
      <c r="AO37" s="20">
        <v>5.6675405903271745</v>
      </c>
      <c r="AP37" s="20">
        <v>5.4799378368159761</v>
      </c>
      <c r="AQ37" s="20">
        <v>5.4991744886854246</v>
      </c>
      <c r="AR37" s="20">
        <v>5.2612945471261128</v>
      </c>
      <c r="AS37" s="20">
        <v>5.0082461636608979</v>
      </c>
      <c r="AT37" s="20">
        <v>5.1969270554243465</v>
      </c>
      <c r="AU37" s="20">
        <v>4.9681795746885973</v>
      </c>
      <c r="AV37" s="20">
        <v>4.1552340017404346</v>
      </c>
      <c r="AW37" s="20">
        <v>4.3420103553105767</v>
      </c>
      <c r="AX37" s="20">
        <v>4.3588290131933825</v>
      </c>
      <c r="AY37" s="20">
        <v>5.0714432025415483</v>
      </c>
      <c r="AZ37" s="20">
        <v>4.387000179391606</v>
      </c>
      <c r="BA37" s="20">
        <v>4.6312251180725745</v>
      </c>
      <c r="BB37" s="20">
        <v>4.4605992916423984</v>
      </c>
      <c r="BC37" s="20">
        <v>4.4987455155770686</v>
      </c>
      <c r="BD37" s="20">
        <v>4.76349308090896</v>
      </c>
      <c r="BE37" s="20">
        <v>4.7487953078807177</v>
      </c>
      <c r="BF37" s="20">
        <v>4.914200945675959</v>
      </c>
      <c r="BG37" s="20">
        <v>4.954818332811179</v>
      </c>
      <c r="BH37" s="20">
        <v>5.158752247346909</v>
      </c>
      <c r="BI37" s="20">
        <v>5.3566103763443307</v>
      </c>
      <c r="BJ37" s="20">
        <v>5.4729103316346635</v>
      </c>
      <c r="BK37" s="20">
        <v>5.4568602419567007</v>
      </c>
      <c r="BL37" s="20">
        <v>5.5118262334037986</v>
      </c>
      <c r="BM37" s="20">
        <v>5.8551169606438336</v>
      </c>
      <c r="BN37" s="20">
        <v>5.8637205069733529</v>
      </c>
      <c r="BO37" s="20">
        <v>5.8116314409507481</v>
      </c>
      <c r="BP37" s="20">
        <v>5.9420678436134633</v>
      </c>
      <c r="BQ37" s="20">
        <v>5.8734681210698776</v>
      </c>
      <c r="BR37" s="20">
        <v>6.3953272346293994</v>
      </c>
      <c r="BS37" s="20">
        <v>6.4042800637853201</v>
      </c>
      <c r="BT37" s="20">
        <v>6.4942034269885003</v>
      </c>
      <c r="BU37" s="20">
        <v>6.1459176875868389</v>
      </c>
      <c r="BV37" s="20">
        <v>6.3860255788927471</v>
      </c>
      <c r="BW37" s="20">
        <v>6.3183808747427026</v>
      </c>
      <c r="BX37" s="20">
        <v>6.6302302984498755</v>
      </c>
      <c r="BY37" s="20">
        <v>6.932918228215831</v>
      </c>
      <c r="CA37" s="19" t="s">
        <v>2</v>
      </c>
      <c r="CB37" s="20">
        <v>1.4358197871938561</v>
      </c>
      <c r="CC37" s="20">
        <v>1.3897676605230906</v>
      </c>
      <c r="CD37" s="20">
        <v>1.4378695514923177</v>
      </c>
      <c r="CE37" s="20">
        <v>1.6813549819634781</v>
      </c>
      <c r="CF37" s="20">
        <v>1.1713874287163903</v>
      </c>
      <c r="CG37" s="20">
        <v>1.4489516465221162</v>
      </c>
      <c r="CH37" s="20">
        <v>1.5500448055266605</v>
      </c>
      <c r="CI37" s="20">
        <v>1.6586889968947265</v>
      </c>
      <c r="CJ37" s="20">
        <v>2.3521490080504184</v>
      </c>
      <c r="CK37" s="20">
        <v>2.1499913439569078</v>
      </c>
      <c r="CL37" s="20">
        <v>1.8612476217575791</v>
      </c>
      <c r="CM37" s="20">
        <v>1.6795698330182214</v>
      </c>
      <c r="CN37" s="20">
        <v>2.2369352295414493</v>
      </c>
      <c r="CO37" s="20">
        <v>2.5878913494593045</v>
      </c>
      <c r="CP37" s="20">
        <v>3.3580661222307224</v>
      </c>
      <c r="CQ37" s="20">
        <v>3.5926311487459164</v>
      </c>
      <c r="CR37" s="20">
        <v>3.4321824404998069</v>
      </c>
      <c r="CS37" s="20">
        <v>3.6755574160529041</v>
      </c>
      <c r="CT37" s="20">
        <v>3.4629366587135464</v>
      </c>
      <c r="CU37" s="20">
        <v>4.1376544542527558</v>
      </c>
      <c r="CV37" s="20">
        <v>4.3136740158161508</v>
      </c>
      <c r="CW37" s="20">
        <v>4.5568932154475199</v>
      </c>
      <c r="CX37" s="20">
        <v>4.8689371596445925</v>
      </c>
      <c r="CY37" s="20">
        <v>5.5742890613070406</v>
      </c>
      <c r="CZ37" s="20">
        <v>5.9101084070666525</v>
      </c>
      <c r="DA37" s="20">
        <v>6.1343027878250487</v>
      </c>
      <c r="DB37" s="20">
        <v>5.380199368357264</v>
      </c>
      <c r="DC37" s="20">
        <v>5.2453352775001898</v>
      </c>
      <c r="DD37" s="20">
        <v>4.1586828657848391</v>
      </c>
      <c r="DE37" s="20">
        <v>4.8631382034279644</v>
      </c>
      <c r="DF37" s="20">
        <v>4.9422192550494897</v>
      </c>
      <c r="DG37" s="20">
        <v>4.8550448083929512</v>
      </c>
      <c r="DH37" s="20">
        <v>5.0320535816981611</v>
      </c>
      <c r="DI37" s="20">
        <v>5.2726199974593966</v>
      </c>
      <c r="DJ37" s="20">
        <v>5.5197545611076064</v>
      </c>
      <c r="DK37" s="20">
        <v>5.4539453142159262</v>
      </c>
      <c r="DL37" s="20">
        <v>5.5628489034188631</v>
      </c>
      <c r="DN37" s="19" t="s">
        <v>2</v>
      </c>
      <c r="DO37" s="20">
        <v>4.7673213395982321</v>
      </c>
      <c r="DP37" s="20">
        <v>4.642966359264812</v>
      </c>
      <c r="DQ37" s="20">
        <v>4.5035857293455051</v>
      </c>
      <c r="DR37" s="20">
        <v>4.4365345266444631</v>
      </c>
      <c r="DS37" s="20">
        <v>3.9951096579277987</v>
      </c>
      <c r="DT37" s="20">
        <v>4.0530244013551409</v>
      </c>
      <c r="DU37" s="20">
        <v>3.8696679670469778</v>
      </c>
      <c r="DV37" s="20">
        <v>3.7141628250019454</v>
      </c>
      <c r="DW37" s="20">
        <v>4.1580403923398634</v>
      </c>
      <c r="DX37" s="20">
        <v>3.9402302671185114</v>
      </c>
      <c r="DY37" s="20">
        <v>4.1648432089434264</v>
      </c>
      <c r="DZ37" s="20">
        <v>3.8682701035365903</v>
      </c>
      <c r="EA37" s="20">
        <v>4.0934268394706681</v>
      </c>
      <c r="EB37" s="20">
        <v>4.0664536665647484</v>
      </c>
      <c r="EC37" s="20">
        <v>4.1994867535080145</v>
      </c>
      <c r="ED37" s="20">
        <v>4.2878088847320255</v>
      </c>
      <c r="EE37" s="20">
        <v>4.7050417068244164</v>
      </c>
      <c r="EF37" s="20">
        <v>5.0749994023108203</v>
      </c>
      <c r="EG37" s="20">
        <v>5.0207018085038886</v>
      </c>
      <c r="EH37" s="20">
        <v>5.2845939035647636</v>
      </c>
      <c r="EI37" s="20">
        <v>5.2981347396128777</v>
      </c>
      <c r="EJ37" s="20">
        <v>5.3068893971146203</v>
      </c>
      <c r="EK37" s="20">
        <v>5.4577074260705905</v>
      </c>
      <c r="EL37" s="20">
        <v>5.7633001345567054</v>
      </c>
      <c r="EM37" s="20">
        <v>6.1103556075887013</v>
      </c>
      <c r="EN37" s="20">
        <v>6.2079986341528617</v>
      </c>
      <c r="EO37" s="20">
        <v>5.9550527398346089</v>
      </c>
      <c r="EP37" s="20">
        <v>5.9388600878475328</v>
      </c>
      <c r="EQ37" s="20">
        <v>5.297339220045898</v>
      </c>
      <c r="ER37" s="20">
        <v>5.4599197247404829</v>
      </c>
      <c r="ES37" s="20">
        <v>5.6761750274772211</v>
      </c>
      <c r="ET37" s="20">
        <v>5.8747879588477465</v>
      </c>
      <c r="EU37" s="20">
        <v>5.7619757294110796</v>
      </c>
      <c r="EV37" s="20">
        <v>5.9973696380349066</v>
      </c>
      <c r="EW37" s="20">
        <v>6.1073070477734079</v>
      </c>
      <c r="EX37" s="20">
        <v>6.383807825064518</v>
      </c>
      <c r="EY37" s="20">
        <v>6.1230602296628485</v>
      </c>
      <c r="FA37" s="19" t="s">
        <v>2</v>
      </c>
    </row>
    <row r="38" spans="1:157" x14ac:dyDescent="0.25">
      <c r="A38" s="19" t="s">
        <v>3</v>
      </c>
      <c r="B38" s="20">
        <v>8.9135077103483376</v>
      </c>
      <c r="C38" s="20">
        <v>8.8615358421375365</v>
      </c>
      <c r="D38" s="20">
        <v>8.7963157669666554</v>
      </c>
      <c r="E38" s="20">
        <v>8.8950164551751474</v>
      </c>
      <c r="F38" s="20">
        <v>8.8109640238701186</v>
      </c>
      <c r="G38" s="20">
        <v>8.79916007583906</v>
      </c>
      <c r="H38" s="20">
        <v>8.862156326319317</v>
      </c>
      <c r="I38" s="20">
        <v>9.1299518666391553</v>
      </c>
      <c r="J38" s="20">
        <v>9.0603038307416117</v>
      </c>
      <c r="K38" s="20">
        <v>9.0744479553641408</v>
      </c>
      <c r="L38" s="20">
        <v>8.9006066906707986</v>
      </c>
      <c r="M38" s="20">
        <v>8.8580881937263669</v>
      </c>
      <c r="N38" s="20">
        <v>8.7561442603567148</v>
      </c>
      <c r="O38" s="20">
        <v>8.7708372570819275</v>
      </c>
      <c r="P38" s="20">
        <v>9.0231035248244158</v>
      </c>
      <c r="Q38" s="20">
        <v>9.1180244854330876</v>
      </c>
      <c r="R38" s="20">
        <v>9.1026439530928851</v>
      </c>
      <c r="S38" s="20">
        <v>9.3597148063457336</v>
      </c>
      <c r="T38" s="20">
        <v>9.3820974873686875</v>
      </c>
      <c r="U38" s="20">
        <v>9.3846287968991451</v>
      </c>
      <c r="V38" s="20">
        <v>9.189090988429756</v>
      </c>
      <c r="W38" s="20">
        <v>8.9173800778068824</v>
      </c>
      <c r="X38" s="20">
        <v>8.8782774063351972</v>
      </c>
      <c r="Y38" s="20">
        <v>8.8391747348635121</v>
      </c>
      <c r="Z38" s="20">
        <v>8.7942838146807158</v>
      </c>
      <c r="AA38" s="20">
        <v>8.5653344787515007</v>
      </c>
      <c r="AB38" s="20">
        <v>8.6704743942399976</v>
      </c>
      <c r="AC38" s="20">
        <v>8.6682449523815546</v>
      </c>
      <c r="AD38" s="20">
        <v>8.2251924447861651</v>
      </c>
      <c r="AE38" s="20">
        <v>7.9364232977415838</v>
      </c>
      <c r="AF38" s="20">
        <v>8.5610508903021731</v>
      </c>
      <c r="AG38" s="20">
        <v>8.6306804111204247</v>
      </c>
      <c r="AH38" s="20">
        <v>8.4728364374455314</v>
      </c>
      <c r="AI38" s="20">
        <v>8.700470202204805</v>
      </c>
      <c r="AJ38" s="20">
        <v>8.6792353365804651</v>
      </c>
      <c r="AK38" s="20">
        <v>8.4696984065230385</v>
      </c>
      <c r="AL38" s="20">
        <v>8.5104057698917863</v>
      </c>
      <c r="AN38" s="19" t="s">
        <v>3</v>
      </c>
      <c r="AO38" s="20">
        <v>5.3013823431041693</v>
      </c>
      <c r="AP38" s="20">
        <v>5.6879405768123554</v>
      </c>
      <c r="AQ38" s="20">
        <v>5.2258783068167132</v>
      </c>
      <c r="AR38" s="20">
        <v>5.3588194766455253</v>
      </c>
      <c r="AS38" s="20">
        <v>5.4983738779744682</v>
      </c>
      <c r="AT38" s="20">
        <v>5.329103780907074</v>
      </c>
      <c r="AU38" s="20">
        <v>5.7475950533769247</v>
      </c>
      <c r="AV38" s="20">
        <v>5.7918653936645459</v>
      </c>
      <c r="AW38" s="20">
        <v>5.6701250302355648</v>
      </c>
      <c r="AX38" s="20">
        <v>5.731848246676666</v>
      </c>
      <c r="AY38" s="20">
        <v>5.3153955824692423</v>
      </c>
      <c r="AZ38" s="20">
        <v>5.4851640098282672</v>
      </c>
      <c r="BA38" s="20">
        <v>5.1886252807884441</v>
      </c>
      <c r="BB38" s="20">
        <v>5.0618070333889644</v>
      </c>
      <c r="BC38" s="20">
        <v>5.0472388877807122</v>
      </c>
      <c r="BD38" s="20">
        <v>5.1925153885799906</v>
      </c>
      <c r="BE38" s="20">
        <v>4.954468669869291</v>
      </c>
      <c r="BF38" s="20">
        <v>5.3039423998376352</v>
      </c>
      <c r="BG38" s="20">
        <v>5.5125430793621444</v>
      </c>
      <c r="BH38" s="20">
        <v>5.4591735765039617</v>
      </c>
      <c r="BI38" s="20">
        <v>5.4585327407068078</v>
      </c>
      <c r="BJ38" s="20">
        <v>5.3312788745978228</v>
      </c>
      <c r="BK38" s="20">
        <v>5.2033139312077514</v>
      </c>
      <c r="BL38" s="20">
        <v>4.9994955060119288</v>
      </c>
      <c r="BM38" s="20">
        <v>4.9127312313434253</v>
      </c>
      <c r="BN38" s="20">
        <v>4.9165705217834503</v>
      </c>
      <c r="BO38" s="20">
        <v>5.0852837651922513</v>
      </c>
      <c r="BP38" s="20">
        <v>5.1908088524614193</v>
      </c>
      <c r="BQ38" s="20">
        <v>5.2544386538429233</v>
      </c>
      <c r="BR38" s="20">
        <v>5.4497173963669949</v>
      </c>
      <c r="BS38" s="20">
        <v>5.6744200846697916</v>
      </c>
      <c r="BT38" s="20">
        <v>5.6677522985131485</v>
      </c>
      <c r="BU38" s="20">
        <v>5.2923530090654225</v>
      </c>
      <c r="BV38" s="20">
        <v>5.4276387279823162</v>
      </c>
      <c r="BW38" s="20">
        <v>5.3981553744278497</v>
      </c>
      <c r="BX38" s="20">
        <v>5.2758428571618534</v>
      </c>
      <c r="BY38" s="20">
        <v>5.4982602335246336</v>
      </c>
      <c r="CA38" s="19" t="s">
        <v>3</v>
      </c>
      <c r="CB38" s="20">
        <v>1.9473291458294655</v>
      </c>
      <c r="CC38" s="20">
        <v>1.8929196476708257</v>
      </c>
      <c r="CD38" s="20">
        <v>1.954987229981022</v>
      </c>
      <c r="CE38" s="20">
        <v>2.0348074608058901</v>
      </c>
      <c r="CF38" s="20">
        <v>2.3756397196433898</v>
      </c>
      <c r="CG38" s="20">
        <v>3.0070493659095683</v>
      </c>
      <c r="CH38" s="20">
        <v>3.2153136501733912</v>
      </c>
      <c r="CI38" s="20">
        <v>3.3454820116124377</v>
      </c>
      <c r="CJ38" s="20">
        <v>3.8133550264825344</v>
      </c>
      <c r="CK38" s="20">
        <v>3.935156016099016</v>
      </c>
      <c r="CL38" s="20">
        <v>3.3820634866755661</v>
      </c>
      <c r="CM38" s="20">
        <v>3.5844535510158591</v>
      </c>
      <c r="CN38" s="20">
        <v>3.8832935592379876</v>
      </c>
      <c r="CO38" s="20">
        <v>4.4990055601991994</v>
      </c>
      <c r="CP38" s="20">
        <v>4.9921564796567992</v>
      </c>
      <c r="CQ38" s="20">
        <v>5.3375675404644021</v>
      </c>
      <c r="CR38" s="20">
        <v>5.0335616929018236</v>
      </c>
      <c r="CS38" s="20">
        <v>5.0700102075939286</v>
      </c>
      <c r="CT38" s="20">
        <v>5.4493228466096495</v>
      </c>
      <c r="CU38" s="20">
        <v>5.8567184469433089</v>
      </c>
      <c r="CV38" s="20">
        <v>5.9739510797621636</v>
      </c>
      <c r="CW38" s="20">
        <v>6.017710844283183</v>
      </c>
      <c r="CX38" s="20">
        <v>6.2954463688408389</v>
      </c>
      <c r="CY38" s="20">
        <v>6.5539329739130023</v>
      </c>
      <c r="CZ38" s="20">
        <v>6.7188421574719461</v>
      </c>
      <c r="DA38" s="20">
        <v>6.868961412366704</v>
      </c>
      <c r="DB38" s="20">
        <v>6.9558316261411877</v>
      </c>
      <c r="DC38" s="20">
        <v>6.4219864164568934</v>
      </c>
      <c r="DD38" s="20">
        <v>5.6699216905845722</v>
      </c>
      <c r="DE38" s="20">
        <v>5.652764224116293</v>
      </c>
      <c r="DF38" s="20">
        <v>6.2456274457237129</v>
      </c>
      <c r="DG38" s="20">
        <v>6.7151215092477727</v>
      </c>
      <c r="DH38" s="20">
        <v>6.685544720052417</v>
      </c>
      <c r="DI38" s="20">
        <v>6.8507561920776716</v>
      </c>
      <c r="DJ38" s="20">
        <v>6.8245706126736181</v>
      </c>
      <c r="DK38" s="20">
        <v>6.2563226172182951</v>
      </c>
      <c r="DL38" s="20">
        <v>6.2488589472165055</v>
      </c>
      <c r="DN38" s="19" t="s">
        <v>3</v>
      </c>
      <c r="DO38" s="20">
        <v>5.3874063997606569</v>
      </c>
      <c r="DP38" s="20">
        <v>5.4807986888735725</v>
      </c>
      <c r="DQ38" s="20">
        <v>5.3257271012547962</v>
      </c>
      <c r="DR38" s="20">
        <v>5.4295477975421873</v>
      </c>
      <c r="DS38" s="20">
        <v>5.5616592071626583</v>
      </c>
      <c r="DT38" s="20">
        <v>5.7117710742185679</v>
      </c>
      <c r="DU38" s="20">
        <v>5.9416883432898784</v>
      </c>
      <c r="DV38" s="20">
        <v>6.0890997573053793</v>
      </c>
      <c r="DW38" s="20">
        <v>6.1812612958199038</v>
      </c>
      <c r="DX38" s="20">
        <v>6.2471507393799408</v>
      </c>
      <c r="DY38" s="20">
        <v>5.8660219199385359</v>
      </c>
      <c r="DZ38" s="20">
        <v>5.9759019181901643</v>
      </c>
      <c r="EA38" s="20">
        <v>5.9426877001277161</v>
      </c>
      <c r="EB38" s="20">
        <v>6.1105499502233629</v>
      </c>
      <c r="EC38" s="20">
        <v>6.354166297420643</v>
      </c>
      <c r="ED38" s="20">
        <v>6.5493691381591601</v>
      </c>
      <c r="EE38" s="20">
        <v>6.3635581052879999</v>
      </c>
      <c r="EF38" s="20">
        <v>6.5778891379257658</v>
      </c>
      <c r="EG38" s="20">
        <v>6.7813211377801608</v>
      </c>
      <c r="EH38" s="20">
        <v>6.9001736067821389</v>
      </c>
      <c r="EI38" s="20">
        <v>6.8738582696329091</v>
      </c>
      <c r="EJ38" s="20">
        <v>6.7554565988959636</v>
      </c>
      <c r="EK38" s="20">
        <v>6.7923459021279298</v>
      </c>
      <c r="EL38" s="20">
        <v>6.7975344049294817</v>
      </c>
      <c r="EM38" s="20">
        <v>6.8086190678320291</v>
      </c>
      <c r="EN38" s="20">
        <v>6.783622137633885</v>
      </c>
      <c r="EO38" s="20">
        <v>6.9038632618578122</v>
      </c>
      <c r="EP38" s="20">
        <v>6.7603467404332891</v>
      </c>
      <c r="EQ38" s="20">
        <v>6.3831842630712208</v>
      </c>
      <c r="ER38" s="20">
        <v>6.3463016394082912</v>
      </c>
      <c r="ES38" s="20">
        <v>6.8270328068985586</v>
      </c>
      <c r="ET38" s="20">
        <v>7.0045180729604484</v>
      </c>
      <c r="EU38" s="20">
        <v>6.8169113888544572</v>
      </c>
      <c r="EV38" s="20">
        <v>6.9929550407549312</v>
      </c>
      <c r="EW38" s="20">
        <v>6.9673204412273106</v>
      </c>
      <c r="EX38" s="20">
        <v>6.6672879603010626</v>
      </c>
      <c r="EY38" s="20">
        <v>6.7525083168776412</v>
      </c>
      <c r="FA38" s="19" t="s">
        <v>3</v>
      </c>
    </row>
    <row r="39" spans="1:157" x14ac:dyDescent="0.25">
      <c r="A39" s="19" t="s">
        <v>4</v>
      </c>
      <c r="B39" s="20">
        <v>8.3341271423345784</v>
      </c>
      <c r="C39" s="20">
        <v>8.3076193792081554</v>
      </c>
      <c r="D39" s="20">
        <v>7.9817779240294007</v>
      </c>
      <c r="E39" s="20">
        <v>8.6502721149581419</v>
      </c>
      <c r="F39" s="20">
        <v>8.5048846319796123</v>
      </c>
      <c r="G39" s="20">
        <v>8.1961355840528753</v>
      </c>
      <c r="H39" s="20">
        <v>8.4700851004952966</v>
      </c>
      <c r="I39" s="20">
        <v>8.4771346406651062</v>
      </c>
      <c r="J39" s="20">
        <v>8.5454143894697374</v>
      </c>
      <c r="K39" s="20">
        <v>8.4032021201360116</v>
      </c>
      <c r="L39" s="20">
        <v>7.1812884913220048</v>
      </c>
      <c r="M39" s="20">
        <v>7.3381438481033499</v>
      </c>
      <c r="N39" s="20">
        <v>7.5164480183469768</v>
      </c>
      <c r="O39" s="20">
        <v>8.2539557996093791</v>
      </c>
      <c r="P39" s="20">
        <v>8.2820060554565629</v>
      </c>
      <c r="Q39" s="20">
        <v>8.7541792759191672</v>
      </c>
      <c r="R39" s="20">
        <v>8.9752487994159331</v>
      </c>
      <c r="S39" s="20">
        <v>9.5072701786787039</v>
      </c>
      <c r="T39" s="20">
        <v>9.269380756789408</v>
      </c>
      <c r="U39" s="20">
        <v>9.7012351518634876</v>
      </c>
      <c r="V39" s="20">
        <v>9.474431965780143</v>
      </c>
      <c r="W39" s="20">
        <v>9.127736861090213</v>
      </c>
      <c r="X39" s="20">
        <v>9.2603711061911742</v>
      </c>
      <c r="Y39" s="20">
        <v>9.3930053512921319</v>
      </c>
      <c r="Z39" s="20">
        <v>9.5242599743298584</v>
      </c>
      <c r="AA39" s="20">
        <v>9.4299409143336757</v>
      </c>
      <c r="AB39" s="20">
        <v>9.1644291178929596</v>
      </c>
      <c r="AC39" s="20">
        <v>8.5595449379124542</v>
      </c>
      <c r="AD39" s="20">
        <v>7.1420646349289241</v>
      </c>
      <c r="AE39" s="20">
        <v>5.6865253417705039</v>
      </c>
      <c r="AF39" s="20">
        <v>6.1793723055901246</v>
      </c>
      <c r="AG39" s="20">
        <v>6.7700083254866081</v>
      </c>
      <c r="AH39" s="20">
        <v>6.8177853621968341</v>
      </c>
      <c r="AI39" s="20">
        <v>7.2420510092391117</v>
      </c>
      <c r="AJ39" s="20">
        <v>7.4316440926092282</v>
      </c>
      <c r="AK39" s="20">
        <v>7.1484454555201067</v>
      </c>
      <c r="AL39" s="20">
        <v>7.187325591017161</v>
      </c>
      <c r="AN39" s="19" t="s">
        <v>4</v>
      </c>
      <c r="AO39" s="20">
        <v>6.4583946123817721</v>
      </c>
      <c r="AP39" s="20">
        <v>6.3801892620603384</v>
      </c>
      <c r="AQ39" s="20">
        <v>6.4639292016674279</v>
      </c>
      <c r="AR39" s="20">
        <v>6.1301305613095964</v>
      </c>
      <c r="AS39" s="20">
        <v>6.0270489636032645</v>
      </c>
      <c r="AT39" s="20">
        <v>5.9124899088714056</v>
      </c>
      <c r="AU39" s="20">
        <v>5.9539940343295132</v>
      </c>
      <c r="AV39" s="20">
        <v>6.2206837915048787</v>
      </c>
      <c r="AW39" s="20">
        <v>6.1087484011402875</v>
      </c>
      <c r="AX39" s="20">
        <v>5.942660539116841</v>
      </c>
      <c r="AY39" s="20">
        <v>6.055787431039648</v>
      </c>
      <c r="AZ39" s="20">
        <v>6.1698160468013352</v>
      </c>
      <c r="BA39" s="20">
        <v>5.7806218960570259</v>
      </c>
      <c r="BB39" s="20">
        <v>5.9010346255413548</v>
      </c>
      <c r="BC39" s="20">
        <v>5.7501351258211582</v>
      </c>
      <c r="BD39" s="20">
        <v>5.8734555552115477</v>
      </c>
      <c r="BE39" s="20">
        <v>5.9202117066803943</v>
      </c>
      <c r="BF39" s="20">
        <v>6.5096871345595719</v>
      </c>
      <c r="BG39" s="20">
        <v>6.3662093793881116</v>
      </c>
      <c r="BH39" s="20">
        <v>6.5530892641702296</v>
      </c>
      <c r="BI39" s="20">
        <v>6.5357316530076393</v>
      </c>
      <c r="BJ39" s="20">
        <v>6.4032378264219378</v>
      </c>
      <c r="BK39" s="20">
        <v>6.1140358343610313</v>
      </c>
      <c r="BL39" s="20">
        <v>6.1376810786148486</v>
      </c>
      <c r="BM39" s="20">
        <v>6.1306512480638675</v>
      </c>
      <c r="BN39" s="20">
        <v>6.1706374798032009</v>
      </c>
      <c r="BO39" s="20">
        <v>5.9135227687823608</v>
      </c>
      <c r="BP39" s="20">
        <v>5.6512831393583793</v>
      </c>
      <c r="BQ39" s="20">
        <v>5.959113229679259</v>
      </c>
      <c r="BR39" s="20">
        <v>6.1579065039770384</v>
      </c>
      <c r="BS39" s="20">
        <v>6.4630910593147819</v>
      </c>
      <c r="BT39" s="20">
        <v>6.5386465155211511</v>
      </c>
      <c r="BU39" s="20">
        <v>6.3434110472840057</v>
      </c>
      <c r="BV39" s="20">
        <v>6.44923399074868</v>
      </c>
      <c r="BW39" s="20">
        <v>6.7027365828757883</v>
      </c>
      <c r="BX39" s="20">
        <v>6.5368754676936147</v>
      </c>
      <c r="BY39" s="20">
        <v>6.494816698286618</v>
      </c>
      <c r="CA39" s="19" t="s">
        <v>4</v>
      </c>
      <c r="CB39" s="20">
        <v>2.6658776919337419</v>
      </c>
      <c r="CC39" s="20">
        <v>2.5441484536757444</v>
      </c>
      <c r="CD39" s="20">
        <v>2.8231012738642529</v>
      </c>
      <c r="CE39" s="20">
        <v>3.3406670109164422</v>
      </c>
      <c r="CF39" s="20">
        <v>3.7502281935999826</v>
      </c>
      <c r="CG39" s="20">
        <v>4.0916844094605054</v>
      </c>
      <c r="CH39" s="20">
        <v>4.4851051833682218</v>
      </c>
      <c r="CI39" s="20">
        <v>4.909181108488478</v>
      </c>
      <c r="CJ39" s="20">
        <v>5.2051986045626935</v>
      </c>
      <c r="CK39" s="20">
        <v>4.9542126130236452</v>
      </c>
      <c r="CL39" s="20">
        <v>4.3178509871102966</v>
      </c>
      <c r="CM39" s="20">
        <v>4.3109090508751047</v>
      </c>
      <c r="CN39" s="20">
        <v>4.5522630486994267</v>
      </c>
      <c r="CO39" s="20">
        <v>4.9222196438306751</v>
      </c>
      <c r="CP39" s="20">
        <v>5.1600303854107485</v>
      </c>
      <c r="CQ39" s="20">
        <v>5.3229109407519326</v>
      </c>
      <c r="CR39" s="20">
        <v>5.0038669752025013</v>
      </c>
      <c r="CS39" s="20">
        <v>5.4110483374237903</v>
      </c>
      <c r="CT39" s="20">
        <v>5.2776875457813643</v>
      </c>
      <c r="CU39" s="20">
        <v>5.8742835381735503</v>
      </c>
      <c r="CV39" s="20">
        <v>5.8996239694296149</v>
      </c>
      <c r="CW39" s="20">
        <v>6.081901081249689</v>
      </c>
      <c r="CX39" s="20">
        <v>6.3486643309087079</v>
      </c>
      <c r="CY39" s="20">
        <v>6.8667197331039622</v>
      </c>
      <c r="CZ39" s="20">
        <v>7.0496096550664573</v>
      </c>
      <c r="DA39" s="20">
        <v>6.8642455097338084</v>
      </c>
      <c r="DB39" s="20">
        <v>6.1412818942728009</v>
      </c>
      <c r="DC39" s="20">
        <v>5.5817769873823062</v>
      </c>
      <c r="DD39" s="20">
        <v>4.8776333047497236</v>
      </c>
      <c r="DE39" s="20">
        <v>4.728454215144704</v>
      </c>
      <c r="DF39" s="20">
        <v>4.6485057795110256</v>
      </c>
      <c r="DG39" s="20">
        <v>4.8969910465207436</v>
      </c>
      <c r="DH39" s="20">
        <v>5.0219121607326196</v>
      </c>
      <c r="DI39" s="20">
        <v>5.2313808757410802</v>
      </c>
      <c r="DJ39" s="20">
        <v>5.6301414822808455</v>
      </c>
      <c r="DK39" s="20">
        <v>5.784020575617145</v>
      </c>
      <c r="DL39" s="20">
        <v>5.9692212456599725</v>
      </c>
      <c r="DN39" s="19" t="s">
        <v>4</v>
      </c>
      <c r="DO39" s="20">
        <v>5.819466482216697</v>
      </c>
      <c r="DP39" s="20">
        <v>5.7439856983147459</v>
      </c>
      <c r="DQ39" s="20">
        <v>5.7562694665203606</v>
      </c>
      <c r="DR39" s="20">
        <v>6.0403565623947264</v>
      </c>
      <c r="DS39" s="20">
        <v>6.0940539297276208</v>
      </c>
      <c r="DT39" s="20">
        <v>6.066769967461596</v>
      </c>
      <c r="DU39" s="20">
        <v>6.3030614393976769</v>
      </c>
      <c r="DV39" s="20">
        <v>6.5356665135528216</v>
      </c>
      <c r="DW39" s="20">
        <v>6.61978713172424</v>
      </c>
      <c r="DX39" s="20">
        <v>6.433358424092166</v>
      </c>
      <c r="DY39" s="20">
        <v>5.8516423031573161</v>
      </c>
      <c r="DZ39" s="20">
        <v>5.9396229819265969</v>
      </c>
      <c r="EA39" s="20">
        <v>5.9497776543678098</v>
      </c>
      <c r="EB39" s="20">
        <v>6.3590700229938024</v>
      </c>
      <c r="EC39" s="20">
        <v>6.3973905222294896</v>
      </c>
      <c r="ED39" s="20">
        <v>6.6501819239608828</v>
      </c>
      <c r="EE39" s="20">
        <v>6.6331091604329435</v>
      </c>
      <c r="EF39" s="20">
        <v>7.1426685502206881</v>
      </c>
      <c r="EG39" s="20">
        <v>6.9710925606529619</v>
      </c>
      <c r="EH39" s="20">
        <v>7.3762026514024228</v>
      </c>
      <c r="EI39" s="20">
        <v>7.3032625294057993</v>
      </c>
      <c r="EJ39" s="20">
        <v>7.2042919229206133</v>
      </c>
      <c r="EK39" s="20">
        <v>7.2410237571536378</v>
      </c>
      <c r="EL39" s="20">
        <v>7.4658020543369803</v>
      </c>
      <c r="EM39" s="20">
        <v>7.5681736258200614</v>
      </c>
      <c r="EN39" s="20">
        <v>7.4882746346235614</v>
      </c>
      <c r="EO39" s="20">
        <v>7.073077926982708</v>
      </c>
      <c r="EP39" s="20">
        <v>6.597535021551046</v>
      </c>
      <c r="EQ39" s="20">
        <v>5.992937056452635</v>
      </c>
      <c r="ER39" s="20">
        <v>5.5242953536307491</v>
      </c>
      <c r="ES39" s="20">
        <v>5.7636563814719777</v>
      </c>
      <c r="ET39" s="20">
        <v>6.068548629176167</v>
      </c>
      <c r="EU39" s="20">
        <v>6.0610361900711531</v>
      </c>
      <c r="EV39" s="20">
        <v>6.3075552919096234</v>
      </c>
      <c r="EW39" s="20">
        <v>6.5881740525886201</v>
      </c>
      <c r="EX39" s="20">
        <v>6.4897804996102879</v>
      </c>
      <c r="EY39" s="20">
        <v>6.5504545116545847</v>
      </c>
      <c r="FA39" s="19" t="s">
        <v>4</v>
      </c>
    </row>
    <row r="40" spans="1:157" x14ac:dyDescent="0.25">
      <c r="A40" s="19" t="s">
        <v>5</v>
      </c>
      <c r="B40" s="20">
        <v>8.7636072142981725</v>
      </c>
      <c r="C40" s="20">
        <v>8.9519152471813808</v>
      </c>
      <c r="D40" s="20">
        <v>9.0034624614165786</v>
      </c>
      <c r="E40" s="20">
        <v>9.2631626912639931</v>
      </c>
      <c r="F40" s="20">
        <v>9.4445316382290567</v>
      </c>
      <c r="G40" s="20">
        <v>9.5271674320027824</v>
      </c>
      <c r="H40" s="20">
        <v>9.6645205259367994</v>
      </c>
      <c r="I40" s="20">
        <v>9.6522281776648224</v>
      </c>
      <c r="J40" s="20">
        <v>9.5410973717611558</v>
      </c>
      <c r="K40" s="20">
        <v>9.4456637750768291</v>
      </c>
      <c r="L40" s="20">
        <v>9.096185803954171</v>
      </c>
      <c r="M40" s="20">
        <v>7.6148867266131282</v>
      </c>
      <c r="N40" s="20">
        <v>8.2043210756524783</v>
      </c>
      <c r="O40" s="20">
        <v>8.1891310111076692</v>
      </c>
      <c r="P40" s="20">
        <v>8.5561256984202405</v>
      </c>
      <c r="Q40" s="20">
        <v>8.8121465079839965</v>
      </c>
      <c r="R40" s="20">
        <v>9.0981062763389513</v>
      </c>
      <c r="S40" s="20">
        <v>9.2808600514747202</v>
      </c>
      <c r="T40" s="20">
        <v>9.3933970300775655</v>
      </c>
      <c r="U40" s="20">
        <v>9.5438114048118958</v>
      </c>
      <c r="V40" s="20">
        <v>9.5053238306940653</v>
      </c>
      <c r="W40" s="20">
        <v>9.4200648807943317</v>
      </c>
      <c r="X40" s="20">
        <v>9.4467117361427313</v>
      </c>
      <c r="Y40" s="20">
        <v>9.454516115070307</v>
      </c>
      <c r="Z40" s="20">
        <v>9.4079126839171998</v>
      </c>
      <c r="AA40" s="20">
        <v>9.5355797744612527</v>
      </c>
      <c r="AB40" s="20">
        <v>9.4446674141749813</v>
      </c>
      <c r="AC40" s="20">
        <v>9.2275867420928215</v>
      </c>
      <c r="AD40" s="20">
        <v>8.5043288373826122</v>
      </c>
      <c r="AE40" s="20">
        <v>7.9633943379650391</v>
      </c>
      <c r="AF40" s="20">
        <v>8.371886452417785</v>
      </c>
      <c r="AG40" s="20">
        <v>8.9006281473330429</v>
      </c>
      <c r="AH40" s="20">
        <v>8.9651636712943628</v>
      </c>
      <c r="AI40" s="20">
        <v>8.9991989305128914</v>
      </c>
      <c r="AJ40" s="20">
        <v>9.0478550301883782</v>
      </c>
      <c r="AK40" s="20">
        <v>8.790892707978621</v>
      </c>
      <c r="AL40" s="20">
        <v>9.0426229133907778</v>
      </c>
      <c r="AN40" s="19" t="s">
        <v>5</v>
      </c>
      <c r="AO40" s="20">
        <v>7.5549915234368026</v>
      </c>
      <c r="AP40" s="20">
        <v>7.2994113349168579</v>
      </c>
      <c r="AQ40" s="20">
        <v>7.4225255095800176</v>
      </c>
      <c r="AR40" s="20">
        <v>7.2858907612087203</v>
      </c>
      <c r="AS40" s="20">
        <v>7.4890709960681816</v>
      </c>
      <c r="AT40" s="20">
        <v>7.486629286918407</v>
      </c>
      <c r="AU40" s="20">
        <v>7.2186016325201052</v>
      </c>
      <c r="AV40" s="20">
        <v>7.2947680130571078</v>
      </c>
      <c r="AW40" s="20">
        <v>7.0964664912665576</v>
      </c>
      <c r="AX40" s="20">
        <v>7.1429903586621828</v>
      </c>
      <c r="AY40" s="20">
        <v>7.1109680565391216</v>
      </c>
      <c r="AZ40" s="20">
        <v>6.4297818450241673</v>
      </c>
      <c r="BA40" s="20">
        <v>5.6785042226869908</v>
      </c>
      <c r="BB40" s="20">
        <v>6.8165287486623907</v>
      </c>
      <c r="BC40" s="20">
        <v>6.7493669923243349</v>
      </c>
      <c r="BD40" s="20">
        <v>6.9868007442379039</v>
      </c>
      <c r="BE40" s="20">
        <v>7.0175404258595577</v>
      </c>
      <c r="BF40" s="20">
        <v>7.1085226587931087</v>
      </c>
      <c r="BG40" s="20">
        <v>7.0338782006679486</v>
      </c>
      <c r="BH40" s="20">
        <v>7.3534152252902798</v>
      </c>
      <c r="BI40" s="20">
        <v>7.3711219650486006</v>
      </c>
      <c r="BJ40" s="20">
        <v>7.2414616486865775</v>
      </c>
      <c r="BK40" s="20">
        <v>7.0273509812962809</v>
      </c>
      <c r="BL40" s="20">
        <v>7.0152456532485186</v>
      </c>
      <c r="BM40" s="20">
        <v>6.8932684522905703</v>
      </c>
      <c r="BN40" s="20">
        <v>7.0264557490577122</v>
      </c>
      <c r="BO40" s="20">
        <v>6.9944427456825835</v>
      </c>
      <c r="BP40" s="20">
        <v>6.8764290271116568</v>
      </c>
      <c r="BQ40" s="20">
        <v>6.9485433757922275</v>
      </c>
      <c r="BR40" s="20">
        <v>6.9004289166031505</v>
      </c>
      <c r="BS40" s="20">
        <v>6.9036076570317837</v>
      </c>
      <c r="BT40" s="20">
        <v>7.1231190135512046</v>
      </c>
      <c r="BU40" s="20">
        <v>6.8898962814406577</v>
      </c>
      <c r="BV40" s="20">
        <v>7.0151754737797409</v>
      </c>
      <c r="BW40" s="20">
        <v>7.0079933819137015</v>
      </c>
      <c r="BX40" s="20">
        <v>6.984457231226104</v>
      </c>
      <c r="BY40" s="20">
        <v>7.3022908182618886</v>
      </c>
      <c r="CA40" s="19" t="s">
        <v>5</v>
      </c>
      <c r="CB40" s="20">
        <v>2.7685360899359135</v>
      </c>
      <c r="CC40" s="20">
        <v>2.8090876067939217</v>
      </c>
      <c r="CD40" s="20">
        <v>2.9181467813974797</v>
      </c>
      <c r="CE40" s="20">
        <v>4.0580671147349721</v>
      </c>
      <c r="CF40" s="20">
        <v>4.5948854060905253</v>
      </c>
      <c r="CG40" s="20">
        <v>4.9395243029250642</v>
      </c>
      <c r="CH40" s="20">
        <v>5.3821109004957117</v>
      </c>
      <c r="CI40" s="20">
        <v>5.5287958547217109</v>
      </c>
      <c r="CJ40" s="20">
        <v>5.3992692347148008</v>
      </c>
      <c r="CK40" s="20">
        <v>5.2461725213841977</v>
      </c>
      <c r="CL40" s="20">
        <v>4.8189186085315834</v>
      </c>
      <c r="CM40" s="20">
        <v>5.1480437269966091</v>
      </c>
      <c r="CN40" s="20">
        <v>5.537347296077904</v>
      </c>
      <c r="CO40" s="20">
        <v>5.5890512622447304</v>
      </c>
      <c r="CP40" s="20">
        <v>5.7178297237475784</v>
      </c>
      <c r="CQ40" s="20">
        <v>6.1243104531929449</v>
      </c>
      <c r="CR40" s="20">
        <v>6.1441747298122067</v>
      </c>
      <c r="CS40" s="20">
        <v>6.2335059601650302</v>
      </c>
      <c r="CT40" s="20">
        <v>6.4389966713057403</v>
      </c>
      <c r="CU40" s="20">
        <v>6.9556841311224504</v>
      </c>
      <c r="CV40" s="20">
        <v>7.1050540995366118</v>
      </c>
      <c r="CW40" s="20">
        <v>7.0353832577128372</v>
      </c>
      <c r="CX40" s="20">
        <v>7.0217985046357683</v>
      </c>
      <c r="CY40" s="20">
        <v>7.35625226763164</v>
      </c>
      <c r="CZ40" s="20">
        <v>7.3774698238393048</v>
      </c>
      <c r="DA40" s="20">
        <v>7.5768906076674121</v>
      </c>
      <c r="DB40" s="20">
        <v>7.4391479155685865</v>
      </c>
      <c r="DC40" s="20">
        <v>6.6259128505189553</v>
      </c>
      <c r="DD40" s="20">
        <v>6.196258887553225</v>
      </c>
      <c r="DE40" s="20">
        <v>6.501374735015955</v>
      </c>
      <c r="DF40" s="20">
        <v>6.5077755581986994</v>
      </c>
      <c r="DG40" s="20">
        <v>6.78861405789592</v>
      </c>
      <c r="DH40" s="20">
        <v>7.046457871135086</v>
      </c>
      <c r="DI40" s="20">
        <v>7.0106707075849748</v>
      </c>
      <c r="DJ40" s="20">
        <v>7.4556331437033743</v>
      </c>
      <c r="DK40" s="20">
        <v>7.57680877159207</v>
      </c>
      <c r="DL40" s="20">
        <v>7.4444591802541966</v>
      </c>
      <c r="DN40" s="19" t="s">
        <v>5</v>
      </c>
      <c r="DO40" s="20">
        <v>6.362378275890296</v>
      </c>
      <c r="DP40" s="20">
        <v>6.3534713962973868</v>
      </c>
      <c r="DQ40" s="20">
        <v>6.4480449174646912</v>
      </c>
      <c r="DR40" s="20">
        <v>6.8690401890692279</v>
      </c>
      <c r="DS40" s="20">
        <v>7.1761626801292548</v>
      </c>
      <c r="DT40" s="20">
        <v>7.3177736739487509</v>
      </c>
      <c r="DU40" s="20">
        <v>7.4217443529842058</v>
      </c>
      <c r="DV40" s="20">
        <v>7.491930681814547</v>
      </c>
      <c r="DW40" s="20">
        <v>7.3456110325808384</v>
      </c>
      <c r="DX40" s="20">
        <v>7.2782755517077362</v>
      </c>
      <c r="DY40" s="20">
        <v>7.0086908230082914</v>
      </c>
      <c r="DZ40" s="20">
        <v>6.3975707662113015</v>
      </c>
      <c r="EA40" s="20">
        <v>6.4733908648057907</v>
      </c>
      <c r="EB40" s="20">
        <v>6.864903674004931</v>
      </c>
      <c r="EC40" s="20">
        <v>7.0077741381640513</v>
      </c>
      <c r="ED40" s="20">
        <v>7.3077525684716145</v>
      </c>
      <c r="EE40" s="20">
        <v>7.4199404773369055</v>
      </c>
      <c r="EF40" s="20">
        <v>7.5409628901442858</v>
      </c>
      <c r="EG40" s="20">
        <v>7.6220906340170851</v>
      </c>
      <c r="EH40" s="20">
        <v>7.9509702537415414</v>
      </c>
      <c r="EI40" s="20">
        <v>7.9938332984264262</v>
      </c>
      <c r="EJ40" s="20">
        <v>7.8989699290645818</v>
      </c>
      <c r="EK40" s="20">
        <v>7.8319537406915929</v>
      </c>
      <c r="EL40" s="20">
        <v>7.9420046786501546</v>
      </c>
      <c r="EM40" s="20">
        <v>7.892883653349025</v>
      </c>
      <c r="EN40" s="20">
        <v>8.0463087103954596</v>
      </c>
      <c r="EO40" s="20">
        <v>7.9594193584753832</v>
      </c>
      <c r="EP40" s="20">
        <v>7.5766428732411448</v>
      </c>
      <c r="EQ40" s="20">
        <v>7.2163770335760207</v>
      </c>
      <c r="ER40" s="20">
        <v>7.121732663194714</v>
      </c>
      <c r="ES40" s="20">
        <v>7.2610898892160884</v>
      </c>
      <c r="ET40" s="20">
        <v>7.6041204062600558</v>
      </c>
      <c r="EU40" s="20">
        <v>7.6338392746233694</v>
      </c>
      <c r="EV40" s="20">
        <v>7.6750150372925354</v>
      </c>
      <c r="EW40" s="20">
        <v>7.8371605186018174</v>
      </c>
      <c r="EX40" s="20">
        <v>7.7840529035989308</v>
      </c>
      <c r="EY40" s="20">
        <v>7.9297909706356213</v>
      </c>
      <c r="FA40" s="19" t="s">
        <v>5</v>
      </c>
    </row>
    <row r="41" spans="1:157" x14ac:dyDescent="0.25">
      <c r="A41" s="19" t="s">
        <v>6</v>
      </c>
      <c r="B41" s="20">
        <v>6.1120173754618579</v>
      </c>
      <c r="C41" s="20">
        <v>6.3662450395149479</v>
      </c>
      <c r="D41" s="20">
        <v>6.8195831368232591</v>
      </c>
      <c r="E41" s="20">
        <v>7.4843132835115087</v>
      </c>
      <c r="F41" s="20">
        <v>7.5679560755052728</v>
      </c>
      <c r="G41" s="20">
        <v>7.7459399084721037</v>
      </c>
      <c r="H41" s="20">
        <v>7.8747190846925319</v>
      </c>
      <c r="I41" s="20">
        <v>8.0846915002789075</v>
      </c>
      <c r="J41" s="20">
        <v>8.2514433024165488</v>
      </c>
      <c r="K41" s="20">
        <v>8.1423707296912635</v>
      </c>
      <c r="L41" s="20">
        <v>7.5612961097355962</v>
      </c>
      <c r="M41" s="20">
        <v>6.592208812921811</v>
      </c>
      <c r="N41" s="20">
        <v>6.6552339689363391</v>
      </c>
      <c r="O41" s="20">
        <v>6.7695350304786501</v>
      </c>
      <c r="P41" s="20">
        <v>6.332713087354783</v>
      </c>
      <c r="Q41" s="20">
        <v>6.6582343342023824</v>
      </c>
      <c r="R41" s="20">
        <v>7.48529390584459</v>
      </c>
      <c r="S41" s="20">
        <v>7.9708814744019341</v>
      </c>
      <c r="T41" s="20">
        <v>8.1803253885886225</v>
      </c>
      <c r="U41" s="20">
        <v>8.4791885066684003</v>
      </c>
      <c r="V41" s="20">
        <v>8.152468489287946</v>
      </c>
      <c r="W41" s="20">
        <v>7.8257484719074908</v>
      </c>
      <c r="X41" s="20">
        <v>7.5549469582756332</v>
      </c>
      <c r="Y41" s="20">
        <v>7.2841454446437766</v>
      </c>
      <c r="Z41" s="20">
        <v>7.2311389908779917</v>
      </c>
      <c r="AA41" s="20">
        <v>7.0405319269775859</v>
      </c>
      <c r="AB41" s="20">
        <v>7.0057356342687234</v>
      </c>
      <c r="AC41" s="20">
        <v>7.0559443826671542</v>
      </c>
      <c r="AD41" s="20">
        <v>5.7948021808556431</v>
      </c>
      <c r="AE41" s="20">
        <v>4.652196486403958</v>
      </c>
      <c r="AF41" s="20">
        <v>4.9950615408002754</v>
      </c>
      <c r="AG41" s="20">
        <v>5.3425265005720446</v>
      </c>
      <c r="AH41" s="20">
        <v>5.5998651363020819</v>
      </c>
      <c r="AI41" s="20">
        <v>6.0097715198904949</v>
      </c>
      <c r="AJ41" s="20">
        <v>6.3933816689402043</v>
      </c>
      <c r="AK41" s="20">
        <v>6.3993835707498627</v>
      </c>
      <c r="AL41" s="20">
        <v>6.7093209056302605</v>
      </c>
      <c r="AN41" s="19" t="s">
        <v>6</v>
      </c>
      <c r="AO41" s="20">
        <v>5.808606515086276</v>
      </c>
      <c r="AP41" s="20">
        <v>5.9519353208968102</v>
      </c>
      <c r="AQ41" s="20">
        <v>5.7295648541103734</v>
      </c>
      <c r="AR41" s="20">
        <v>5.6323060674164118</v>
      </c>
      <c r="AS41" s="20">
        <v>5.6360037289642166</v>
      </c>
      <c r="AT41" s="20">
        <v>5.6643451057566621</v>
      </c>
      <c r="AU41" s="20">
        <v>5.3444280348518518</v>
      </c>
      <c r="AV41" s="20">
        <v>5.558550434376782</v>
      </c>
      <c r="AW41" s="20">
        <v>5.4144527326726744</v>
      </c>
      <c r="AX41" s="20">
        <v>5.5044499695110387</v>
      </c>
      <c r="AY41" s="20">
        <v>4.5120182589679541</v>
      </c>
      <c r="AZ41" s="20">
        <v>4.3765209939196854</v>
      </c>
      <c r="BA41" s="20">
        <v>4.4491555997884884</v>
      </c>
      <c r="BB41" s="20">
        <v>4.3996118144729941</v>
      </c>
      <c r="BC41" s="20">
        <v>4.4250919255568322</v>
      </c>
      <c r="BD41" s="20">
        <v>4.4701056478305699</v>
      </c>
      <c r="BE41" s="20">
        <v>4.9182013422727575</v>
      </c>
      <c r="BF41" s="20">
        <v>4.850404792993416</v>
      </c>
      <c r="BG41" s="20">
        <v>4.933161171741272</v>
      </c>
      <c r="BH41" s="20">
        <v>5.315583809712451</v>
      </c>
      <c r="BI41" s="20">
        <v>5.2837599897249596</v>
      </c>
      <c r="BJ41" s="20">
        <v>5.153731403301558</v>
      </c>
      <c r="BK41" s="20">
        <v>4.7850084954135692</v>
      </c>
      <c r="BL41" s="20">
        <v>4.6912077568432009</v>
      </c>
      <c r="BM41" s="20">
        <v>4.3397626134664815</v>
      </c>
      <c r="BN41" s="20">
        <v>4.3667327835968681</v>
      </c>
      <c r="BO41" s="20">
        <v>4.2434895164678661</v>
      </c>
      <c r="BP41" s="20">
        <v>3.8620178601155395</v>
      </c>
      <c r="BQ41" s="20">
        <v>3.7671810256092879</v>
      </c>
      <c r="BR41" s="20">
        <v>4.4378456436711442</v>
      </c>
      <c r="BS41" s="20">
        <v>4.4079678905621442</v>
      </c>
      <c r="BT41" s="20">
        <v>4.4582665869341138</v>
      </c>
      <c r="BU41" s="20">
        <v>4.3435034416538265</v>
      </c>
      <c r="BV41" s="20">
        <v>4.4194344616351859</v>
      </c>
      <c r="BW41" s="20">
        <v>4.4786821911057615</v>
      </c>
      <c r="BX41" s="20">
        <v>4.5756094583156113</v>
      </c>
      <c r="BY41" s="20">
        <v>4.9645878704752491</v>
      </c>
      <c r="CA41" s="19" t="s">
        <v>6</v>
      </c>
      <c r="CB41" s="20">
        <v>1.7201757360208481</v>
      </c>
      <c r="CC41" s="20">
        <v>2.1498226464261192</v>
      </c>
      <c r="CD41" s="20">
        <v>2.6802193480282477</v>
      </c>
      <c r="CE41" s="20">
        <v>3.3629539139435436</v>
      </c>
      <c r="CF41" s="20">
        <v>3.7869293897571352</v>
      </c>
      <c r="CG41" s="20">
        <v>4.118608602963163</v>
      </c>
      <c r="CH41" s="20">
        <v>4.4460707113921805</v>
      </c>
      <c r="CI41" s="20">
        <v>4.7939421466633023</v>
      </c>
      <c r="CJ41" s="20">
        <v>5.0192354685293168</v>
      </c>
      <c r="CK41" s="20">
        <v>4.702109708070271</v>
      </c>
      <c r="CL41" s="20">
        <v>4.1716041652644966</v>
      </c>
      <c r="CM41" s="20">
        <v>3.7548992054406498</v>
      </c>
      <c r="CN41" s="20">
        <v>3.6483978809878406</v>
      </c>
      <c r="CO41" s="20">
        <v>3.8011424225498978</v>
      </c>
      <c r="CP41" s="20">
        <v>4.1425918176540648</v>
      </c>
      <c r="CQ41" s="20">
        <v>4.4766401404165999</v>
      </c>
      <c r="CR41" s="20">
        <v>4.7827118380705196</v>
      </c>
      <c r="CS41" s="20">
        <v>5.0075814659243996</v>
      </c>
      <c r="CT41" s="20">
        <v>5.283498495139141</v>
      </c>
      <c r="CU41" s="20">
        <v>5.7605860684779984</v>
      </c>
      <c r="CV41" s="20">
        <v>5.8490955111616474</v>
      </c>
      <c r="CW41" s="20">
        <v>5.8797480840839746</v>
      </c>
      <c r="CX41" s="20">
        <v>5.8563042072138289</v>
      </c>
      <c r="CY41" s="20">
        <v>5.9524878989911434</v>
      </c>
      <c r="CZ41" s="20">
        <v>5.8765965471136425</v>
      </c>
      <c r="DA41" s="20">
        <v>5.5838956553790711</v>
      </c>
      <c r="DB41" s="20">
        <v>5.6121991490167451</v>
      </c>
      <c r="DC41" s="20">
        <v>5.7635553077602992</v>
      </c>
      <c r="DD41" s="20">
        <v>5.3854340112847758</v>
      </c>
      <c r="DE41" s="20">
        <v>5.8806840581225908</v>
      </c>
      <c r="DF41" s="20">
        <v>6.1018862541957795</v>
      </c>
      <c r="DG41" s="20">
        <v>6.2739746715618105</v>
      </c>
      <c r="DH41" s="20">
        <v>6.4509630055993412</v>
      </c>
      <c r="DI41" s="20">
        <v>6.0719936261532048</v>
      </c>
      <c r="DJ41" s="20">
        <v>6.5491750354454261</v>
      </c>
      <c r="DK41" s="20">
        <v>6.5675879530667549</v>
      </c>
      <c r="DL41" s="20">
        <v>6.6419576079594238</v>
      </c>
      <c r="DN41" s="19" t="s">
        <v>6</v>
      </c>
      <c r="DO41" s="20">
        <v>4.546933208856327</v>
      </c>
      <c r="DP41" s="20">
        <v>4.82266766894596</v>
      </c>
      <c r="DQ41" s="20">
        <v>5.0764557796539602</v>
      </c>
      <c r="DR41" s="20">
        <v>5.4931910882904873</v>
      </c>
      <c r="DS41" s="20">
        <v>5.663629731408875</v>
      </c>
      <c r="DT41" s="20">
        <v>5.8429645390639768</v>
      </c>
      <c r="DU41" s="20">
        <v>5.8884059436455223</v>
      </c>
      <c r="DV41" s="20">
        <v>6.1457280271063306</v>
      </c>
      <c r="DW41" s="20">
        <v>6.2283771678728463</v>
      </c>
      <c r="DX41" s="20">
        <v>6.1163101357575238</v>
      </c>
      <c r="DY41" s="20">
        <v>5.4149728446560159</v>
      </c>
      <c r="DZ41" s="20">
        <v>4.9078763374273819</v>
      </c>
      <c r="EA41" s="20">
        <v>4.9175958165708886</v>
      </c>
      <c r="EB41" s="20">
        <v>4.990096422500514</v>
      </c>
      <c r="EC41" s="20">
        <v>4.9667989435218933</v>
      </c>
      <c r="ED41" s="20">
        <v>5.2016600408165168</v>
      </c>
      <c r="EE41" s="20">
        <v>5.7287356953959554</v>
      </c>
      <c r="EF41" s="20">
        <v>5.9429559111065835</v>
      </c>
      <c r="EG41" s="20">
        <v>6.1323283518230118</v>
      </c>
      <c r="EH41" s="20">
        <v>6.5184527949529496</v>
      </c>
      <c r="EI41" s="20">
        <v>6.4284413300581846</v>
      </c>
      <c r="EJ41" s="20">
        <v>6.2864093197643411</v>
      </c>
      <c r="EK41" s="20">
        <v>6.0654198869676774</v>
      </c>
      <c r="EL41" s="20">
        <v>5.9759470334927078</v>
      </c>
      <c r="EM41" s="20">
        <v>5.8158327171527056</v>
      </c>
      <c r="EN41" s="20">
        <v>5.6637201219845084</v>
      </c>
      <c r="EO41" s="20">
        <v>5.6204747665844446</v>
      </c>
      <c r="EP41" s="20">
        <v>5.5605058501809976</v>
      </c>
      <c r="EQ41" s="20">
        <v>4.9824724059165684</v>
      </c>
      <c r="ER41" s="20">
        <v>4.9902420627325634</v>
      </c>
      <c r="ES41" s="20">
        <v>5.1683052285194</v>
      </c>
      <c r="ET41" s="20">
        <v>5.3582559196893227</v>
      </c>
      <c r="EU41" s="20">
        <v>5.4647771945184163</v>
      </c>
      <c r="EV41" s="20">
        <v>5.5003998692262952</v>
      </c>
      <c r="EW41" s="20">
        <v>5.8070796318304643</v>
      </c>
      <c r="EX41" s="20">
        <v>5.8475269940440766</v>
      </c>
      <c r="EY41" s="20">
        <v>6.1052887946883105</v>
      </c>
      <c r="FA41" s="19" t="s">
        <v>6</v>
      </c>
    </row>
    <row r="42" spans="1:157" x14ac:dyDescent="0.25">
      <c r="A42" s="19" t="s">
        <v>7</v>
      </c>
      <c r="B42" s="20">
        <v>7.6676330465224547</v>
      </c>
      <c r="C42" s="20">
        <v>7.336456986968197</v>
      </c>
      <c r="D42" s="20">
        <v>7.4479729586252388</v>
      </c>
      <c r="E42" s="20">
        <v>7.8147182366624337</v>
      </c>
      <c r="F42" s="20">
        <v>7.779211893771425</v>
      </c>
      <c r="G42" s="20">
        <v>7.5790610156357836</v>
      </c>
      <c r="H42" s="20">
        <v>7.4814086104070521</v>
      </c>
      <c r="I42" s="20">
        <v>7.1858026405066369</v>
      </c>
      <c r="J42" s="20">
        <v>6.9720913654453947</v>
      </c>
      <c r="K42" s="20">
        <v>7.3311512942838801</v>
      </c>
      <c r="L42" s="20">
        <v>6.5676742523771132</v>
      </c>
      <c r="M42" s="20">
        <v>5.6797123819198747</v>
      </c>
      <c r="N42" s="20">
        <v>5.600542867583794</v>
      </c>
      <c r="O42" s="20">
        <v>5.0920977100864748</v>
      </c>
      <c r="P42" s="20">
        <v>4.8663897844634327</v>
      </c>
      <c r="Q42" s="20">
        <v>5.1639223024736935</v>
      </c>
      <c r="R42" s="20">
        <v>5.1849736559672799</v>
      </c>
      <c r="S42" s="20">
        <v>5.1808750740585632</v>
      </c>
      <c r="T42" s="20">
        <v>5.0336616804150633</v>
      </c>
      <c r="U42" s="20">
        <v>5.0434764609176126</v>
      </c>
      <c r="V42" s="20">
        <v>4.6356452804541997</v>
      </c>
      <c r="W42" s="20">
        <v>4.2278140999907885</v>
      </c>
      <c r="X42" s="20">
        <v>3.9842613314880899</v>
      </c>
      <c r="Y42" s="20">
        <v>3.7407085629853913</v>
      </c>
      <c r="Z42" s="20">
        <v>5.4963665268238984</v>
      </c>
      <c r="AA42" s="20">
        <v>5.1895786935186061</v>
      </c>
      <c r="AB42" s="20">
        <v>5.042916581721351</v>
      </c>
      <c r="AC42" s="20">
        <v>5.1879165810330443</v>
      </c>
      <c r="AD42" s="20">
        <v>4.238401729677725</v>
      </c>
      <c r="AE42" s="20">
        <v>3.271548911627749</v>
      </c>
      <c r="AF42" s="20">
        <v>3.464988192209713</v>
      </c>
      <c r="AG42" s="20">
        <v>4.1141560216221764</v>
      </c>
      <c r="AH42" s="20">
        <v>3.9040909977544409</v>
      </c>
      <c r="AI42" s="20">
        <v>4.3827475635304838</v>
      </c>
      <c r="AJ42" s="20">
        <v>4.0779099118409299</v>
      </c>
      <c r="AK42" s="20">
        <v>4.0612727319220996</v>
      </c>
      <c r="AL42" s="20">
        <v>3.7066423765961161</v>
      </c>
      <c r="AN42" s="19" t="s">
        <v>7</v>
      </c>
      <c r="AO42" s="20">
        <v>6.4898996526620962</v>
      </c>
      <c r="AP42" s="20">
        <v>6.7301844011319378</v>
      </c>
      <c r="AQ42" s="20">
        <v>6.7575584315093957</v>
      </c>
      <c r="AR42" s="20">
        <v>6.4119012196414849</v>
      </c>
      <c r="AS42" s="20">
        <v>6.3531791005300562</v>
      </c>
      <c r="AT42" s="20">
        <v>6.3250976560682508</v>
      </c>
      <c r="AU42" s="20">
        <v>5.758458158827704</v>
      </c>
      <c r="AV42" s="20">
        <v>5.8610764721004882</v>
      </c>
      <c r="AW42" s="20">
        <v>5.7634092726859469</v>
      </c>
      <c r="AX42" s="20">
        <v>5.5797430660695264</v>
      </c>
      <c r="AY42" s="20">
        <v>5.560401670228889</v>
      </c>
      <c r="AZ42" s="20">
        <v>5.5066496415866579</v>
      </c>
      <c r="BA42" s="20">
        <v>5.4448723164701427</v>
      </c>
      <c r="BB42" s="20">
        <v>5.2805672915610069</v>
      </c>
      <c r="BC42" s="20">
        <v>5.2908384054798354</v>
      </c>
      <c r="BD42" s="20">
        <v>5.2482634323843538</v>
      </c>
      <c r="BE42" s="20">
        <v>5.1982779995263151</v>
      </c>
      <c r="BF42" s="20">
        <v>5.0957189352724761</v>
      </c>
      <c r="BG42" s="20">
        <v>5.1238923762464603</v>
      </c>
      <c r="BH42" s="20">
        <v>5.3531424536628798</v>
      </c>
      <c r="BI42" s="20">
        <v>5.6511276256747891</v>
      </c>
      <c r="BJ42" s="20">
        <v>5.7656545908958297</v>
      </c>
      <c r="BK42" s="20">
        <v>5.6510117938025708</v>
      </c>
      <c r="BL42" s="20">
        <v>6.0006298565021581</v>
      </c>
      <c r="BM42" s="20">
        <v>6.1595888422218339</v>
      </c>
      <c r="BN42" s="20">
        <v>5.855408315496665</v>
      </c>
      <c r="BO42" s="20">
        <v>5.7977919979130554</v>
      </c>
      <c r="BP42" s="20">
        <v>5.4916719621569809</v>
      </c>
      <c r="BQ42" s="20">
        <v>6.3884084634196387</v>
      </c>
      <c r="BR42" s="20">
        <v>6.7030821475534177</v>
      </c>
      <c r="BS42" s="20">
        <v>6.3243782162478412</v>
      </c>
      <c r="BT42" s="20">
        <v>6.3684421158080617</v>
      </c>
      <c r="BU42" s="20">
        <v>6.1222965973545627</v>
      </c>
      <c r="BV42" s="20">
        <v>6.2570996060552835</v>
      </c>
      <c r="BW42" s="20">
        <v>6.0923787812998196</v>
      </c>
      <c r="BX42" s="20">
        <v>6.1629108800127339</v>
      </c>
      <c r="BY42" s="20">
        <v>6.3816070457772698</v>
      </c>
      <c r="CA42" s="19" t="s">
        <v>7</v>
      </c>
      <c r="CB42" s="20">
        <v>1.5029967106805053</v>
      </c>
      <c r="CC42" s="20">
        <v>1.5088872940631293</v>
      </c>
      <c r="CD42" s="20">
        <v>1.5155176894840434</v>
      </c>
      <c r="CE42" s="20">
        <v>2.0456359517091918</v>
      </c>
      <c r="CF42" s="20">
        <v>2.0355683683845789</v>
      </c>
      <c r="CG42" s="20">
        <v>2.2345821813722164</v>
      </c>
      <c r="CH42" s="20">
        <v>2.2294312985304789</v>
      </c>
      <c r="CI42" s="20">
        <v>2.580720182589249</v>
      </c>
      <c r="CJ42" s="20">
        <v>3.1947746956617582</v>
      </c>
      <c r="CK42" s="20">
        <v>2.9259399836666251</v>
      </c>
      <c r="CL42" s="20">
        <v>2.5248815369430173</v>
      </c>
      <c r="CM42" s="20">
        <v>2.6465432888296845</v>
      </c>
      <c r="CN42" s="20">
        <v>3.003163188106011</v>
      </c>
      <c r="CO42" s="20">
        <v>3.2802075794275702</v>
      </c>
      <c r="CP42" s="20">
        <v>3.7451218057267206</v>
      </c>
      <c r="CQ42" s="20">
        <v>3.9824018959484757</v>
      </c>
      <c r="CR42" s="20">
        <v>3.5444750836092478</v>
      </c>
      <c r="CS42" s="20">
        <v>3.4788774600074581</v>
      </c>
      <c r="CT42" s="20">
        <v>3.4561754939593961</v>
      </c>
      <c r="CU42" s="20">
        <v>4.1716904159326758</v>
      </c>
      <c r="CV42" s="20">
        <v>4.4095948173742237</v>
      </c>
      <c r="CW42" s="20">
        <v>4.5010243939013828</v>
      </c>
      <c r="CX42" s="20">
        <v>4.6632999856820145</v>
      </c>
      <c r="CY42" s="20">
        <v>4.8895967342902766</v>
      </c>
      <c r="CZ42" s="20">
        <v>5.1375822479019826</v>
      </c>
      <c r="DA42" s="20">
        <v>5.4286342261109963</v>
      </c>
      <c r="DB42" s="20">
        <v>5.5468142183148004</v>
      </c>
      <c r="DC42" s="20">
        <v>4.7261739289950517</v>
      </c>
      <c r="DD42" s="20">
        <v>3.8967854642208803</v>
      </c>
      <c r="DE42" s="20">
        <v>4.2785081426478868</v>
      </c>
      <c r="DF42" s="20">
        <v>4.4888406701532304</v>
      </c>
      <c r="DG42" s="20">
        <v>4.7220403905366402</v>
      </c>
      <c r="DH42" s="20">
        <v>4.7835299112392375</v>
      </c>
      <c r="DI42" s="20">
        <v>5.1253205673864031</v>
      </c>
      <c r="DJ42" s="20">
        <v>5.3103519797100658</v>
      </c>
      <c r="DK42" s="20">
        <v>5.3040323838226522</v>
      </c>
      <c r="DL42" s="20">
        <v>5.4226328530010974</v>
      </c>
      <c r="DN42" s="19" t="s">
        <v>7</v>
      </c>
      <c r="DO42" s="20">
        <v>5.2201764699550184</v>
      </c>
      <c r="DP42" s="20">
        <v>5.191842894054421</v>
      </c>
      <c r="DQ42" s="20">
        <v>5.2403496932062259</v>
      </c>
      <c r="DR42" s="20">
        <v>5.4240851360043694</v>
      </c>
      <c r="DS42" s="20">
        <v>5.3893197875620196</v>
      </c>
      <c r="DT42" s="20">
        <v>5.3795802843587497</v>
      </c>
      <c r="DU42" s="20">
        <v>5.1564326892550776</v>
      </c>
      <c r="DV42" s="20">
        <v>5.2091997650654589</v>
      </c>
      <c r="DW42" s="20">
        <v>5.3100917779310333</v>
      </c>
      <c r="DX42" s="20">
        <v>5.2789447813400106</v>
      </c>
      <c r="DY42" s="20">
        <v>4.8843191531830064</v>
      </c>
      <c r="DZ42" s="20">
        <v>4.6109684374454059</v>
      </c>
      <c r="EA42" s="20">
        <v>4.6828594573866491</v>
      </c>
      <c r="EB42" s="20">
        <v>4.5509575270250169</v>
      </c>
      <c r="EC42" s="20">
        <v>4.6341166652233294</v>
      </c>
      <c r="ED42" s="20">
        <v>4.798195876935508</v>
      </c>
      <c r="EE42" s="20">
        <v>4.6425755797009476</v>
      </c>
      <c r="EF42" s="20">
        <v>4.5851571564461659</v>
      </c>
      <c r="EG42" s="20">
        <v>4.5379098502069732</v>
      </c>
      <c r="EH42" s="20">
        <v>4.8561031101710563</v>
      </c>
      <c r="EI42" s="20">
        <v>4.8987892411677372</v>
      </c>
      <c r="EJ42" s="20">
        <v>4.8314976949293333</v>
      </c>
      <c r="EK42" s="20">
        <v>4.7661910369908922</v>
      </c>
      <c r="EL42" s="20">
        <v>4.8769783845926087</v>
      </c>
      <c r="EM42" s="20">
        <v>5.5978458723159044</v>
      </c>
      <c r="EN42" s="20">
        <v>5.4912070783754219</v>
      </c>
      <c r="EO42" s="20">
        <v>5.4625075993164023</v>
      </c>
      <c r="EP42" s="20">
        <v>5.1352541573950257</v>
      </c>
      <c r="EQ42" s="20">
        <v>4.8411985524394145</v>
      </c>
      <c r="ER42" s="20">
        <v>4.7510464006096846</v>
      </c>
      <c r="ES42" s="20">
        <v>4.7594023595369279</v>
      </c>
      <c r="ET42" s="20">
        <v>5.0682128426556261</v>
      </c>
      <c r="EU42" s="20">
        <v>4.9366391687827473</v>
      </c>
      <c r="EV42" s="20">
        <v>5.2550559123240568</v>
      </c>
      <c r="EW42" s="20">
        <v>5.1602135576169381</v>
      </c>
      <c r="EX42" s="20">
        <v>5.1760719985858286</v>
      </c>
      <c r="EY42" s="20">
        <v>5.1702940917914946</v>
      </c>
      <c r="FA42" s="19" t="s">
        <v>7</v>
      </c>
    </row>
    <row r="43" spans="1:157" x14ac:dyDescent="0.25">
      <c r="A43" s="19" t="s">
        <v>8</v>
      </c>
      <c r="B43" s="20">
        <v>4.621389013200651</v>
      </c>
      <c r="C43" s="20">
        <v>4.7547895855946471</v>
      </c>
      <c r="D43" s="20">
        <v>4.7312225030121242</v>
      </c>
      <c r="E43" s="20">
        <v>4.7296480229997613</v>
      </c>
      <c r="F43" s="20">
        <v>4.6235882566495974</v>
      </c>
      <c r="G43" s="20">
        <v>4.7263767402094201</v>
      </c>
      <c r="H43" s="20">
        <v>4.5236203659310661</v>
      </c>
      <c r="I43" s="20">
        <v>4.6596469666954521</v>
      </c>
      <c r="J43" s="20">
        <v>4.74157465778499</v>
      </c>
      <c r="K43" s="20">
        <v>4.4999115451349398</v>
      </c>
      <c r="L43" s="20">
        <v>3.8101187412189836</v>
      </c>
      <c r="M43" s="20">
        <v>3.1442169457561211</v>
      </c>
      <c r="N43" s="20">
        <v>2.9192711840297911</v>
      </c>
      <c r="O43" s="20">
        <v>3.0898251925376017</v>
      </c>
      <c r="P43" s="20">
        <v>2.957558072764856</v>
      </c>
      <c r="Q43" s="20">
        <v>3.093548998928553</v>
      </c>
      <c r="R43" s="20">
        <v>3.3401191591456141</v>
      </c>
      <c r="S43" s="20">
        <v>4.1150594273430583</v>
      </c>
      <c r="T43" s="20">
        <v>4.8447023718536526</v>
      </c>
      <c r="U43" s="20">
        <v>5.1678669808111071</v>
      </c>
      <c r="V43" s="20">
        <v>4.8464431924558147</v>
      </c>
      <c r="W43" s="20">
        <v>4.5250194041005232</v>
      </c>
      <c r="X43" s="20">
        <v>4.1905126466717828</v>
      </c>
      <c r="Y43" s="20">
        <v>3.8560058892430429</v>
      </c>
      <c r="Z43" s="20">
        <v>3.9534902788632778</v>
      </c>
      <c r="AA43" s="20">
        <v>4.5214087261155393</v>
      </c>
      <c r="AB43" s="20">
        <v>4.9936210791069309</v>
      </c>
      <c r="AC43" s="20">
        <v>4.5738419248821414</v>
      </c>
      <c r="AD43" s="20">
        <v>3.864120957197239</v>
      </c>
      <c r="AE43" s="20">
        <v>3.4313486008394398</v>
      </c>
      <c r="AF43" s="20">
        <v>3.7146018840411537</v>
      </c>
      <c r="AG43" s="20">
        <v>3.9372027631916544</v>
      </c>
      <c r="AH43" s="20">
        <v>3.8313506017463825</v>
      </c>
      <c r="AI43" s="20">
        <v>4.4923589312126895</v>
      </c>
      <c r="AJ43" s="20">
        <v>4.4309058453905132</v>
      </c>
      <c r="AK43" s="20">
        <v>4.5070745399529422</v>
      </c>
      <c r="AL43" s="20">
        <v>4.7003929662143618</v>
      </c>
      <c r="AN43" s="19" t="s">
        <v>8</v>
      </c>
      <c r="AO43" s="20">
        <v>2.1166785864450381</v>
      </c>
      <c r="AP43" s="20">
        <v>2.0554968456426028</v>
      </c>
      <c r="AQ43" s="20">
        <v>2.1136021286668347</v>
      </c>
      <c r="AR43" s="20">
        <v>2.075246631804804</v>
      </c>
      <c r="AS43" s="20">
        <v>1.927998645731456</v>
      </c>
      <c r="AT43" s="20">
        <v>1.8254997126526522</v>
      </c>
      <c r="AU43" s="20">
        <v>2.7141083094148524</v>
      </c>
      <c r="AV43" s="20">
        <v>2.8770625780825712</v>
      </c>
      <c r="AW43" s="20">
        <v>3.1519100549676176</v>
      </c>
      <c r="AX43" s="20">
        <v>3.1357938237088803</v>
      </c>
      <c r="AY43" s="20">
        <v>3.0101821956686328</v>
      </c>
      <c r="AZ43" s="20">
        <v>2.7003853338466874</v>
      </c>
      <c r="BA43" s="20">
        <v>2.559985992305065</v>
      </c>
      <c r="BB43" s="20">
        <v>2.6425702319795281</v>
      </c>
      <c r="BC43" s="20">
        <v>2.8342245080522437</v>
      </c>
      <c r="BD43" s="20">
        <v>3.3827770127569234</v>
      </c>
      <c r="BE43" s="20">
        <v>3.5305714322609036</v>
      </c>
      <c r="BF43" s="20">
        <v>3.7889272641237373</v>
      </c>
      <c r="BG43" s="20">
        <v>3.9335439490881559</v>
      </c>
      <c r="BH43" s="20">
        <v>4.0866131354597632</v>
      </c>
      <c r="BI43" s="20">
        <v>4.2121793535666487</v>
      </c>
      <c r="BJ43" s="20">
        <v>4.0763441698941367</v>
      </c>
      <c r="BK43" s="20">
        <v>3.6378112191242233</v>
      </c>
      <c r="BL43" s="20">
        <v>3.4523222362235768</v>
      </c>
      <c r="BM43" s="20">
        <v>3.0797008962910328</v>
      </c>
      <c r="BN43" s="20">
        <v>3.0253672496066111</v>
      </c>
      <c r="BO43" s="20">
        <v>3.1546063768735157</v>
      </c>
      <c r="BP43" s="20">
        <v>3.1596712571372132</v>
      </c>
      <c r="BQ43" s="20">
        <v>3.0755494631194544</v>
      </c>
      <c r="BR43" s="20">
        <v>3.1800561972702641</v>
      </c>
      <c r="BS43" s="20">
        <v>3.1497972108166636</v>
      </c>
      <c r="BT43" s="20">
        <v>3.2084413150120978</v>
      </c>
      <c r="BU43" s="20">
        <v>3.0963879559623813</v>
      </c>
      <c r="BV43" s="20">
        <v>2.947581260875078</v>
      </c>
      <c r="BW43" s="20">
        <v>2.9511408138626707</v>
      </c>
      <c r="BX43" s="20">
        <v>2.9681362466785393</v>
      </c>
      <c r="BY43" s="20">
        <v>3.7693203632379531</v>
      </c>
      <c r="CA43" s="19" t="s">
        <v>8</v>
      </c>
      <c r="CB43" s="20">
        <v>1.5075929994263113</v>
      </c>
      <c r="CC43" s="20">
        <v>1.4610460363976554</v>
      </c>
      <c r="CD43" s="20">
        <v>1.9121988901823734</v>
      </c>
      <c r="CE43" s="20">
        <v>2.5240154188302717</v>
      </c>
      <c r="CF43" s="20">
        <v>2.8675935876117209</v>
      </c>
      <c r="CG43" s="20">
        <v>3.1479449938975912</v>
      </c>
      <c r="CH43" s="20">
        <v>3.3388254099947035</v>
      </c>
      <c r="CI43" s="20">
        <v>3.7214045187583777</v>
      </c>
      <c r="CJ43" s="20">
        <v>3.97679834857029</v>
      </c>
      <c r="CK43" s="20">
        <v>3.7611191781613882</v>
      </c>
      <c r="CL43" s="20">
        <v>3.2126825394739398</v>
      </c>
      <c r="CM43" s="20">
        <v>3.3536635793337708</v>
      </c>
      <c r="CN43" s="20">
        <v>3.4216600284020813</v>
      </c>
      <c r="CO43" s="20">
        <v>3.5732149434604659</v>
      </c>
      <c r="CP43" s="20">
        <v>3.9156299634672038</v>
      </c>
      <c r="CQ43" s="20">
        <v>4.0755935548223645</v>
      </c>
      <c r="CR43" s="20">
        <v>3.815005894629484</v>
      </c>
      <c r="CS43" s="20">
        <v>3.9388816187687596</v>
      </c>
      <c r="CT43" s="20">
        <v>4.1362332240736546</v>
      </c>
      <c r="CU43" s="20">
        <v>4.4973068830004195</v>
      </c>
      <c r="CV43" s="20">
        <v>4.4417367818045612</v>
      </c>
      <c r="CW43" s="20">
        <v>4.4425081941703226</v>
      </c>
      <c r="CX43" s="20">
        <v>4.6404569242030105</v>
      </c>
      <c r="CY43" s="20">
        <v>4.7846036031947436</v>
      </c>
      <c r="CZ43" s="20">
        <v>4.2415440593148768</v>
      </c>
      <c r="DA43" s="20">
        <v>4.3952219946011084</v>
      </c>
      <c r="DB43" s="20">
        <v>4.3946744021302324</v>
      </c>
      <c r="DC43" s="20">
        <v>4.3176931587064553</v>
      </c>
      <c r="DD43" s="20">
        <v>4.1286349844666033</v>
      </c>
      <c r="DE43" s="20">
        <v>4.439570109747411</v>
      </c>
      <c r="DF43" s="20">
        <v>4.7278710986471415</v>
      </c>
      <c r="DG43" s="20">
        <v>5.0190673227446148</v>
      </c>
      <c r="DH43" s="20">
        <v>5.1554891350609866</v>
      </c>
      <c r="DI43" s="20">
        <v>5.0501700996636112</v>
      </c>
      <c r="DJ43" s="20">
        <v>4.9934425563901019</v>
      </c>
      <c r="DK43" s="20">
        <v>5.0136786431569433</v>
      </c>
      <c r="DL43" s="20">
        <v>5.0117148692623452</v>
      </c>
      <c r="DN43" s="19" t="s">
        <v>8</v>
      </c>
      <c r="DO43" s="20">
        <v>2.7485535330239999</v>
      </c>
      <c r="DP43" s="20">
        <v>2.7571108225449685</v>
      </c>
      <c r="DQ43" s="20">
        <v>2.9190078406204445</v>
      </c>
      <c r="DR43" s="20">
        <v>3.1096366912116125</v>
      </c>
      <c r="DS43" s="20">
        <v>3.1397268299975916</v>
      </c>
      <c r="DT43" s="20">
        <v>3.2332738155865548</v>
      </c>
      <c r="DU43" s="20">
        <v>3.5255180284468737</v>
      </c>
      <c r="DV43" s="20">
        <v>3.7527046878454673</v>
      </c>
      <c r="DW43" s="20">
        <v>3.956761020440966</v>
      </c>
      <c r="DX43" s="20">
        <v>3.7989415156684028</v>
      </c>
      <c r="DY43" s="20">
        <v>3.3443278254538522</v>
      </c>
      <c r="DZ43" s="20">
        <v>3.0660886196455266</v>
      </c>
      <c r="EA43" s="20">
        <v>2.9669724015789796</v>
      </c>
      <c r="EB43" s="20">
        <v>3.1018701226591983</v>
      </c>
      <c r="EC43" s="20">
        <v>3.2358041814281009</v>
      </c>
      <c r="ED43" s="20">
        <v>3.5173065221692803</v>
      </c>
      <c r="EE43" s="20">
        <v>3.5618988286786677</v>
      </c>
      <c r="EF43" s="20">
        <v>3.9476227700785187</v>
      </c>
      <c r="EG43" s="20">
        <v>4.3048265150051543</v>
      </c>
      <c r="EH43" s="20">
        <v>4.583928999757096</v>
      </c>
      <c r="EI43" s="20">
        <v>4.5001197759423412</v>
      </c>
      <c r="EJ43" s="20">
        <v>4.3479572560549942</v>
      </c>
      <c r="EK43" s="20">
        <v>4.1562602633330057</v>
      </c>
      <c r="EL43" s="20">
        <v>4.0309772428871211</v>
      </c>
      <c r="EM43" s="20">
        <v>3.7582450781563956</v>
      </c>
      <c r="EN43" s="20">
        <v>3.9806659901077528</v>
      </c>
      <c r="EO43" s="20">
        <v>4.1809672860368927</v>
      </c>
      <c r="EP43" s="20">
        <v>4.017068780241936</v>
      </c>
      <c r="EQ43" s="20">
        <v>3.689435134927765</v>
      </c>
      <c r="ER43" s="20">
        <v>3.6836583026190381</v>
      </c>
      <c r="ES43" s="20">
        <v>3.8640900645016529</v>
      </c>
      <c r="ET43" s="20">
        <v>4.0549038003161222</v>
      </c>
      <c r="EU43" s="20">
        <v>4.0277425642565836</v>
      </c>
      <c r="EV43" s="20">
        <v>4.1633700972504597</v>
      </c>
      <c r="EW43" s="20">
        <v>4.1251630718810954</v>
      </c>
      <c r="EX43" s="20">
        <v>4.1629631432628083</v>
      </c>
      <c r="EY43" s="20">
        <v>4.4938093995715533</v>
      </c>
      <c r="FA43" s="19" t="s">
        <v>8</v>
      </c>
    </row>
    <row r="44" spans="1:157" x14ac:dyDescent="0.25">
      <c r="A44" s="19" t="s">
        <v>9</v>
      </c>
      <c r="B44" s="20">
        <v>8.1128261230260517</v>
      </c>
      <c r="C44" s="20">
        <v>8.223391182056897</v>
      </c>
      <c r="D44" s="20">
        <v>8.280745275597921</v>
      </c>
      <c r="E44" s="20">
        <v>8.825700683649309</v>
      </c>
      <c r="F44" s="20">
        <v>8.9624951195074729</v>
      </c>
      <c r="G44" s="20">
        <v>8.5192823026469569</v>
      </c>
      <c r="H44" s="20">
        <v>8.5037651535938892</v>
      </c>
      <c r="I44" s="20">
        <v>8.6054921706445864</v>
      </c>
      <c r="J44" s="20">
        <v>8.6393557930905907</v>
      </c>
      <c r="K44" s="20">
        <v>8.4092103630852932</v>
      </c>
      <c r="L44" s="20">
        <v>7.7392907176106425</v>
      </c>
      <c r="M44" s="20">
        <v>7.5272136516517802</v>
      </c>
      <c r="N44" s="20">
        <v>7.2516425504000575</v>
      </c>
      <c r="O44" s="20">
        <v>7.3059782075061657</v>
      </c>
      <c r="P44" s="20">
        <v>7.1476731023616269</v>
      </c>
      <c r="Q44" s="20">
        <v>7.4527858748540892</v>
      </c>
      <c r="R44" s="20">
        <v>7.6601070726265945</v>
      </c>
      <c r="S44" s="20">
        <v>7.8094785530693871</v>
      </c>
      <c r="T44" s="20">
        <v>7.5079566877997967</v>
      </c>
      <c r="U44" s="20">
        <v>7.3951940749933156</v>
      </c>
      <c r="V44" s="20">
        <v>6.9922711203548999</v>
      </c>
      <c r="W44" s="20">
        <v>6.5893481657164834</v>
      </c>
      <c r="X44" s="20">
        <v>6.1920010783033836</v>
      </c>
      <c r="Y44" s="20">
        <v>5.7946539908902821</v>
      </c>
      <c r="Z44" s="20">
        <v>7.7548316768986085</v>
      </c>
      <c r="AA44" s="20">
        <v>8.1207101611142729</v>
      </c>
      <c r="AB44" s="20">
        <v>8.276659558559901</v>
      </c>
      <c r="AC44" s="20">
        <v>8.1110267879554616</v>
      </c>
      <c r="AD44" s="20">
        <v>6.9550063715835009</v>
      </c>
      <c r="AE44" s="20">
        <v>5.7219373277994015</v>
      </c>
      <c r="AF44" s="20">
        <v>5.9749845380606246</v>
      </c>
      <c r="AG44" s="20">
        <v>6.6360286915930695</v>
      </c>
      <c r="AH44" s="20">
        <v>6.3712261970009108</v>
      </c>
      <c r="AI44" s="20">
        <v>7.2828017834165868</v>
      </c>
      <c r="AJ44" s="20">
        <v>6.9380412823269779</v>
      </c>
      <c r="AK44" s="20">
        <v>6.8522058083930988</v>
      </c>
      <c r="AL44" s="20">
        <v>6.7601784847473985</v>
      </c>
      <c r="AN44" s="19" t="s">
        <v>9</v>
      </c>
      <c r="AO44" s="20">
        <v>6.2628563267072401</v>
      </c>
      <c r="AP44" s="20">
        <v>6.1968721455321507</v>
      </c>
      <c r="AQ44" s="20">
        <v>6.2950728560497797</v>
      </c>
      <c r="AR44" s="20">
        <v>6.2362064548667959</v>
      </c>
      <c r="AS44" s="20">
        <v>5.9928778205634332</v>
      </c>
      <c r="AT44" s="20">
        <v>6.0089192402896394</v>
      </c>
      <c r="AU44" s="20">
        <v>5.7869555273513278</v>
      </c>
      <c r="AV44" s="20">
        <v>5.9057024402057268</v>
      </c>
      <c r="AW44" s="20">
        <v>6.015216128720084</v>
      </c>
      <c r="AX44" s="20">
        <v>5.9443047506222824</v>
      </c>
      <c r="AY44" s="20">
        <v>5.9281501157144509</v>
      </c>
      <c r="AZ44" s="20">
        <v>5.7266334469352209</v>
      </c>
      <c r="BA44" s="20">
        <v>5.6317738801756265</v>
      </c>
      <c r="BB44" s="20">
        <v>5.5695155217086318</v>
      </c>
      <c r="BC44" s="20">
        <v>5.6217227497964775</v>
      </c>
      <c r="BD44" s="20">
        <v>5.8395950402488133</v>
      </c>
      <c r="BE44" s="20">
        <v>5.8096052266217129</v>
      </c>
      <c r="BF44" s="20">
        <v>5.7260433308640852</v>
      </c>
      <c r="BG44" s="20">
        <v>5.7174261511067117</v>
      </c>
      <c r="BH44" s="20">
        <v>5.7812749830620742</v>
      </c>
      <c r="BI44" s="20">
        <v>5.8723336075454897</v>
      </c>
      <c r="BJ44" s="20">
        <v>5.7707058557303235</v>
      </c>
      <c r="BK44" s="20">
        <v>5.6607331815188218</v>
      </c>
      <c r="BL44" s="20">
        <v>5.7836100434995483</v>
      </c>
      <c r="BM44" s="20">
        <v>5.7104998043608077</v>
      </c>
      <c r="BN44" s="20">
        <v>5.5764103009975061</v>
      </c>
      <c r="BO44" s="20">
        <v>5.7196450034049562</v>
      </c>
      <c r="BP44" s="20">
        <v>5.7713410985207929</v>
      </c>
      <c r="BQ44" s="20">
        <v>5.7782864890192691</v>
      </c>
      <c r="BR44" s="20">
        <v>5.6971289654890045</v>
      </c>
      <c r="BS44" s="20">
        <v>5.732850533741626</v>
      </c>
      <c r="BT44" s="20">
        <v>5.9593054376702099</v>
      </c>
      <c r="BU44" s="20">
        <v>5.6561048602627055</v>
      </c>
      <c r="BV44" s="20">
        <v>6.2996864459645643</v>
      </c>
      <c r="BW44" s="20">
        <v>6.3287418533307118</v>
      </c>
      <c r="BX44" s="20">
        <v>6.2615299739402133</v>
      </c>
      <c r="BY44" s="20">
        <v>6.4943335380427882</v>
      </c>
      <c r="CA44" s="19" t="s">
        <v>9</v>
      </c>
      <c r="CB44" s="20">
        <v>3.0762158187925643</v>
      </c>
      <c r="CC44" s="20">
        <v>3.0388352598974446</v>
      </c>
      <c r="CD44" s="20">
        <v>3.1771336663416592</v>
      </c>
      <c r="CE44" s="20">
        <v>3.5443997170600672</v>
      </c>
      <c r="CF44" s="20">
        <v>3.6389011340230772</v>
      </c>
      <c r="CG44" s="20">
        <v>3.9093365931163357</v>
      </c>
      <c r="CH44" s="20">
        <v>4.2586443254118747</v>
      </c>
      <c r="CI44" s="20">
        <v>4.6587650629323312</v>
      </c>
      <c r="CJ44" s="20">
        <v>5.1829393038444218</v>
      </c>
      <c r="CK44" s="20">
        <v>5.0198003427698854</v>
      </c>
      <c r="CL44" s="20">
        <v>4.4406273884902481</v>
      </c>
      <c r="CM44" s="20">
        <v>4.7846478863334969</v>
      </c>
      <c r="CN44" s="20">
        <v>5.001597870072465</v>
      </c>
      <c r="CO44" s="20">
        <v>5.3634647570307452</v>
      </c>
      <c r="CP44" s="20">
        <v>5.9409787044237037</v>
      </c>
      <c r="CQ44" s="20">
        <v>6.1747899725866278</v>
      </c>
      <c r="CR44" s="20">
        <v>6.0129150706713856</v>
      </c>
      <c r="CS44" s="20">
        <v>5.9587900639695492</v>
      </c>
      <c r="CT44" s="20">
        <v>6.2396592040863332</v>
      </c>
      <c r="CU44" s="20">
        <v>6.4714155746041362</v>
      </c>
      <c r="CV44" s="20">
        <v>6.3874973680401821</v>
      </c>
      <c r="CW44" s="20">
        <v>6.4613875688571341</v>
      </c>
      <c r="CX44" s="20">
        <v>6.5732295779970755</v>
      </c>
      <c r="CY44" s="20">
        <v>6.9255524015364429</v>
      </c>
      <c r="CZ44" s="20">
        <v>7.118982918605357</v>
      </c>
      <c r="DA44" s="20">
        <v>7.3774769866450143</v>
      </c>
      <c r="DB44" s="20">
        <v>6.9401674648476996</v>
      </c>
      <c r="DC44" s="20">
        <v>6.692030296908154</v>
      </c>
      <c r="DD44" s="20">
        <v>6.0280580908437971</v>
      </c>
      <c r="DE44" s="20">
        <v>5.753665807229102</v>
      </c>
      <c r="DF44" s="20">
        <v>5.9254012795717292</v>
      </c>
      <c r="DG44" s="20">
        <v>6.2627551242776143</v>
      </c>
      <c r="DH44" s="20">
        <v>6.2259475618549773</v>
      </c>
      <c r="DI44" s="20">
        <v>6.6740094924791604</v>
      </c>
      <c r="DJ44" s="20">
        <v>7.0512253378309993</v>
      </c>
      <c r="DK44" s="20">
        <v>7.1101679436857381</v>
      </c>
      <c r="DL44" s="20">
        <v>7.2424735436906973</v>
      </c>
      <c r="DN44" s="19" t="s">
        <v>9</v>
      </c>
      <c r="DO44" s="20">
        <v>5.8172994228419519</v>
      </c>
      <c r="DP44" s="20">
        <v>5.8196995291621647</v>
      </c>
      <c r="DQ44" s="20">
        <v>5.9176505993297868</v>
      </c>
      <c r="DR44" s="20">
        <v>6.2021022851920575</v>
      </c>
      <c r="DS44" s="20">
        <v>6.198091358031327</v>
      </c>
      <c r="DT44" s="20">
        <v>6.1458460453509778</v>
      </c>
      <c r="DU44" s="20">
        <v>6.1831216687856978</v>
      </c>
      <c r="DV44" s="20">
        <v>6.389986557927549</v>
      </c>
      <c r="DW44" s="20">
        <v>6.6125037418850319</v>
      </c>
      <c r="DX44" s="20">
        <v>6.4577718188258215</v>
      </c>
      <c r="DY44" s="20">
        <v>6.0360227406051132</v>
      </c>
      <c r="DZ44" s="20">
        <v>6.012831661640166</v>
      </c>
      <c r="EA44" s="20">
        <v>5.961671433549383</v>
      </c>
      <c r="EB44" s="20">
        <v>6.0796528287485145</v>
      </c>
      <c r="EC44" s="20">
        <v>6.2367915188606027</v>
      </c>
      <c r="ED44" s="20">
        <v>6.4890569625631764</v>
      </c>
      <c r="EE44" s="20">
        <v>6.4942091233065646</v>
      </c>
      <c r="EF44" s="20">
        <v>6.4981039826343405</v>
      </c>
      <c r="EG44" s="20">
        <v>6.4883473476642806</v>
      </c>
      <c r="EH44" s="20">
        <v>6.5492948775531756</v>
      </c>
      <c r="EI44" s="20">
        <v>6.4173673653135239</v>
      </c>
      <c r="EJ44" s="20">
        <v>6.273813863434647</v>
      </c>
      <c r="EK44" s="20">
        <v>6.1419879459397606</v>
      </c>
      <c r="EL44" s="20">
        <v>6.167938811975425</v>
      </c>
      <c r="EM44" s="20">
        <v>6.8614381332882575</v>
      </c>
      <c r="EN44" s="20">
        <v>7.024865816252265</v>
      </c>
      <c r="EO44" s="20">
        <v>6.9788240089375186</v>
      </c>
      <c r="EP44" s="20">
        <v>6.8581327277948034</v>
      </c>
      <c r="EQ44" s="20">
        <v>6.2537836504821884</v>
      </c>
      <c r="ER44" s="20">
        <v>5.724244033505836</v>
      </c>
      <c r="ES44" s="20">
        <v>5.8777454504579936</v>
      </c>
      <c r="ET44" s="20">
        <v>6.2860297511802976</v>
      </c>
      <c r="EU44" s="20">
        <v>6.0844262063728642</v>
      </c>
      <c r="EV44" s="20">
        <v>6.7521659072867708</v>
      </c>
      <c r="EW44" s="20">
        <v>6.7726694911628966</v>
      </c>
      <c r="EX44" s="20">
        <v>6.7413012420063501</v>
      </c>
      <c r="EY44" s="20">
        <v>6.832328522160295</v>
      </c>
      <c r="FA44" s="19" t="s">
        <v>9</v>
      </c>
    </row>
    <row r="45" spans="1:157" x14ac:dyDescent="0.25">
      <c r="A45" s="19" t="s">
        <v>10</v>
      </c>
      <c r="B45" s="20">
        <v>7.9957042333517423</v>
      </c>
      <c r="C45" s="20">
        <v>8.1047564412351161</v>
      </c>
      <c r="D45" s="20">
        <v>7.698463253214185</v>
      </c>
      <c r="E45" s="20">
        <v>7.7777742000830656</v>
      </c>
      <c r="F45" s="20">
        <v>7.5261634402401922</v>
      </c>
      <c r="G45" s="20">
        <v>7.2744554710487535</v>
      </c>
      <c r="H45" s="20">
        <v>7.2261485298921686</v>
      </c>
      <c r="I45" s="20">
        <v>6.6662599094067572</v>
      </c>
      <c r="J45" s="20">
        <v>6.8643087751030505</v>
      </c>
      <c r="K45" s="20">
        <v>6.796544122881472</v>
      </c>
      <c r="L45" s="20">
        <v>7.0738383472434592</v>
      </c>
      <c r="M45" s="20">
        <v>6.6687304810203685</v>
      </c>
      <c r="N45" s="20">
        <v>5.8478402790126767</v>
      </c>
      <c r="O45" s="20">
        <v>6.9257240421996684</v>
      </c>
      <c r="P45" s="20">
        <v>6.9987049248705526</v>
      </c>
      <c r="Q45" s="20">
        <v>7.3373839796157192</v>
      </c>
      <c r="R45" s="20">
        <v>6.440660743649528</v>
      </c>
      <c r="S45" s="20">
        <v>7.3053533203342829</v>
      </c>
      <c r="T45" s="20">
        <v>7.2470811496135141</v>
      </c>
      <c r="U45" s="20">
        <v>7.2847972018407718</v>
      </c>
      <c r="V45" s="20">
        <v>7.484696523489049</v>
      </c>
      <c r="W45" s="20">
        <v>7.6845958451373244</v>
      </c>
      <c r="X45" s="20">
        <v>7.4687968227999812</v>
      </c>
      <c r="Y45" s="20">
        <v>7.2529978004626363</v>
      </c>
      <c r="Z45" s="20">
        <v>7.2079651223173817</v>
      </c>
      <c r="AA45" s="20">
        <v>7.7418828308241148</v>
      </c>
      <c r="AB45" s="20">
        <v>7.5365320646061775</v>
      </c>
      <c r="AC45" s="20">
        <v>6.6512388967073441</v>
      </c>
      <c r="AD45" s="20">
        <v>5.9444076323769695</v>
      </c>
      <c r="AE45" s="20">
        <v>5.9401900403528787</v>
      </c>
      <c r="AF45" s="20">
        <v>6.2747586120825067</v>
      </c>
      <c r="AG45" s="20">
        <v>7.2984476017632396</v>
      </c>
      <c r="AH45" s="20">
        <v>6.7487945966618952</v>
      </c>
      <c r="AI45" s="20">
        <v>6.7747619364800231</v>
      </c>
      <c r="AJ45" s="20">
        <v>6.2175290512862915</v>
      </c>
      <c r="AK45" s="20">
        <v>4.5387662611238238</v>
      </c>
      <c r="AL45" s="20">
        <v>5.8024424212864254</v>
      </c>
      <c r="AN45" s="19" t="s">
        <v>10</v>
      </c>
      <c r="AO45" s="20">
        <v>6.9885664819408309</v>
      </c>
      <c r="AP45" s="20">
        <v>6.870654877841087</v>
      </c>
      <c r="AQ45" s="20">
        <v>5.9326587827310959</v>
      </c>
      <c r="AR45" s="20">
        <v>5.4626692102060552</v>
      </c>
      <c r="AS45" s="20">
        <v>5.408880593491233</v>
      </c>
      <c r="AT45" s="20">
        <v>5.6539037724711427</v>
      </c>
      <c r="AU45" s="20">
        <v>5.0848671039786844</v>
      </c>
      <c r="AV45" s="20">
        <v>4.0790009181319169</v>
      </c>
      <c r="AW45" s="20">
        <v>4.5384111754597178</v>
      </c>
      <c r="AX45" s="20">
        <v>4.7778210914557588</v>
      </c>
      <c r="AY45" s="20">
        <v>4.4547571420992806</v>
      </c>
      <c r="AZ45" s="20">
        <v>4.8844016648424029</v>
      </c>
      <c r="BA45" s="20">
        <v>5.7179894965889506</v>
      </c>
      <c r="BB45" s="20">
        <v>5.7843395362867653</v>
      </c>
      <c r="BC45" s="20">
        <v>5.2901402761787111</v>
      </c>
      <c r="BD45" s="20">
        <v>5.7676244630270039</v>
      </c>
      <c r="BE45" s="20">
        <v>5.2039434971682086</v>
      </c>
      <c r="BF45" s="20">
        <v>5.5608767805648354</v>
      </c>
      <c r="BG45" s="20">
        <v>5.4496145095798418</v>
      </c>
      <c r="BH45" s="20">
        <v>5.7196626443777268</v>
      </c>
      <c r="BI45" s="20">
        <v>5.8681974931637049</v>
      </c>
      <c r="BJ45" s="20">
        <v>6.0356858443476735</v>
      </c>
      <c r="BK45" s="20">
        <v>6.2293780960771024</v>
      </c>
      <c r="BL45" s="20">
        <v>6.0908504940250143</v>
      </c>
      <c r="BM45" s="20">
        <v>6.0409684014730267</v>
      </c>
      <c r="BN45" s="20">
        <v>5.9402505441083715</v>
      </c>
      <c r="BO45" s="20">
        <v>6.1384511455797934</v>
      </c>
      <c r="BP45" s="20">
        <v>6.2155093114551851</v>
      </c>
      <c r="BQ45" s="20">
        <v>6.0262223409961688</v>
      </c>
      <c r="BR45" s="20">
        <v>6.9354104963270782</v>
      </c>
      <c r="BS45" s="20">
        <v>6.5416863359413355</v>
      </c>
      <c r="BT45" s="20">
        <v>6.8358221664446681</v>
      </c>
      <c r="BU45" s="20">
        <v>6.3874578849231778</v>
      </c>
      <c r="BV45" s="20">
        <v>6.4039806617105075</v>
      </c>
      <c r="BW45" s="20">
        <v>6.0042231552181002</v>
      </c>
      <c r="BX45" s="20">
        <v>6.9646867847505236</v>
      </c>
      <c r="BY45" s="20">
        <v>7.5972845087258225</v>
      </c>
      <c r="CA45" s="19" t="s">
        <v>10</v>
      </c>
      <c r="CB45" s="20">
        <v>2.38449693480479</v>
      </c>
      <c r="CC45" s="20">
        <v>2.4276268959308793</v>
      </c>
      <c r="CD45" s="20">
        <v>2.3516330648564794</v>
      </c>
      <c r="CE45" s="20">
        <v>2.4736855235147366</v>
      </c>
      <c r="CF45" s="20">
        <v>2.4851740550881414</v>
      </c>
      <c r="CG45" s="20">
        <v>2.5409071479835603</v>
      </c>
      <c r="CH45" s="20">
        <v>2.522819711869237</v>
      </c>
      <c r="CI45" s="20">
        <v>2.4363385980718033</v>
      </c>
      <c r="CJ45" s="20">
        <v>3.2234322899523349</v>
      </c>
      <c r="CK45" s="20">
        <v>3.2069305779197506</v>
      </c>
      <c r="CL45" s="20">
        <v>3.19210417447594</v>
      </c>
      <c r="CM45" s="20">
        <v>3.5900759195651433</v>
      </c>
      <c r="CN45" s="20">
        <v>3.6110773945021286</v>
      </c>
      <c r="CO45" s="20">
        <v>4.13845506156549</v>
      </c>
      <c r="CP45" s="20">
        <v>4.2734863953110951</v>
      </c>
      <c r="CQ45" s="20">
        <v>5.0066533854451665</v>
      </c>
      <c r="CR45" s="20">
        <v>4.4125519924699201</v>
      </c>
      <c r="CS45" s="20">
        <v>4.8568087924144763</v>
      </c>
      <c r="CT45" s="20">
        <v>4.8356696080054551</v>
      </c>
      <c r="CU45" s="20">
        <v>5.7304284020071279</v>
      </c>
      <c r="CV45" s="20">
        <v>5.7068587689466908</v>
      </c>
      <c r="CW45" s="20">
        <v>5.6528664903825598</v>
      </c>
      <c r="CX45" s="20">
        <v>6.0656279309389118</v>
      </c>
      <c r="CY45" s="20">
        <v>6.1901234663472238</v>
      </c>
      <c r="CZ45" s="20">
        <v>6.3767374539292936</v>
      </c>
      <c r="DA45" s="20">
        <v>6.7016903011126274</v>
      </c>
      <c r="DB45" s="20">
        <v>6.9940264349545371</v>
      </c>
      <c r="DC45" s="20">
        <v>6.8057487534188708</v>
      </c>
      <c r="DD45" s="20">
        <v>5.9270366826327114</v>
      </c>
      <c r="DE45" s="20">
        <v>6.3075661201503337</v>
      </c>
      <c r="DF45" s="20">
        <v>6.7086871536013275</v>
      </c>
      <c r="DG45" s="20">
        <v>7.3950744756671574</v>
      </c>
      <c r="DH45" s="20">
        <v>7.4111116945666256</v>
      </c>
      <c r="DI45" s="20">
        <v>7.821303379144954</v>
      </c>
      <c r="DJ45" s="20">
        <v>7.7026685154078711</v>
      </c>
      <c r="DK45" s="20">
        <v>7.4578088171797221</v>
      </c>
      <c r="DL45" s="20">
        <v>7.4196952590736309</v>
      </c>
      <c r="DN45" s="19" t="s">
        <v>10</v>
      </c>
      <c r="DO45" s="20">
        <v>5.7895892166991212</v>
      </c>
      <c r="DP45" s="20">
        <v>5.801012738335694</v>
      </c>
      <c r="DQ45" s="20">
        <v>5.3275850336005872</v>
      </c>
      <c r="DR45" s="20">
        <v>5.2380429779346196</v>
      </c>
      <c r="DS45" s="20">
        <v>5.1400726962731893</v>
      </c>
      <c r="DT45" s="20">
        <v>5.1564221305011522</v>
      </c>
      <c r="DU45" s="20">
        <v>4.9446117819133635</v>
      </c>
      <c r="DV45" s="20">
        <v>4.3938664752034926</v>
      </c>
      <c r="DW45" s="20">
        <v>4.8753840801717017</v>
      </c>
      <c r="DX45" s="20">
        <v>4.9270985974189943</v>
      </c>
      <c r="DY45" s="20">
        <v>4.9068998879395602</v>
      </c>
      <c r="DZ45" s="20">
        <v>5.047736021809305</v>
      </c>
      <c r="EA45" s="20">
        <v>5.058969056701252</v>
      </c>
      <c r="EB45" s="20">
        <v>5.6161728800173085</v>
      </c>
      <c r="EC45" s="20">
        <v>5.520777198786786</v>
      </c>
      <c r="ED45" s="20">
        <v>6.0372206093626302</v>
      </c>
      <c r="EE45" s="20">
        <v>5.3523854110958853</v>
      </c>
      <c r="EF45" s="20">
        <v>5.9076796311045312</v>
      </c>
      <c r="EG45" s="20">
        <v>5.8441217557329379</v>
      </c>
      <c r="EH45" s="20">
        <v>6.2449627494085425</v>
      </c>
      <c r="EI45" s="20">
        <v>6.3532509285331491</v>
      </c>
      <c r="EJ45" s="20">
        <v>6.4577160599558532</v>
      </c>
      <c r="EK45" s="20">
        <v>6.5879342832719985</v>
      </c>
      <c r="EL45" s="20">
        <v>6.5113239202782909</v>
      </c>
      <c r="EM45" s="20">
        <v>6.5418903259065679</v>
      </c>
      <c r="EN45" s="20">
        <v>6.7946078920150379</v>
      </c>
      <c r="EO45" s="20">
        <v>6.8896698817135027</v>
      </c>
      <c r="EP45" s="20">
        <v>6.5574989871938003</v>
      </c>
      <c r="EQ45" s="20">
        <v>5.9658888853352829</v>
      </c>
      <c r="ER45" s="20">
        <v>6.3943888856100974</v>
      </c>
      <c r="ES45" s="20">
        <v>6.5083773672083902</v>
      </c>
      <c r="ET45" s="20">
        <v>7.1764480812916887</v>
      </c>
      <c r="EU45" s="20">
        <v>6.8491213920505665</v>
      </c>
      <c r="EV45" s="20">
        <v>7.0000153257784952</v>
      </c>
      <c r="EW45" s="20">
        <v>6.641473573970754</v>
      </c>
      <c r="EX45" s="20">
        <v>6.3204206210180232</v>
      </c>
      <c r="EY45" s="20">
        <v>6.9398073963619593</v>
      </c>
      <c r="FA45" s="19" t="s">
        <v>10</v>
      </c>
    </row>
    <row r="46" spans="1:157" x14ac:dyDescent="0.25">
      <c r="A46" s="19" t="s">
        <v>11</v>
      </c>
      <c r="B46" s="20">
        <v>4.8431711275035729</v>
      </c>
      <c r="C46" s="20">
        <v>5.1419557936646765</v>
      </c>
      <c r="D46" s="20">
        <v>4.5486558219096827</v>
      </c>
      <c r="E46" s="20">
        <v>5.4427770395170505</v>
      </c>
      <c r="F46" s="20">
        <v>5.2577408293646242</v>
      </c>
      <c r="G46" s="20">
        <v>5.146561043148667</v>
      </c>
      <c r="H46" s="20">
        <v>5.1035756690531837</v>
      </c>
      <c r="I46" s="20">
        <v>5.5132288695553866</v>
      </c>
      <c r="J46" s="20">
        <v>5.6956869946616067</v>
      </c>
      <c r="K46" s="20">
        <v>4.9520740139868762</v>
      </c>
      <c r="L46" s="20">
        <v>4.2152374898962925</v>
      </c>
      <c r="M46" s="20">
        <v>3.7950620657171257</v>
      </c>
      <c r="N46" s="20">
        <v>3.7036040828353016</v>
      </c>
      <c r="O46" s="20">
        <v>3.8480611476893025</v>
      </c>
      <c r="P46" s="20">
        <v>4.075789510011492</v>
      </c>
      <c r="Q46" s="20">
        <v>4.6679098273099262</v>
      </c>
      <c r="R46" s="20">
        <v>5.3337510019086452</v>
      </c>
      <c r="S46" s="20">
        <v>5.6152665141645244</v>
      </c>
      <c r="T46" s="20">
        <v>5.6832003989651163</v>
      </c>
      <c r="U46" s="20">
        <v>5.595881402521667</v>
      </c>
      <c r="V46" s="20">
        <v>4.8147305828511131</v>
      </c>
      <c r="W46" s="20">
        <v>4.0335797631805601</v>
      </c>
      <c r="X46" s="20">
        <v>3.912552802806184</v>
      </c>
      <c r="Y46" s="20">
        <v>3.7915258424318083</v>
      </c>
      <c r="Z46" s="20">
        <v>4.1899502204665735</v>
      </c>
      <c r="AA46" s="20">
        <v>3.9589404003192965</v>
      </c>
      <c r="AB46" s="20">
        <v>4.2019487140079725</v>
      </c>
      <c r="AC46" s="20">
        <v>3.6598456212313812</v>
      </c>
      <c r="AD46" s="20">
        <v>2.8886219280242629</v>
      </c>
      <c r="AE46" s="20">
        <v>3.1598148566282895</v>
      </c>
      <c r="AF46" s="20">
        <v>3.2360521280829189</v>
      </c>
      <c r="AG46" s="20">
        <v>4.0545099179322683</v>
      </c>
      <c r="AH46" s="20">
        <v>4.0397282903942644</v>
      </c>
      <c r="AI46" s="20">
        <v>3.9003976249145178</v>
      </c>
      <c r="AJ46" s="20">
        <v>4.9889806797629763</v>
      </c>
      <c r="AK46" s="20">
        <v>4.5589893547139786</v>
      </c>
      <c r="AL46" s="20">
        <v>4.6476121222448565</v>
      </c>
      <c r="AN46" s="19" t="s">
        <v>11</v>
      </c>
      <c r="AO46" s="20">
        <v>6.1003130428495318</v>
      </c>
      <c r="AP46" s="20">
        <v>5.9370794787207952</v>
      </c>
      <c r="AQ46" s="20">
        <v>5.3643543386315038</v>
      </c>
      <c r="AR46" s="20">
        <v>5.8263278246463086</v>
      </c>
      <c r="AS46" s="20">
        <v>5.0097983900969991</v>
      </c>
      <c r="AT46" s="20">
        <v>4.95705107458003</v>
      </c>
      <c r="AU46" s="20">
        <v>5.3175487866302431</v>
      </c>
      <c r="AV46" s="20">
        <v>5.4676237918085198</v>
      </c>
      <c r="AW46" s="20">
        <v>5.3743727141795432</v>
      </c>
      <c r="AX46" s="20">
        <v>5.3441948975529456</v>
      </c>
      <c r="AY46" s="20">
        <v>5.0868424297385157</v>
      </c>
      <c r="AZ46" s="20">
        <v>5.112426132082625</v>
      </c>
      <c r="BA46" s="20">
        <v>4.8204906686720443</v>
      </c>
      <c r="BB46" s="20">
        <v>4.7182966253473353</v>
      </c>
      <c r="BC46" s="20">
        <v>4.4245500099136121</v>
      </c>
      <c r="BD46" s="20">
        <v>4.5290008816318981</v>
      </c>
      <c r="BE46" s="20">
        <v>5.1035298963258962</v>
      </c>
      <c r="BF46" s="20">
        <v>5.2355515878613064</v>
      </c>
      <c r="BG46" s="20">
        <v>5.1420555689053362</v>
      </c>
      <c r="BH46" s="20">
        <v>5.2294398278302001</v>
      </c>
      <c r="BI46" s="20">
        <v>4.9454859618557556</v>
      </c>
      <c r="BJ46" s="20">
        <v>4.8504246927741139</v>
      </c>
      <c r="BK46" s="20">
        <v>4.7449493763927055</v>
      </c>
      <c r="BL46" s="20">
        <v>4.7066399041024578</v>
      </c>
      <c r="BM46" s="20">
        <v>4.8047831246404717</v>
      </c>
      <c r="BN46" s="20">
        <v>4.7728542634403448</v>
      </c>
      <c r="BO46" s="20">
        <v>4.7992661331027993</v>
      </c>
      <c r="BP46" s="20">
        <v>5.1225731399310099</v>
      </c>
      <c r="BQ46" s="20">
        <v>5.3313614406499834</v>
      </c>
      <c r="BR46" s="20">
        <v>5.598176829784923</v>
      </c>
      <c r="BS46" s="20">
        <v>5.7683604995361168</v>
      </c>
      <c r="BT46" s="20">
        <v>5.7811364129085669</v>
      </c>
      <c r="BU46" s="20">
        <v>5.6363602318439909</v>
      </c>
      <c r="BV46" s="20">
        <v>6.0215045999291945</v>
      </c>
      <c r="BW46" s="20">
        <v>6.0167435547553678</v>
      </c>
      <c r="BX46" s="20">
        <v>5.9976432544825844</v>
      </c>
      <c r="BY46" s="20">
        <v>6.1101686718439439</v>
      </c>
      <c r="CA46" s="19" t="s">
        <v>11</v>
      </c>
      <c r="CB46" s="20">
        <v>2.1670483009757215</v>
      </c>
      <c r="CC46" s="20">
        <v>2.0955857804933253</v>
      </c>
      <c r="CD46" s="20">
        <v>2.0715841860190687</v>
      </c>
      <c r="CE46" s="20">
        <v>2.2178195260963034</v>
      </c>
      <c r="CF46" s="20">
        <v>2.5846036938767392</v>
      </c>
      <c r="CG46" s="20">
        <v>2.8834126955117032</v>
      </c>
      <c r="CH46" s="20">
        <v>3.1824235282171447</v>
      </c>
      <c r="CI46" s="20">
        <v>3.560639687682972</v>
      </c>
      <c r="CJ46" s="20">
        <v>3.919755597878098</v>
      </c>
      <c r="CK46" s="20">
        <v>3.6618095167768092</v>
      </c>
      <c r="CL46" s="20">
        <v>3.0559723268307324</v>
      </c>
      <c r="CM46" s="20">
        <v>3.1391512355469211</v>
      </c>
      <c r="CN46" s="20">
        <v>3.3394020898382997</v>
      </c>
      <c r="CO46" s="20">
        <v>3.8900299197033275</v>
      </c>
      <c r="CP46" s="20">
        <v>4.2968689540864951</v>
      </c>
      <c r="CQ46" s="20">
        <v>4.4021976965080523</v>
      </c>
      <c r="CR46" s="20">
        <v>4.2927931964468184</v>
      </c>
      <c r="CS46" s="20">
        <v>4.3791715675543257</v>
      </c>
      <c r="CT46" s="20">
        <v>4.6389881675561808</v>
      </c>
      <c r="CU46" s="20">
        <v>4.9915455893157938</v>
      </c>
      <c r="CV46" s="20">
        <v>4.9070762130052534</v>
      </c>
      <c r="CW46" s="20">
        <v>5.1452451054842747</v>
      </c>
      <c r="CX46" s="20">
        <v>5.2229880906558153</v>
      </c>
      <c r="CY46" s="20">
        <v>5.6566207921293348</v>
      </c>
      <c r="CZ46" s="20">
        <v>5.6666012145126912</v>
      </c>
      <c r="DA46" s="20">
        <v>6.1089597409629883</v>
      </c>
      <c r="DB46" s="20">
        <v>5.0891837098649093</v>
      </c>
      <c r="DC46" s="20">
        <v>5.006568353708718</v>
      </c>
      <c r="DD46" s="20">
        <v>4.5600680103099727</v>
      </c>
      <c r="DE46" s="20">
        <v>4.9011591273157826</v>
      </c>
      <c r="DF46" s="20">
        <v>5.0873059252833821</v>
      </c>
      <c r="DG46" s="20">
        <v>5.2777166055453746</v>
      </c>
      <c r="DH46" s="20">
        <v>5.3280274272687347</v>
      </c>
      <c r="DI46" s="20">
        <v>5.4729841098142691</v>
      </c>
      <c r="DJ46" s="20">
        <v>5.8246495339919875</v>
      </c>
      <c r="DK46" s="20">
        <v>5.7542757183303941</v>
      </c>
      <c r="DL46" s="20">
        <v>5.9339512852513936</v>
      </c>
      <c r="DN46" s="19" t="s">
        <v>11</v>
      </c>
      <c r="DO46" s="20">
        <v>4.3701774904429422</v>
      </c>
      <c r="DP46" s="20">
        <v>4.3915403509595992</v>
      </c>
      <c r="DQ46" s="20">
        <v>3.994864782186752</v>
      </c>
      <c r="DR46" s="20">
        <v>4.4956414634198874</v>
      </c>
      <c r="DS46" s="20">
        <v>4.2840476377794543</v>
      </c>
      <c r="DT46" s="20">
        <v>4.3290082710801334</v>
      </c>
      <c r="DU46" s="20">
        <v>4.5345159946335238</v>
      </c>
      <c r="DV46" s="20">
        <v>4.8471641163489592</v>
      </c>
      <c r="DW46" s="20">
        <v>4.9966051022397489</v>
      </c>
      <c r="DX46" s="20">
        <v>4.6526928094388778</v>
      </c>
      <c r="DY46" s="20">
        <v>4.119350748821847</v>
      </c>
      <c r="DZ46" s="20">
        <v>4.0155464777822241</v>
      </c>
      <c r="EA46" s="20">
        <v>3.9544989471152152</v>
      </c>
      <c r="EB46" s="20">
        <v>4.1521292309133218</v>
      </c>
      <c r="EC46" s="20">
        <v>4.2657361580038664</v>
      </c>
      <c r="ED46" s="20">
        <v>4.5330361351499588</v>
      </c>
      <c r="EE46" s="20">
        <v>4.9100246982271196</v>
      </c>
      <c r="EF46" s="20">
        <v>5.0766632231933855</v>
      </c>
      <c r="EG46" s="20">
        <v>5.1547480451422105</v>
      </c>
      <c r="EH46" s="20">
        <v>5.2722889398892212</v>
      </c>
      <c r="EI46" s="20">
        <v>4.8890975859040404</v>
      </c>
      <c r="EJ46" s="20">
        <v>4.6764165204796493</v>
      </c>
      <c r="EK46" s="20">
        <v>4.626830089951568</v>
      </c>
      <c r="EL46" s="20">
        <v>4.7182621795545332</v>
      </c>
      <c r="EM46" s="20">
        <v>4.8871115198732449</v>
      </c>
      <c r="EN46" s="20">
        <v>4.946918134907544</v>
      </c>
      <c r="EO46" s="20">
        <v>4.6967995189918943</v>
      </c>
      <c r="EP46" s="20">
        <v>4.5963290382903699</v>
      </c>
      <c r="EQ46" s="20">
        <v>4.2600171263280728</v>
      </c>
      <c r="ER46" s="20">
        <v>4.5530502712429985</v>
      </c>
      <c r="ES46" s="20">
        <v>4.6972395176341388</v>
      </c>
      <c r="ET46" s="20">
        <v>5.0377876454620703</v>
      </c>
      <c r="EU46" s="20">
        <v>5.0013719831689967</v>
      </c>
      <c r="EV46" s="20">
        <v>5.1316287782193273</v>
      </c>
      <c r="EW46" s="20">
        <v>5.6101245895034433</v>
      </c>
      <c r="EX46" s="20">
        <v>5.4369694425089854</v>
      </c>
      <c r="EY46" s="20">
        <v>5.5639106931133986</v>
      </c>
      <c r="FA46" s="19" t="s">
        <v>11</v>
      </c>
    </row>
    <row r="47" spans="1:157" x14ac:dyDescent="0.25">
      <c r="A47" s="19" t="s">
        <v>12</v>
      </c>
      <c r="B47" s="20">
        <v>8.0237258054595557</v>
      </c>
      <c r="C47" s="20">
        <v>8.4492733740099482</v>
      </c>
      <c r="D47" s="20">
        <v>7.9717328857382528</v>
      </c>
      <c r="E47" s="20">
        <v>8.5362782951290868</v>
      </c>
      <c r="F47" s="20">
        <v>8.4681399634846937</v>
      </c>
      <c r="G47" s="20">
        <v>8.007465506829357</v>
      </c>
      <c r="H47" s="20">
        <v>7.4531092395751157</v>
      </c>
      <c r="I47" s="20">
        <v>7.549303986565576</v>
      </c>
      <c r="J47" s="20">
        <v>7.5655492349188194</v>
      </c>
      <c r="K47" s="20">
        <v>7.5573127307997794</v>
      </c>
      <c r="L47" s="20">
        <v>7.3739574699597012</v>
      </c>
      <c r="M47" s="20">
        <v>6.8496263470694236</v>
      </c>
      <c r="N47" s="20">
        <v>6.6959845628120904</v>
      </c>
      <c r="O47" s="20">
        <v>6.8402937773485206</v>
      </c>
      <c r="P47" s="20">
        <v>6.7574784740430305</v>
      </c>
      <c r="Q47" s="20">
        <v>7.3769468568960406</v>
      </c>
      <c r="R47" s="20">
        <v>7.8048449837745535</v>
      </c>
      <c r="S47" s="20">
        <v>8.150901324228041</v>
      </c>
      <c r="T47" s="20">
        <v>8.0100167957015458</v>
      </c>
      <c r="U47" s="20">
        <v>8.4389092069942873</v>
      </c>
      <c r="V47" s="20">
        <v>7.8865878217687824</v>
      </c>
      <c r="W47" s="20">
        <v>7.334266436543281</v>
      </c>
      <c r="X47" s="20">
        <v>7.4901647570584968</v>
      </c>
      <c r="Y47" s="20">
        <v>7.6460630775737135</v>
      </c>
      <c r="Z47" s="20">
        <v>8.0196079772821811</v>
      </c>
      <c r="AA47" s="20">
        <v>8.2357118393158988</v>
      </c>
      <c r="AB47" s="20">
        <v>7.9609026678806538</v>
      </c>
      <c r="AC47" s="20">
        <v>8.2028493455468716</v>
      </c>
      <c r="AD47" s="20">
        <v>7.0271392103431225</v>
      </c>
      <c r="AE47" s="20">
        <v>6.5562481444376886</v>
      </c>
      <c r="AF47" s="20">
        <v>7.153636163898156</v>
      </c>
      <c r="AG47" s="20">
        <v>7.5480003146553392</v>
      </c>
      <c r="AH47" s="20">
        <v>7.7884944383489909</v>
      </c>
      <c r="AI47" s="20">
        <v>7.9666035189235993</v>
      </c>
      <c r="AJ47" s="20">
        <v>7.7361073627285775</v>
      </c>
      <c r="AK47" s="20">
        <v>6.8900497437531927</v>
      </c>
      <c r="AL47" s="20">
        <v>7.1486150908556212</v>
      </c>
      <c r="AN47" s="19" t="s">
        <v>12</v>
      </c>
      <c r="AO47" s="20">
        <v>7.0419315521377719</v>
      </c>
      <c r="AP47" s="20">
        <v>6.7852109650430217</v>
      </c>
      <c r="AQ47" s="20">
        <v>6.8311744545974289</v>
      </c>
      <c r="AR47" s="20">
        <v>6.7964146201777016</v>
      </c>
      <c r="AS47" s="20">
        <v>6.4319052673670907</v>
      </c>
      <c r="AT47" s="20">
        <v>6.2757771440762049</v>
      </c>
      <c r="AU47" s="20">
        <v>6.3284557136081654</v>
      </c>
      <c r="AV47" s="20">
        <v>5.7837196854914019</v>
      </c>
      <c r="AW47" s="20">
        <v>5.8530126905810667</v>
      </c>
      <c r="AX47" s="20">
        <v>5.9287700244732688</v>
      </c>
      <c r="AY47" s="20">
        <v>5.9417775914221878</v>
      </c>
      <c r="AZ47" s="20">
        <v>6.1915834233558105</v>
      </c>
      <c r="BA47" s="20">
        <v>5.8205039526274849</v>
      </c>
      <c r="BB47" s="20">
        <v>5.8115134702553224</v>
      </c>
      <c r="BC47" s="20">
        <v>5.6288607259265362</v>
      </c>
      <c r="BD47" s="20">
        <v>5.7997816105621016</v>
      </c>
      <c r="BE47" s="20">
        <v>5.7695849651779287</v>
      </c>
      <c r="BF47" s="20">
        <v>5.8274374227207559</v>
      </c>
      <c r="BG47" s="20">
        <v>5.7076783257465546</v>
      </c>
      <c r="BH47" s="20">
        <v>5.8906484245316983</v>
      </c>
      <c r="BI47" s="20">
        <v>5.977379242170743</v>
      </c>
      <c r="BJ47" s="20">
        <v>5.8878733377557939</v>
      </c>
      <c r="BK47" s="20">
        <v>5.9120908206450169</v>
      </c>
      <c r="BL47" s="20">
        <v>6.0973157536948825</v>
      </c>
      <c r="BM47" s="20">
        <v>6.225224420035687</v>
      </c>
      <c r="BN47" s="20">
        <v>6.3659838075906157</v>
      </c>
      <c r="BO47" s="20">
        <v>6.485577272456486</v>
      </c>
      <c r="BP47" s="20">
        <v>6.8174009807194347</v>
      </c>
      <c r="BQ47" s="20">
        <v>6.5552387913132399</v>
      </c>
      <c r="BR47" s="20">
        <v>6.9701555181049644</v>
      </c>
      <c r="BS47" s="20">
        <v>7.0735658527684784</v>
      </c>
      <c r="BT47" s="20">
        <v>6.9009239647929821</v>
      </c>
      <c r="BU47" s="20">
        <v>6.9792334993166749</v>
      </c>
      <c r="BV47" s="20">
        <v>7.1285338208702083</v>
      </c>
      <c r="BW47" s="20">
        <v>6.8667769333562125</v>
      </c>
      <c r="BX47" s="20">
        <v>6.8712600147047969</v>
      </c>
      <c r="BY47" s="20">
        <v>7.2125073948678535</v>
      </c>
      <c r="CA47" s="19" t="s">
        <v>12</v>
      </c>
      <c r="CB47" s="20">
        <v>2.7136312871514914</v>
      </c>
      <c r="CC47" s="20">
        <v>2.6915034807300771</v>
      </c>
      <c r="CD47" s="20">
        <v>2.5283623805649609</v>
      </c>
      <c r="CE47" s="20">
        <v>3.04986753315166</v>
      </c>
      <c r="CF47" s="20">
        <v>2.9508464667514396</v>
      </c>
      <c r="CG47" s="20">
        <v>2.8563333207455384</v>
      </c>
      <c r="CH47" s="20">
        <v>3.1826328073825962</v>
      </c>
      <c r="CI47" s="20">
        <v>3.6104557882092316</v>
      </c>
      <c r="CJ47" s="20">
        <v>3.8819448751460222</v>
      </c>
      <c r="CK47" s="20">
        <v>3.6149587943889969</v>
      </c>
      <c r="CL47" s="20">
        <v>3.1702416088299139</v>
      </c>
      <c r="CM47" s="20">
        <v>3.421752071312381</v>
      </c>
      <c r="CN47" s="20">
        <v>3.6861526394057313</v>
      </c>
      <c r="CO47" s="20">
        <v>3.9617405980948526</v>
      </c>
      <c r="CP47" s="20">
        <v>4.3864711540261618</v>
      </c>
      <c r="CQ47" s="20">
        <v>4.4478970216723992</v>
      </c>
      <c r="CR47" s="20">
        <v>4.4762375370368765</v>
      </c>
      <c r="CS47" s="20">
        <v>4.6151855939109199</v>
      </c>
      <c r="CT47" s="20">
        <v>4.614226678069449</v>
      </c>
      <c r="CU47" s="20">
        <v>5.4168147081358144</v>
      </c>
      <c r="CV47" s="20">
        <v>5.3225007401954452</v>
      </c>
      <c r="CW47" s="20">
        <v>5.2506071321421688</v>
      </c>
      <c r="CX47" s="20">
        <v>5.8246632228280477</v>
      </c>
      <c r="CY47" s="20">
        <v>6.2903813858481143</v>
      </c>
      <c r="CZ47" s="20">
        <v>6.6564852205946208</v>
      </c>
      <c r="DA47" s="20">
        <v>6.8122522107538046</v>
      </c>
      <c r="DB47" s="20">
        <v>6.6421031850053991</v>
      </c>
      <c r="DC47" s="20">
        <v>6.3938160311041612</v>
      </c>
      <c r="DD47" s="20">
        <v>5.4468283799512065</v>
      </c>
      <c r="DE47" s="20">
        <v>5.5875349771812095</v>
      </c>
      <c r="DF47" s="20">
        <v>5.6974479657226924</v>
      </c>
      <c r="DG47" s="20">
        <v>5.9550808264663564</v>
      </c>
      <c r="DH47" s="20">
        <v>6.1114756016385883</v>
      </c>
      <c r="DI47" s="20">
        <v>6.6029541153765434</v>
      </c>
      <c r="DJ47" s="20">
        <v>6.6506548247594077</v>
      </c>
      <c r="DK47" s="20">
        <v>6.4540636738034065</v>
      </c>
      <c r="DL47" s="20">
        <v>6.6000213393513905</v>
      </c>
      <c r="DN47" s="19" t="s">
        <v>12</v>
      </c>
      <c r="DO47" s="20">
        <v>5.9264295482496054</v>
      </c>
      <c r="DP47" s="20">
        <v>5.975329273261015</v>
      </c>
      <c r="DQ47" s="20">
        <v>5.7770899069668813</v>
      </c>
      <c r="DR47" s="20">
        <v>6.1275201494861493</v>
      </c>
      <c r="DS47" s="20">
        <v>5.9502972325344077</v>
      </c>
      <c r="DT47" s="20">
        <v>5.7131919905503672</v>
      </c>
      <c r="DU47" s="20">
        <v>5.6547325868552925</v>
      </c>
      <c r="DV47" s="20">
        <v>5.6478264867554033</v>
      </c>
      <c r="DW47" s="20">
        <v>5.7668356002153027</v>
      </c>
      <c r="DX47" s="20">
        <v>5.700347183220682</v>
      </c>
      <c r="DY47" s="20">
        <v>5.4953255567372681</v>
      </c>
      <c r="DZ47" s="20">
        <v>5.487653947245871</v>
      </c>
      <c r="EA47" s="20">
        <v>5.4008803849484357</v>
      </c>
      <c r="EB47" s="20">
        <v>5.5378492818995655</v>
      </c>
      <c r="EC47" s="20">
        <v>5.5909367846652422</v>
      </c>
      <c r="ED47" s="20">
        <v>5.8748751630435132</v>
      </c>
      <c r="EE47" s="20">
        <v>6.0168891619964526</v>
      </c>
      <c r="EF47" s="20">
        <v>6.1978414469532384</v>
      </c>
      <c r="EG47" s="20">
        <v>6.1106405998391828</v>
      </c>
      <c r="EH47" s="20">
        <v>6.5821241132206003</v>
      </c>
      <c r="EI47" s="20">
        <v>6.3954892680449902</v>
      </c>
      <c r="EJ47" s="20">
        <v>6.1575823021470812</v>
      </c>
      <c r="EK47" s="20">
        <v>6.4089729335105199</v>
      </c>
      <c r="EL47" s="20">
        <v>6.6779200723722374</v>
      </c>
      <c r="EM47" s="20">
        <v>6.9671058726374966</v>
      </c>
      <c r="EN47" s="20">
        <v>7.1379826192201064</v>
      </c>
      <c r="EO47" s="20">
        <v>7.029527708447513</v>
      </c>
      <c r="EP47" s="20">
        <v>7.1380221191234901</v>
      </c>
      <c r="EQ47" s="20">
        <v>6.3430687938691896</v>
      </c>
      <c r="ER47" s="20">
        <v>6.3713128799079541</v>
      </c>
      <c r="ES47" s="20">
        <v>6.6415499941297753</v>
      </c>
      <c r="ET47" s="20">
        <v>6.8013350353048923</v>
      </c>
      <c r="EU47" s="20">
        <v>6.9597345131014174</v>
      </c>
      <c r="EV47" s="20">
        <v>7.2326971517234506</v>
      </c>
      <c r="EW47" s="20">
        <v>7.0845130402813998</v>
      </c>
      <c r="EX47" s="20">
        <v>6.7384578107537996</v>
      </c>
      <c r="EY47" s="20">
        <v>6.9870479416916211</v>
      </c>
      <c r="FA47" s="19" t="s">
        <v>12</v>
      </c>
    </row>
    <row r="48" spans="1:157" x14ac:dyDescent="0.25">
      <c r="A48" s="19" t="s">
        <v>13</v>
      </c>
      <c r="B48" s="20">
        <v>5.5730647695601911</v>
      </c>
      <c r="C48" s="20">
        <v>5.720699186467507</v>
      </c>
      <c r="D48" s="20">
        <v>6.0102290749791925</v>
      </c>
      <c r="E48" s="20">
        <v>6.691937546839462</v>
      </c>
      <c r="F48" s="20">
        <v>6.5061074990944228</v>
      </c>
      <c r="G48" s="20">
        <v>6.8353595261673119</v>
      </c>
      <c r="H48" s="20">
        <v>6.9849493484107041</v>
      </c>
      <c r="I48" s="20">
        <v>7.2722142151833289</v>
      </c>
      <c r="J48" s="20">
        <v>7.3996243804453634</v>
      </c>
      <c r="K48" s="20">
        <v>7.4040124667949003</v>
      </c>
      <c r="L48" s="20">
        <v>6.567557719319292</v>
      </c>
      <c r="M48" s="20">
        <v>6.1509359794524299</v>
      </c>
      <c r="N48" s="20">
        <v>5.5606549910859577</v>
      </c>
      <c r="O48" s="20">
        <v>6.1133711536340991</v>
      </c>
      <c r="P48" s="20">
        <v>5.8177785425189796</v>
      </c>
      <c r="Q48" s="20">
        <v>5.2383385596752561</v>
      </c>
      <c r="R48" s="20">
        <v>5.0048288696791827</v>
      </c>
      <c r="S48" s="20">
        <v>5.3349037475799035</v>
      </c>
      <c r="T48" s="20">
        <v>5.5338910101781371</v>
      </c>
      <c r="U48" s="20">
        <v>5.4047053753400407</v>
      </c>
      <c r="V48" s="20">
        <v>4.9340906142946084</v>
      </c>
      <c r="W48" s="20">
        <v>4.4634758532491778</v>
      </c>
      <c r="X48" s="20">
        <v>4.3395007177783418</v>
      </c>
      <c r="Y48" s="20">
        <v>4.6495184951013355</v>
      </c>
      <c r="Z48" s="20">
        <v>5.0145195107552354</v>
      </c>
      <c r="AA48" s="20">
        <v>5.6733378960362577</v>
      </c>
      <c r="AB48" s="20">
        <v>5.5641790179944719</v>
      </c>
      <c r="AC48" s="20">
        <v>5.5806719503879902</v>
      </c>
      <c r="AD48" s="20">
        <v>4.2149538806998548</v>
      </c>
      <c r="AE48" s="20">
        <v>3.8397364611563454</v>
      </c>
      <c r="AF48" s="20">
        <v>4.0956994740725507</v>
      </c>
      <c r="AG48" s="20">
        <v>4.2141469355379355</v>
      </c>
      <c r="AH48" s="20">
        <v>4.124872837087616</v>
      </c>
      <c r="AI48" s="20">
        <v>4.5915539085945412</v>
      </c>
      <c r="AJ48" s="20">
        <v>4.8979740309771804</v>
      </c>
      <c r="AK48" s="20">
        <v>4.763273872356951</v>
      </c>
      <c r="AL48" s="20">
        <v>4.5057108107382851</v>
      </c>
      <c r="AN48" s="19" t="s">
        <v>13</v>
      </c>
      <c r="AO48" s="20">
        <v>4.0472616615995918</v>
      </c>
      <c r="AP48" s="20">
        <v>4.2930344553445412</v>
      </c>
      <c r="AQ48" s="20">
        <v>3.8323989307840236</v>
      </c>
      <c r="AR48" s="20">
        <v>3.8109599875714557</v>
      </c>
      <c r="AS48" s="20">
        <v>3.8442410235975299</v>
      </c>
      <c r="AT48" s="20">
        <v>4.0273032899771728</v>
      </c>
      <c r="AU48" s="20">
        <v>3.433688798715635</v>
      </c>
      <c r="AV48" s="20">
        <v>4.0451468738847058</v>
      </c>
      <c r="AW48" s="20">
        <v>3.8704336010629889</v>
      </c>
      <c r="AX48" s="20">
        <v>3.9460242925155766</v>
      </c>
      <c r="AY48" s="20">
        <v>3.8857765655797971</v>
      </c>
      <c r="AZ48" s="20">
        <v>4.4970505020559708</v>
      </c>
      <c r="BA48" s="20">
        <v>4.7743446364183395</v>
      </c>
      <c r="BB48" s="20">
        <v>5.0048480255671048</v>
      </c>
      <c r="BC48" s="20">
        <v>5.313759409665284</v>
      </c>
      <c r="BD48" s="20">
        <v>5.5642166432349764</v>
      </c>
      <c r="BE48" s="20">
        <v>5.3367994292958754</v>
      </c>
      <c r="BF48" s="20">
        <v>5.5920036281695111</v>
      </c>
      <c r="BG48" s="20">
        <v>5.6034487732318627</v>
      </c>
      <c r="BH48" s="20">
        <v>5.3382803243739465</v>
      </c>
      <c r="BI48" s="20">
        <v>5.5266199159601479</v>
      </c>
      <c r="BJ48" s="20">
        <v>5.6449939022651865</v>
      </c>
      <c r="BK48" s="20">
        <v>5.3557102392129829</v>
      </c>
      <c r="BL48" s="20">
        <v>5.2128156645577999</v>
      </c>
      <c r="BM48" s="20">
        <v>5.6104016489152482</v>
      </c>
      <c r="BN48" s="20">
        <v>5.5402587897316469</v>
      </c>
      <c r="BO48" s="20">
        <v>5.5184561297773058</v>
      </c>
      <c r="BP48" s="20">
        <v>5.6387651402394159</v>
      </c>
      <c r="BQ48" s="20">
        <v>5.6852245455772916</v>
      </c>
      <c r="BR48" s="20">
        <v>5.482801500464964</v>
      </c>
      <c r="BS48" s="20">
        <v>5.5797044799184619</v>
      </c>
      <c r="BT48" s="20">
        <v>5.6072111058620671</v>
      </c>
      <c r="BU48" s="20">
        <v>5.6753636590419108</v>
      </c>
      <c r="BV48" s="20">
        <v>5.8263110147541362</v>
      </c>
      <c r="BW48" s="20">
        <v>5.882549727103064</v>
      </c>
      <c r="BX48" s="20">
        <v>5.8817490555106708</v>
      </c>
      <c r="BY48" s="20">
        <v>5.9554537764324653</v>
      </c>
      <c r="CA48" s="19" t="s">
        <v>13</v>
      </c>
      <c r="CB48" s="20">
        <v>1.5749021918636863</v>
      </c>
      <c r="CC48" s="20">
        <v>1.5105862089421638</v>
      </c>
      <c r="CD48" s="20">
        <v>1.6831659590621773</v>
      </c>
      <c r="CE48" s="20">
        <v>1.7898748857272651</v>
      </c>
      <c r="CF48" s="20">
        <v>1.7932743482116233</v>
      </c>
      <c r="CG48" s="20">
        <v>2.083316957083071</v>
      </c>
      <c r="CH48" s="20">
        <v>2.3567547208996382</v>
      </c>
      <c r="CI48" s="20">
        <v>2.8738799815785954</v>
      </c>
      <c r="CJ48" s="20">
        <v>3.0964223553620864</v>
      </c>
      <c r="CK48" s="20">
        <v>2.3441433453207776</v>
      </c>
      <c r="CL48" s="20">
        <v>1.9620072441523326</v>
      </c>
      <c r="CM48" s="20">
        <v>2.3353457039558312</v>
      </c>
      <c r="CN48" s="20">
        <v>2.6051455837126647</v>
      </c>
      <c r="CO48" s="20">
        <v>2.8127716549701969</v>
      </c>
      <c r="CP48" s="20">
        <v>3.4452493570013254</v>
      </c>
      <c r="CQ48" s="20">
        <v>4.1397881301864894</v>
      </c>
      <c r="CR48" s="20">
        <v>3.6696409383722197</v>
      </c>
      <c r="CS48" s="20">
        <v>3.7702219405277559</v>
      </c>
      <c r="CT48" s="20">
        <v>3.4877514358926298</v>
      </c>
      <c r="CU48" s="20">
        <v>3.838741149187193</v>
      </c>
      <c r="CV48" s="20">
        <v>3.8591224628229042</v>
      </c>
      <c r="CW48" s="20">
        <v>4.081600106849284</v>
      </c>
      <c r="CX48" s="20">
        <v>3.9874302774219861</v>
      </c>
      <c r="CY48" s="20">
        <v>4.191467185265096</v>
      </c>
      <c r="CZ48" s="20">
        <v>4.352195554229195</v>
      </c>
      <c r="DA48" s="20">
        <v>4.7045316708445286</v>
      </c>
      <c r="DB48" s="20">
        <v>4.6482296913959091</v>
      </c>
      <c r="DC48" s="20">
        <v>4.2539583642740668</v>
      </c>
      <c r="DD48" s="20">
        <v>3.392614646737441</v>
      </c>
      <c r="DE48" s="20">
        <v>3.6035137551856242</v>
      </c>
      <c r="DF48" s="20">
        <v>3.6408022133666176</v>
      </c>
      <c r="DG48" s="20">
        <v>4.0309920698826174</v>
      </c>
      <c r="DH48" s="20">
        <v>4.3483513129044002</v>
      </c>
      <c r="DI48" s="20">
        <v>4.2972898290858357</v>
      </c>
      <c r="DJ48" s="20">
        <v>4.8913380410592868</v>
      </c>
      <c r="DK48" s="20">
        <v>4.7287613923417</v>
      </c>
      <c r="DL48" s="20">
        <v>4.9235915969474462</v>
      </c>
      <c r="DN48" s="19" t="s">
        <v>13</v>
      </c>
      <c r="DO48" s="20">
        <v>3.731742874341156</v>
      </c>
      <c r="DP48" s="20">
        <v>3.8414399502514041</v>
      </c>
      <c r="DQ48" s="20">
        <v>3.841931321608465</v>
      </c>
      <c r="DR48" s="20">
        <v>4.097590806712728</v>
      </c>
      <c r="DS48" s="20">
        <v>4.0478742903011922</v>
      </c>
      <c r="DT48" s="20">
        <v>4.315326591075852</v>
      </c>
      <c r="DU48" s="20">
        <v>4.2584642893419931</v>
      </c>
      <c r="DV48" s="20">
        <v>4.7304136902155429</v>
      </c>
      <c r="DW48" s="20">
        <v>4.7888267789568131</v>
      </c>
      <c r="DX48" s="20">
        <v>4.5647267015437514</v>
      </c>
      <c r="DY48" s="20">
        <v>4.138447176350474</v>
      </c>
      <c r="DZ48" s="20">
        <v>4.3277773951547438</v>
      </c>
      <c r="EA48" s="20">
        <v>4.3133817370723202</v>
      </c>
      <c r="EB48" s="20">
        <v>4.6436636113904672</v>
      </c>
      <c r="EC48" s="20">
        <v>4.8589291030618629</v>
      </c>
      <c r="ED48" s="20">
        <v>4.9807811110322406</v>
      </c>
      <c r="EE48" s="20">
        <v>4.6704230791157597</v>
      </c>
      <c r="EF48" s="20">
        <v>4.899043105425724</v>
      </c>
      <c r="EG48" s="20">
        <v>4.8750304064342096</v>
      </c>
      <c r="EH48" s="20">
        <v>4.8605756163003937</v>
      </c>
      <c r="EI48" s="20">
        <v>4.7732776643592203</v>
      </c>
      <c r="EJ48" s="20">
        <v>4.7300232874545491</v>
      </c>
      <c r="EK48" s="20">
        <v>4.5608804114711035</v>
      </c>
      <c r="EL48" s="20">
        <v>4.6846004483080774</v>
      </c>
      <c r="EM48" s="20">
        <v>4.9923722379665598</v>
      </c>
      <c r="EN48" s="20">
        <v>5.3060427855374774</v>
      </c>
      <c r="EO48" s="20">
        <v>5.2436216130558959</v>
      </c>
      <c r="EP48" s="20">
        <v>5.1577984849671568</v>
      </c>
      <c r="EQ48" s="20">
        <v>4.4309310243381956</v>
      </c>
      <c r="ER48" s="20">
        <v>4.3086839056023107</v>
      </c>
      <c r="ES48" s="20">
        <v>4.4387353891192101</v>
      </c>
      <c r="ET48" s="20">
        <v>4.6174500370942075</v>
      </c>
      <c r="EU48" s="20">
        <v>4.7161959363446426</v>
      </c>
      <c r="EV48" s="20">
        <v>4.9050515841448377</v>
      </c>
      <c r="EW48" s="20">
        <v>5.2239539330465101</v>
      </c>
      <c r="EX48" s="20">
        <v>5.124594773403107</v>
      </c>
      <c r="EY48" s="20">
        <v>5.1282520613727316</v>
      </c>
      <c r="FA48" s="19" t="s">
        <v>13</v>
      </c>
    </row>
    <row r="49" spans="1:157" x14ac:dyDescent="0.25">
      <c r="A49" s="19" t="s">
        <v>14</v>
      </c>
      <c r="B49" s="20">
        <v>5.1882588041062485</v>
      </c>
      <c r="C49" s="20">
        <v>5.2248379082433027</v>
      </c>
      <c r="D49" s="20">
        <v>4.5691707941330826</v>
      </c>
      <c r="E49" s="20">
        <v>5.607840313089401</v>
      </c>
      <c r="F49" s="20">
        <v>5.5898171593249666</v>
      </c>
      <c r="G49" s="20">
        <v>5.7071961143189833</v>
      </c>
      <c r="H49" s="20">
        <v>5.7907963984186415</v>
      </c>
      <c r="I49" s="20">
        <v>6.1546756748990914</v>
      </c>
      <c r="J49" s="20">
        <v>6.4487782509942901</v>
      </c>
      <c r="K49" s="20">
        <v>6.3560043924851115</v>
      </c>
      <c r="L49" s="20">
        <v>5.962455253836052</v>
      </c>
      <c r="M49" s="20">
        <v>5.7527617640937123</v>
      </c>
      <c r="N49" s="20">
        <v>5.1962884293348832</v>
      </c>
      <c r="O49" s="20">
        <v>5.5536034262009437</v>
      </c>
      <c r="P49" s="20">
        <v>5.4617029991954675</v>
      </c>
      <c r="Q49" s="20">
        <v>6.1975905476820445</v>
      </c>
      <c r="R49" s="20">
        <v>6.6182842105080839</v>
      </c>
      <c r="S49" s="20">
        <v>7.0654778523291073</v>
      </c>
      <c r="T49" s="20">
        <v>7.1489249269319712</v>
      </c>
      <c r="U49" s="20">
        <v>7.4665330885870844</v>
      </c>
      <c r="V49" s="20">
        <v>7.105754343566125</v>
      </c>
      <c r="W49" s="20">
        <v>6.7449755985451665</v>
      </c>
      <c r="X49" s="20">
        <v>6.5774548681453551</v>
      </c>
      <c r="Y49" s="20">
        <v>6.4099341377455419</v>
      </c>
      <c r="Z49" s="20">
        <v>6.3380261547683459</v>
      </c>
      <c r="AA49" s="20">
        <v>6.3809646852432094</v>
      </c>
      <c r="AB49" s="20">
        <v>6.5790927843215856</v>
      </c>
      <c r="AC49" s="20">
        <v>6.2625334592223361</v>
      </c>
      <c r="AD49" s="20">
        <v>5.2224521340146239</v>
      </c>
      <c r="AE49" s="20">
        <v>4.5025751313446571</v>
      </c>
      <c r="AF49" s="20">
        <v>4.678299986428601</v>
      </c>
      <c r="AG49" s="20">
        <v>5.4358907740583016</v>
      </c>
      <c r="AH49" s="20">
        <v>5.7279870551656993</v>
      </c>
      <c r="AI49" s="20">
        <v>6.0050905806137154</v>
      </c>
      <c r="AJ49" s="20">
        <v>6.2882436282827685</v>
      </c>
      <c r="AK49" s="20">
        <v>5.853412167860121</v>
      </c>
      <c r="AL49" s="20">
        <v>5.425369392807859</v>
      </c>
      <c r="AN49" s="19" t="s">
        <v>14</v>
      </c>
      <c r="AO49" s="20">
        <v>6.0559791512685859</v>
      </c>
      <c r="AP49" s="20">
        <v>6.1232296035792073</v>
      </c>
      <c r="AQ49" s="20">
        <v>5.829618338053268</v>
      </c>
      <c r="AR49" s="20">
        <v>5.9813759330757366</v>
      </c>
      <c r="AS49" s="20">
        <v>6.1001715642116885</v>
      </c>
      <c r="AT49" s="20">
        <v>6.0682534678063256</v>
      </c>
      <c r="AU49" s="20">
        <v>5.9556126099853879</v>
      </c>
      <c r="AV49" s="20">
        <v>6.1381643487477806</v>
      </c>
      <c r="AW49" s="20">
        <v>6.1865582531865675</v>
      </c>
      <c r="AX49" s="20">
        <v>6.171179010273061</v>
      </c>
      <c r="AY49" s="20">
        <v>6.0086628804684903</v>
      </c>
      <c r="AZ49" s="20">
        <v>5.4758941101283654</v>
      </c>
      <c r="BA49" s="20">
        <v>5.5709665036245255</v>
      </c>
      <c r="BB49" s="20">
        <v>5.5962848019431695</v>
      </c>
      <c r="BC49" s="20">
        <v>5.5322594219010215</v>
      </c>
      <c r="BD49" s="20">
        <v>5.8478526746066875</v>
      </c>
      <c r="BE49" s="20">
        <v>5.5960461124523491</v>
      </c>
      <c r="BF49" s="20">
        <v>5.9858553722396453</v>
      </c>
      <c r="BG49" s="20">
        <v>6.0055134015805534</v>
      </c>
      <c r="BH49" s="20">
        <v>6.1835618151391358</v>
      </c>
      <c r="BI49" s="20">
        <v>6.3082291002371544</v>
      </c>
      <c r="BJ49" s="20">
        <v>6.3351307157881118</v>
      </c>
      <c r="BK49" s="20">
        <v>6.10547101335563</v>
      </c>
      <c r="BL49" s="20">
        <v>5.7772373288201129</v>
      </c>
      <c r="BM49" s="20">
        <v>5.6117157080648834</v>
      </c>
      <c r="BN49" s="20">
        <v>5.584184600590576</v>
      </c>
      <c r="BO49" s="20">
        <v>5.6257305030672811</v>
      </c>
      <c r="BP49" s="20">
        <v>5.6183266740826809</v>
      </c>
      <c r="BQ49" s="20">
        <v>5.7675783485501544</v>
      </c>
      <c r="BR49" s="20">
        <v>5.9082206007763078</v>
      </c>
      <c r="BS49" s="20">
        <v>5.8878925687163246</v>
      </c>
      <c r="BT49" s="20">
        <v>5.9807480344007864</v>
      </c>
      <c r="BU49" s="20">
        <v>5.6532847032842746</v>
      </c>
      <c r="BV49" s="20">
        <v>5.9935702793207435</v>
      </c>
      <c r="BW49" s="20">
        <v>5.9396145641016753</v>
      </c>
      <c r="BX49" s="20">
        <v>5.9670103426282566</v>
      </c>
      <c r="BY49" s="20">
        <v>6.3142346936328986</v>
      </c>
      <c r="CA49" s="19" t="s">
        <v>14</v>
      </c>
      <c r="CB49" s="20">
        <v>2.6588769859304286</v>
      </c>
      <c r="CC49" s="20">
        <v>2.6496410868683489</v>
      </c>
      <c r="CD49" s="20">
        <v>2.6484317612398942</v>
      </c>
      <c r="CE49" s="20">
        <v>2.7641196531448755</v>
      </c>
      <c r="CF49" s="20">
        <v>3.2076929378988077</v>
      </c>
      <c r="CG49" s="20">
        <v>3.55623559820806</v>
      </c>
      <c r="CH49" s="20">
        <v>3.9330162674169418</v>
      </c>
      <c r="CI49" s="20">
        <v>4.4105118195683266</v>
      </c>
      <c r="CJ49" s="20">
        <v>4.3420500249695371</v>
      </c>
      <c r="CK49" s="20">
        <v>4.4518592799692955</v>
      </c>
      <c r="CL49" s="20">
        <v>4.1230296264967343</v>
      </c>
      <c r="CM49" s="20">
        <v>4.2004249971649221</v>
      </c>
      <c r="CN49" s="20">
        <v>4.3171063596307162</v>
      </c>
      <c r="CO49" s="20">
        <v>4.4438270058109497</v>
      </c>
      <c r="CP49" s="20">
        <v>4.7977921114428339</v>
      </c>
      <c r="CQ49" s="20">
        <v>5.1239749241202981</v>
      </c>
      <c r="CR49" s="20">
        <v>5.0864664965763478</v>
      </c>
      <c r="CS49" s="20">
        <v>5.2425905001479336</v>
      </c>
      <c r="CT49" s="20">
        <v>5.2620903916740973</v>
      </c>
      <c r="CU49" s="20">
        <v>5.6915271242173722</v>
      </c>
      <c r="CV49" s="20">
        <v>5.6412096261939491</v>
      </c>
      <c r="CW49" s="20">
        <v>5.9628995512326588</v>
      </c>
      <c r="CX49" s="20">
        <v>6.1291665699807654</v>
      </c>
      <c r="CY49" s="20">
        <v>6.4177553591730598</v>
      </c>
      <c r="CZ49" s="20">
        <v>6.6880983135115564</v>
      </c>
      <c r="DA49" s="20">
        <v>6.5404961148610861</v>
      </c>
      <c r="DB49" s="20">
        <v>5.9247166977067662</v>
      </c>
      <c r="DC49" s="20">
        <v>5.7113070768190761</v>
      </c>
      <c r="DD49" s="20">
        <v>5.4841725241993986</v>
      </c>
      <c r="DE49" s="20">
        <v>5.7681874143412228</v>
      </c>
      <c r="DF49" s="20">
        <v>5.914847962092761</v>
      </c>
      <c r="DG49" s="20">
        <v>6.3642433071648474</v>
      </c>
      <c r="DH49" s="20">
        <v>6.559597453887652</v>
      </c>
      <c r="DI49" s="20">
        <v>6.7327259994067843</v>
      </c>
      <c r="DJ49" s="20">
        <v>6.9118043063018497</v>
      </c>
      <c r="DK49" s="20">
        <v>7.1759269090848905</v>
      </c>
      <c r="DL49" s="20">
        <v>7.2633683049395446</v>
      </c>
      <c r="DN49" s="19" t="s">
        <v>14</v>
      </c>
      <c r="DO49" s="20">
        <v>4.6343716471017542</v>
      </c>
      <c r="DP49" s="20">
        <v>4.6659028662302866</v>
      </c>
      <c r="DQ49" s="20">
        <v>4.3490736311420823</v>
      </c>
      <c r="DR49" s="20">
        <v>4.7844452997700042</v>
      </c>
      <c r="DS49" s="20">
        <v>4.9658938871451541</v>
      </c>
      <c r="DT49" s="20">
        <v>5.1105617267777896</v>
      </c>
      <c r="DU49" s="20">
        <v>5.2264750919403236</v>
      </c>
      <c r="DV49" s="20">
        <v>5.5677839477383992</v>
      </c>
      <c r="DW49" s="20">
        <v>5.659128843050131</v>
      </c>
      <c r="DX49" s="20">
        <v>5.6596808942424888</v>
      </c>
      <c r="DY49" s="20">
        <v>5.3647159202670922</v>
      </c>
      <c r="DZ49" s="20">
        <v>5.1430269571289999</v>
      </c>
      <c r="EA49" s="20">
        <v>5.0281204308633747</v>
      </c>
      <c r="EB49" s="20">
        <v>5.1979050779850207</v>
      </c>
      <c r="EC49" s="20">
        <v>5.2639181775131076</v>
      </c>
      <c r="ED49" s="20">
        <v>5.7231393821363428</v>
      </c>
      <c r="EE49" s="20">
        <v>5.7669322731789263</v>
      </c>
      <c r="EF49" s="20">
        <v>6.0979745749055612</v>
      </c>
      <c r="EG49" s="20">
        <v>6.1388429067288746</v>
      </c>
      <c r="EH49" s="20">
        <v>6.4472073426478644</v>
      </c>
      <c r="EI49" s="20">
        <v>6.3517310233324089</v>
      </c>
      <c r="EJ49" s="20">
        <v>6.3476686218553127</v>
      </c>
      <c r="EK49" s="20">
        <v>6.2706974838272496</v>
      </c>
      <c r="EL49" s="20">
        <v>6.2016422752462388</v>
      </c>
      <c r="EM49" s="20">
        <v>6.2126133921149282</v>
      </c>
      <c r="EN49" s="20">
        <v>6.1685484668982902</v>
      </c>
      <c r="EO49" s="20">
        <v>6.0431799950318776</v>
      </c>
      <c r="EP49" s="20">
        <v>5.864055736708031</v>
      </c>
      <c r="EQ49" s="20">
        <v>5.4914010022547259</v>
      </c>
      <c r="ER49" s="20">
        <v>5.392994382154062</v>
      </c>
      <c r="ES49" s="20">
        <v>5.4936801724125628</v>
      </c>
      <c r="ET49" s="20">
        <v>5.9269607052079785</v>
      </c>
      <c r="EU49" s="20">
        <v>5.980289737445875</v>
      </c>
      <c r="EV49" s="20">
        <v>6.2437956197804141</v>
      </c>
      <c r="EW49" s="20">
        <v>6.3798874995620976</v>
      </c>
      <c r="EX49" s="20">
        <v>6.3321164731910891</v>
      </c>
      <c r="EY49" s="20">
        <v>6.3343241304601001</v>
      </c>
      <c r="FA49" s="19" t="s">
        <v>14</v>
      </c>
    </row>
    <row r="50" spans="1:157" x14ac:dyDescent="0.25">
      <c r="A50" s="19" t="s">
        <v>15</v>
      </c>
      <c r="B50" s="20">
        <v>5.2485945925763424</v>
      </c>
      <c r="C50" s="20">
        <v>4.7398954423044888</v>
      </c>
      <c r="D50" s="20">
        <v>4.8884156156165046</v>
      </c>
      <c r="E50" s="20">
        <v>5.4602545049722977</v>
      </c>
      <c r="F50" s="20">
        <v>5.6455242770064658</v>
      </c>
      <c r="G50" s="20">
        <v>5.6904626718248617</v>
      </c>
      <c r="H50" s="20">
        <v>5.7620506642039322</v>
      </c>
      <c r="I50" s="20">
        <v>6.1463549467906988</v>
      </c>
      <c r="J50" s="20">
        <v>6.1868291815817047</v>
      </c>
      <c r="K50" s="20">
        <v>5.4266446613191128</v>
      </c>
      <c r="L50" s="20">
        <v>3.8128978023091613</v>
      </c>
      <c r="M50" s="20">
        <v>2.6189116289589065</v>
      </c>
      <c r="N50" s="20">
        <v>3.2563245589408623</v>
      </c>
      <c r="O50" s="20">
        <v>3.3084822348754561</v>
      </c>
      <c r="P50" s="20">
        <v>3.2746973324050646</v>
      </c>
      <c r="Q50" s="20">
        <v>3.9800118707105425</v>
      </c>
      <c r="R50" s="20">
        <v>4.5469036300772574</v>
      </c>
      <c r="S50" s="20">
        <v>5.3263312918496917</v>
      </c>
      <c r="T50" s="20">
        <v>4.9903049361256775</v>
      </c>
      <c r="U50" s="20">
        <v>5.1401537064749228</v>
      </c>
      <c r="V50" s="20">
        <v>4.6968948100485095</v>
      </c>
      <c r="W50" s="20">
        <v>4.2536359136220971</v>
      </c>
      <c r="X50" s="20">
        <v>4.2873606296852289</v>
      </c>
      <c r="Y50" s="20">
        <v>4.3210853457483589</v>
      </c>
      <c r="Z50" s="20">
        <v>4.3006966848656454</v>
      </c>
      <c r="AA50" s="20">
        <v>5.5772504495195072</v>
      </c>
      <c r="AB50" s="20">
        <v>5.5378905529300724</v>
      </c>
      <c r="AC50" s="20">
        <v>5.1324741722554394</v>
      </c>
      <c r="AD50" s="20">
        <v>4.4484138483248179</v>
      </c>
      <c r="AE50" s="20">
        <v>4.6238767909426999</v>
      </c>
      <c r="AF50" s="20">
        <v>4.6950599635540096</v>
      </c>
      <c r="AG50" s="20">
        <v>4.7643135192546042</v>
      </c>
      <c r="AH50" s="20">
        <v>4.7487502942069035</v>
      </c>
      <c r="AI50" s="20">
        <v>5.261864246893114</v>
      </c>
      <c r="AJ50" s="20">
        <v>5.5495122926935601</v>
      </c>
      <c r="AK50" s="20">
        <v>5.3513354949274232</v>
      </c>
      <c r="AL50" s="20">
        <v>5.5208630388229629</v>
      </c>
      <c r="AN50" s="19" t="s">
        <v>15</v>
      </c>
      <c r="AO50" s="20">
        <v>4.1225841104644623</v>
      </c>
      <c r="AP50" s="20">
        <v>4.2744888046315124</v>
      </c>
      <c r="AQ50" s="20">
        <v>3.7856018777921321</v>
      </c>
      <c r="AR50" s="20">
        <v>3.8566020072707996</v>
      </c>
      <c r="AS50" s="20">
        <v>4.6144322002487623</v>
      </c>
      <c r="AT50" s="20">
        <v>4.5277923767002237</v>
      </c>
      <c r="AU50" s="20">
        <v>4.4277647442799903</v>
      </c>
      <c r="AV50" s="20">
        <v>5.2054929562188654</v>
      </c>
      <c r="AW50" s="20">
        <v>5.5110876835227307</v>
      </c>
      <c r="AX50" s="20">
        <v>5.2809235917728925</v>
      </c>
      <c r="AY50" s="20">
        <v>4.5928648949157855</v>
      </c>
      <c r="AZ50" s="20">
        <v>4.1119563034352273</v>
      </c>
      <c r="BA50" s="20">
        <v>3.9893338585012463</v>
      </c>
      <c r="BB50" s="20">
        <v>3.7793898676076187</v>
      </c>
      <c r="BC50" s="20">
        <v>3.7015868669222471</v>
      </c>
      <c r="BD50" s="20">
        <v>3.8547766891031712</v>
      </c>
      <c r="BE50" s="20">
        <v>3.7943931724269788</v>
      </c>
      <c r="BF50" s="20">
        <v>4.0058451563018842</v>
      </c>
      <c r="BG50" s="20">
        <v>4.2494951079978298</v>
      </c>
      <c r="BH50" s="20">
        <v>4.374087624639369</v>
      </c>
      <c r="BI50" s="20">
        <v>4.4989390725100122</v>
      </c>
      <c r="BJ50" s="20">
        <v>4.5623170101987469</v>
      </c>
      <c r="BK50" s="20">
        <v>4.6227059433500628</v>
      </c>
      <c r="BL50" s="20">
        <v>4.2241982548624559</v>
      </c>
      <c r="BM50" s="20">
        <v>3.9964590333597885</v>
      </c>
      <c r="BN50" s="20">
        <v>4.0553348214471843</v>
      </c>
      <c r="BO50" s="20">
        <v>4.1492078288837213</v>
      </c>
      <c r="BP50" s="20">
        <v>4.112825464617254</v>
      </c>
      <c r="BQ50" s="20">
        <v>4.1302338492843198</v>
      </c>
      <c r="BR50" s="20">
        <v>4.3621923745266855</v>
      </c>
      <c r="BS50" s="20">
        <v>5.0434446332673506</v>
      </c>
      <c r="BT50" s="20">
        <v>5.0771198242991584</v>
      </c>
      <c r="BU50" s="20">
        <v>4.8164419113403545</v>
      </c>
      <c r="BV50" s="20">
        <v>5.0779834552232979</v>
      </c>
      <c r="BW50" s="20">
        <v>5.0845781153560292</v>
      </c>
      <c r="BX50" s="20">
        <v>4.9693338543821142</v>
      </c>
      <c r="BY50" s="20">
        <v>5.5959157744402175</v>
      </c>
      <c r="CA50" s="19" t="s">
        <v>15</v>
      </c>
      <c r="CB50" s="20">
        <v>2.3317088839403635</v>
      </c>
      <c r="CC50" s="20">
        <v>2.3292034378413966</v>
      </c>
      <c r="CD50" s="20">
        <v>2.403272237893598</v>
      </c>
      <c r="CE50" s="20">
        <v>2.7984503361438762</v>
      </c>
      <c r="CF50" s="20">
        <v>3.349536999503544</v>
      </c>
      <c r="CG50" s="20">
        <v>3.6531802477958331</v>
      </c>
      <c r="CH50" s="20">
        <v>3.7915067131626188</v>
      </c>
      <c r="CI50" s="20">
        <v>3.92331683471004</v>
      </c>
      <c r="CJ50" s="20">
        <v>3.9562183930195425</v>
      </c>
      <c r="CK50" s="20">
        <v>3.8538406462134032</v>
      </c>
      <c r="CL50" s="20">
        <v>3.4656704404972767</v>
      </c>
      <c r="CM50" s="20">
        <v>3.6266532719615832</v>
      </c>
      <c r="CN50" s="20">
        <v>4.1500624374795168</v>
      </c>
      <c r="CO50" s="20">
        <v>4.5465063228592477</v>
      </c>
      <c r="CP50" s="20">
        <v>4.5034210407620838</v>
      </c>
      <c r="CQ50" s="20">
        <v>4.7381271839034858</v>
      </c>
      <c r="CR50" s="20">
        <v>4.5044417343823824</v>
      </c>
      <c r="CS50" s="20">
        <v>4.8653312752250963</v>
      </c>
      <c r="CT50" s="20">
        <v>4.8860295705490193</v>
      </c>
      <c r="CU50" s="20">
        <v>4.9467178664462148</v>
      </c>
      <c r="CV50" s="20">
        <v>4.9471323216853174</v>
      </c>
      <c r="CW50" s="20">
        <v>5.0701274342033296</v>
      </c>
      <c r="CX50" s="20">
        <v>5.3368699376597393</v>
      </c>
      <c r="CY50" s="20">
        <v>5.2903576065409839</v>
      </c>
      <c r="CZ50" s="20">
        <v>5.4434829275573122</v>
      </c>
      <c r="DA50" s="20">
        <v>5.8245185657111191</v>
      </c>
      <c r="DB50" s="20">
        <v>5.6834128763841791</v>
      </c>
      <c r="DC50" s="20">
        <v>5.462190233091536</v>
      </c>
      <c r="DD50" s="20">
        <v>5.1356306322000576</v>
      </c>
      <c r="DE50" s="20">
        <v>5.653478431057561</v>
      </c>
      <c r="DF50" s="20">
        <v>5.6759988252152489</v>
      </c>
      <c r="DG50" s="20">
        <v>5.8224267724057954</v>
      </c>
      <c r="DH50" s="20">
        <v>5.8113363284583714</v>
      </c>
      <c r="DI50" s="20">
        <v>6.0859884735864194</v>
      </c>
      <c r="DJ50" s="20">
        <v>5.9612974117657993</v>
      </c>
      <c r="DK50" s="20">
        <v>5.3786644912280588</v>
      </c>
      <c r="DL50" s="20">
        <v>5.528499713423348</v>
      </c>
      <c r="DN50" s="19" t="s">
        <v>15</v>
      </c>
      <c r="DO50" s="20">
        <v>3.9009625289937229</v>
      </c>
      <c r="DP50" s="20">
        <v>3.7811958949257991</v>
      </c>
      <c r="DQ50" s="20">
        <v>3.6924299104340785</v>
      </c>
      <c r="DR50" s="20">
        <v>4.0384356161289912</v>
      </c>
      <c r="DS50" s="20">
        <v>4.5364978255862569</v>
      </c>
      <c r="DT50" s="20">
        <v>4.6238117654403057</v>
      </c>
      <c r="DU50" s="20">
        <v>4.6604407072155141</v>
      </c>
      <c r="DV50" s="20">
        <v>5.0917215792398673</v>
      </c>
      <c r="DW50" s="20">
        <v>5.2180450860413261</v>
      </c>
      <c r="DX50" s="20">
        <v>4.8538029664351363</v>
      </c>
      <c r="DY50" s="20">
        <v>3.9571443792407415</v>
      </c>
      <c r="DZ50" s="20">
        <v>3.4525070681185723</v>
      </c>
      <c r="EA50" s="20">
        <v>3.7985736183072079</v>
      </c>
      <c r="EB50" s="20">
        <v>3.8781261417807742</v>
      </c>
      <c r="EC50" s="20">
        <v>3.8265684133631317</v>
      </c>
      <c r="ED50" s="20">
        <v>4.1909719145724003</v>
      </c>
      <c r="EE50" s="20">
        <v>4.2819128456288729</v>
      </c>
      <c r="EF50" s="20">
        <v>4.7325025744588904</v>
      </c>
      <c r="EG50" s="20">
        <v>4.7086098715575089</v>
      </c>
      <c r="EH50" s="20">
        <v>4.8203197325201685</v>
      </c>
      <c r="EI50" s="20">
        <v>4.7143220680812794</v>
      </c>
      <c r="EJ50" s="20">
        <v>4.6286934526747245</v>
      </c>
      <c r="EK50" s="20">
        <v>4.7489788368983428</v>
      </c>
      <c r="EL50" s="20">
        <v>4.6118804023839326</v>
      </c>
      <c r="EM50" s="20">
        <v>4.580212881927582</v>
      </c>
      <c r="EN50" s="20">
        <v>5.1523679455592699</v>
      </c>
      <c r="EO50" s="20">
        <v>5.123503752732657</v>
      </c>
      <c r="EP50" s="20">
        <v>4.9024966233214107</v>
      </c>
      <c r="EQ50" s="20">
        <v>4.5714261099363993</v>
      </c>
      <c r="ER50" s="20">
        <v>4.8798491988423152</v>
      </c>
      <c r="ES50" s="20">
        <v>5.1381678073455364</v>
      </c>
      <c r="ET50" s="20">
        <v>5.2212867053198524</v>
      </c>
      <c r="EU50" s="20">
        <v>5.1255095113352098</v>
      </c>
      <c r="EV50" s="20">
        <v>5.4752787252342765</v>
      </c>
      <c r="EW50" s="20">
        <v>5.5317959399384629</v>
      </c>
      <c r="EX50" s="20">
        <v>5.2331112801791981</v>
      </c>
      <c r="EY50" s="20">
        <v>5.5484261755621764</v>
      </c>
      <c r="FA50" s="19" t="s">
        <v>15</v>
      </c>
    </row>
    <row r="51" spans="1:157" x14ac:dyDescent="0.25">
      <c r="A51" s="19" t="s">
        <v>16</v>
      </c>
      <c r="B51" s="20">
        <v>8.2244699338413856</v>
      </c>
      <c r="C51" s="20">
        <v>8.0212218009784593</v>
      </c>
      <c r="D51" s="20">
        <v>8.3651384678057124</v>
      </c>
      <c r="E51" s="20">
        <v>9.1072730601780147</v>
      </c>
      <c r="F51" s="20">
        <v>8.8414921434659757</v>
      </c>
      <c r="G51" s="20">
        <v>8.7252773517505045</v>
      </c>
      <c r="H51" s="20">
        <v>8.771392721686432</v>
      </c>
      <c r="I51" s="20">
        <v>8.9511194986656051</v>
      </c>
      <c r="J51" s="20">
        <v>8.8878034914347577</v>
      </c>
      <c r="K51" s="20">
        <v>8.5081652758432735</v>
      </c>
      <c r="L51" s="20">
        <v>7.9222832597093626</v>
      </c>
      <c r="M51" s="20">
        <v>7.4174535676845323</v>
      </c>
      <c r="N51" s="20">
        <v>7.3258693026666757</v>
      </c>
      <c r="O51" s="20">
        <v>7.1579038188854254</v>
      </c>
      <c r="P51" s="20">
        <v>7.1428332041048384</v>
      </c>
      <c r="Q51" s="20">
        <v>7.1755073920577788</v>
      </c>
      <c r="R51" s="20">
        <v>7.3657635176000396</v>
      </c>
      <c r="S51" s="20">
        <v>7.8200630806091311</v>
      </c>
      <c r="T51" s="20">
        <v>7.5246759680217181</v>
      </c>
      <c r="U51" s="20">
        <v>7.5672518525110695</v>
      </c>
      <c r="V51" s="20">
        <v>6.7050952976342346</v>
      </c>
      <c r="W51" s="20">
        <v>5.8429387427574033</v>
      </c>
      <c r="X51" s="20">
        <v>5.2661691407436244</v>
      </c>
      <c r="Y51" s="20">
        <v>4.6893995387298455</v>
      </c>
      <c r="Z51" s="20">
        <v>4.5257010949527521</v>
      </c>
      <c r="AA51" s="20">
        <v>4.9381701883616769</v>
      </c>
      <c r="AB51" s="20">
        <v>5.0734586479739168</v>
      </c>
      <c r="AC51" s="20">
        <v>4.2947607231157781</v>
      </c>
      <c r="AD51" s="20">
        <v>3.2677038293058991</v>
      </c>
      <c r="AE51" s="20">
        <v>2.7806796799742739</v>
      </c>
      <c r="AF51" s="20">
        <v>3.2797690278948344</v>
      </c>
      <c r="AG51" s="20">
        <v>4.5830822973641787</v>
      </c>
      <c r="AH51" s="20">
        <v>4.6155846302268584</v>
      </c>
      <c r="AI51" s="20">
        <v>4.8571900852073631</v>
      </c>
      <c r="AJ51" s="20">
        <v>5.2117668873086762</v>
      </c>
      <c r="AK51" s="20">
        <v>5.2065524512099293</v>
      </c>
      <c r="AL51" s="20">
        <v>5.1607887080952013</v>
      </c>
      <c r="AN51" s="19" t="s">
        <v>16</v>
      </c>
      <c r="AO51" s="20">
        <v>6.2125301709501439</v>
      </c>
      <c r="AP51" s="20">
        <v>6.0378327126452866</v>
      </c>
      <c r="AQ51" s="20">
        <v>6.0265490773789292</v>
      </c>
      <c r="AR51" s="20">
        <v>5.9711927143327497</v>
      </c>
      <c r="AS51" s="20">
        <v>5.7876028823165573</v>
      </c>
      <c r="AT51" s="20">
        <v>5.7616902997480297</v>
      </c>
      <c r="AU51" s="20">
        <v>5.6554403617614382</v>
      </c>
      <c r="AV51" s="20">
        <v>5.6385907645968247</v>
      </c>
      <c r="AW51" s="20">
        <v>5.6159583986475328</v>
      </c>
      <c r="AX51" s="20">
        <v>5.5668027237091788</v>
      </c>
      <c r="AY51" s="20">
        <v>5.7489066614170614</v>
      </c>
      <c r="AZ51" s="20">
        <v>5.891163333120188</v>
      </c>
      <c r="BA51" s="20">
        <v>5.5524508918055755</v>
      </c>
      <c r="BB51" s="20">
        <v>5.6558206694647151</v>
      </c>
      <c r="BC51" s="20">
        <v>5.5993562212991792</v>
      </c>
      <c r="BD51" s="20">
        <v>5.7792051471612975</v>
      </c>
      <c r="BE51" s="20">
        <v>5.707242342013914</v>
      </c>
      <c r="BF51" s="20">
        <v>5.7165061128508761</v>
      </c>
      <c r="BG51" s="20">
        <v>5.601194532045497</v>
      </c>
      <c r="BH51" s="20">
        <v>5.7294199330939755</v>
      </c>
      <c r="BI51" s="20">
        <v>5.7635419619040542</v>
      </c>
      <c r="BJ51" s="20">
        <v>5.7662054000684586</v>
      </c>
      <c r="BK51" s="20">
        <v>5.5468446686597295</v>
      </c>
      <c r="BL51" s="20">
        <v>5.4690927826741111</v>
      </c>
      <c r="BM51" s="20">
        <v>5.541587778711234</v>
      </c>
      <c r="BN51" s="20">
        <v>5.6381312279434441</v>
      </c>
      <c r="BO51" s="20">
        <v>5.4870570588082437</v>
      </c>
      <c r="BP51" s="20">
        <v>5.857974847942014</v>
      </c>
      <c r="BQ51" s="20">
        <v>5.8356744275245944</v>
      </c>
      <c r="BR51" s="20">
        <v>5.9843762971012913</v>
      </c>
      <c r="BS51" s="20">
        <v>6.0443305334552289</v>
      </c>
      <c r="BT51" s="20">
        <v>6.1130455017519036</v>
      </c>
      <c r="BU51" s="20">
        <v>5.8202249752175659</v>
      </c>
      <c r="BV51" s="20">
        <v>6.1177036948186716</v>
      </c>
      <c r="BW51" s="20">
        <v>6.0838830509919974</v>
      </c>
      <c r="BX51" s="20">
        <v>6.1744516559973412</v>
      </c>
      <c r="BY51" s="20">
        <v>6.3548917117208772</v>
      </c>
      <c r="CA51" s="19" t="s">
        <v>16</v>
      </c>
      <c r="CB51" s="20">
        <v>3.2049381120105962</v>
      </c>
      <c r="CC51" s="20">
        <v>3.1310435752369408</v>
      </c>
      <c r="CD51" s="20">
        <v>3.2445008579386001</v>
      </c>
      <c r="CE51" s="20">
        <v>3.8852609519831844</v>
      </c>
      <c r="CF51" s="20">
        <v>3.6839069773448045</v>
      </c>
      <c r="CG51" s="20">
        <v>3.6531549590511809</v>
      </c>
      <c r="CH51" s="20">
        <v>3.7124998927173132</v>
      </c>
      <c r="CI51" s="20">
        <v>4.0274091586465532</v>
      </c>
      <c r="CJ51" s="20">
        <v>4.6529914424449421</v>
      </c>
      <c r="CK51" s="20">
        <v>4.4352731788257875</v>
      </c>
      <c r="CL51" s="20">
        <v>3.7595216044805455</v>
      </c>
      <c r="CM51" s="20">
        <v>3.8630741682529766</v>
      </c>
      <c r="CN51" s="20">
        <v>4.1587461351525272</v>
      </c>
      <c r="CO51" s="20">
        <v>4.6278651908261157</v>
      </c>
      <c r="CP51" s="20">
        <v>5.0610218847696222</v>
      </c>
      <c r="CQ51" s="20">
        <v>5.3229393429750465</v>
      </c>
      <c r="CR51" s="20">
        <v>5.0733259381613474</v>
      </c>
      <c r="CS51" s="20">
        <v>5.1507097219964075</v>
      </c>
      <c r="CT51" s="20">
        <v>5.4403214374807272</v>
      </c>
      <c r="CU51" s="20">
        <v>5.6478720438554815</v>
      </c>
      <c r="CV51" s="20">
        <v>5.483309853794073</v>
      </c>
      <c r="CW51" s="20">
        <v>5.6338461796322958</v>
      </c>
      <c r="CX51" s="20">
        <v>5.8553397607993345</v>
      </c>
      <c r="CY51" s="20">
        <v>6.3249918701002992</v>
      </c>
      <c r="CZ51" s="20">
        <v>6.6179836792276419</v>
      </c>
      <c r="DA51" s="20">
        <v>6.778207042811502</v>
      </c>
      <c r="DB51" s="20">
        <v>6.5719925299719391</v>
      </c>
      <c r="DC51" s="20">
        <v>5.9518622888336168</v>
      </c>
      <c r="DD51" s="20">
        <v>5.100424663076919</v>
      </c>
      <c r="DE51" s="20">
        <v>4.9917928236710321</v>
      </c>
      <c r="DF51" s="20">
        <v>5.367103032099898</v>
      </c>
      <c r="DG51" s="20">
        <v>5.674131660707519</v>
      </c>
      <c r="DH51" s="20">
        <v>5.82660135255722</v>
      </c>
      <c r="DI51" s="20">
        <v>6.2492701995762756</v>
      </c>
      <c r="DJ51" s="20">
        <v>6.7289278397948822</v>
      </c>
      <c r="DK51" s="20">
        <v>6.9267881284469226</v>
      </c>
      <c r="DL51" s="20">
        <v>6.8783420092694714</v>
      </c>
      <c r="DN51" s="19" t="s">
        <v>16</v>
      </c>
      <c r="DO51" s="20">
        <v>5.8806460722673748</v>
      </c>
      <c r="DP51" s="20">
        <v>5.7300326962868953</v>
      </c>
      <c r="DQ51" s="20">
        <v>5.8787294677077471</v>
      </c>
      <c r="DR51" s="20">
        <v>6.3212422421646499</v>
      </c>
      <c r="DS51" s="20">
        <v>6.1043340010424458</v>
      </c>
      <c r="DT51" s="20">
        <v>6.0467075368499055</v>
      </c>
      <c r="DU51" s="20">
        <v>6.0464443253883955</v>
      </c>
      <c r="DV51" s="20">
        <v>6.2057064739696601</v>
      </c>
      <c r="DW51" s="20">
        <v>6.3855844441757448</v>
      </c>
      <c r="DX51" s="20">
        <v>6.1700803927927472</v>
      </c>
      <c r="DY51" s="20">
        <v>5.8102371752023236</v>
      </c>
      <c r="DZ51" s="20">
        <v>5.7238970230192328</v>
      </c>
      <c r="EA51" s="20">
        <v>5.6790221098749258</v>
      </c>
      <c r="EB51" s="20">
        <v>5.8138632263920842</v>
      </c>
      <c r="EC51" s="20">
        <v>5.9344037700578802</v>
      </c>
      <c r="ED51" s="20">
        <v>6.0925506273980412</v>
      </c>
      <c r="EE51" s="20">
        <v>6.0487772659251</v>
      </c>
      <c r="EF51" s="20">
        <v>6.2290929718188046</v>
      </c>
      <c r="EG51" s="20">
        <v>6.1887306458493141</v>
      </c>
      <c r="EH51" s="20">
        <v>6.3148479431535094</v>
      </c>
      <c r="EI51" s="20">
        <v>5.9839823711107876</v>
      </c>
      <c r="EJ51" s="20">
        <v>5.7476634408193865</v>
      </c>
      <c r="EK51" s="20">
        <v>5.5561178567342298</v>
      </c>
      <c r="EL51" s="20">
        <v>5.4944947305014189</v>
      </c>
      <c r="EM51" s="20">
        <v>5.5617575176305429</v>
      </c>
      <c r="EN51" s="20">
        <v>5.7848361530388743</v>
      </c>
      <c r="EO51" s="20">
        <v>5.7108360789180326</v>
      </c>
      <c r="EP51" s="20">
        <v>5.3681992866304702</v>
      </c>
      <c r="EQ51" s="20">
        <v>4.734600973302471</v>
      </c>
      <c r="ER51" s="20">
        <v>4.5856162669155323</v>
      </c>
      <c r="ES51" s="20">
        <v>4.8970675311499869</v>
      </c>
      <c r="ET51" s="20">
        <v>5.4567531532745335</v>
      </c>
      <c r="EU51" s="20">
        <v>5.4208036526672148</v>
      </c>
      <c r="EV51" s="20">
        <v>5.7413879932007701</v>
      </c>
      <c r="EW51" s="20">
        <v>6.008192592698518</v>
      </c>
      <c r="EX51" s="20">
        <v>6.102597411884731</v>
      </c>
      <c r="EY51" s="20">
        <v>6.1313408096951827</v>
      </c>
      <c r="FA51" s="19" t="s">
        <v>16</v>
      </c>
    </row>
    <row r="52" spans="1:157" x14ac:dyDescent="0.25">
      <c r="A52" s="2" t="s">
        <v>17</v>
      </c>
      <c r="B52" s="20">
        <v>7.1229525313748532</v>
      </c>
      <c r="C52" s="20">
        <v>8.5258810840809272</v>
      </c>
      <c r="D52" s="20">
        <v>8.7325313914127882</v>
      </c>
      <c r="E52" s="20">
        <v>9.0844002905583512</v>
      </c>
      <c r="F52" s="20">
        <v>9.1771434024095857</v>
      </c>
      <c r="G52" s="20">
        <v>8.8229154300013928</v>
      </c>
      <c r="H52" s="20">
        <v>8.9031836067325951</v>
      </c>
      <c r="I52" s="20">
        <v>8.8436556787906913</v>
      </c>
      <c r="J52" s="20">
        <v>8.9219268666900771</v>
      </c>
      <c r="K52" s="20">
        <v>9.1528176574604441</v>
      </c>
      <c r="L52" s="20">
        <v>9.0939834890551907</v>
      </c>
      <c r="M52" s="20">
        <v>8.9723686522389059</v>
      </c>
      <c r="N52" s="20">
        <v>8.8822454912529576</v>
      </c>
      <c r="O52" s="20">
        <v>8.8011235764266385</v>
      </c>
      <c r="P52" s="20">
        <v>8.7997759435124934</v>
      </c>
      <c r="Q52" s="20">
        <v>9.1882989523037129</v>
      </c>
      <c r="R52" s="20">
        <v>9.3147316841342462</v>
      </c>
      <c r="S52" s="20">
        <v>9.4039115047656505</v>
      </c>
      <c r="T52" s="20">
        <v>9.1813567695876799</v>
      </c>
      <c r="U52" s="20">
        <v>9.1715558150586922</v>
      </c>
      <c r="V52" s="20">
        <v>8.8499517988155532</v>
      </c>
      <c r="W52" s="20">
        <v>8.5283477825724159</v>
      </c>
      <c r="X52" s="20">
        <v>8.7513665760492891</v>
      </c>
      <c r="Y52" s="20">
        <v>8.9743853695261588</v>
      </c>
      <c r="Z52" s="20">
        <v>8.8895486514281856</v>
      </c>
      <c r="AA52" s="20">
        <v>9.2251070079035244</v>
      </c>
      <c r="AB52" s="20">
        <v>9.056981711916821</v>
      </c>
      <c r="AC52" s="20">
        <v>9.1702603542634886</v>
      </c>
      <c r="AD52" s="20">
        <v>8.3968267345493057</v>
      </c>
      <c r="AE52" s="20">
        <v>8.2069178496146016</v>
      </c>
      <c r="AF52" s="20">
        <v>8.6266260013665654</v>
      </c>
      <c r="AG52" s="20">
        <v>8.7643581711969798</v>
      </c>
      <c r="AH52" s="20">
        <v>8.7009333847462731</v>
      </c>
      <c r="AI52" s="20">
        <v>8.7765212327330868</v>
      </c>
      <c r="AJ52" s="20">
        <v>8.7756854177588774</v>
      </c>
      <c r="AK52" s="20">
        <v>8.4637173832516428</v>
      </c>
      <c r="AL52" s="20">
        <v>7.6604962621028179</v>
      </c>
      <c r="AN52" s="2" t="s">
        <v>17</v>
      </c>
      <c r="AO52" s="20">
        <v>6.7551852792795852</v>
      </c>
      <c r="AP52" s="20">
        <v>6.655017626622894</v>
      </c>
      <c r="AQ52" s="20">
        <v>6.7616731106834607</v>
      </c>
      <c r="AR52" s="20">
        <v>7.0462228935610263</v>
      </c>
      <c r="AS52" s="20">
        <v>6.8082028137799444</v>
      </c>
      <c r="AT52" s="20">
        <v>6.5924302095449967</v>
      </c>
      <c r="AU52" s="20">
        <v>6.6729458424699253</v>
      </c>
      <c r="AV52" s="20">
        <v>6.3806501252311794</v>
      </c>
      <c r="AW52" s="20">
        <v>6.7196335283469795</v>
      </c>
      <c r="AX52" s="20">
        <v>6.8997419909529132</v>
      </c>
      <c r="AY52" s="20">
        <v>6.9041858765289161</v>
      </c>
      <c r="AZ52" s="20">
        <v>7.0289821172785159</v>
      </c>
      <c r="BA52" s="20">
        <v>6.8656029506860934</v>
      </c>
      <c r="BB52" s="20">
        <v>6.725353759845432</v>
      </c>
      <c r="BC52" s="20">
        <v>6.4777980410405416</v>
      </c>
      <c r="BD52" s="20">
        <v>6.8781781980407786</v>
      </c>
      <c r="BE52" s="20">
        <v>6.9293655829045084</v>
      </c>
      <c r="BF52" s="20">
        <v>6.9270245124242562</v>
      </c>
      <c r="BG52" s="20">
        <v>6.9200472196660829</v>
      </c>
      <c r="BH52" s="20">
        <v>7.0192668088515369</v>
      </c>
      <c r="BI52" s="20">
        <v>7.0237557793629692</v>
      </c>
      <c r="BJ52" s="20">
        <v>6.880411915198593</v>
      </c>
      <c r="BK52" s="20">
        <v>7.0968856787932602</v>
      </c>
      <c r="BL52" s="20">
        <v>7.2344287867869106</v>
      </c>
      <c r="BM52" s="20">
        <v>7.2818166490515948</v>
      </c>
      <c r="BN52" s="20">
        <v>7.2972051860958436</v>
      </c>
      <c r="BO52" s="20">
        <v>7.4754942229201973</v>
      </c>
      <c r="BP52" s="20">
        <v>7.5692708689832049</v>
      </c>
      <c r="BQ52" s="20">
        <v>7.2293929373177042</v>
      </c>
      <c r="BR52" s="20">
        <v>7.4819616035180339</v>
      </c>
      <c r="BS52" s="20">
        <v>7.6380376774723446</v>
      </c>
      <c r="BT52" s="20">
        <v>7.5055706604279981</v>
      </c>
      <c r="BU52" s="20">
        <v>7.4921826951176378</v>
      </c>
      <c r="BV52" s="20">
        <v>7.3432171788258103</v>
      </c>
      <c r="BW52" s="20">
        <v>7.2906338703836502</v>
      </c>
      <c r="BX52" s="20">
        <v>7.2344303674886641</v>
      </c>
      <c r="BY52" s="20">
        <v>7.1070225448216338</v>
      </c>
      <c r="CA52" s="2" t="s">
        <v>17</v>
      </c>
      <c r="CB52" s="20">
        <v>2.3051116851689306</v>
      </c>
      <c r="CC52" s="20">
        <v>2.2901872326806978</v>
      </c>
      <c r="CD52" s="20">
        <v>2.4072062996779633</v>
      </c>
      <c r="CE52" s="20">
        <v>2.7190080140789141</v>
      </c>
      <c r="CF52" s="20">
        <v>2.6082889508957439</v>
      </c>
      <c r="CG52" s="20">
        <v>2.9342357231627645</v>
      </c>
      <c r="CH52" s="20">
        <v>3.1648874615212037</v>
      </c>
      <c r="CI52" s="20">
        <v>3.4571026133086833</v>
      </c>
      <c r="CJ52" s="20">
        <v>3.8208294998412478</v>
      </c>
      <c r="CK52" s="20">
        <v>4.0821863229917392</v>
      </c>
      <c r="CL52" s="20">
        <v>3.4994718343518003</v>
      </c>
      <c r="CM52" s="20">
        <v>3.7904227471285821</v>
      </c>
      <c r="CN52" s="20">
        <v>4.0741982411992259</v>
      </c>
      <c r="CO52" s="20">
        <v>4.5928467628448795</v>
      </c>
      <c r="CP52" s="20">
        <v>4.959207823892573</v>
      </c>
      <c r="CQ52" s="20">
        <v>5.3581384490552493</v>
      </c>
      <c r="CR52" s="20">
        <v>5.1799840253770846</v>
      </c>
      <c r="CS52" s="20">
        <v>5.5101539232433803</v>
      </c>
      <c r="CT52" s="20">
        <v>5.7117287304441833</v>
      </c>
      <c r="CU52" s="20">
        <v>6.2616215501274013</v>
      </c>
      <c r="CV52" s="20">
        <v>6.1340019425396486</v>
      </c>
      <c r="CW52" s="20">
        <v>6.2743734448392319</v>
      </c>
      <c r="CX52" s="20">
        <v>6.699504209286947</v>
      </c>
      <c r="CY52" s="20">
        <v>6.8425226895934896</v>
      </c>
      <c r="CZ52" s="20">
        <v>6.9846924587486638</v>
      </c>
      <c r="DA52" s="20">
        <v>7.3197201908241665</v>
      </c>
      <c r="DB52" s="20">
        <v>7.4710074782757827</v>
      </c>
      <c r="DC52" s="20">
        <v>7.2844166034144093</v>
      </c>
      <c r="DD52" s="20">
        <v>6.5324654518625414</v>
      </c>
      <c r="DE52" s="20">
        <v>6.5798743154114243</v>
      </c>
      <c r="DF52" s="20">
        <v>6.8352838278000503</v>
      </c>
      <c r="DG52" s="20">
        <v>6.9604348554321875</v>
      </c>
      <c r="DH52" s="20">
        <v>7.1500059311634523</v>
      </c>
      <c r="DI52" s="20">
        <v>7.2472458801004747</v>
      </c>
      <c r="DJ52" s="20">
        <v>6.7441172568862306</v>
      </c>
      <c r="DK52" s="20">
        <v>6.5879189436037455</v>
      </c>
      <c r="DL52" s="20">
        <v>6.5718565428906288</v>
      </c>
      <c r="DN52" s="2" t="s">
        <v>17</v>
      </c>
      <c r="DO52" s="20">
        <v>5.3944164986077894</v>
      </c>
      <c r="DP52" s="20">
        <v>5.8236953144615065</v>
      </c>
      <c r="DQ52" s="20">
        <v>5.9671369339247375</v>
      </c>
      <c r="DR52" s="20">
        <v>6.2832103993994304</v>
      </c>
      <c r="DS52" s="20">
        <v>6.1978783890284248</v>
      </c>
      <c r="DT52" s="20">
        <v>6.1165271209030507</v>
      </c>
      <c r="DU52" s="20">
        <v>6.2470056369079074</v>
      </c>
      <c r="DV52" s="20">
        <v>6.2271361391101854</v>
      </c>
      <c r="DW52" s="20">
        <v>6.4874632982927691</v>
      </c>
      <c r="DX52" s="20">
        <v>6.7115819904683649</v>
      </c>
      <c r="DY52" s="20">
        <v>6.4992137333119695</v>
      </c>
      <c r="DZ52" s="20">
        <v>6.5972578388820011</v>
      </c>
      <c r="EA52" s="20">
        <v>6.6073488943794265</v>
      </c>
      <c r="EB52" s="20">
        <v>6.7064413663723164</v>
      </c>
      <c r="EC52" s="20">
        <v>6.7455939361485351</v>
      </c>
      <c r="ED52" s="20">
        <v>7.1415385331332466</v>
      </c>
      <c r="EE52" s="20">
        <v>7.1413604308052792</v>
      </c>
      <c r="EF52" s="20">
        <v>7.2803633134777614</v>
      </c>
      <c r="EG52" s="20">
        <v>7.2710442398993145</v>
      </c>
      <c r="EH52" s="20">
        <v>7.4841480580125435</v>
      </c>
      <c r="EI52" s="20">
        <v>7.3359031735727234</v>
      </c>
      <c r="EJ52" s="20">
        <v>7.2277110475367472</v>
      </c>
      <c r="EK52" s="20">
        <v>7.5159188213764985</v>
      </c>
      <c r="EL52" s="20">
        <v>7.6837789486355197</v>
      </c>
      <c r="EM52" s="20">
        <v>7.718685919742815</v>
      </c>
      <c r="EN52" s="20">
        <v>7.9473441282745121</v>
      </c>
      <c r="EO52" s="20">
        <v>8.0011611377042673</v>
      </c>
      <c r="EP52" s="20">
        <v>8.0079826088870352</v>
      </c>
      <c r="EQ52" s="20">
        <v>7.3862283745765174</v>
      </c>
      <c r="ER52" s="20">
        <v>7.4229179228480193</v>
      </c>
      <c r="ES52" s="20">
        <v>7.6999825022129871</v>
      </c>
      <c r="ET52" s="20">
        <v>7.7434545623523876</v>
      </c>
      <c r="EU52" s="20">
        <v>7.7810406703424553</v>
      </c>
      <c r="EV52" s="20">
        <v>7.7889947638864578</v>
      </c>
      <c r="EW52" s="20">
        <v>7.6034788483429194</v>
      </c>
      <c r="EX52" s="20">
        <v>7.428688898114685</v>
      </c>
      <c r="EY52" s="20">
        <v>7.1131251166050262</v>
      </c>
      <c r="FA52" s="2" t="s">
        <v>17</v>
      </c>
    </row>
    <row r="53" spans="1:157" x14ac:dyDescent="0.25">
      <c r="A53" s="2" t="s">
        <v>18</v>
      </c>
      <c r="B53" s="20">
        <v>8.7445480779625484</v>
      </c>
      <c r="C53" s="20">
        <v>8.9683760707567579</v>
      </c>
      <c r="D53" s="20">
        <v>8.8975495676673759</v>
      </c>
      <c r="E53" s="20">
        <v>9.4977987363362075</v>
      </c>
      <c r="F53" s="20">
        <v>9.2971270739606435</v>
      </c>
      <c r="G53" s="20">
        <v>9.2676968415769405</v>
      </c>
      <c r="H53" s="20">
        <v>9.1957936442571064</v>
      </c>
      <c r="I53" s="20">
        <v>9.1912963929840696</v>
      </c>
      <c r="J53" s="20">
        <v>9.2657456235148814</v>
      </c>
      <c r="K53" s="20">
        <v>9.146830043825565</v>
      </c>
      <c r="L53" s="20">
        <v>8.787053459404925</v>
      </c>
      <c r="M53" s="20">
        <v>8.5847795653460608</v>
      </c>
      <c r="N53" s="20">
        <v>8.4840878393809813</v>
      </c>
      <c r="O53" s="20">
        <v>8.3735374877217268</v>
      </c>
      <c r="P53" s="20">
        <v>8.3280992411443098</v>
      </c>
      <c r="Q53" s="20">
        <v>8.3858605456916617</v>
      </c>
      <c r="R53" s="20">
        <v>8.4140453549115843</v>
      </c>
      <c r="S53" s="20">
        <v>9.131781574838028</v>
      </c>
      <c r="T53" s="20">
        <v>8.9821336073376248</v>
      </c>
      <c r="U53" s="20">
        <v>8.9616349019601262</v>
      </c>
      <c r="V53" s="20">
        <v>8.4652458805324962</v>
      </c>
      <c r="W53" s="20">
        <v>7.9688568591048705</v>
      </c>
      <c r="X53" s="20">
        <v>7.9688506014606988</v>
      </c>
      <c r="Y53" s="20">
        <v>7.9688443438165271</v>
      </c>
      <c r="Z53" s="20">
        <v>6.7851523331083827</v>
      </c>
      <c r="AA53" s="20">
        <v>7.0626194400740046</v>
      </c>
      <c r="AB53" s="20">
        <v>6.9679578774419539</v>
      </c>
      <c r="AC53" s="20">
        <v>6.8528726752727023</v>
      </c>
      <c r="AD53" s="20">
        <v>6.0520722986237514</v>
      </c>
      <c r="AE53" s="20">
        <v>6.624617894487308</v>
      </c>
      <c r="AF53" s="20">
        <v>6.5692675257363815</v>
      </c>
      <c r="AG53" s="20">
        <v>6.8201561656211895</v>
      </c>
      <c r="AH53" s="20">
        <v>7.2160137362459329</v>
      </c>
      <c r="AI53" s="20">
        <v>7.4428408573285738</v>
      </c>
      <c r="AJ53" s="20">
        <v>7.636583541772791</v>
      </c>
      <c r="AK53" s="20">
        <v>7.6083933978029252</v>
      </c>
      <c r="AL53" s="20">
        <v>7.6427201603075661</v>
      </c>
      <c r="AN53" s="2" t="s">
        <v>18</v>
      </c>
      <c r="AO53" s="20">
        <v>7.3403376571439694</v>
      </c>
      <c r="AP53" s="20">
        <v>7.45709150505603</v>
      </c>
      <c r="AQ53" s="20">
        <v>7.3940335963914441</v>
      </c>
      <c r="AR53" s="20">
        <v>7.4876701025518937</v>
      </c>
      <c r="AS53" s="20">
        <v>7.2500240027555147</v>
      </c>
      <c r="AT53" s="20">
        <v>7.2440489177268823</v>
      </c>
      <c r="AU53" s="20">
        <v>7.2317198372515366</v>
      </c>
      <c r="AV53" s="20">
        <v>7.2556272644834729</v>
      </c>
      <c r="AW53" s="20">
        <v>7.2810486812829467</v>
      </c>
      <c r="AX53" s="20">
        <v>7.3273171498179988</v>
      </c>
      <c r="AY53" s="20">
        <v>7.4444705802225783</v>
      </c>
      <c r="AZ53" s="20">
        <v>7.3388953175463829</v>
      </c>
      <c r="BA53" s="20">
        <v>6.1088869217229904</v>
      </c>
      <c r="BB53" s="20">
        <v>7.1946294521902967</v>
      </c>
      <c r="BC53" s="20">
        <v>7.3505613553393996</v>
      </c>
      <c r="BD53" s="20">
        <v>7.3453829707013432</v>
      </c>
      <c r="BE53" s="20">
        <v>7.3359143893210046</v>
      </c>
      <c r="BF53" s="20">
        <v>7.5492274004076396</v>
      </c>
      <c r="BG53" s="20">
        <v>7.5373713977397241</v>
      </c>
      <c r="BH53" s="20">
        <v>7.5151322102616032</v>
      </c>
      <c r="BI53" s="20">
        <v>7.4910595830838815</v>
      </c>
      <c r="BJ53" s="20">
        <v>7.486149636888543</v>
      </c>
      <c r="BK53" s="20">
        <v>7.3397334538458292</v>
      </c>
      <c r="BL53" s="20">
        <v>7.2922441489870824</v>
      </c>
      <c r="BM53" s="20">
        <v>7.2482796943208081</v>
      </c>
      <c r="BN53" s="20">
        <v>7.1791777791755393</v>
      </c>
      <c r="BO53" s="20">
        <v>6.9995233319669987</v>
      </c>
      <c r="BP53" s="20">
        <v>7.1139308839235778</v>
      </c>
      <c r="BQ53" s="20">
        <v>7.3462383662164381</v>
      </c>
      <c r="BR53" s="20">
        <v>7.4354022070250059</v>
      </c>
      <c r="BS53" s="20">
        <v>7.5267513548077121</v>
      </c>
      <c r="BT53" s="20">
        <v>7.5537296027993204</v>
      </c>
      <c r="BU53" s="20">
        <v>7.4713958717930709</v>
      </c>
      <c r="BV53" s="20">
        <v>7.756213543376929</v>
      </c>
      <c r="BW53" s="20">
        <v>7.7330564008120515</v>
      </c>
      <c r="BX53" s="20">
        <v>7.8060759565649951</v>
      </c>
      <c r="BY53" s="20">
        <v>7.8851768808099285</v>
      </c>
      <c r="CA53" s="2" t="s">
        <v>18</v>
      </c>
      <c r="CB53" s="20">
        <v>2.3696655899590966</v>
      </c>
      <c r="CC53" s="20">
        <v>2.3696368011212137</v>
      </c>
      <c r="CD53" s="20">
        <v>2.3924769647325679</v>
      </c>
      <c r="CE53" s="20">
        <v>2.7884511775348426</v>
      </c>
      <c r="CF53" s="20">
        <v>2.9150534184690788</v>
      </c>
      <c r="CG53" s="20">
        <v>2.908816379435597</v>
      </c>
      <c r="CH53" s="20">
        <v>3.264127695128805</v>
      </c>
      <c r="CI53" s="20">
        <v>3.8177123050066792</v>
      </c>
      <c r="CJ53" s="20">
        <v>4.2893214520622793</v>
      </c>
      <c r="CK53" s="20">
        <v>4.1835781012844047</v>
      </c>
      <c r="CL53" s="20">
        <v>3.8527890510388865</v>
      </c>
      <c r="CM53" s="20">
        <v>4.2215159702967631</v>
      </c>
      <c r="CN53" s="20">
        <v>4.4950584449139583</v>
      </c>
      <c r="CO53" s="20">
        <v>4.6537649701880612</v>
      </c>
      <c r="CP53" s="20">
        <v>5.3963355257806818</v>
      </c>
      <c r="CQ53" s="20">
        <v>5.5342640067264766</v>
      </c>
      <c r="CR53" s="20">
        <v>5.3580590180540568</v>
      </c>
      <c r="CS53" s="20">
        <v>5.7491479244412291</v>
      </c>
      <c r="CT53" s="20">
        <v>5.9252663236865288</v>
      </c>
      <c r="CU53" s="20">
        <v>6.0553509053541683</v>
      </c>
      <c r="CV53" s="20">
        <v>6.1238680759657766</v>
      </c>
      <c r="CW53" s="20">
        <v>6.0301510252221187</v>
      </c>
      <c r="CX53" s="20">
        <v>6.343171828675672</v>
      </c>
      <c r="CY53" s="20">
        <v>6.7860112846913774</v>
      </c>
      <c r="CZ53" s="20">
        <v>7.0730282730037999</v>
      </c>
      <c r="DA53" s="20">
        <v>7.2422590608109028</v>
      </c>
      <c r="DB53" s="20">
        <v>7.2395373703304839</v>
      </c>
      <c r="DC53" s="20">
        <v>6.6429343870431694</v>
      </c>
      <c r="DD53" s="20">
        <v>5.9566334196856419</v>
      </c>
      <c r="DE53" s="20">
        <v>6.0649461299740244</v>
      </c>
      <c r="DF53" s="20">
        <v>6.2518330278108216</v>
      </c>
      <c r="DG53" s="20">
        <v>6.5039172713248661</v>
      </c>
      <c r="DH53" s="20">
        <v>6.4222673565533954</v>
      </c>
      <c r="DI53" s="20">
        <v>6.8481791553931366</v>
      </c>
      <c r="DJ53" s="20">
        <v>7.1547969731510035</v>
      </c>
      <c r="DK53" s="20">
        <v>7.255733117023464</v>
      </c>
      <c r="DL53" s="20">
        <v>7.372631927508345</v>
      </c>
      <c r="DN53" s="2" t="s">
        <v>18</v>
      </c>
      <c r="DO53" s="20">
        <v>6.1515171083552049</v>
      </c>
      <c r="DP53" s="20">
        <v>6.2650347923113339</v>
      </c>
      <c r="DQ53" s="20">
        <v>6.2280200429304626</v>
      </c>
      <c r="DR53" s="20">
        <v>6.5913066721409814</v>
      </c>
      <c r="DS53" s="20">
        <v>6.4874014983950792</v>
      </c>
      <c r="DT53" s="20">
        <v>6.4735207129131389</v>
      </c>
      <c r="DU53" s="20">
        <v>6.5638803922124831</v>
      </c>
      <c r="DV53" s="20">
        <v>6.7548786541580741</v>
      </c>
      <c r="DW53" s="20">
        <v>6.9453719189533691</v>
      </c>
      <c r="DX53" s="20">
        <v>6.8859084316426555</v>
      </c>
      <c r="DY53" s="20">
        <v>6.694771030222129</v>
      </c>
      <c r="DZ53" s="20">
        <v>6.7150636177297356</v>
      </c>
      <c r="EA53" s="20">
        <v>6.36267773533931</v>
      </c>
      <c r="EB53" s="20">
        <v>6.7406439700333616</v>
      </c>
      <c r="EC53" s="20">
        <v>7.0249987074214637</v>
      </c>
      <c r="ED53" s="20">
        <v>7.0885025077064938</v>
      </c>
      <c r="EE53" s="20">
        <v>7.0360062540955495</v>
      </c>
      <c r="EF53" s="20">
        <v>7.4767189665622986</v>
      </c>
      <c r="EG53" s="20">
        <v>7.4815904429212923</v>
      </c>
      <c r="EH53" s="20">
        <v>7.5107060058586326</v>
      </c>
      <c r="EI53" s="20">
        <v>7.3600578465273854</v>
      </c>
      <c r="EJ53" s="20">
        <v>7.1617191737385104</v>
      </c>
      <c r="EK53" s="20">
        <v>7.2172519613274</v>
      </c>
      <c r="EL53" s="20">
        <v>7.3490332591649947</v>
      </c>
      <c r="EM53" s="20">
        <v>7.0354867668109975</v>
      </c>
      <c r="EN53" s="20">
        <v>7.1613520933534822</v>
      </c>
      <c r="EO53" s="20">
        <v>7.0690061932464792</v>
      </c>
      <c r="EP53" s="20">
        <v>6.8699126487464826</v>
      </c>
      <c r="EQ53" s="20">
        <v>6.4516480281752768</v>
      </c>
      <c r="ER53" s="20">
        <v>6.708322077162113</v>
      </c>
      <c r="ES53" s="20">
        <v>6.7826173027849714</v>
      </c>
      <c r="ET53" s="20">
        <v>6.9592676799151256</v>
      </c>
      <c r="EU53" s="20">
        <v>7.0365589881974664</v>
      </c>
      <c r="EV53" s="20">
        <v>7.3490778520328801</v>
      </c>
      <c r="EW53" s="20">
        <v>7.5081456385786156</v>
      </c>
      <c r="EX53" s="20">
        <v>7.5567341571304611</v>
      </c>
      <c r="EY53" s="20">
        <v>7.6335096562086129</v>
      </c>
      <c r="FA53" s="2" t="s">
        <v>18</v>
      </c>
    </row>
    <row r="54" spans="1:157" x14ac:dyDescent="0.25">
      <c r="A54" s="2" t="s">
        <v>19</v>
      </c>
      <c r="B54" s="20">
        <v>9.6022893216556611</v>
      </c>
      <c r="C54" s="20">
        <v>9.6916475233478394</v>
      </c>
      <c r="D54" s="20">
        <v>9.5041307399853121</v>
      </c>
      <c r="E54" s="20">
        <v>9.6660152327246518</v>
      </c>
      <c r="F54" s="20">
        <v>9.5371911393155315</v>
      </c>
      <c r="G54" s="20">
        <v>9.184300184080973</v>
      </c>
      <c r="H54" s="20">
        <v>8.8170120975457138</v>
      </c>
      <c r="I54" s="20">
        <v>8.9347767682337729</v>
      </c>
      <c r="J54" s="20">
        <v>8.9105567107199839</v>
      </c>
      <c r="K54" s="20">
        <v>8.8401833371445253</v>
      </c>
      <c r="L54" s="20">
        <v>8.6563673341039635</v>
      </c>
      <c r="M54" s="20">
        <v>8.2522784745627416</v>
      </c>
      <c r="N54" s="20">
        <v>7.8426468422904208</v>
      </c>
      <c r="O54" s="20">
        <v>7.9385301550909873</v>
      </c>
      <c r="P54" s="20">
        <v>7.8876443849082838</v>
      </c>
      <c r="Q54" s="20">
        <v>7.9982477637029747</v>
      </c>
      <c r="R54" s="20">
        <v>8.29309252416307</v>
      </c>
      <c r="S54" s="20">
        <v>8.6396176321504754</v>
      </c>
      <c r="T54" s="20">
        <v>8.1860020166151788</v>
      </c>
      <c r="U54" s="20">
        <v>8.6776571211434774</v>
      </c>
      <c r="V54" s="20">
        <v>8.4489137626418991</v>
      </c>
      <c r="W54" s="20">
        <v>8.2201704041403207</v>
      </c>
      <c r="X54" s="20">
        <v>8.1396958271278592</v>
      </c>
      <c r="Y54" s="20">
        <v>8.0592212501153959</v>
      </c>
      <c r="Z54" s="20">
        <v>8.3830608756525518</v>
      </c>
      <c r="AA54" s="20">
        <v>8.6596974309019341</v>
      </c>
      <c r="AB54" s="20">
        <v>8.7183594380808138</v>
      </c>
      <c r="AC54" s="20">
        <v>8.7377010941451356</v>
      </c>
      <c r="AD54" s="20">
        <v>7.8680478037894019</v>
      </c>
      <c r="AE54" s="20">
        <v>7.257280427052657</v>
      </c>
      <c r="AF54" s="20">
        <v>7.7702304996960336</v>
      </c>
      <c r="AG54" s="20">
        <v>8.2730503324448978</v>
      </c>
      <c r="AH54" s="20">
        <v>8.2843666154994651</v>
      </c>
      <c r="AI54" s="20">
        <v>8.5554328207474821</v>
      </c>
      <c r="AJ54" s="20">
        <v>8.4872660760407115</v>
      </c>
      <c r="AK54" s="20">
        <v>8.1259771837914236</v>
      </c>
      <c r="AL54" s="20">
        <v>8.1133110975105485</v>
      </c>
      <c r="AN54" s="2" t="s">
        <v>19</v>
      </c>
      <c r="AO54" s="20">
        <v>7.8546233410198507</v>
      </c>
      <c r="AP54" s="20">
        <v>7.7495476456383194</v>
      </c>
      <c r="AQ54" s="20">
        <v>7.6875797101648384</v>
      </c>
      <c r="AR54" s="20">
        <v>7.6036696262420325</v>
      </c>
      <c r="AS54" s="20">
        <v>7.1751253783494411</v>
      </c>
      <c r="AT54" s="20">
        <v>6.9067569705124843</v>
      </c>
      <c r="AU54" s="20">
        <v>6.5988391292759383</v>
      </c>
      <c r="AV54" s="20">
        <v>6.411916936394551</v>
      </c>
      <c r="AW54" s="20">
        <v>6.4390487164724846</v>
      </c>
      <c r="AX54" s="20">
        <v>6.5646299071439138</v>
      </c>
      <c r="AY54" s="20">
        <v>6.4479202047944817</v>
      </c>
      <c r="AZ54" s="20">
        <v>6.3506142506264229</v>
      </c>
      <c r="BA54" s="20">
        <v>6.267190352206657</v>
      </c>
      <c r="BB54" s="20">
        <v>6.2697636510801891</v>
      </c>
      <c r="BC54" s="20">
        <v>6.4026482840963999</v>
      </c>
      <c r="BD54" s="20">
        <v>6.5218074686523941</v>
      </c>
      <c r="BE54" s="20">
        <v>6.6400297743587728</v>
      </c>
      <c r="BF54" s="20">
        <v>6.733996352507158</v>
      </c>
      <c r="BG54" s="20">
        <v>6.6574949585044054</v>
      </c>
      <c r="BH54" s="20">
        <v>6.8120264429138198</v>
      </c>
      <c r="BI54" s="20">
        <v>6.7661756236065269</v>
      </c>
      <c r="BJ54" s="20">
        <v>6.5001627151769465</v>
      </c>
      <c r="BK54" s="20">
        <v>6.4098077829358218</v>
      </c>
      <c r="BL54" s="20">
        <v>6.3494214596049776</v>
      </c>
      <c r="BM54" s="20">
        <v>6.5704410200498664</v>
      </c>
      <c r="BN54" s="20">
        <v>6.6476991781705692</v>
      </c>
      <c r="BO54" s="20">
        <v>6.5276911738743362</v>
      </c>
      <c r="BP54" s="20">
        <v>6.8222015495992876</v>
      </c>
      <c r="BQ54" s="20">
        <v>6.3667074099787246</v>
      </c>
      <c r="BR54" s="20">
        <v>6.6586708224383058</v>
      </c>
      <c r="BS54" s="20">
        <v>6.9355314772882162</v>
      </c>
      <c r="BT54" s="20">
        <v>6.9778198941359415</v>
      </c>
      <c r="BU54" s="20">
        <v>6.8219814605748814</v>
      </c>
      <c r="BV54" s="20">
        <v>7.0809870264898409</v>
      </c>
      <c r="BW54" s="20">
        <v>6.9207185476947153</v>
      </c>
      <c r="BX54" s="20">
        <v>6.8928163693895472</v>
      </c>
      <c r="BY54" s="20">
        <v>6.9808027891482789</v>
      </c>
      <c r="CA54" s="2" t="s">
        <v>19</v>
      </c>
      <c r="CB54" s="20">
        <v>3.3635677532342831</v>
      </c>
      <c r="CC54" s="20">
        <v>3.339285735685158</v>
      </c>
      <c r="CD54" s="20">
        <v>3.2316118401611091</v>
      </c>
      <c r="CE54" s="20">
        <v>3.7365377963184501</v>
      </c>
      <c r="CF54" s="20">
        <v>4.0460881902948431</v>
      </c>
      <c r="CG54" s="20">
        <v>4.0227248902639179</v>
      </c>
      <c r="CH54" s="20">
        <v>4.285071000024705</v>
      </c>
      <c r="CI54" s="20">
        <v>4.5433513078413785</v>
      </c>
      <c r="CJ54" s="20">
        <v>4.8357908383825761</v>
      </c>
      <c r="CK54" s="20">
        <v>4.8463711742821145</v>
      </c>
      <c r="CL54" s="20">
        <v>4.3317054812255202</v>
      </c>
      <c r="CM54" s="20">
        <v>4.3969561190521365</v>
      </c>
      <c r="CN54" s="20">
        <v>4.561056280373962</v>
      </c>
      <c r="CO54" s="20">
        <v>4.8852916549043686</v>
      </c>
      <c r="CP54" s="20">
        <v>5.3573270219817912</v>
      </c>
      <c r="CQ54" s="20">
        <v>5.6117870613520324</v>
      </c>
      <c r="CR54" s="20">
        <v>5.5380131136770592</v>
      </c>
      <c r="CS54" s="20">
        <v>5.8045713633947988</v>
      </c>
      <c r="CT54" s="20">
        <v>5.904345362715449</v>
      </c>
      <c r="CU54" s="20">
        <v>6.2595062976265039</v>
      </c>
      <c r="CV54" s="20">
        <v>6.4079434447320098</v>
      </c>
      <c r="CW54" s="20">
        <v>6.442156576496088</v>
      </c>
      <c r="CX54" s="20">
        <v>6.4701566405180619</v>
      </c>
      <c r="CY54" s="20">
        <v>6.7398474893530915</v>
      </c>
      <c r="CZ54" s="20">
        <v>7.0361812306175358</v>
      </c>
      <c r="DA54" s="20">
        <v>7.386943681952971</v>
      </c>
      <c r="DB54" s="20">
        <v>7.4526688210838969</v>
      </c>
      <c r="DC54" s="20">
        <v>7.1688593777900174</v>
      </c>
      <c r="DD54" s="20">
        <v>6.1863181600556851</v>
      </c>
      <c r="DE54" s="20">
        <v>6.1565157143804861</v>
      </c>
      <c r="DF54" s="20">
        <v>6.4926132446280276</v>
      </c>
      <c r="DG54" s="20">
        <v>6.7860667021586023</v>
      </c>
      <c r="DH54" s="20">
        <v>7.0455180637048871</v>
      </c>
      <c r="DI54" s="20">
        <v>7.2250998889433191</v>
      </c>
      <c r="DJ54" s="20">
        <v>7.5829837407617484</v>
      </c>
      <c r="DK54" s="20">
        <v>7.4911445740254274</v>
      </c>
      <c r="DL54" s="20">
        <v>7.5016337653452334</v>
      </c>
      <c r="DN54" s="2" t="s">
        <v>19</v>
      </c>
      <c r="DO54" s="20">
        <v>6.9401601386365988</v>
      </c>
      <c r="DP54" s="20">
        <v>6.9268269682237724</v>
      </c>
      <c r="DQ54" s="20">
        <v>6.8077740967704194</v>
      </c>
      <c r="DR54" s="20">
        <v>7.0020742184283788</v>
      </c>
      <c r="DS54" s="20">
        <v>6.9194682359866055</v>
      </c>
      <c r="DT54" s="20">
        <v>6.7045940149524581</v>
      </c>
      <c r="DU54" s="20">
        <v>6.5669740756154518</v>
      </c>
      <c r="DV54" s="20">
        <v>6.6300150041565677</v>
      </c>
      <c r="DW54" s="20">
        <v>6.7284654218583482</v>
      </c>
      <c r="DX54" s="20">
        <v>6.7503948061901839</v>
      </c>
      <c r="DY54" s="20">
        <v>6.4786643400413224</v>
      </c>
      <c r="DZ54" s="20">
        <v>6.3332829480804333</v>
      </c>
      <c r="EA54" s="20">
        <v>6.2236311582903463</v>
      </c>
      <c r="EB54" s="20">
        <v>6.3645284870251819</v>
      </c>
      <c r="EC54" s="20">
        <v>6.5492065636621577</v>
      </c>
      <c r="ED54" s="20">
        <v>6.7106140979024671</v>
      </c>
      <c r="EE54" s="20">
        <v>6.8237118040663001</v>
      </c>
      <c r="EF54" s="20">
        <v>7.0593951160174777</v>
      </c>
      <c r="EG54" s="20">
        <v>6.9159474459450117</v>
      </c>
      <c r="EH54" s="20">
        <v>7.249729953894601</v>
      </c>
      <c r="EI54" s="20">
        <v>7.2076776103268116</v>
      </c>
      <c r="EJ54" s="20">
        <v>7.0541632319377854</v>
      </c>
      <c r="EK54" s="20">
        <v>7.006553416860581</v>
      </c>
      <c r="EL54" s="20">
        <v>7.0494967330244878</v>
      </c>
      <c r="EM54" s="20">
        <v>7.3298943754399843</v>
      </c>
      <c r="EN54" s="20">
        <v>7.5647800970084917</v>
      </c>
      <c r="EO54" s="20">
        <v>7.5662398110130153</v>
      </c>
      <c r="EP54" s="20">
        <v>7.5762540071781466</v>
      </c>
      <c r="EQ54" s="20">
        <v>6.8070244579412709</v>
      </c>
      <c r="ER54" s="20">
        <v>6.6908223212904829</v>
      </c>
      <c r="ES54" s="20">
        <v>7.0661250738707588</v>
      </c>
      <c r="ET54" s="20">
        <v>7.3456456429131478</v>
      </c>
      <c r="EU54" s="20">
        <v>7.3839553799264115</v>
      </c>
      <c r="EV54" s="20">
        <v>7.6205065787268813</v>
      </c>
      <c r="EW54" s="20">
        <v>7.6636561214990584</v>
      </c>
      <c r="EX54" s="20">
        <v>7.5033127090687985</v>
      </c>
      <c r="EY54" s="20">
        <v>7.5319158840013536</v>
      </c>
      <c r="FA54" s="2" t="s">
        <v>19</v>
      </c>
    </row>
    <row r="55" spans="1:157" x14ac:dyDescent="0.25">
      <c r="A55" s="2" t="s">
        <v>20</v>
      </c>
      <c r="B55" s="20">
        <v>7.4400510633913557</v>
      </c>
      <c r="C55" s="20">
        <v>7.6531895140026593</v>
      </c>
      <c r="D55" s="20">
        <v>7.2406482560191243</v>
      </c>
      <c r="E55" s="20">
        <v>8.2967437331457479</v>
      </c>
      <c r="F55" s="20">
        <v>8.2873892698904701</v>
      </c>
      <c r="G55" s="20">
        <v>8.0197255680601405</v>
      </c>
      <c r="H55" s="20">
        <v>7.5111578482526804</v>
      </c>
      <c r="I55" s="20">
        <v>7.9624358325645987</v>
      </c>
      <c r="J55" s="20">
        <v>7.7059104316379665</v>
      </c>
      <c r="K55" s="20">
        <v>7.6006670438854611</v>
      </c>
      <c r="L55" s="20">
        <v>7.2634181147792489</v>
      </c>
      <c r="M55" s="20">
        <v>7.2110017308749903</v>
      </c>
      <c r="N55" s="20">
        <v>7.2927675300150305</v>
      </c>
      <c r="O55" s="20">
        <v>7.5267636252182983</v>
      </c>
      <c r="P55" s="20">
        <v>7.7939766562687796</v>
      </c>
      <c r="Q55" s="20">
        <v>7.7570735916494344</v>
      </c>
      <c r="R55" s="20">
        <v>7.8239093628230805</v>
      </c>
      <c r="S55" s="20">
        <v>8.0574831875812603</v>
      </c>
      <c r="T55" s="20">
        <v>6.2252107767189306</v>
      </c>
      <c r="U55" s="20">
        <v>6.4829000618267045</v>
      </c>
      <c r="V55" s="20">
        <v>6.41903511600625</v>
      </c>
      <c r="W55" s="20">
        <v>6.3551701701857946</v>
      </c>
      <c r="X55" s="20">
        <v>6.1823161243093345</v>
      </c>
      <c r="Y55" s="20">
        <v>6.0094620784328718</v>
      </c>
      <c r="Z55" s="20">
        <v>6.3439772232952807</v>
      </c>
      <c r="AA55" s="20">
        <v>6.7663714670373034</v>
      </c>
      <c r="AB55" s="20">
        <v>7.0685083521784629</v>
      </c>
      <c r="AC55" s="20">
        <v>6.7169267519575628</v>
      </c>
      <c r="AD55" s="20">
        <v>5.2952915583566638</v>
      </c>
      <c r="AE55" s="20">
        <v>4.032669022827533</v>
      </c>
      <c r="AF55" s="20">
        <v>4.2750551801066852</v>
      </c>
      <c r="AG55" s="20">
        <v>4.8300944293689048</v>
      </c>
      <c r="AH55" s="20">
        <v>5.0556221537956363</v>
      </c>
      <c r="AI55" s="20">
        <v>5.7580641343791008</v>
      </c>
      <c r="AJ55" s="20">
        <v>6.258560915197414</v>
      </c>
      <c r="AK55" s="20">
        <v>6.1921119994979739</v>
      </c>
      <c r="AL55" s="20">
        <v>5.8861611426364773</v>
      </c>
      <c r="AN55" s="2" t="s">
        <v>20</v>
      </c>
      <c r="AO55" s="20">
        <v>6.1990937265236923</v>
      </c>
      <c r="AP55" s="20">
        <v>5.7886514829370217</v>
      </c>
      <c r="AQ55" s="20">
        <v>5.81821054280437</v>
      </c>
      <c r="AR55" s="20">
        <v>5.5163665464303637</v>
      </c>
      <c r="AS55" s="20">
        <v>5.3294942935162721</v>
      </c>
      <c r="AT55" s="20">
        <v>5.4647081164414804</v>
      </c>
      <c r="AU55" s="20">
        <v>5.0743592624476266</v>
      </c>
      <c r="AV55" s="20">
        <v>5.0476304506448191</v>
      </c>
      <c r="AW55" s="20">
        <v>5.2161251526925856</v>
      </c>
      <c r="AX55" s="20">
        <v>5.2900424777814354</v>
      </c>
      <c r="AY55" s="20">
        <v>5.4902974385615257</v>
      </c>
      <c r="AZ55" s="20">
        <v>5.3859172749144735</v>
      </c>
      <c r="BA55" s="20">
        <v>5.309869557102938</v>
      </c>
      <c r="BB55" s="20">
        <v>5.5604215360517921</v>
      </c>
      <c r="BC55" s="20">
        <v>5.4853511646335873</v>
      </c>
      <c r="BD55" s="20">
        <v>5.687051129054927</v>
      </c>
      <c r="BE55" s="20">
        <v>5.6789352878675636</v>
      </c>
      <c r="BF55" s="20">
        <v>5.588063264342348</v>
      </c>
      <c r="BG55" s="20">
        <v>5.5595394237569957</v>
      </c>
      <c r="BH55" s="20">
        <v>5.6136157065978383</v>
      </c>
      <c r="BI55" s="20">
        <v>5.8420656937979327</v>
      </c>
      <c r="BJ55" s="20">
        <v>5.9874142070864522</v>
      </c>
      <c r="BK55" s="20">
        <v>5.6172679025577503</v>
      </c>
      <c r="BL55" s="20">
        <v>5.673857590578276</v>
      </c>
      <c r="BM55" s="20">
        <v>5.6411503009355322</v>
      </c>
      <c r="BN55" s="20">
        <v>5.6138907274388838</v>
      </c>
      <c r="BO55" s="20">
        <v>5.8156270133513104</v>
      </c>
      <c r="BP55" s="20">
        <v>5.6564790132795677</v>
      </c>
      <c r="BQ55" s="20">
        <v>5.781619676031049</v>
      </c>
      <c r="BR55" s="20">
        <v>6.1901000922005025</v>
      </c>
      <c r="BS55" s="20">
        <v>6.1270801086483679</v>
      </c>
      <c r="BT55" s="20">
        <v>6.1668667261911629</v>
      </c>
      <c r="BU55" s="20">
        <v>5.8897065037465755</v>
      </c>
      <c r="BV55" s="20">
        <v>6.2761462139812938</v>
      </c>
      <c r="BW55" s="20">
        <v>6.4179934922584536</v>
      </c>
      <c r="BX55" s="20">
        <v>6.4222123886936657</v>
      </c>
      <c r="BY55" s="20">
        <v>6.3334585776380363</v>
      </c>
      <c r="CA55" s="2" t="s">
        <v>20</v>
      </c>
      <c r="CB55" s="20">
        <v>2.1181960554080219</v>
      </c>
      <c r="CC55" s="20">
        <v>2.1103252505737706</v>
      </c>
      <c r="CD55" s="20">
        <v>2.1264561818834684</v>
      </c>
      <c r="CE55" s="20">
        <v>2.6272709470707518</v>
      </c>
      <c r="CF55" s="20">
        <v>2.779740222166557</v>
      </c>
      <c r="CG55" s="20">
        <v>3.0327432640116676</v>
      </c>
      <c r="CH55" s="20">
        <v>2.9662300916317759</v>
      </c>
      <c r="CI55" s="20">
        <v>2.874706747071246</v>
      </c>
      <c r="CJ55" s="20">
        <v>3.4696884731182123</v>
      </c>
      <c r="CK55" s="20">
        <v>3.5273799604260412</v>
      </c>
      <c r="CL55" s="20">
        <v>3.4369053696622776</v>
      </c>
      <c r="CM55" s="20">
        <v>3.3126590893140873</v>
      </c>
      <c r="CN55" s="20">
        <v>3.3380562246816434</v>
      </c>
      <c r="CO55" s="20">
        <v>3.9294920599779282</v>
      </c>
      <c r="CP55" s="20">
        <v>4.6037077738928103</v>
      </c>
      <c r="CQ55" s="20">
        <v>4.9395870072551391</v>
      </c>
      <c r="CR55" s="20">
        <v>4.8444334876887867</v>
      </c>
      <c r="CS55" s="20">
        <v>5.0915171037481377</v>
      </c>
      <c r="CT55" s="20">
        <v>5.3701557250687317</v>
      </c>
      <c r="CU55" s="20">
        <v>5.5350897402131922</v>
      </c>
      <c r="CV55" s="20">
        <v>5.7180774073025518</v>
      </c>
      <c r="CW55" s="20">
        <v>5.9033449312927688</v>
      </c>
      <c r="CX55" s="20">
        <v>6.0865299403182052</v>
      </c>
      <c r="CY55" s="20">
        <v>6.3802557665644786</v>
      </c>
      <c r="CZ55" s="20">
        <v>6.8102106850391424</v>
      </c>
      <c r="DA55" s="20">
        <v>7.2084808334398547</v>
      </c>
      <c r="DB55" s="20">
        <v>7.1988438524854645</v>
      </c>
      <c r="DC55" s="20">
        <v>6.5835710932419786</v>
      </c>
      <c r="DD55" s="20">
        <v>5.4961985552225556</v>
      </c>
      <c r="DE55" s="20">
        <v>5.2676993287390212</v>
      </c>
      <c r="DF55" s="20">
        <v>5.5968857668373886</v>
      </c>
      <c r="DG55" s="20">
        <v>5.9845817437874516</v>
      </c>
      <c r="DH55" s="20">
        <v>6.3799401508650746</v>
      </c>
      <c r="DI55" s="20">
        <v>6.7058208765695868</v>
      </c>
      <c r="DJ55" s="20">
        <v>7.0112382509153166</v>
      </c>
      <c r="DK55" s="20">
        <v>6.9857979613079335</v>
      </c>
      <c r="DL55" s="20">
        <v>7.1545740659406141</v>
      </c>
      <c r="DN55" s="2" t="s">
        <v>20</v>
      </c>
      <c r="DO55" s="20">
        <v>5.2524469484410234</v>
      </c>
      <c r="DP55" s="20">
        <v>5.1840554158378174</v>
      </c>
      <c r="DQ55" s="20">
        <v>5.0617716602356539</v>
      </c>
      <c r="DR55" s="20">
        <v>5.4801270755489542</v>
      </c>
      <c r="DS55" s="20">
        <v>5.4655412618577657</v>
      </c>
      <c r="DT55" s="20">
        <v>5.5057256495044298</v>
      </c>
      <c r="DU55" s="20">
        <v>5.1839157341106938</v>
      </c>
      <c r="DV55" s="20">
        <v>5.2949243434268878</v>
      </c>
      <c r="DW55" s="20">
        <v>5.4639080191495877</v>
      </c>
      <c r="DX55" s="20">
        <v>5.4726964940309797</v>
      </c>
      <c r="DY55" s="20">
        <v>5.3968736410010179</v>
      </c>
      <c r="DZ55" s="20">
        <v>5.3031926983678499</v>
      </c>
      <c r="EA55" s="20">
        <v>5.313564437266538</v>
      </c>
      <c r="EB55" s="20">
        <v>5.6722257404160059</v>
      </c>
      <c r="EC55" s="20">
        <v>5.9610118649317263</v>
      </c>
      <c r="ED55" s="20">
        <v>6.1279039093198335</v>
      </c>
      <c r="EE55" s="20">
        <v>6.11575937945981</v>
      </c>
      <c r="EF55" s="20">
        <v>6.2456878518905823</v>
      </c>
      <c r="EG55" s="20">
        <v>5.7183019751815527</v>
      </c>
      <c r="EH55" s="20">
        <v>5.8772018362125777</v>
      </c>
      <c r="EI55" s="20">
        <v>5.9930594057022448</v>
      </c>
      <c r="EJ55" s="20">
        <v>6.0819764361883379</v>
      </c>
      <c r="EK55" s="20">
        <v>5.9620379890617627</v>
      </c>
      <c r="EL55" s="20">
        <v>6.0211918118585421</v>
      </c>
      <c r="EM55" s="20">
        <v>6.2651127364233181</v>
      </c>
      <c r="EN55" s="20">
        <v>6.529581009305347</v>
      </c>
      <c r="EO55" s="20">
        <v>6.6943264060050787</v>
      </c>
      <c r="EP55" s="20">
        <v>6.3189922861597028</v>
      </c>
      <c r="EQ55" s="20">
        <v>5.5243699298700895</v>
      </c>
      <c r="ER55" s="20">
        <v>5.1634894812556853</v>
      </c>
      <c r="ES55" s="20">
        <v>5.3330070185308136</v>
      </c>
      <c r="ET55" s="20">
        <v>5.6605142997825064</v>
      </c>
      <c r="EU55" s="20">
        <v>5.7750896028024288</v>
      </c>
      <c r="EV55" s="20">
        <v>6.2466770749766605</v>
      </c>
      <c r="EW55" s="20">
        <v>6.5625975527903941</v>
      </c>
      <c r="EX55" s="20">
        <v>6.533374116499858</v>
      </c>
      <c r="EY55" s="20">
        <v>6.458064595405042</v>
      </c>
      <c r="FA55" s="2" t="s">
        <v>20</v>
      </c>
    </row>
    <row r="56" spans="1:157" x14ac:dyDescent="0.25">
      <c r="A56" s="2" t="s">
        <v>21</v>
      </c>
      <c r="B56" s="20">
        <v>5.6689354141579429</v>
      </c>
      <c r="C56" s="20">
        <v>3.8495081936324502</v>
      </c>
      <c r="D56" s="20">
        <v>5.7146307619776584</v>
      </c>
      <c r="E56" s="20">
        <v>6.0708978228404264</v>
      </c>
      <c r="F56" s="20">
        <v>6.1428848369390847</v>
      </c>
      <c r="G56" s="20">
        <v>6.1456343352740141</v>
      </c>
      <c r="H56" s="20">
        <v>6.0636807411335374</v>
      </c>
      <c r="I56" s="20">
        <v>6.317330733589972</v>
      </c>
      <c r="J56" s="20">
        <v>6.4236986040422464</v>
      </c>
      <c r="K56" s="20">
        <v>5.9419226659471773</v>
      </c>
      <c r="L56" s="20">
        <v>5.1882425959575178</v>
      </c>
      <c r="M56" s="20">
        <v>5.1218460890343263</v>
      </c>
      <c r="N56" s="20">
        <v>5.3664020583298893</v>
      </c>
      <c r="O56" s="20">
        <v>5.4217253863999089</v>
      </c>
      <c r="P56" s="20">
        <v>5.2992028291959876</v>
      </c>
      <c r="Q56" s="20">
        <v>5.7625430664506299</v>
      </c>
      <c r="R56" s="20">
        <v>6.2285168106835194</v>
      </c>
      <c r="S56" s="20">
        <v>6.5222814964251734</v>
      </c>
      <c r="T56" s="20">
        <v>6.5548751882440586</v>
      </c>
      <c r="U56" s="20">
        <v>6.4134266888012084</v>
      </c>
      <c r="V56" s="20">
        <v>6.3373047808087533</v>
      </c>
      <c r="W56" s="20">
        <v>6.2050910001016746</v>
      </c>
      <c r="X56" s="20">
        <v>6.0165866924868974</v>
      </c>
      <c r="Y56" s="20">
        <v>5.8280823848721184</v>
      </c>
      <c r="Z56" s="20">
        <v>6.1456430018251096</v>
      </c>
      <c r="AA56" s="20">
        <v>6.2989884141436567</v>
      </c>
      <c r="AB56" s="20">
        <v>6.1732280085724938</v>
      </c>
      <c r="AC56" s="20">
        <v>5.8598875724359374</v>
      </c>
      <c r="AD56" s="20">
        <v>4.5981174515565462</v>
      </c>
      <c r="AE56" s="20">
        <v>3.8440045628822319</v>
      </c>
      <c r="AF56" s="20">
        <v>5.1415302288054008</v>
      </c>
      <c r="AG56" s="20">
        <v>5.5052270236740064</v>
      </c>
      <c r="AH56" s="20">
        <v>5.2274637855958828</v>
      </c>
      <c r="AI56" s="20">
        <v>5.2595519302108178</v>
      </c>
      <c r="AJ56" s="20">
        <v>5.6065644769116147</v>
      </c>
      <c r="AK56" s="20">
        <v>5.6499459001654273</v>
      </c>
      <c r="AL56" s="20">
        <v>5.120364709785604</v>
      </c>
      <c r="AN56" s="2" t="s">
        <v>21</v>
      </c>
      <c r="AO56" s="20">
        <v>3.8558530644925093</v>
      </c>
      <c r="AP56" s="20">
        <v>4.2796788179485414</v>
      </c>
      <c r="AQ56" s="20">
        <v>4.2126013371671274</v>
      </c>
      <c r="AR56" s="20">
        <v>4.2172006099715702</v>
      </c>
      <c r="AS56" s="20">
        <v>4.0702526730776736</v>
      </c>
      <c r="AT56" s="20">
        <v>4.0717188096752945</v>
      </c>
      <c r="AU56" s="20">
        <v>3.5937261943234078</v>
      </c>
      <c r="AV56" s="20">
        <v>4.5020016595192347</v>
      </c>
      <c r="AW56" s="20">
        <v>5.0928121741046226</v>
      </c>
      <c r="AX56" s="20">
        <v>4.8981927849643281</v>
      </c>
      <c r="AY56" s="20">
        <v>4.2167206170206075</v>
      </c>
      <c r="AZ56" s="20">
        <v>4.0355791028433678</v>
      </c>
      <c r="BA56" s="20">
        <v>4.2246666387664229</v>
      </c>
      <c r="BB56" s="20">
        <v>3.9175780086925576</v>
      </c>
      <c r="BC56" s="20">
        <v>4.1468253496754919</v>
      </c>
      <c r="BD56" s="20">
        <v>4.1867798304512398</v>
      </c>
      <c r="BE56" s="20">
        <v>4.1763327043552367</v>
      </c>
      <c r="BF56" s="20">
        <v>4.2300614089419328</v>
      </c>
      <c r="BG56" s="20">
        <v>4.4150790377567297</v>
      </c>
      <c r="BH56" s="20">
        <v>4.6400657250931001</v>
      </c>
      <c r="BI56" s="20">
        <v>4.8556249809637269</v>
      </c>
      <c r="BJ56" s="20">
        <v>4.8468433975678167</v>
      </c>
      <c r="BK56" s="20">
        <v>4.5816519656264854</v>
      </c>
      <c r="BL56" s="20">
        <v>4.459672267372575</v>
      </c>
      <c r="BM56" s="20">
        <v>3.936272706627193</v>
      </c>
      <c r="BN56" s="20">
        <v>3.9140942407835917</v>
      </c>
      <c r="BO56" s="20">
        <v>3.8666052218240266</v>
      </c>
      <c r="BP56" s="20">
        <v>4.1731697362994336</v>
      </c>
      <c r="BQ56" s="20">
        <v>4.0657764193065136</v>
      </c>
      <c r="BR56" s="20">
        <v>4.4123528103606509</v>
      </c>
      <c r="BS56" s="20">
        <v>4.3421748702044836</v>
      </c>
      <c r="BT56" s="20">
        <v>4.4202490553985676</v>
      </c>
      <c r="BU56" s="20">
        <v>4.2316506995162948</v>
      </c>
      <c r="BV56" s="20">
        <v>4.2540125033532732</v>
      </c>
      <c r="BW56" s="20">
        <v>4.1831090690536215</v>
      </c>
      <c r="BX56" s="20">
        <v>4.2394361965501606</v>
      </c>
      <c r="BY56" s="20">
        <v>4.5467701298079977</v>
      </c>
      <c r="CA56" s="2" t="s">
        <v>21</v>
      </c>
      <c r="CB56" s="20">
        <v>2.5770097113584693</v>
      </c>
      <c r="CC56" s="20">
        <v>2.6263688862075583</v>
      </c>
      <c r="CD56" s="20">
        <v>2.7168599289067803</v>
      </c>
      <c r="CE56" s="20">
        <v>2.9622772526710985</v>
      </c>
      <c r="CF56" s="20">
        <v>2.8181810728300398</v>
      </c>
      <c r="CG56" s="20">
        <v>3.2899395795113566</v>
      </c>
      <c r="CH56" s="20">
        <v>3.696725763786942</v>
      </c>
      <c r="CI56" s="20">
        <v>3.9099227638861525</v>
      </c>
      <c r="CJ56" s="20">
        <v>4.1244333839045488</v>
      </c>
      <c r="CK56" s="20">
        <v>4.1265243895547394</v>
      </c>
      <c r="CL56" s="20">
        <v>3.7269315957588045</v>
      </c>
      <c r="CM56" s="20">
        <v>4.2355194006421009</v>
      </c>
      <c r="CN56" s="20">
        <v>4.6164912693069073</v>
      </c>
      <c r="CO56" s="20">
        <v>5.019489662062707</v>
      </c>
      <c r="CP56" s="20">
        <v>5.0049133453693351</v>
      </c>
      <c r="CQ56" s="20">
        <v>5.0972331241886746</v>
      </c>
      <c r="CR56" s="20">
        <v>5.2080820379528259</v>
      </c>
      <c r="CS56" s="20">
        <v>5.3495309626106957</v>
      </c>
      <c r="CT56" s="20">
        <v>5.4790403441443942</v>
      </c>
      <c r="CU56" s="20">
        <v>5.3462980619076221</v>
      </c>
      <c r="CV56" s="20">
        <v>5.0928049363614933</v>
      </c>
      <c r="CW56" s="20">
        <v>5.4221407103108374</v>
      </c>
      <c r="CX56" s="20">
        <v>5.4875414015681967</v>
      </c>
      <c r="CY56" s="20">
        <v>5.4546960086885727</v>
      </c>
      <c r="CZ56" s="20">
        <v>5.1022867862165544</v>
      </c>
      <c r="DA56" s="20">
        <v>5.2583440795436465</v>
      </c>
      <c r="DB56" s="20">
        <v>5.4553221080195344</v>
      </c>
      <c r="DC56" s="20">
        <v>5.3932879130414326</v>
      </c>
      <c r="DD56" s="20">
        <v>4.8346524287857058</v>
      </c>
      <c r="DE56" s="20">
        <v>5.1596478048669807</v>
      </c>
      <c r="DF56" s="20">
        <v>5.2255305318105592</v>
      </c>
      <c r="DG56" s="20">
        <v>5.3284967063141098</v>
      </c>
      <c r="DH56" s="20">
        <v>5.4698359856563945</v>
      </c>
      <c r="DI56" s="20">
        <v>5.5056100220687183</v>
      </c>
      <c r="DJ56" s="20">
        <v>5.4427463774632328</v>
      </c>
      <c r="DK56" s="20">
        <v>5.5118382596718609</v>
      </c>
      <c r="DL56" s="20">
        <v>5.5271779896357325</v>
      </c>
      <c r="DN56" s="2" t="s">
        <v>21</v>
      </c>
      <c r="DO56" s="20">
        <v>4.0339327300029737</v>
      </c>
      <c r="DP56" s="20">
        <v>3.5851852992628501</v>
      </c>
      <c r="DQ56" s="20">
        <v>4.2146973426838548</v>
      </c>
      <c r="DR56" s="20">
        <v>4.4167918951610314</v>
      </c>
      <c r="DS56" s="20">
        <v>4.3437728609489321</v>
      </c>
      <c r="DT56" s="20">
        <v>4.5024309081535554</v>
      </c>
      <c r="DU56" s="20">
        <v>4.4513775664146289</v>
      </c>
      <c r="DV56" s="20">
        <v>4.9097517189984528</v>
      </c>
      <c r="DW56" s="20">
        <v>5.2136480540171393</v>
      </c>
      <c r="DX56" s="20">
        <v>4.988879946822081</v>
      </c>
      <c r="DY56" s="20">
        <v>4.3772982695789766</v>
      </c>
      <c r="DZ56" s="20">
        <v>4.4643148641732653</v>
      </c>
      <c r="EA56" s="20">
        <v>4.7358533221344059</v>
      </c>
      <c r="EB56" s="20">
        <v>4.7862643523850581</v>
      </c>
      <c r="EC56" s="20">
        <v>4.8169805080802712</v>
      </c>
      <c r="ED56" s="20">
        <v>5.0155186736968478</v>
      </c>
      <c r="EE56" s="20">
        <v>5.2043105176638607</v>
      </c>
      <c r="EF56" s="20">
        <v>5.3672912893259337</v>
      </c>
      <c r="EG56" s="20">
        <v>5.4829981900483942</v>
      </c>
      <c r="EH56" s="20">
        <v>5.4665968252673096</v>
      </c>
      <c r="EI56" s="20">
        <v>5.4285782327113239</v>
      </c>
      <c r="EJ56" s="20">
        <v>5.4913583693267762</v>
      </c>
      <c r="EK56" s="20">
        <v>5.3619266865605262</v>
      </c>
      <c r="EL56" s="20">
        <v>5.2474835536444218</v>
      </c>
      <c r="EM56" s="20">
        <v>5.061400831556286</v>
      </c>
      <c r="EN56" s="20">
        <v>5.1571422448236319</v>
      </c>
      <c r="EO56" s="20">
        <v>5.1650517794720185</v>
      </c>
      <c r="EP56" s="20">
        <v>5.1421150739256012</v>
      </c>
      <c r="EQ56" s="20">
        <v>4.4995154332162555</v>
      </c>
      <c r="ER56" s="20">
        <v>4.4720017260366207</v>
      </c>
      <c r="ES56" s="20">
        <v>4.9030785436068145</v>
      </c>
      <c r="ET56" s="20">
        <v>5.0846575951288946</v>
      </c>
      <c r="EU56" s="20">
        <v>4.9763168235895243</v>
      </c>
      <c r="EV56" s="20">
        <v>5.006391485210937</v>
      </c>
      <c r="EW56" s="20">
        <v>5.0774733078094902</v>
      </c>
      <c r="EX56" s="20">
        <v>5.1337401187958163</v>
      </c>
      <c r="EY56" s="20">
        <v>5.0647709430764438</v>
      </c>
      <c r="FA56" s="2" t="s">
        <v>21</v>
      </c>
    </row>
    <row r="57" spans="1:157" x14ac:dyDescent="0.25">
      <c r="A57" s="2" t="s">
        <v>22</v>
      </c>
      <c r="B57" s="20">
        <v>8.4242456888446853</v>
      </c>
      <c r="C57" s="20">
        <v>8.5611201819425027</v>
      </c>
      <c r="D57" s="20">
        <v>8.6720972720686849</v>
      </c>
      <c r="E57" s="20">
        <v>8.8995600205052092</v>
      </c>
      <c r="F57" s="20">
        <v>8.9967639760750586</v>
      </c>
      <c r="G57" s="20">
        <v>8.9457533136518208</v>
      </c>
      <c r="H57" s="20">
        <v>8.9680544071050736</v>
      </c>
      <c r="I57" s="20">
        <v>9.0855860715054693</v>
      </c>
      <c r="J57" s="20">
        <v>9.1514207607571514</v>
      </c>
      <c r="K57" s="20">
        <v>9.1389381535798577</v>
      </c>
      <c r="L57" s="20">
        <v>8.4823767353270707</v>
      </c>
      <c r="M57" s="20">
        <v>8.2980964993575821</v>
      </c>
      <c r="N57" s="20">
        <v>8.1984456268297023</v>
      </c>
      <c r="O57" s="20">
        <v>8.2666387179908867</v>
      </c>
      <c r="P57" s="20">
        <v>8.0706398111300413</v>
      </c>
      <c r="Q57" s="20">
        <v>7.3671176641201486</v>
      </c>
      <c r="R57" s="20">
        <v>8.4037627919688394</v>
      </c>
      <c r="S57" s="20">
        <v>8.5406376649931506</v>
      </c>
      <c r="T57" s="20">
        <v>8.5371916438281872</v>
      </c>
      <c r="U57" s="20">
        <v>8.5341782161817274</v>
      </c>
      <c r="V57" s="20">
        <v>8.7790214277774989</v>
      </c>
      <c r="W57" s="20">
        <v>9.023864639373274</v>
      </c>
      <c r="X57" s="20">
        <v>8.555525983664575</v>
      </c>
      <c r="Y57" s="20">
        <v>8.0871873279558795</v>
      </c>
      <c r="Z57" s="20">
        <v>8.1851211979928191</v>
      </c>
      <c r="AA57" s="20">
        <v>8.2021811032248255</v>
      </c>
      <c r="AB57" s="20">
        <v>8.2608442773922039</v>
      </c>
      <c r="AC57" s="20">
        <v>8.1347846110574071</v>
      </c>
      <c r="AD57" s="20">
        <v>7.3661148469480437</v>
      </c>
      <c r="AE57" s="20">
        <v>6.8968439644040309</v>
      </c>
      <c r="AF57" s="20">
        <v>7.5299914444102924</v>
      </c>
      <c r="AG57" s="20">
        <v>7.6371950941402398</v>
      </c>
      <c r="AH57" s="20">
        <v>7.3079858899586947</v>
      </c>
      <c r="AI57" s="20">
        <v>7.5502796248328643</v>
      </c>
      <c r="AJ57" s="20">
        <v>7.6462696635838681</v>
      </c>
      <c r="AK57" s="20">
        <v>7.511262656211378</v>
      </c>
      <c r="AL57" s="20">
        <v>8.3564893096173751</v>
      </c>
      <c r="AN57" s="2" t="s">
        <v>22</v>
      </c>
      <c r="AO57" s="20">
        <v>6.7371519789693943</v>
      </c>
      <c r="AP57" s="20">
        <v>6.7257738424345757</v>
      </c>
      <c r="AQ57" s="20">
        <v>6.469167836475723</v>
      </c>
      <c r="AR57" s="20">
        <v>6.5009938420497155</v>
      </c>
      <c r="AS57" s="20">
        <v>6.4258265350544495</v>
      </c>
      <c r="AT57" s="20">
        <v>6.4210103806698182</v>
      </c>
      <c r="AU57" s="20">
        <v>6.2608193269194059</v>
      </c>
      <c r="AV57" s="20">
        <v>6.2179806336576604</v>
      </c>
      <c r="AW57" s="20">
        <v>6.0614033576891817</v>
      </c>
      <c r="AX57" s="20">
        <v>6.0613850520241979</v>
      </c>
      <c r="AY57" s="20">
        <v>6.064103851585334</v>
      </c>
      <c r="AZ57" s="20">
        <v>6.1714709446696094</v>
      </c>
      <c r="BA57" s="20">
        <v>6.152758402852248</v>
      </c>
      <c r="BB57" s="20">
        <v>6.1591341049124235</v>
      </c>
      <c r="BC57" s="20">
        <v>6.0195301625162063</v>
      </c>
      <c r="BD57" s="20">
        <v>6.1720828809216952</v>
      </c>
      <c r="BE57" s="20">
        <v>6.1697550382301607</v>
      </c>
      <c r="BF57" s="20">
        <v>6.1278448431892807</v>
      </c>
      <c r="BG57" s="20">
        <v>6.1285246435466085</v>
      </c>
      <c r="BH57" s="20">
        <v>6.1808575235646401</v>
      </c>
      <c r="BI57" s="20">
        <v>6.3020419442737374</v>
      </c>
      <c r="BJ57" s="20">
        <v>6.3115375532019184</v>
      </c>
      <c r="BK57" s="20">
        <v>6.2628617125947867</v>
      </c>
      <c r="BL57" s="20">
        <v>6.2872655504479233</v>
      </c>
      <c r="BM57" s="20">
        <v>6.0866994077163667</v>
      </c>
      <c r="BN57" s="20">
        <v>5.9981564767700624</v>
      </c>
      <c r="BO57" s="20">
        <v>5.9161008432970545</v>
      </c>
      <c r="BP57" s="20">
        <v>6.0224658284689987</v>
      </c>
      <c r="BQ57" s="20">
        <v>6.2434009150902039</v>
      </c>
      <c r="BR57" s="20">
        <v>6.5044019283500152</v>
      </c>
      <c r="BS57" s="20">
        <v>6.595687507095648</v>
      </c>
      <c r="BT57" s="20">
        <v>6.6779791534628572</v>
      </c>
      <c r="BU57" s="20">
        <v>6.3890751553838223</v>
      </c>
      <c r="BV57" s="20">
        <v>6.60154793334004</v>
      </c>
      <c r="BW57" s="20">
        <v>6.5478899213228434</v>
      </c>
      <c r="BX57" s="20">
        <v>6.5214651967414348</v>
      </c>
      <c r="BY57" s="20">
        <v>6.5479882665928582</v>
      </c>
      <c r="CA57" s="2" t="s">
        <v>22</v>
      </c>
      <c r="CB57" s="20">
        <v>2.9473531176624861</v>
      </c>
      <c r="CC57" s="20">
        <v>2.9843128158635444</v>
      </c>
      <c r="CD57" s="20">
        <v>3.0649353993537232</v>
      </c>
      <c r="CE57" s="20">
        <v>4.0025260400240503</v>
      </c>
      <c r="CF57" s="20">
        <v>4.582607648360745</v>
      </c>
      <c r="CG57" s="20">
        <v>5.2086543397023908</v>
      </c>
      <c r="CH57" s="20">
        <v>5.4938562497074654</v>
      </c>
      <c r="CI57" s="20">
        <v>5.7973955807926529</v>
      </c>
      <c r="CJ57" s="20">
        <v>6.1753290887837275</v>
      </c>
      <c r="CK57" s="20">
        <v>6.0037580362236262</v>
      </c>
      <c r="CL57" s="20">
        <v>5.5090084618121935</v>
      </c>
      <c r="CM57" s="20">
        <v>5.5031487864801001</v>
      </c>
      <c r="CN57" s="20">
        <v>5.8518625549570418</v>
      </c>
      <c r="CO57" s="20">
        <v>6.2731178297281742</v>
      </c>
      <c r="CP57" s="20">
        <v>6.6947001419792285</v>
      </c>
      <c r="CQ57" s="20">
        <v>6.968757862709726</v>
      </c>
      <c r="CR57" s="20">
        <v>6.8321493304458683</v>
      </c>
      <c r="CS57" s="20">
        <v>6.8892028741234581</v>
      </c>
      <c r="CT57" s="20">
        <v>6.9847754489992155</v>
      </c>
      <c r="CU57" s="20">
        <v>7.4692344979219323</v>
      </c>
      <c r="CV57" s="20">
        <v>7.5055131448306094</v>
      </c>
      <c r="CW57" s="20">
        <v>7.5252962411418567</v>
      </c>
      <c r="CX57" s="20">
        <v>7.728053740040207</v>
      </c>
      <c r="CY57" s="20">
        <v>8.1364397972965516</v>
      </c>
      <c r="CZ57" s="20">
        <v>8.3275465760358589</v>
      </c>
      <c r="DA57" s="20">
        <v>8.6178888078700862</v>
      </c>
      <c r="DB57" s="20">
        <v>8.6696765388204966</v>
      </c>
      <c r="DC57" s="20">
        <v>8.1802769969924167</v>
      </c>
      <c r="DD57" s="20">
        <v>7.5242837372783447</v>
      </c>
      <c r="DE57" s="20">
        <v>7.5620666887399386</v>
      </c>
      <c r="DF57" s="20">
        <v>7.6229181433294828</v>
      </c>
      <c r="DG57" s="20">
        <v>7.8444496661900267</v>
      </c>
      <c r="DH57" s="20">
        <v>7.7901054019520153</v>
      </c>
      <c r="DI57" s="20">
        <v>7.8953361761070253</v>
      </c>
      <c r="DJ57" s="20">
        <v>7.7361430509267279</v>
      </c>
      <c r="DK57" s="20">
        <v>7.827266976587393</v>
      </c>
      <c r="DL57" s="20">
        <v>7.9442496064726278</v>
      </c>
      <c r="DN57" s="2" t="s">
        <v>22</v>
      </c>
      <c r="DO57" s="20">
        <v>6.036250261825522</v>
      </c>
      <c r="DP57" s="20">
        <v>6.090402280080208</v>
      </c>
      <c r="DQ57" s="20">
        <v>6.0687335026327105</v>
      </c>
      <c r="DR57" s="20">
        <v>6.4676933008596587</v>
      </c>
      <c r="DS57" s="20">
        <v>6.668399386496751</v>
      </c>
      <c r="DT57" s="20">
        <v>6.8584726780080096</v>
      </c>
      <c r="DU57" s="20">
        <v>6.907576661243982</v>
      </c>
      <c r="DV57" s="20">
        <v>7.0336540953185933</v>
      </c>
      <c r="DW57" s="20">
        <v>7.1293844024100208</v>
      </c>
      <c r="DX57" s="20">
        <v>7.0680270806092267</v>
      </c>
      <c r="DY57" s="20">
        <v>6.6851630162415328</v>
      </c>
      <c r="DZ57" s="20">
        <v>6.6575720768357636</v>
      </c>
      <c r="EA57" s="20">
        <v>6.7343555282129977</v>
      </c>
      <c r="EB57" s="20">
        <v>6.8996302175438275</v>
      </c>
      <c r="EC57" s="20">
        <v>6.9282900385418253</v>
      </c>
      <c r="ED57" s="20">
        <v>6.8359861359171896</v>
      </c>
      <c r="EE57" s="20">
        <v>7.1352223868816225</v>
      </c>
      <c r="EF57" s="20">
        <v>7.1858951274352973</v>
      </c>
      <c r="EG57" s="20">
        <v>7.2168305787913374</v>
      </c>
      <c r="EH57" s="20">
        <v>7.3947567458894339</v>
      </c>
      <c r="EI57" s="20">
        <v>7.5288588389606153</v>
      </c>
      <c r="EJ57" s="20">
        <v>7.6202328112390161</v>
      </c>
      <c r="EK57" s="20">
        <v>7.5154804787665226</v>
      </c>
      <c r="EL57" s="20">
        <v>7.5036308919001184</v>
      </c>
      <c r="EM57" s="20">
        <v>7.5331223939150149</v>
      </c>
      <c r="EN57" s="20">
        <v>7.606075462621658</v>
      </c>
      <c r="EO57" s="20">
        <v>7.6155405531699181</v>
      </c>
      <c r="EP57" s="20">
        <v>7.4458424788396078</v>
      </c>
      <c r="EQ57" s="20">
        <v>7.0445998331055302</v>
      </c>
      <c r="ER57" s="20">
        <v>6.9877708604979949</v>
      </c>
      <c r="ES57" s="20">
        <v>7.2495323649451402</v>
      </c>
      <c r="ET57" s="20">
        <v>7.3865413045977073</v>
      </c>
      <c r="EU57" s="20">
        <v>7.162388815764845</v>
      </c>
      <c r="EV57" s="20">
        <v>7.3490545780933099</v>
      </c>
      <c r="EW57" s="20">
        <v>7.3101008786111459</v>
      </c>
      <c r="EX57" s="20">
        <v>7.2866649431800683</v>
      </c>
      <c r="EY57" s="20">
        <v>7.6162423942276201</v>
      </c>
      <c r="FA57" s="2" t="s">
        <v>22</v>
      </c>
    </row>
    <row r="58" spans="1:157" x14ac:dyDescent="0.25">
      <c r="A58" s="2" t="s">
        <v>23</v>
      </c>
      <c r="B58" s="20">
        <v>6.2502075962575958</v>
      </c>
      <c r="C58" s="20">
        <v>5.9831917682408085</v>
      </c>
      <c r="D58" s="20">
        <v>5.7669732302607057</v>
      </c>
      <c r="E58" s="20">
        <v>5.8080838015984755</v>
      </c>
      <c r="F58" s="20">
        <v>5.764350715472883</v>
      </c>
      <c r="G58" s="20">
        <v>5.700513945485997</v>
      </c>
      <c r="H58" s="20">
        <v>5.746331082267127</v>
      </c>
      <c r="I58" s="20">
        <v>6.1274453705266687</v>
      </c>
      <c r="J58" s="20">
        <v>6.7008655073211827</v>
      </c>
      <c r="K58" s="20">
        <v>5.8283045326172855</v>
      </c>
      <c r="L58" s="20">
        <v>5.1891471118652346</v>
      </c>
      <c r="M58" s="20">
        <v>5.1798527469770876</v>
      </c>
      <c r="N58" s="20">
        <v>4.8205659683159068</v>
      </c>
      <c r="O58" s="20">
        <v>5.6824125285063873</v>
      </c>
      <c r="P58" s="20">
        <v>4.2743949027557733</v>
      </c>
      <c r="Q58" s="20">
        <v>5.1251304370554349</v>
      </c>
      <c r="R58" s="20">
        <v>5.6069328567843693</v>
      </c>
      <c r="S58" s="20">
        <v>6.1630266407658389</v>
      </c>
      <c r="T58" s="20">
        <v>5.6210010335231617</v>
      </c>
      <c r="U58" s="20">
        <v>5.6801850202912272</v>
      </c>
      <c r="V58" s="20">
        <v>5.4917294429502945</v>
      </c>
      <c r="W58" s="20">
        <v>5.3032738656093619</v>
      </c>
      <c r="X58" s="20">
        <v>5.4550034406693646</v>
      </c>
      <c r="Y58" s="20">
        <v>5.6067330157293673</v>
      </c>
      <c r="Z58" s="20">
        <v>6.6574577410547997</v>
      </c>
      <c r="AA58" s="20">
        <v>7.0495844394394327</v>
      </c>
      <c r="AB58" s="20">
        <v>6.6495045554311405</v>
      </c>
      <c r="AC58" s="20">
        <v>6.4614513981574566</v>
      </c>
      <c r="AD58" s="20">
        <v>5.1288034059603786</v>
      </c>
      <c r="AE58" s="20">
        <v>3.8707045087891996</v>
      </c>
      <c r="AF58" s="20">
        <v>4.7063227050218321</v>
      </c>
      <c r="AG58" s="20">
        <v>5.6266010188218658</v>
      </c>
      <c r="AH58" s="20">
        <v>5.9497667072572691</v>
      </c>
      <c r="AI58" s="20">
        <v>6.3822492319049884</v>
      </c>
      <c r="AJ58" s="20">
        <v>6.6170371736864837</v>
      </c>
      <c r="AK58" s="20">
        <v>6.7101431572528014</v>
      </c>
      <c r="AL58" s="20">
        <v>7.4698678393201545</v>
      </c>
      <c r="AN58" s="2" t="s">
        <v>23</v>
      </c>
      <c r="AO58" s="20">
        <v>6.8445446147407916</v>
      </c>
      <c r="AP58" s="20">
        <v>6.4501256602758383</v>
      </c>
      <c r="AQ58" s="20">
        <v>6.0834080062748566</v>
      </c>
      <c r="AR58" s="20">
        <v>6.0089292398322582</v>
      </c>
      <c r="AS58" s="20">
        <v>6.0058244328307806</v>
      </c>
      <c r="AT58" s="20">
        <v>5.8889274469511017</v>
      </c>
      <c r="AU58" s="20">
        <v>5.733558343070051</v>
      </c>
      <c r="AV58" s="20">
        <v>5.8006849311301698</v>
      </c>
      <c r="AW58" s="20">
        <v>5.8175526425936592</v>
      </c>
      <c r="AX58" s="20">
        <v>5.8121837703815542</v>
      </c>
      <c r="AY58" s="20">
        <v>5.7992656209677858</v>
      </c>
      <c r="AZ58" s="20">
        <v>5.6715020454267089</v>
      </c>
      <c r="BA58" s="20">
        <v>5.5785952484676997</v>
      </c>
      <c r="BB58" s="20">
        <v>5.4982001125105597</v>
      </c>
      <c r="BC58" s="20">
        <v>5.4695725165540914</v>
      </c>
      <c r="BD58" s="20">
        <v>5.585574184844929</v>
      </c>
      <c r="BE58" s="20">
        <v>5.6538381101657791</v>
      </c>
      <c r="BF58" s="20">
        <v>5.7999763344587461</v>
      </c>
      <c r="BG58" s="20">
        <v>5.8876832410819651</v>
      </c>
      <c r="BH58" s="20">
        <v>6.1262753867869586</v>
      </c>
      <c r="BI58" s="20">
        <v>6.1572474256424918</v>
      </c>
      <c r="BJ58" s="20">
        <v>6.1562885718256561</v>
      </c>
      <c r="BK58" s="20">
        <v>6.0590067104763747</v>
      </c>
      <c r="BL58" s="20">
        <v>6.1558004264977404</v>
      </c>
      <c r="BM58" s="20">
        <v>6.023035405287601</v>
      </c>
      <c r="BN58" s="20">
        <v>6.0504575091438202</v>
      </c>
      <c r="BO58" s="20">
        <v>6.094084670913503</v>
      </c>
      <c r="BP58" s="20">
        <v>6.2221743597993573</v>
      </c>
      <c r="BQ58" s="20">
        <v>6.2158616508010018</v>
      </c>
      <c r="BR58" s="20">
        <v>6.3831460194551886</v>
      </c>
      <c r="BS58" s="20">
        <v>6.346371308062837</v>
      </c>
      <c r="BT58" s="20">
        <v>6.5820618315401251</v>
      </c>
      <c r="BU58" s="20">
        <v>6.3934238967908268</v>
      </c>
      <c r="BV58" s="20">
        <v>6.6547868419270904</v>
      </c>
      <c r="BW58" s="20">
        <v>6.6611209593964427</v>
      </c>
      <c r="BX58" s="20">
        <v>6.5730195324883685</v>
      </c>
      <c r="BY58" s="20">
        <v>6.6913842346703651</v>
      </c>
      <c r="CA58" s="2" t="s">
        <v>23</v>
      </c>
      <c r="CB58" s="20">
        <v>1.8088098276808005</v>
      </c>
      <c r="CC58" s="20">
        <v>1.8376384279631763</v>
      </c>
      <c r="CD58" s="20">
        <v>1.9268579508639558</v>
      </c>
      <c r="CE58" s="20">
        <v>2.3103466511203599</v>
      </c>
      <c r="CF58" s="20">
        <v>2.5906895387840385</v>
      </c>
      <c r="CG58" s="20">
        <v>2.9027280736481607</v>
      </c>
      <c r="CH58" s="20">
        <v>3.1465236737839923</v>
      </c>
      <c r="CI58" s="20">
        <v>3.5345223324004835</v>
      </c>
      <c r="CJ58" s="20">
        <v>3.2816559830080561</v>
      </c>
      <c r="CK58" s="20">
        <v>3.0264438897750954</v>
      </c>
      <c r="CL58" s="20">
        <v>3.1249097491128595</v>
      </c>
      <c r="CM58" s="20">
        <v>3.2632211955180934</v>
      </c>
      <c r="CN58" s="20">
        <v>3.355189734993123</v>
      </c>
      <c r="CO58" s="20">
        <v>2.8650726982627384</v>
      </c>
      <c r="CP58" s="20">
        <v>3.4472722877521895</v>
      </c>
      <c r="CQ58" s="20">
        <v>3.9178388083136926</v>
      </c>
      <c r="CR58" s="20">
        <v>4.1590964470419829</v>
      </c>
      <c r="CS58" s="20">
        <v>4.3265479835027465</v>
      </c>
      <c r="CT58" s="20">
        <v>3.9475075901768935</v>
      </c>
      <c r="CU58" s="20">
        <v>4.1624488973964153</v>
      </c>
      <c r="CV58" s="20">
        <v>3.8739753719630965</v>
      </c>
      <c r="CW58" s="20">
        <v>3.7865728549601907</v>
      </c>
      <c r="CX58" s="20">
        <v>3.7568630544124715</v>
      </c>
      <c r="CY58" s="20">
        <v>4.0900191641977726</v>
      </c>
      <c r="CZ58" s="20">
        <v>4.0920851826994271</v>
      </c>
      <c r="DA58" s="20">
        <v>4.1973110138119178</v>
      </c>
      <c r="DB58" s="20">
        <v>4.371770531391272</v>
      </c>
      <c r="DC58" s="20">
        <v>4.2621465565535006</v>
      </c>
      <c r="DD58" s="20">
        <v>3.5456341298217482</v>
      </c>
      <c r="DE58" s="20">
        <v>3.7613223738447576</v>
      </c>
      <c r="DF58" s="20">
        <v>3.9351988571923271</v>
      </c>
      <c r="DG58" s="20">
        <v>4.371673944347922</v>
      </c>
      <c r="DH58" s="20">
        <v>4.4127664181970792</v>
      </c>
      <c r="DI58" s="20">
        <v>4.776347758812407</v>
      </c>
      <c r="DJ58" s="20">
        <v>5.1596505702483606</v>
      </c>
      <c r="DK58" s="20">
        <v>5.1283092038957658</v>
      </c>
      <c r="DL58" s="20">
        <v>4.3763302645558229</v>
      </c>
      <c r="DN58" s="2" t="s">
        <v>23</v>
      </c>
      <c r="DO58" s="20">
        <v>4.9678540128930626</v>
      </c>
      <c r="DP58" s="20">
        <v>4.7569852854932746</v>
      </c>
      <c r="DQ58" s="20">
        <v>4.5924130624665063</v>
      </c>
      <c r="DR58" s="20">
        <v>4.7091198975170316</v>
      </c>
      <c r="DS58" s="20">
        <v>4.7869548956959012</v>
      </c>
      <c r="DT58" s="20">
        <v>4.8307231553617536</v>
      </c>
      <c r="DU58" s="20">
        <v>4.8754710330403901</v>
      </c>
      <c r="DV58" s="20">
        <v>5.1542175446857739</v>
      </c>
      <c r="DW58" s="20">
        <v>5.2666913776409663</v>
      </c>
      <c r="DX58" s="20">
        <v>4.8889773975913116</v>
      </c>
      <c r="DY58" s="20">
        <v>4.7044408273152927</v>
      </c>
      <c r="DZ58" s="20">
        <v>4.7048586626406301</v>
      </c>
      <c r="EA58" s="20">
        <v>4.5847836505922439</v>
      </c>
      <c r="EB58" s="20">
        <v>4.681895113093228</v>
      </c>
      <c r="EC58" s="20">
        <v>4.3970799023540179</v>
      </c>
      <c r="ED58" s="20">
        <v>4.8761811434046853</v>
      </c>
      <c r="EE58" s="20">
        <v>5.1399558046640434</v>
      </c>
      <c r="EF58" s="20">
        <v>5.4298503195757775</v>
      </c>
      <c r="EG58" s="20">
        <v>5.1520639549273399</v>
      </c>
      <c r="EH58" s="20">
        <v>5.3229697681581998</v>
      </c>
      <c r="EI58" s="20">
        <v>5.1743174135186276</v>
      </c>
      <c r="EJ58" s="20">
        <v>5.0820450974650697</v>
      </c>
      <c r="EK58" s="20">
        <v>5.090291068519404</v>
      </c>
      <c r="EL58" s="20">
        <v>5.2841842021416268</v>
      </c>
      <c r="EM58" s="20">
        <v>5.5908594430139429</v>
      </c>
      <c r="EN58" s="20">
        <v>5.7657843207983914</v>
      </c>
      <c r="EO58" s="20">
        <v>5.7051199192453055</v>
      </c>
      <c r="EP58" s="20">
        <v>5.6485907715034385</v>
      </c>
      <c r="EQ58" s="20">
        <v>4.9634330621943761</v>
      </c>
      <c r="ER58" s="20">
        <v>4.6717243006963818</v>
      </c>
      <c r="ES58" s="20">
        <v>4.9959642900923322</v>
      </c>
      <c r="ET58" s="20">
        <v>5.5267789315699716</v>
      </c>
      <c r="EU58" s="20">
        <v>5.5853190074150589</v>
      </c>
      <c r="EV58" s="20">
        <v>5.9377946108814958</v>
      </c>
      <c r="EW58" s="20">
        <v>6.145936234443762</v>
      </c>
      <c r="EX58" s="20">
        <v>6.1371572978789786</v>
      </c>
      <c r="EY58" s="20">
        <v>6.1791941128487808</v>
      </c>
      <c r="FA58" s="2" t="s">
        <v>23</v>
      </c>
    </row>
    <row r="59" spans="1:157" x14ac:dyDescent="0.25">
      <c r="A59" s="2" t="s">
        <v>86</v>
      </c>
      <c r="B59" s="20">
        <v>5.7998533436166371</v>
      </c>
      <c r="C59" s="20">
        <v>6.3408890368277886</v>
      </c>
      <c r="D59" s="20">
        <v>4.9710261841518557</v>
      </c>
      <c r="E59" s="20">
        <v>5.5265767848550977</v>
      </c>
      <c r="F59" s="20">
        <v>5.3430884124080364</v>
      </c>
      <c r="G59" s="20">
        <v>4.7819988655100305</v>
      </c>
      <c r="H59" s="20">
        <v>4.3487992113359937</v>
      </c>
      <c r="I59" s="20">
        <v>5.1340861658545975</v>
      </c>
      <c r="J59" s="20">
        <v>5.4221469407564387</v>
      </c>
      <c r="K59" s="20">
        <v>5.2449295335918995</v>
      </c>
      <c r="L59" s="20">
        <v>4.8859520475005569</v>
      </c>
      <c r="M59" s="20">
        <v>4.4155900944698949</v>
      </c>
      <c r="N59" s="20">
        <v>3.654732189365602</v>
      </c>
      <c r="O59" s="20">
        <v>4.2423102681808365</v>
      </c>
      <c r="P59" s="20">
        <v>4.0290725074344609</v>
      </c>
      <c r="Q59" s="20">
        <v>4.7113341221029721</v>
      </c>
      <c r="R59" s="20">
        <v>5.200457625168557</v>
      </c>
      <c r="S59" s="20">
        <v>5.7281193305769476</v>
      </c>
      <c r="T59" s="20">
        <v>5.9969463107035095</v>
      </c>
      <c r="U59" s="20">
        <v>5.8089267198770047</v>
      </c>
      <c r="V59" s="20">
        <v>4.3685689725415013</v>
      </c>
      <c r="W59" s="20">
        <v>3.8532774754977925</v>
      </c>
      <c r="X59" s="20">
        <v>3.7950549707290704</v>
      </c>
      <c r="Y59" s="20">
        <v>4.513946962689336</v>
      </c>
      <c r="Z59" s="20">
        <v>6.2979032207398147</v>
      </c>
      <c r="AA59" s="20">
        <v>7.1784799765680916</v>
      </c>
      <c r="AB59" s="20">
        <v>6.5226085453013996</v>
      </c>
      <c r="AC59" s="20">
        <v>6.7711035022202068</v>
      </c>
      <c r="AD59" s="20">
        <v>5.9157886881553621</v>
      </c>
      <c r="AE59" s="20">
        <v>4.8662197306517099</v>
      </c>
      <c r="AF59" s="20">
        <v>4.6318661899809328</v>
      </c>
      <c r="AG59" s="20">
        <v>5.3359229622104181</v>
      </c>
      <c r="AH59" s="20">
        <v>5.0337191761368105</v>
      </c>
      <c r="AI59" s="20">
        <v>5.1484483798250729</v>
      </c>
      <c r="AJ59" s="20">
        <v>5.2127023958533343</v>
      </c>
      <c r="AK59" s="20">
        <v>4.0326601772542761</v>
      </c>
      <c r="AL59" s="20">
        <v>4.3358465616864059</v>
      </c>
      <c r="AN59" s="2" t="s">
        <v>86</v>
      </c>
      <c r="AO59" s="20">
        <v>4.278063709672641</v>
      </c>
      <c r="AP59" s="20">
        <v>3.8599936925904323</v>
      </c>
      <c r="AQ59" s="20">
        <v>3.7071774813664291</v>
      </c>
      <c r="AR59" s="20">
        <v>3.5736057015366556</v>
      </c>
      <c r="AS59" s="20">
        <v>3.685863625301196</v>
      </c>
      <c r="AT59" s="20">
        <v>4.0687700370153195</v>
      </c>
      <c r="AU59" s="20">
        <v>4.884036546081318</v>
      </c>
      <c r="AV59" s="20">
        <v>6.0330348605539612</v>
      </c>
      <c r="AW59" s="20">
        <v>5.5743160555932159</v>
      </c>
      <c r="AX59" s="20">
        <v>5.3336258731464694</v>
      </c>
      <c r="AY59" s="20">
        <v>5.0038360325223543</v>
      </c>
      <c r="AZ59" s="20">
        <v>5.3429608977979637</v>
      </c>
      <c r="BA59" s="20">
        <v>5.0735349131360277</v>
      </c>
      <c r="BB59" s="20">
        <v>5.0701476645197312</v>
      </c>
      <c r="BC59" s="20">
        <v>4.9089505761129519</v>
      </c>
      <c r="BD59" s="20">
        <v>4.913491673597175</v>
      </c>
      <c r="BE59" s="20">
        <v>4.6237699930608596</v>
      </c>
      <c r="BF59" s="20">
        <v>4.7773762505025656</v>
      </c>
      <c r="BG59" s="20">
        <v>4.4512729842794272</v>
      </c>
      <c r="BH59" s="20">
        <v>4.6775848410732568</v>
      </c>
      <c r="BI59" s="20">
        <v>4.8551995846001459</v>
      </c>
      <c r="BJ59" s="20">
        <v>4.8836996265115449</v>
      </c>
      <c r="BK59" s="20">
        <v>4.7076156262078408</v>
      </c>
      <c r="BL59" s="20">
        <v>4.6796813786455838</v>
      </c>
      <c r="BM59" s="20">
        <v>4.3008784021058704</v>
      </c>
      <c r="BN59" s="20">
        <v>5.0450345405401773</v>
      </c>
      <c r="BO59" s="20">
        <v>5.2757249321874484</v>
      </c>
      <c r="BP59" s="20">
        <v>5.4070119167629924</v>
      </c>
      <c r="BQ59" s="20">
        <v>5.5857412619773958</v>
      </c>
      <c r="BR59" s="20">
        <v>5.7368759293799219</v>
      </c>
      <c r="BS59" s="20">
        <v>5.6803820668754366</v>
      </c>
      <c r="BT59" s="20">
        <v>5.7812964286442829</v>
      </c>
      <c r="BU59" s="20">
        <v>5.6470766686060605</v>
      </c>
      <c r="BV59" s="20">
        <v>5.6053267059697012</v>
      </c>
      <c r="BW59" s="20">
        <v>5.5062514671372593</v>
      </c>
      <c r="BX59" s="20">
        <v>5.548242578214623</v>
      </c>
      <c r="BY59" s="20">
        <v>5.8682944892414648</v>
      </c>
      <c r="CA59" s="2" t="s">
        <v>86</v>
      </c>
      <c r="CB59" s="20">
        <v>0.90177514841232032</v>
      </c>
      <c r="CC59" s="20">
        <v>0.89881123494710435</v>
      </c>
      <c r="CD59" s="20">
        <v>0.64758784650839019</v>
      </c>
      <c r="CE59" s="20">
        <v>0.6925808101220926</v>
      </c>
      <c r="CF59" s="20">
        <v>0.68320694226715084</v>
      </c>
      <c r="CG59" s="20">
        <v>0.7534705956918536</v>
      </c>
      <c r="CH59" s="20">
        <v>0.6529970365594796</v>
      </c>
      <c r="CI59" s="20">
        <v>0.82777142841457252</v>
      </c>
      <c r="CJ59" s="20">
        <v>1.4038087809111859</v>
      </c>
      <c r="CK59" s="20">
        <v>1.3471797839173159</v>
      </c>
      <c r="CL59" s="20">
        <v>1.4215505398797674</v>
      </c>
      <c r="CM59" s="20">
        <v>1.5783526824631355</v>
      </c>
      <c r="CN59" s="20">
        <v>1.7709363423547539</v>
      </c>
      <c r="CO59" s="20">
        <v>2.2103634760936646</v>
      </c>
      <c r="CP59" s="20">
        <v>2.7812797022242997</v>
      </c>
      <c r="CQ59" s="20">
        <v>2.9265304486159955</v>
      </c>
      <c r="CR59" s="20">
        <v>2.8773860713060153</v>
      </c>
      <c r="CS59" s="20">
        <v>3.3786024604800953</v>
      </c>
      <c r="CT59" s="20">
        <v>3.1424427706985174</v>
      </c>
      <c r="CU59" s="20">
        <v>3.6997654189924396</v>
      </c>
      <c r="CV59" s="20">
        <v>3.8760952626703138</v>
      </c>
      <c r="CW59" s="20">
        <v>4.379530506929961</v>
      </c>
      <c r="CX59" s="20">
        <v>4.3861455437433792</v>
      </c>
      <c r="CY59" s="20">
        <v>4.4330584635219159</v>
      </c>
      <c r="CZ59" s="20">
        <v>4.7140043430089937</v>
      </c>
      <c r="DA59" s="20">
        <v>4.7121935966600619</v>
      </c>
      <c r="DB59" s="20">
        <v>4.4088801263022992</v>
      </c>
      <c r="DC59" s="20">
        <v>3.9156335058627292</v>
      </c>
      <c r="DD59" s="20">
        <v>3.4978196928753191</v>
      </c>
      <c r="DE59" s="20">
        <v>3.6106085418767258</v>
      </c>
      <c r="DF59" s="20">
        <v>3.9137009390134097</v>
      </c>
      <c r="DG59" s="20">
        <v>4.3719521566712833</v>
      </c>
      <c r="DH59" s="20">
        <v>4.4700938525637284</v>
      </c>
      <c r="DI59" s="20">
        <v>4.8572264736738715</v>
      </c>
      <c r="DJ59" s="20">
        <v>4.255968498753874</v>
      </c>
      <c r="DK59" s="20">
        <v>3.6715305418774142</v>
      </c>
      <c r="DL59" s="20">
        <v>4.1146621487218917</v>
      </c>
      <c r="DN59" s="2" t="s">
        <v>86</v>
      </c>
      <c r="DO59" s="20">
        <v>3.6598974005671994</v>
      </c>
      <c r="DP59" s="20">
        <v>3.6998979881217751</v>
      </c>
      <c r="DQ59" s="20">
        <v>3.1085971706755586</v>
      </c>
      <c r="DR59" s="20">
        <v>3.2642544321712825</v>
      </c>
      <c r="DS59" s="20">
        <v>3.2373863266587946</v>
      </c>
      <c r="DT59" s="20">
        <v>3.2014131660724008</v>
      </c>
      <c r="DU59" s="20">
        <v>3.2952775979922642</v>
      </c>
      <c r="DV59" s="20">
        <v>3.9982974849410433</v>
      </c>
      <c r="DW59" s="20">
        <v>4.1334239257536138</v>
      </c>
      <c r="DX59" s="20">
        <v>3.975245063551895</v>
      </c>
      <c r="DY59" s="20">
        <v>3.7704462066342259</v>
      </c>
      <c r="DZ59" s="20">
        <v>3.7789678915769982</v>
      </c>
      <c r="EA59" s="20">
        <v>3.4997344816187943</v>
      </c>
      <c r="EB59" s="20">
        <v>3.8409404695980776</v>
      </c>
      <c r="EC59" s="20">
        <v>3.9064342619239043</v>
      </c>
      <c r="ED59" s="20">
        <v>4.1837854147720472</v>
      </c>
      <c r="EE59" s="20">
        <v>4.2338712298451435</v>
      </c>
      <c r="EF59" s="20">
        <v>4.6280326805198699</v>
      </c>
      <c r="EG59" s="20">
        <v>4.530220688560485</v>
      </c>
      <c r="EH59" s="20">
        <v>4.7287589933142344</v>
      </c>
      <c r="EI59" s="20">
        <v>4.3666212732706535</v>
      </c>
      <c r="EJ59" s="20">
        <v>4.3721692029797659</v>
      </c>
      <c r="EK59" s="20">
        <v>4.2962720468934306</v>
      </c>
      <c r="EL59" s="20">
        <v>4.542228934952278</v>
      </c>
      <c r="EM59" s="20">
        <v>5.1042619886182266</v>
      </c>
      <c r="EN59" s="20">
        <v>5.6452360379227775</v>
      </c>
      <c r="EO59" s="20">
        <v>5.4024045345970491</v>
      </c>
      <c r="EP59" s="20">
        <v>5.3645829749486431</v>
      </c>
      <c r="EQ59" s="20">
        <v>4.9997832143360261</v>
      </c>
      <c r="ER59" s="20">
        <v>4.7379014006361189</v>
      </c>
      <c r="ES59" s="20">
        <v>4.7419830652899266</v>
      </c>
      <c r="ET59" s="20">
        <v>5.1630571825086617</v>
      </c>
      <c r="EU59" s="20">
        <v>5.0502965657688668</v>
      </c>
      <c r="EV59" s="20">
        <v>5.2036671864895494</v>
      </c>
      <c r="EW59" s="20">
        <v>4.9916407872481559</v>
      </c>
      <c r="EX59" s="20">
        <v>4.4174777657821043</v>
      </c>
      <c r="EY59" s="20">
        <v>4.7729343998832539</v>
      </c>
      <c r="FA59" s="2" t="s">
        <v>86</v>
      </c>
    </row>
    <row r="60" spans="1:157" x14ac:dyDescent="0.25">
      <c r="A60" s="2" t="s">
        <v>87</v>
      </c>
      <c r="B60" s="20">
        <v>7.5032233854775994</v>
      </c>
      <c r="C60" s="20">
        <v>8.0709093059184376</v>
      </c>
      <c r="D60" s="20">
        <v>5.2767434461827998</v>
      </c>
      <c r="E60" s="20">
        <v>5.731066581289066</v>
      </c>
      <c r="F60" s="20">
        <v>5.501291284291054</v>
      </c>
      <c r="G60" s="20">
        <v>5.5917776642856394</v>
      </c>
      <c r="H60" s="20">
        <v>5.5104644064588371</v>
      </c>
      <c r="I60" s="20">
        <v>5.622201638052684</v>
      </c>
      <c r="J60" s="20">
        <v>6.1759629441352262</v>
      </c>
      <c r="K60" s="20">
        <v>6.2422298032920009</v>
      </c>
      <c r="L60" s="20">
        <v>5.9309532496513873</v>
      </c>
      <c r="M60" s="20">
        <v>5.874030869215602</v>
      </c>
      <c r="N60" s="20">
        <v>5.9693051658133269</v>
      </c>
      <c r="O60" s="20">
        <v>6.2199553989428482</v>
      </c>
      <c r="P60" s="20">
        <v>6.205498461583403</v>
      </c>
      <c r="Q60" s="20">
        <v>6.6206087106201847</v>
      </c>
      <c r="R60" s="20">
        <v>6.8376268354002745</v>
      </c>
      <c r="S60" s="20">
        <v>7.8962993473646046</v>
      </c>
      <c r="T60" s="20">
        <v>7.2326032723832796</v>
      </c>
      <c r="U60" s="20">
        <v>6.8027934121777891</v>
      </c>
      <c r="V60" s="20">
        <v>6.3145287109692347</v>
      </c>
      <c r="W60" s="20">
        <v>5.8262640097606813</v>
      </c>
      <c r="X60" s="20">
        <v>5.8389671235802894</v>
      </c>
      <c r="Y60" s="20">
        <v>5.8516702373998983</v>
      </c>
      <c r="Z60" s="20">
        <v>6.3750833635233803</v>
      </c>
      <c r="AA60" s="20">
        <v>6.5714524657328228</v>
      </c>
      <c r="AB60" s="20">
        <v>6.6751218008490971</v>
      </c>
      <c r="AC60" s="20">
        <v>6.4108146642957076</v>
      </c>
      <c r="AD60" s="20">
        <v>4.0082518698221961</v>
      </c>
      <c r="AE60" s="20">
        <v>4.5432672446828191</v>
      </c>
      <c r="AF60" s="20">
        <v>5.1046294255094233</v>
      </c>
      <c r="AG60" s="20">
        <v>5.6302226777616511</v>
      </c>
      <c r="AH60" s="20">
        <v>5.0557830968324353</v>
      </c>
      <c r="AI60" s="20">
        <v>6.201555284028939</v>
      </c>
      <c r="AJ60" s="20">
        <v>6.6500538841187691</v>
      </c>
      <c r="AK60" s="20">
        <v>6.4163175272639252</v>
      </c>
      <c r="AL60" s="20">
        <v>7.1424208226883588</v>
      </c>
      <c r="AN60" s="2" t="s">
        <v>87</v>
      </c>
      <c r="AO60" s="20">
        <v>4.5280532714709061</v>
      </c>
      <c r="AP60" s="20">
        <v>4.1063683232872954</v>
      </c>
      <c r="AQ60" s="20">
        <v>3.7420608101238901</v>
      </c>
      <c r="AR60" s="20">
        <v>3.8475456012873801</v>
      </c>
      <c r="AS60" s="20">
        <v>3.7979489655396668</v>
      </c>
      <c r="AT60" s="20">
        <v>3.7862007340700083</v>
      </c>
      <c r="AU60" s="20">
        <v>4.0745169823960738</v>
      </c>
      <c r="AV60" s="20">
        <v>4.0639584283792818</v>
      </c>
      <c r="AW60" s="20">
        <v>4.2788768297555642</v>
      </c>
      <c r="AX60" s="20">
        <v>4.3990719447942501</v>
      </c>
      <c r="AY60" s="20">
        <v>4.2042769774890036</v>
      </c>
      <c r="AZ60" s="20">
        <v>4.4067587528030465</v>
      </c>
      <c r="BA60" s="20">
        <v>4.0431020236238329</v>
      </c>
      <c r="BB60" s="20">
        <v>3.969821170950258</v>
      </c>
      <c r="BC60" s="20">
        <v>3.9201899242086133</v>
      </c>
      <c r="BD60" s="20">
        <v>4.0022109148270149</v>
      </c>
      <c r="BE60" s="20">
        <v>4.2901077594653314</v>
      </c>
      <c r="BF60" s="20">
        <v>4.4257737496900793</v>
      </c>
      <c r="BG60" s="20">
        <v>4.3957867706651435</v>
      </c>
      <c r="BH60" s="20">
        <v>4.7160742568799794</v>
      </c>
      <c r="BI60" s="20">
        <v>4.9418515568949291</v>
      </c>
      <c r="BJ60" s="20">
        <v>5.0238842010464655</v>
      </c>
      <c r="BK60" s="20">
        <v>4.9541205672244848</v>
      </c>
      <c r="BL60" s="20">
        <v>5.0018798071432578</v>
      </c>
      <c r="BM60" s="20">
        <v>4.7420092100401892</v>
      </c>
      <c r="BN60" s="20">
        <v>4.8890268963800576</v>
      </c>
      <c r="BO60" s="20">
        <v>4.9191298821792859</v>
      </c>
      <c r="BP60" s="20">
        <v>4.7082869344697116</v>
      </c>
      <c r="BQ60" s="20">
        <v>4.687902229534636</v>
      </c>
      <c r="BR60" s="20">
        <v>4.7191456186540579</v>
      </c>
      <c r="BS60" s="20">
        <v>4.7869384690784802</v>
      </c>
      <c r="BT60" s="20">
        <v>4.8503156653915429</v>
      </c>
      <c r="BU60" s="20">
        <v>4.7169123748750561</v>
      </c>
      <c r="BV60" s="20">
        <v>5.2022942688969369</v>
      </c>
      <c r="BW60" s="20">
        <v>5.3687600123011583</v>
      </c>
      <c r="BX60" s="20">
        <v>5.3724609745610961</v>
      </c>
      <c r="BY60" s="20">
        <v>5.5578352688050741</v>
      </c>
      <c r="CA60" s="2" t="s">
        <v>87</v>
      </c>
      <c r="CB60" s="20">
        <v>1.9462451341562748</v>
      </c>
      <c r="CC60" s="20">
        <v>1.8720446247337996</v>
      </c>
      <c r="CD60" s="20">
        <v>1.8940861367684798</v>
      </c>
      <c r="CE60" s="20">
        <v>1.9345522349959789</v>
      </c>
      <c r="CF60" s="20">
        <v>2.1454629461646331</v>
      </c>
      <c r="CG60" s="20">
        <v>2.4848241120847234</v>
      </c>
      <c r="CH60" s="20">
        <v>2.9087091909981733</v>
      </c>
      <c r="CI60" s="20">
        <v>3.2204208252180764</v>
      </c>
      <c r="CJ60" s="20">
        <v>3.4181926027956102</v>
      </c>
      <c r="CK60" s="20">
        <v>3.3252950774244265</v>
      </c>
      <c r="CL60" s="20">
        <v>2.9090456098608448</v>
      </c>
      <c r="CM60" s="20">
        <v>3.0298386667340274</v>
      </c>
      <c r="CN60" s="20">
        <v>3.3996291946494761</v>
      </c>
      <c r="CO60" s="20">
        <v>3.9435410286689225</v>
      </c>
      <c r="CP60" s="20">
        <v>4.3377198833910944</v>
      </c>
      <c r="CQ60" s="20">
        <v>4.4078318653707873</v>
      </c>
      <c r="CR60" s="20">
        <v>4.1995145707967483</v>
      </c>
      <c r="CS60" s="20">
        <v>4.391465424725193</v>
      </c>
      <c r="CT60" s="20">
        <v>4.6076893144289439</v>
      </c>
      <c r="CU60" s="20">
        <v>4.9833755583317769</v>
      </c>
      <c r="CV60" s="20">
        <v>5.1751985880808737</v>
      </c>
      <c r="CW60" s="20">
        <v>5.4516338137581428</v>
      </c>
      <c r="CX60" s="20">
        <v>5.4798395848760295</v>
      </c>
      <c r="CY60" s="20">
        <v>5.6939550289027592</v>
      </c>
      <c r="CZ60" s="20">
        <v>5.718490977087054</v>
      </c>
      <c r="DA60" s="20">
        <v>5.4539464851332911</v>
      </c>
      <c r="DB60" s="20">
        <v>5.5356128137239837</v>
      </c>
      <c r="DC60" s="20">
        <v>5.4284913159982224</v>
      </c>
      <c r="DD60" s="20">
        <v>5.0058224049400044</v>
      </c>
      <c r="DE60" s="20">
        <v>5.0249082776673264</v>
      </c>
      <c r="DF60" s="20">
        <v>5.303871039171459</v>
      </c>
      <c r="DG60" s="20">
        <v>5.8105576691891718</v>
      </c>
      <c r="DH60" s="20">
        <v>5.7921675690967449</v>
      </c>
      <c r="DI60" s="20">
        <v>6.0070888213590168</v>
      </c>
      <c r="DJ60" s="20">
        <v>6.918739977909941</v>
      </c>
      <c r="DK60" s="20">
        <v>6.944677639894473</v>
      </c>
      <c r="DL60" s="20">
        <v>7.0868382626004873</v>
      </c>
      <c r="DN60" s="2" t="s">
        <v>87</v>
      </c>
      <c r="DO60" s="20">
        <v>4.6591739303682607</v>
      </c>
      <c r="DP60" s="20">
        <v>4.6831074179798442</v>
      </c>
      <c r="DQ60" s="20">
        <v>3.6376301310250567</v>
      </c>
      <c r="DR60" s="20">
        <v>3.8377214725241413</v>
      </c>
      <c r="DS60" s="20">
        <v>3.8149010653317847</v>
      </c>
      <c r="DT60" s="20">
        <v>3.9542675034801236</v>
      </c>
      <c r="DU60" s="20">
        <v>4.1645635266176946</v>
      </c>
      <c r="DV60" s="20">
        <v>4.3021936305500139</v>
      </c>
      <c r="DW60" s="20">
        <v>4.6243441255621329</v>
      </c>
      <c r="DX60" s="20">
        <v>4.6555322751702262</v>
      </c>
      <c r="DY60" s="20">
        <v>4.3480919456670781</v>
      </c>
      <c r="DZ60" s="20">
        <v>4.4368760962508924</v>
      </c>
      <c r="EA60" s="20">
        <v>4.4706787946955453</v>
      </c>
      <c r="EB60" s="20">
        <v>4.7111058661873431</v>
      </c>
      <c r="EC60" s="20">
        <v>4.8211360897277045</v>
      </c>
      <c r="ED60" s="20">
        <v>5.0102171636059962</v>
      </c>
      <c r="EE60" s="20">
        <v>5.1090830552207853</v>
      </c>
      <c r="EF60" s="20">
        <v>5.5711795072599593</v>
      </c>
      <c r="EG60" s="20">
        <v>5.4120264524924551</v>
      </c>
      <c r="EH60" s="20">
        <v>5.5007477424631821</v>
      </c>
      <c r="EI60" s="20">
        <v>5.4771929519816789</v>
      </c>
      <c r="EJ60" s="20">
        <v>5.4339273415217635</v>
      </c>
      <c r="EK60" s="20">
        <v>5.4243090918936012</v>
      </c>
      <c r="EL60" s="20">
        <v>5.515835024481972</v>
      </c>
      <c r="EM60" s="20">
        <v>5.6118611835502081</v>
      </c>
      <c r="EN60" s="20">
        <v>5.6381419490820575</v>
      </c>
      <c r="EO60" s="20">
        <v>5.709954832250788</v>
      </c>
      <c r="EP60" s="20">
        <v>5.5158643049212133</v>
      </c>
      <c r="EQ60" s="20">
        <v>4.5673255014322791</v>
      </c>
      <c r="ER60" s="20">
        <v>4.7624403803347342</v>
      </c>
      <c r="ES60" s="20">
        <v>5.0651463112531205</v>
      </c>
      <c r="ET60" s="20">
        <v>5.430365337447455</v>
      </c>
      <c r="EU60" s="20">
        <v>5.1882876802680791</v>
      </c>
      <c r="EV60" s="20">
        <v>5.8036461247616309</v>
      </c>
      <c r="EW60" s="20">
        <v>6.3125179581099564</v>
      </c>
      <c r="EX60" s="20">
        <v>6.2444853805731642</v>
      </c>
      <c r="EY60" s="20">
        <v>6.595698118031307</v>
      </c>
      <c r="FA60" s="2" t="s">
        <v>87</v>
      </c>
    </row>
    <row r="61" spans="1:157" x14ac:dyDescent="0.25">
      <c r="A61" s="2" t="s">
        <v>88</v>
      </c>
      <c r="B61" s="20">
        <v>8.5066839401528824</v>
      </c>
      <c r="C61" s="20">
        <v>7.6581439455110738</v>
      </c>
      <c r="D61" s="20">
        <v>5.5919906926778813</v>
      </c>
      <c r="E61" s="20">
        <v>5.8882856276563329</v>
      </c>
      <c r="F61" s="20">
        <v>5.8756590431719014</v>
      </c>
      <c r="G61" s="20">
        <v>4.997533467401051</v>
      </c>
      <c r="H61" s="20">
        <v>3.9834350354396961</v>
      </c>
      <c r="I61" s="20">
        <v>4.7705659579194366</v>
      </c>
      <c r="J61" s="20">
        <v>5.5251277023282404</v>
      </c>
      <c r="K61" s="20">
        <v>5.7911674505344486</v>
      </c>
      <c r="L61" s="20">
        <v>5.1273988049705208</v>
      </c>
      <c r="M61" s="20">
        <v>4.5849217434566496</v>
      </c>
      <c r="N61" s="20">
        <v>4.957714992467781</v>
      </c>
      <c r="O61" s="20">
        <v>5.2603159277304252</v>
      </c>
      <c r="P61" s="20">
        <v>5.2266856157164066</v>
      </c>
      <c r="Q61" s="20">
        <v>5.5766133687448383</v>
      </c>
      <c r="R61" s="20">
        <v>6.397267667021441</v>
      </c>
      <c r="S61" s="20">
        <v>6.8385366653929109</v>
      </c>
      <c r="T61" s="20">
        <v>6.9510545994289599</v>
      </c>
      <c r="U61" s="20">
        <v>7.1548644994218868</v>
      </c>
      <c r="V61" s="20">
        <v>6.7673275924773248</v>
      </c>
      <c r="W61" s="20">
        <v>6.3797906855327611</v>
      </c>
      <c r="X61" s="20">
        <v>6.1485467288652531</v>
      </c>
      <c r="Y61" s="20">
        <v>5.917302772197746</v>
      </c>
      <c r="Z61" s="20">
        <v>6.1902805340032323</v>
      </c>
      <c r="AA61" s="20">
        <v>6.8238344952962597</v>
      </c>
      <c r="AB61" s="20">
        <v>6.4681175870434968</v>
      </c>
      <c r="AC61" s="20">
        <v>6.4139497103079464</v>
      </c>
      <c r="AD61" s="20">
        <v>4.6965546843562871</v>
      </c>
      <c r="AE61" s="20">
        <v>4.0611983215948877</v>
      </c>
      <c r="AF61" s="20">
        <v>4.7942058159565564</v>
      </c>
      <c r="AG61" s="20">
        <v>5.5749603863252615</v>
      </c>
      <c r="AH61" s="20">
        <v>5.4022857586697164</v>
      </c>
      <c r="AI61" s="20">
        <v>5.9856101404546385</v>
      </c>
      <c r="AJ61" s="20">
        <v>5.6627160539020194</v>
      </c>
      <c r="AK61" s="20">
        <v>4.8387106519050329</v>
      </c>
      <c r="AL61" s="20">
        <v>5.2002000368485808</v>
      </c>
      <c r="AN61" s="2" t="s">
        <v>88</v>
      </c>
      <c r="AO61" s="20">
        <v>5.4842726481886732</v>
      </c>
      <c r="AP61" s="20">
        <v>5.2068143566748581</v>
      </c>
      <c r="AQ61" s="20">
        <v>5.442613177598437</v>
      </c>
      <c r="AR61" s="20">
        <v>5.4858282909786942</v>
      </c>
      <c r="AS61" s="20">
        <v>5.5685803980068656</v>
      </c>
      <c r="AT61" s="20">
        <v>5.4364671360601289</v>
      </c>
      <c r="AU61" s="20">
        <v>5.6591572704605824</v>
      </c>
      <c r="AV61" s="20">
        <v>5.776115523969704</v>
      </c>
      <c r="AW61" s="20">
        <v>5.9784097176673834</v>
      </c>
      <c r="AX61" s="20">
        <v>6.0185373257826589</v>
      </c>
      <c r="AY61" s="20">
        <v>6.2067298809834401</v>
      </c>
      <c r="AZ61" s="20">
        <v>6.1395892821781342</v>
      </c>
      <c r="BA61" s="20">
        <v>6.4454143529126409</v>
      </c>
      <c r="BB61" s="20">
        <v>6.2882272003595148</v>
      </c>
      <c r="BC61" s="20">
        <v>6.5368185921022164</v>
      </c>
      <c r="BD61" s="20">
        <v>6.4804142045776665</v>
      </c>
      <c r="BE61" s="20">
        <v>6.5674859336305866</v>
      </c>
      <c r="BF61" s="20">
        <v>6.5297197529290383</v>
      </c>
      <c r="BG61" s="20">
        <v>6.7323983469456401</v>
      </c>
      <c r="BH61" s="20">
        <v>6.9866274001088389</v>
      </c>
      <c r="BI61" s="20">
        <v>6.6236247276317135</v>
      </c>
      <c r="BJ61" s="20">
        <v>6.1538733010187396</v>
      </c>
      <c r="BK61" s="20">
        <v>6.4014166968388482</v>
      </c>
      <c r="BL61" s="20">
        <v>6.679853982944004</v>
      </c>
      <c r="BM61" s="20">
        <v>5.8617995984691644</v>
      </c>
      <c r="BN61" s="20">
        <v>5.9350218148131448</v>
      </c>
      <c r="BO61" s="20">
        <v>5.3476178594059647</v>
      </c>
      <c r="BP61" s="20">
        <v>5.1963927427043055</v>
      </c>
      <c r="BQ61" s="20">
        <v>4.8829619708807979</v>
      </c>
      <c r="BR61" s="20">
        <v>5.615930116879901</v>
      </c>
      <c r="BS61" s="20">
        <v>6.1564604492917541</v>
      </c>
      <c r="BT61" s="20">
        <v>6.1125301256952786</v>
      </c>
      <c r="BU61" s="20">
        <v>6.8522364915873801</v>
      </c>
      <c r="BV61" s="20">
        <v>6.8956118518287175</v>
      </c>
      <c r="BW61" s="20">
        <v>6.537843128272617</v>
      </c>
      <c r="BX61" s="20">
        <v>6.6998113363464071</v>
      </c>
      <c r="BY61" s="20">
        <v>7.5802434160439471</v>
      </c>
      <c r="CA61" s="2" t="s">
        <v>88</v>
      </c>
      <c r="CB61" s="20">
        <v>2.2686881738500957</v>
      </c>
      <c r="CC61" s="20">
        <v>1.8493142045188253</v>
      </c>
      <c r="CD61" s="20">
        <v>1.2841134169049258</v>
      </c>
      <c r="CE61" s="20">
        <v>1.229761080024345</v>
      </c>
      <c r="CF61" s="20">
        <v>1.4893239760494719</v>
      </c>
      <c r="CG61" s="20">
        <v>2.0607820521659046</v>
      </c>
      <c r="CH61" s="20">
        <v>1.7629936089420539</v>
      </c>
      <c r="CI61" s="20">
        <v>2.0186996630304752</v>
      </c>
      <c r="CJ61" s="20">
        <v>2.7448080318556527</v>
      </c>
      <c r="CK61" s="20">
        <v>2.7494657591531069</v>
      </c>
      <c r="CL61" s="20">
        <v>2.501333340461902</v>
      </c>
      <c r="CM61" s="20">
        <v>2.821007772915046</v>
      </c>
      <c r="CN61" s="20">
        <v>3.2696734923229265</v>
      </c>
      <c r="CO61" s="20">
        <v>3.381890840652817</v>
      </c>
      <c r="CP61" s="20">
        <v>3.9694656775858754</v>
      </c>
      <c r="CQ61" s="20">
        <v>4.3533891800308133</v>
      </c>
      <c r="CR61" s="20">
        <v>4.3397520616434422</v>
      </c>
      <c r="CS61" s="20">
        <v>4.4618377403639089</v>
      </c>
      <c r="CT61" s="20">
        <v>4.7761597107545226</v>
      </c>
      <c r="CU61" s="20">
        <v>5.3082129899656705</v>
      </c>
      <c r="CV61" s="20">
        <v>5.2724171501880557</v>
      </c>
      <c r="CW61" s="20">
        <v>5.6128289579558315</v>
      </c>
      <c r="CX61" s="20">
        <v>5.8052064927421441</v>
      </c>
      <c r="CY61" s="20">
        <v>6.076743505246494</v>
      </c>
      <c r="CZ61" s="20">
        <v>6.4315510316029192</v>
      </c>
      <c r="DA61" s="20">
        <v>6.8798077542769631</v>
      </c>
      <c r="DB61" s="20">
        <v>7.0015579772275176</v>
      </c>
      <c r="DC61" s="20">
        <v>6.7852090857755991</v>
      </c>
      <c r="DD61" s="20">
        <v>5.8771251381513592</v>
      </c>
      <c r="DE61" s="20">
        <v>5.9310256413088824</v>
      </c>
      <c r="DF61" s="20">
        <v>6.0917058714470969</v>
      </c>
      <c r="DG61" s="20">
        <v>6.4459577513227044</v>
      </c>
      <c r="DH61" s="20">
        <v>6.5598171511886383</v>
      </c>
      <c r="DI61" s="20">
        <v>6.8097041145858102</v>
      </c>
      <c r="DJ61" s="20">
        <v>6.8548880796411318</v>
      </c>
      <c r="DK61" s="20">
        <v>6.6106338851954218</v>
      </c>
      <c r="DL61" s="20">
        <v>6.8239049522033808</v>
      </c>
      <c r="DN61" s="2" t="s">
        <v>88</v>
      </c>
      <c r="DO61" s="20">
        <v>5.4198815873972173</v>
      </c>
      <c r="DP61" s="20">
        <v>4.9047575022349195</v>
      </c>
      <c r="DQ61" s="20">
        <v>4.1062390957270809</v>
      </c>
      <c r="DR61" s="20">
        <v>4.2012916662197908</v>
      </c>
      <c r="DS61" s="20">
        <v>4.3111878057427457</v>
      </c>
      <c r="DT61" s="20">
        <v>4.164927551875695</v>
      </c>
      <c r="DU61" s="20">
        <v>3.8018619716141107</v>
      </c>
      <c r="DV61" s="20">
        <v>4.1884603816398718</v>
      </c>
      <c r="DW61" s="20">
        <v>4.7494484839504256</v>
      </c>
      <c r="DX61" s="20">
        <v>4.8530568451567389</v>
      </c>
      <c r="DY61" s="20">
        <v>4.6118206754719537</v>
      </c>
      <c r="DZ61" s="20">
        <v>4.5151729328499428</v>
      </c>
      <c r="EA61" s="20">
        <v>4.8909342792344495</v>
      </c>
      <c r="EB61" s="20">
        <v>4.9768113229142523</v>
      </c>
      <c r="EC61" s="20">
        <v>5.2443232951348326</v>
      </c>
      <c r="ED61" s="20">
        <v>5.4701389177844391</v>
      </c>
      <c r="EE61" s="20">
        <v>5.7681685540984899</v>
      </c>
      <c r="EF61" s="20">
        <v>5.9433647195619521</v>
      </c>
      <c r="EG61" s="20">
        <v>6.1532042190430412</v>
      </c>
      <c r="EH61" s="20">
        <v>6.4832349631654651</v>
      </c>
      <c r="EI61" s="20">
        <v>6.2211231567656986</v>
      </c>
      <c r="EJ61" s="20">
        <v>6.0488309815024444</v>
      </c>
      <c r="EK61" s="20">
        <v>6.1183899728154145</v>
      </c>
      <c r="EL61" s="20">
        <v>6.2246334201294147</v>
      </c>
      <c r="EM61" s="20">
        <v>6.161210388025105</v>
      </c>
      <c r="EN61" s="20">
        <v>6.5462213547954562</v>
      </c>
      <c r="EO61" s="20">
        <v>6.2724311412256597</v>
      </c>
      <c r="EP61" s="20">
        <v>6.1318505129292831</v>
      </c>
      <c r="EQ61" s="20">
        <v>5.1522139311294817</v>
      </c>
      <c r="ER61" s="20">
        <v>5.2027180265945567</v>
      </c>
      <c r="ES61" s="20">
        <v>5.6807907122318015</v>
      </c>
      <c r="ET61" s="20">
        <v>6.0444827544477482</v>
      </c>
      <c r="EU61" s="20">
        <v>6.2714464671485786</v>
      </c>
      <c r="EV61" s="20">
        <v>6.5636420356230554</v>
      </c>
      <c r="EW61" s="20">
        <v>6.3518157539385891</v>
      </c>
      <c r="EX61" s="20">
        <v>6.0497186244822876</v>
      </c>
      <c r="EY61" s="20">
        <v>6.5347828016986362</v>
      </c>
      <c r="FA61" s="2" t="s">
        <v>88</v>
      </c>
    </row>
    <row r="62" spans="1:157" x14ac:dyDescent="0.25">
      <c r="A62" s="19" t="s">
        <v>98</v>
      </c>
      <c r="X62" s="20">
        <v>7.5235201180451483</v>
      </c>
      <c r="Y62" s="20">
        <v>7.2756527320894033</v>
      </c>
      <c r="Z62" s="20">
        <v>7.2303532449860786</v>
      </c>
      <c r="AA62" s="20">
        <v>7.0079431820805436</v>
      </c>
      <c r="AB62" s="20">
        <v>6.848219629411183</v>
      </c>
      <c r="AC62" s="20">
        <v>6.676201468288097</v>
      </c>
      <c r="AD62" s="20">
        <v>5.8763552528745766</v>
      </c>
      <c r="AE62" s="20">
        <v>5.0548066485340755</v>
      </c>
      <c r="AF62" s="20">
        <v>4.5352715231295919</v>
      </c>
      <c r="AG62" s="20">
        <v>4.4476629606790041</v>
      </c>
      <c r="AH62" s="20">
        <v>3.9215429204064165</v>
      </c>
      <c r="AI62" s="20">
        <v>3.7512931299076557</v>
      </c>
      <c r="AJ62" s="20">
        <v>3.4194650081165605</v>
      </c>
      <c r="AK62" s="20">
        <v>3.1895408387286173</v>
      </c>
      <c r="AL62" s="20">
        <v>0.6970817099009684</v>
      </c>
      <c r="AN62" s="19" t="s">
        <v>98</v>
      </c>
      <c r="BK62" s="20">
        <v>9.0208390367465352</v>
      </c>
      <c r="BL62" s="20">
        <v>8.8934552912955738</v>
      </c>
      <c r="BM62" s="20">
        <v>8.8328876872216071</v>
      </c>
      <c r="BN62" s="20">
        <v>8.0165826233472828</v>
      </c>
      <c r="BO62" s="20">
        <v>6.7651144470457982</v>
      </c>
      <c r="BP62" s="20">
        <v>7.0041490955504404</v>
      </c>
      <c r="BQ62" s="20">
        <v>5.9499392485932816</v>
      </c>
      <c r="BR62" s="20">
        <v>5.2357896070839978</v>
      </c>
      <c r="BS62" s="20">
        <v>5.0515091967439538</v>
      </c>
      <c r="BT62" s="20">
        <v>4.5412492393433102</v>
      </c>
      <c r="BU62" s="20">
        <v>3.0598591043629302</v>
      </c>
      <c r="BV62" s="20">
        <v>3.0154930504588067</v>
      </c>
      <c r="BW62" s="20">
        <v>2.7072317637736782</v>
      </c>
      <c r="BX62" s="20">
        <v>4.3956036398992913</v>
      </c>
      <c r="BY62" s="20">
        <v>3.5620327698553114</v>
      </c>
      <c r="CA62" s="19" t="s">
        <v>98</v>
      </c>
      <c r="CX62" s="20">
        <v>5.6062220839591586</v>
      </c>
      <c r="CY62" s="20">
        <v>5.5720818636859191</v>
      </c>
      <c r="CZ62" s="20">
        <v>5.5558894505450134</v>
      </c>
      <c r="DA62" s="20">
        <v>5.6460450569255549</v>
      </c>
      <c r="DB62" s="20">
        <v>5.8898251034074907</v>
      </c>
      <c r="DC62" s="20">
        <v>6.3891988659234027</v>
      </c>
      <c r="DD62" s="20">
        <v>6.7539684559883089</v>
      </c>
      <c r="DE62" s="20">
        <v>7.1062860465966446</v>
      </c>
      <c r="DF62" s="20">
        <v>6.6708929197127462</v>
      </c>
      <c r="DG62" s="20">
        <v>7.3101801665846589</v>
      </c>
      <c r="DH62" s="20">
        <v>7.6477679152258222</v>
      </c>
      <c r="DI62" s="20">
        <v>7.109813944465853</v>
      </c>
      <c r="DJ62" s="20">
        <v>7.2254567919744215</v>
      </c>
      <c r="DK62" s="20">
        <v>6.5198055027180075</v>
      </c>
      <c r="DL62" s="20">
        <v>6.4423633983235149</v>
      </c>
      <c r="DN62" s="19" t="s">
        <v>98</v>
      </c>
      <c r="EK62" s="20">
        <v>7.3835270795836152</v>
      </c>
      <c r="EL62" s="20">
        <v>7.2470632956902996</v>
      </c>
      <c r="EM62" s="20">
        <v>7.2063767942508994</v>
      </c>
      <c r="EN62" s="20">
        <v>6.8901902874511265</v>
      </c>
      <c r="EO62" s="20">
        <v>6.501053059954824</v>
      </c>
      <c r="EP62" s="20">
        <v>6.6898498099206476</v>
      </c>
      <c r="EQ62" s="20">
        <v>6.1934209858187224</v>
      </c>
      <c r="ER62" s="20">
        <v>5.798960767404906</v>
      </c>
      <c r="ES62" s="20">
        <v>5.4192245465287634</v>
      </c>
      <c r="ET62" s="20">
        <v>5.433030788868991</v>
      </c>
      <c r="EU62" s="20">
        <v>4.8763899799983896</v>
      </c>
      <c r="EV62" s="20">
        <v>4.625533374944105</v>
      </c>
      <c r="EW62" s="20">
        <v>4.450717854621554</v>
      </c>
      <c r="EX62" s="20">
        <v>4.701649993781972</v>
      </c>
      <c r="EY62" s="20">
        <v>3.5671592926932649</v>
      </c>
      <c r="EZ62" s="2">
        <v>1</v>
      </c>
      <c r="FA62" s="19" t="s">
        <v>98</v>
      </c>
    </row>
    <row r="63" spans="1:157" x14ac:dyDescent="0.25">
      <c r="A63" s="19" t="s">
        <v>99</v>
      </c>
      <c r="X63" s="20">
        <v>9.2013534101456766</v>
      </c>
      <c r="Y63" s="20">
        <v>9.0879584986624398</v>
      </c>
      <c r="Z63" s="20">
        <v>9.1279254610869494</v>
      </c>
      <c r="AA63" s="20">
        <v>8.9851631052241032</v>
      </c>
      <c r="AB63" s="20">
        <v>8.8904277886177425</v>
      </c>
      <c r="AC63" s="20">
        <v>8.5795747199170371</v>
      </c>
      <c r="AD63" s="20">
        <v>8.4670562561349776</v>
      </c>
      <c r="AE63" s="20">
        <v>7.9009800488219177</v>
      </c>
      <c r="AF63" s="20">
        <v>7.9173153748817491</v>
      </c>
      <c r="AG63" s="20">
        <v>8.2519251403011218</v>
      </c>
      <c r="AH63" s="20">
        <v>7.9340459864048798</v>
      </c>
      <c r="AI63" s="20">
        <v>7.4666557018002333</v>
      </c>
      <c r="AJ63" s="20">
        <v>7.8581514292427741</v>
      </c>
      <c r="AK63" s="20">
        <v>7.381960842316273</v>
      </c>
      <c r="AL63" s="20">
        <v>5.531812856322353</v>
      </c>
      <c r="AN63" s="19" t="s">
        <v>99</v>
      </c>
      <c r="BK63" s="20">
        <v>6.5120023739225275</v>
      </c>
      <c r="BL63" s="20">
        <v>5.998797745970549</v>
      </c>
      <c r="BM63" s="20">
        <v>5.8252117825287231</v>
      </c>
      <c r="BN63" s="20">
        <v>5.6654578454923215</v>
      </c>
      <c r="BO63" s="20">
        <v>5.1803365535683064</v>
      </c>
      <c r="BP63" s="20">
        <v>4.7529444270185355</v>
      </c>
      <c r="BQ63" s="20">
        <v>5.2492820304001011</v>
      </c>
      <c r="BR63" s="20">
        <v>4.7965799560188893</v>
      </c>
      <c r="BS63" s="20">
        <v>4.7984778401873358</v>
      </c>
      <c r="BT63" s="20">
        <v>4.5254844250917703</v>
      </c>
      <c r="BU63" s="20">
        <v>3.8466573514911149</v>
      </c>
      <c r="BV63" s="20">
        <v>2.9229035569251112</v>
      </c>
      <c r="BW63" s="20">
        <v>3.4995431747667594</v>
      </c>
      <c r="BX63" s="20">
        <v>2.9764473722977782</v>
      </c>
      <c r="BY63" s="20">
        <v>1.9789822732764535</v>
      </c>
      <c r="CA63" s="19" t="s">
        <v>99</v>
      </c>
      <c r="CX63" s="20">
        <v>9.2463536039844847</v>
      </c>
      <c r="CY63" s="20">
        <v>9.3525659924796578</v>
      </c>
      <c r="CZ63" s="20">
        <v>8.8393176903252311</v>
      </c>
      <c r="DA63" s="20">
        <v>8.8321742849693763</v>
      </c>
      <c r="DB63" s="20">
        <v>9.1441434836866335</v>
      </c>
      <c r="DC63" s="20">
        <v>9.3494718605783174</v>
      </c>
      <c r="DD63" s="20">
        <v>9.4648565314962205</v>
      </c>
      <c r="DE63" s="20">
        <v>9.5289683478291938</v>
      </c>
      <c r="DF63" s="20">
        <v>9.4365561262130537</v>
      </c>
      <c r="DG63" s="20">
        <v>9.6375326115433886</v>
      </c>
      <c r="DH63" s="20">
        <v>9.2128117510385721</v>
      </c>
      <c r="DI63" s="20">
        <v>9.7997126160601447</v>
      </c>
      <c r="DJ63" s="20">
        <v>9.6491406347556961</v>
      </c>
      <c r="DK63" s="20">
        <v>9.2833437107710051</v>
      </c>
      <c r="DL63" s="20">
        <v>9.0282958676415976</v>
      </c>
      <c r="DN63" s="19" t="s">
        <v>99</v>
      </c>
      <c r="EK63" s="20">
        <v>8.3199031293508963</v>
      </c>
      <c r="EL63" s="20">
        <v>8.1464407457042167</v>
      </c>
      <c r="EM63" s="20">
        <v>7.9308183113136339</v>
      </c>
      <c r="EN63" s="20">
        <v>7.8275984118952664</v>
      </c>
      <c r="EO63" s="20">
        <v>7.7383026086242275</v>
      </c>
      <c r="EP63" s="20">
        <v>7.560663669171297</v>
      </c>
      <c r="EQ63" s="20">
        <v>7.7270649393437667</v>
      </c>
      <c r="ER63" s="20">
        <v>7.4088427842233342</v>
      </c>
      <c r="ES63" s="20">
        <v>7.3841164470940468</v>
      </c>
      <c r="ET63" s="20">
        <v>7.471647392312093</v>
      </c>
      <c r="EU63" s="20">
        <v>6.9978383629781886</v>
      </c>
      <c r="EV63" s="20">
        <v>6.7297572915951633</v>
      </c>
      <c r="EW63" s="20">
        <v>7.0022784129217435</v>
      </c>
      <c r="EX63" s="20">
        <v>6.5472506417950198</v>
      </c>
      <c r="EY63" s="20">
        <v>5.513030332413468</v>
      </c>
      <c r="EZ63" s="2">
        <v>2</v>
      </c>
      <c r="FA63" s="19" t="s">
        <v>99</v>
      </c>
    </row>
    <row r="64" spans="1:157" x14ac:dyDescent="0.25">
      <c r="A64" s="19" t="s">
        <v>125</v>
      </c>
      <c r="X64" s="20">
        <v>7.4299308093018261</v>
      </c>
      <c r="Y64" s="20">
        <v>6.7419546699418866</v>
      </c>
      <c r="Z64" s="20">
        <v>7.2922319507320683</v>
      </c>
      <c r="AA64" s="20">
        <v>7.154929662753041</v>
      </c>
      <c r="AB64" s="20">
        <v>5.9569893949928865</v>
      </c>
      <c r="AC64" s="20">
        <v>5.8885321116277431</v>
      </c>
      <c r="AD64" s="20">
        <v>4.1532587244639085</v>
      </c>
      <c r="AE64" s="20">
        <v>4.4369027552438229</v>
      </c>
      <c r="AF64" s="20">
        <v>4.741288897087192</v>
      </c>
      <c r="AG64" s="20">
        <v>5.2155899659080536</v>
      </c>
      <c r="AH64" s="20">
        <v>4.2008871850902549</v>
      </c>
      <c r="AI64" s="20">
        <v>3.9221816043957016</v>
      </c>
      <c r="AJ64" s="20">
        <v>3.7857785289782573</v>
      </c>
      <c r="AK64" s="20">
        <v>3.8212131588643383</v>
      </c>
      <c r="AL64" s="20">
        <v>2.5934331361246645</v>
      </c>
      <c r="AN64" s="19" t="s">
        <v>125</v>
      </c>
      <c r="BK64" s="20">
        <v>6.3313972613592719</v>
      </c>
      <c r="BL64" s="20">
        <v>5.0065488276001773</v>
      </c>
      <c r="BM64" s="20">
        <v>3.4198583705772472</v>
      </c>
      <c r="BN64" s="20">
        <v>3.1471824145189142</v>
      </c>
      <c r="BO64" s="20">
        <v>2.5144940372503384</v>
      </c>
      <c r="BP64" s="20">
        <v>2.1251864718415723</v>
      </c>
      <c r="BQ64" s="20">
        <v>2.1964607249246333</v>
      </c>
      <c r="BR64" s="20">
        <v>1.9125786959932409</v>
      </c>
      <c r="BS64" s="20">
        <v>2.0838653211169462</v>
      </c>
      <c r="BT64" s="20">
        <v>1.9859546465798532</v>
      </c>
      <c r="BU64" s="20">
        <v>1.6547254898078716</v>
      </c>
      <c r="BV64" s="20">
        <v>1.7402806354909475</v>
      </c>
      <c r="BW64" s="20">
        <v>1.5343308358838261</v>
      </c>
      <c r="BX64" s="20">
        <v>1.6642417961439664</v>
      </c>
      <c r="BY64" s="20">
        <v>1.8365355992732018</v>
      </c>
      <c r="CA64" s="19" t="s">
        <v>125</v>
      </c>
      <c r="CX64" s="20">
        <v>3.8192388784310527</v>
      </c>
      <c r="CY64" s="20">
        <v>3.6848926810817471</v>
      </c>
      <c r="CZ64" s="20">
        <v>4.619575123904986</v>
      </c>
      <c r="DA64" s="20">
        <v>4.4946126053370303</v>
      </c>
      <c r="DB64" s="20">
        <v>5.3018381431960044</v>
      </c>
      <c r="DC64" s="20">
        <v>5.833469328599584</v>
      </c>
      <c r="DD64" s="20">
        <v>5.655777658714797</v>
      </c>
      <c r="DE64" s="20">
        <v>6.056497353144322</v>
      </c>
      <c r="DF64" s="20">
        <v>6.4801827760945105</v>
      </c>
      <c r="DG64" s="20">
        <v>6.2245351504699808</v>
      </c>
      <c r="DH64" s="20">
        <v>6.2967222850751439</v>
      </c>
      <c r="DI64" s="20">
        <v>6.9077074032786028</v>
      </c>
      <c r="DJ64" s="20">
        <v>6.7864512109615411</v>
      </c>
      <c r="DK64" s="20">
        <v>5.534498443258892</v>
      </c>
      <c r="DL64" s="20">
        <v>6.7158085909442446</v>
      </c>
      <c r="DN64" s="19" t="s">
        <v>125</v>
      </c>
      <c r="EK64" s="20">
        <v>5.8601889830307172</v>
      </c>
      <c r="EL64" s="20">
        <v>5.1444653928746034</v>
      </c>
      <c r="EM64" s="20">
        <v>5.1105551484047673</v>
      </c>
      <c r="EN64" s="20">
        <v>4.9322415608696621</v>
      </c>
      <c r="EO64" s="20">
        <v>4.5911071918130766</v>
      </c>
      <c r="EP64" s="20">
        <v>4.6157293040229668</v>
      </c>
      <c r="EQ64" s="20">
        <v>4.0018323693677793</v>
      </c>
      <c r="ER64" s="20">
        <v>4.1353262681271286</v>
      </c>
      <c r="ES64" s="20">
        <v>4.4351123314328831</v>
      </c>
      <c r="ET64" s="20">
        <v>4.4753599209859622</v>
      </c>
      <c r="EU64" s="20">
        <v>4.0507783199910898</v>
      </c>
      <c r="EV64" s="20">
        <v>4.19005654772175</v>
      </c>
      <c r="EW64" s="20">
        <v>4.0355201919412087</v>
      </c>
      <c r="EX64" s="20">
        <v>3.6733177994223989</v>
      </c>
      <c r="EY64" s="20">
        <v>3.7152591087807032</v>
      </c>
      <c r="EZ64" s="2">
        <v>3</v>
      </c>
      <c r="FA64" s="19" t="s">
        <v>125</v>
      </c>
    </row>
    <row r="65" spans="1:157" x14ac:dyDescent="0.25">
      <c r="A65" s="19" t="s">
        <v>100</v>
      </c>
      <c r="X65" s="20">
        <v>2.8766002625597853</v>
      </c>
      <c r="Y65" s="20">
        <v>2.9326073612784627</v>
      </c>
      <c r="Z65" s="20">
        <v>3.1420136046162961</v>
      </c>
      <c r="AA65" s="20">
        <v>3.5189876623686112</v>
      </c>
      <c r="AB65" s="20">
        <v>4.0473518533740886</v>
      </c>
      <c r="AC65" s="20">
        <v>2.5872229220551048</v>
      </c>
      <c r="AD65" s="20">
        <v>3.6178929776389346</v>
      </c>
      <c r="AE65" s="20">
        <v>2.2518174117602627</v>
      </c>
      <c r="AF65" s="20">
        <v>2.0182518304020798</v>
      </c>
      <c r="AG65" s="20">
        <v>1.3838395033489861</v>
      </c>
      <c r="AH65" s="20">
        <v>0.9524155529068602</v>
      </c>
      <c r="AI65" s="20">
        <v>0.85551874870706612</v>
      </c>
      <c r="AJ65" s="20">
        <v>5.2153230532725574E-2</v>
      </c>
      <c r="AK65" s="20">
        <v>0.90782215470897154</v>
      </c>
      <c r="AL65" s="20">
        <v>0.74844275558166917</v>
      </c>
      <c r="AN65" s="19" t="s">
        <v>100</v>
      </c>
      <c r="BK65" s="20">
        <v>4.5756416725513702</v>
      </c>
      <c r="BL65" s="20">
        <v>4.309906173624646</v>
      </c>
      <c r="BM65" s="20">
        <v>4.2629669561946146</v>
      </c>
      <c r="BN65" s="20">
        <v>4.3093247682160856</v>
      </c>
      <c r="BO65" s="20">
        <v>4.395870753665557</v>
      </c>
      <c r="BP65" s="20">
        <v>4.1697233298948664</v>
      </c>
      <c r="BQ65" s="20">
        <v>4.0908664440942371</v>
      </c>
      <c r="BR65" s="20">
        <v>3.0443288957864962</v>
      </c>
      <c r="BS65" s="20">
        <v>2.5848869065091029</v>
      </c>
      <c r="BT65" s="20">
        <v>3.6733640211773633</v>
      </c>
      <c r="BU65" s="20">
        <v>2.9683591967556704</v>
      </c>
      <c r="BV65" s="20">
        <v>0.18995791589610828</v>
      </c>
      <c r="BW65" s="20">
        <v>7.2539390300951434E-3</v>
      </c>
      <c r="BX65" s="20">
        <v>1.1119434666832202</v>
      </c>
      <c r="BY65" s="20">
        <v>1.5286194759629346</v>
      </c>
      <c r="CA65" s="19" t="s">
        <v>100</v>
      </c>
      <c r="CX65" s="20">
        <v>6.1066798367625736</v>
      </c>
      <c r="CY65" s="20">
        <v>5.9285233684727263</v>
      </c>
      <c r="CZ65" s="20">
        <v>5.7402217503833324</v>
      </c>
      <c r="DA65" s="20">
        <v>5.655645055108323</v>
      </c>
      <c r="DB65" s="20">
        <v>5.3452937520706811</v>
      </c>
      <c r="DC65" s="20">
        <v>5.7766267030821696</v>
      </c>
      <c r="DD65" s="20">
        <v>6.3803685208946863</v>
      </c>
      <c r="DE65" s="20">
        <v>6.5627554888094162</v>
      </c>
      <c r="DF65" s="20">
        <v>7.0056264597853897</v>
      </c>
      <c r="DG65" s="20">
        <v>7.078422775032438</v>
      </c>
      <c r="DH65" s="20">
        <v>7.0520832404342988</v>
      </c>
      <c r="DI65" s="20">
        <v>6.536039073316366</v>
      </c>
      <c r="DJ65" s="20">
        <v>6.5735885553525062</v>
      </c>
      <c r="DK65" s="20">
        <v>5.2117500710139968</v>
      </c>
      <c r="DL65" s="20">
        <v>4.8325852839530805</v>
      </c>
      <c r="DN65" s="19" t="s">
        <v>100</v>
      </c>
      <c r="EK65" s="20">
        <v>4.5196405906245767</v>
      </c>
      <c r="EL65" s="20">
        <v>4.3903456344586118</v>
      </c>
      <c r="EM65" s="20">
        <v>4.3817341037314144</v>
      </c>
      <c r="EN65" s="20">
        <v>4.4946524952310067</v>
      </c>
      <c r="EO65" s="20">
        <v>4.596172119703442</v>
      </c>
      <c r="EP65" s="20">
        <v>4.1778576516773809</v>
      </c>
      <c r="EQ65" s="20">
        <v>4.6963759808759526</v>
      </c>
      <c r="ER65" s="20">
        <v>3.9529672654520582</v>
      </c>
      <c r="ES65" s="20">
        <v>3.8695883988988573</v>
      </c>
      <c r="ET65" s="20">
        <v>4.0452087665195959</v>
      </c>
      <c r="EU65" s="20">
        <v>3.6576193300322761</v>
      </c>
      <c r="EV65" s="20">
        <v>2.5271719126398469</v>
      </c>
      <c r="EW65" s="20">
        <v>2.2109985749717755</v>
      </c>
      <c r="EX65" s="20">
        <v>2.4105052308020629</v>
      </c>
      <c r="EY65" s="20">
        <v>2.3698825051658949</v>
      </c>
      <c r="EZ65" s="2">
        <v>4</v>
      </c>
      <c r="FA65" s="19" t="s">
        <v>100</v>
      </c>
    </row>
    <row r="66" spans="1:157" x14ac:dyDescent="0.25">
      <c r="A66" s="19" t="s">
        <v>101</v>
      </c>
      <c r="X66" s="20">
        <v>8.8185506540276855</v>
      </c>
      <c r="Y66" s="20">
        <v>8.7082437732272897</v>
      </c>
      <c r="Z66" s="20">
        <v>8.2671839324064571</v>
      </c>
      <c r="AA66" s="20">
        <v>8.2324272543950077</v>
      </c>
      <c r="AB66" s="20">
        <v>7.8670832585206822</v>
      </c>
      <c r="AC66" s="20">
        <v>7.2363256535841449</v>
      </c>
      <c r="AD66" s="20">
        <v>6.67675106850829</v>
      </c>
      <c r="AE66" s="20">
        <v>4.1923090408419368</v>
      </c>
      <c r="AF66" s="20">
        <v>2.9654450174005738</v>
      </c>
      <c r="AG66" s="20">
        <v>6.2321568863675205</v>
      </c>
      <c r="AH66" s="20">
        <v>7.2769637043106687</v>
      </c>
      <c r="AI66" s="20">
        <v>7.5587013075404403</v>
      </c>
      <c r="AJ66" s="20">
        <v>6.9518393197126951</v>
      </c>
      <c r="AK66" s="20">
        <v>6.1397670720659772</v>
      </c>
      <c r="AL66" s="20">
        <v>3.1470085385076829</v>
      </c>
      <c r="AN66" s="19" t="s">
        <v>101</v>
      </c>
      <c r="BK66" s="20">
        <v>7.7949901888137827</v>
      </c>
      <c r="BL66" s="20">
        <v>7.5875910561187645</v>
      </c>
      <c r="BM66" s="20">
        <v>7.4374435767196871</v>
      </c>
      <c r="BN66" s="20">
        <v>7.272334283331813</v>
      </c>
      <c r="BO66" s="20">
        <v>7.1915813556285482</v>
      </c>
      <c r="BP66" s="20">
        <v>7.1095364157623795</v>
      </c>
      <c r="BQ66" s="20">
        <v>6.9357815969740058</v>
      </c>
      <c r="BR66" s="20">
        <v>5.9010345684285284</v>
      </c>
      <c r="BS66" s="20">
        <v>5.0863200100709109</v>
      </c>
      <c r="BT66" s="20">
        <v>1.9839170355529836</v>
      </c>
      <c r="BU66" s="20">
        <v>3.4243846612688911</v>
      </c>
      <c r="BV66" s="20">
        <v>3.1486494407349475</v>
      </c>
      <c r="BW66" s="20">
        <v>2.4806218594510474</v>
      </c>
      <c r="BX66" s="20">
        <v>0.31831529646216494</v>
      </c>
      <c r="BY66" s="20">
        <v>2.1050766488380619</v>
      </c>
      <c r="CA66" s="19" t="s">
        <v>101</v>
      </c>
      <c r="CX66" s="20">
        <v>4.436592960578043</v>
      </c>
      <c r="CY66" s="20">
        <v>4.5190074679999661</v>
      </c>
      <c r="CZ66" s="20">
        <v>4.532756267926322</v>
      </c>
      <c r="DA66" s="20">
        <v>5.7599607794004868</v>
      </c>
      <c r="DB66" s="20">
        <v>6.2628519477022566</v>
      </c>
      <c r="DC66" s="20">
        <v>6.4723681504557602</v>
      </c>
      <c r="DD66" s="20">
        <v>6.8536519899289132</v>
      </c>
      <c r="DE66" s="20">
        <v>7.2430746351014959</v>
      </c>
      <c r="DF66" s="20">
        <v>7.0021558407010591</v>
      </c>
      <c r="DG66" s="20">
        <v>6.825937888958598</v>
      </c>
      <c r="DH66" s="20">
        <v>6.3761497737192796</v>
      </c>
      <c r="DI66" s="20">
        <v>6.0713818512988409</v>
      </c>
      <c r="DJ66" s="20">
        <v>5.6154441226053722</v>
      </c>
      <c r="DK66" s="20">
        <v>5.3518322152031326</v>
      </c>
      <c r="DL66" s="20">
        <v>4.9741328742464717</v>
      </c>
      <c r="DN66" s="19" t="s">
        <v>101</v>
      </c>
      <c r="EK66" s="20">
        <v>7.0167112678065031</v>
      </c>
      <c r="EL66" s="20">
        <v>6.9382807657820074</v>
      </c>
      <c r="EM66" s="20">
        <v>6.7457945923508218</v>
      </c>
      <c r="EN66" s="20">
        <v>7.0882407723757694</v>
      </c>
      <c r="EO66" s="20">
        <v>7.1071721872838287</v>
      </c>
      <c r="EP66" s="20">
        <v>6.9394100732674282</v>
      </c>
      <c r="EQ66" s="20">
        <v>6.8220615518037357</v>
      </c>
      <c r="ER66" s="20">
        <v>5.7788060814573212</v>
      </c>
      <c r="ES66" s="20">
        <v>5.0179736227241811</v>
      </c>
      <c r="ET66" s="20">
        <v>5.0140039369597007</v>
      </c>
      <c r="EU66" s="20">
        <v>5.6924993797662795</v>
      </c>
      <c r="EV66" s="20">
        <v>5.5929108665247433</v>
      </c>
      <c r="EW66" s="20">
        <v>5.0159684339230379</v>
      </c>
      <c r="EX66" s="20">
        <v>3.9366381945770912</v>
      </c>
      <c r="EY66" s="20">
        <v>3.4087393538640725</v>
      </c>
      <c r="EZ66" s="2">
        <v>5</v>
      </c>
      <c r="FA66" s="19" t="s">
        <v>101</v>
      </c>
    </row>
    <row r="67" spans="1:157" x14ac:dyDescent="0.25">
      <c r="A67" s="19" t="s">
        <v>102</v>
      </c>
      <c r="X67" s="20">
        <v>5.3576260525904864</v>
      </c>
      <c r="Y67" s="20">
        <v>5.5036248933423275</v>
      </c>
      <c r="Z67" s="20">
        <v>6.0260064985337376</v>
      </c>
      <c r="AA67" s="20">
        <v>6.3879397259739816</v>
      </c>
      <c r="AB67" s="20">
        <v>6.2321988492630389</v>
      </c>
      <c r="AC67" s="20">
        <v>5.2437842733174724</v>
      </c>
      <c r="AD67" s="20">
        <v>5.440759099215513</v>
      </c>
      <c r="AE67" s="20">
        <v>4.7624371425073928</v>
      </c>
      <c r="AF67" s="20">
        <v>3.2012811683397375</v>
      </c>
      <c r="AG67" s="20">
        <v>3.336614697348451</v>
      </c>
      <c r="AH67" s="20">
        <v>3.3922964127297486</v>
      </c>
      <c r="AI67" s="20">
        <v>3.2323386541875108</v>
      </c>
      <c r="AJ67" s="20">
        <v>2.3941406855558682</v>
      </c>
      <c r="AK67" s="20">
        <v>3.1576506179816328</v>
      </c>
      <c r="AL67" s="20">
        <v>0</v>
      </c>
      <c r="AN67" s="19" t="s">
        <v>102</v>
      </c>
      <c r="BK67" s="20">
        <v>8.761063214233765</v>
      </c>
      <c r="BL67" s="20">
        <v>8.7041031732347403</v>
      </c>
      <c r="BM67" s="20">
        <v>7.4693207509785218</v>
      </c>
      <c r="BN67" s="20">
        <v>7.3517885325952577</v>
      </c>
      <c r="BO67" s="20">
        <v>6.871769661570311</v>
      </c>
      <c r="BP67" s="20">
        <v>6.6425222354047513</v>
      </c>
      <c r="BQ67" s="20">
        <v>6.4316951713786992</v>
      </c>
      <c r="BR67" s="20">
        <v>3.5704200267804307</v>
      </c>
      <c r="BS67" s="20">
        <v>2.7545257555338964</v>
      </c>
      <c r="BT67" s="20">
        <v>1.9122421742927727</v>
      </c>
      <c r="BU67" s="20">
        <v>1.813862515661677</v>
      </c>
      <c r="BV67" s="20">
        <v>1.621573313006005</v>
      </c>
      <c r="BW67" s="20">
        <v>2.656653156371434</v>
      </c>
      <c r="BX67" s="20">
        <v>1.8268730021933222</v>
      </c>
      <c r="BY67" s="20">
        <v>2.1898735251346286</v>
      </c>
      <c r="CA67" s="19" t="s">
        <v>102</v>
      </c>
      <c r="CX67" s="20">
        <v>6.4647275366372181</v>
      </c>
      <c r="CY67" s="20">
        <v>6.6918165561137455</v>
      </c>
      <c r="CZ67" s="20">
        <v>5.8974872738236233</v>
      </c>
      <c r="DA67" s="20">
        <v>5.9370576900145462</v>
      </c>
      <c r="DB67" s="20">
        <v>6.1750685515257775</v>
      </c>
      <c r="DC67" s="20">
        <v>6.5945937207728278</v>
      </c>
      <c r="DD67" s="20">
        <v>7.0039510196590067</v>
      </c>
      <c r="DE67" s="20">
        <v>7.594158611218262</v>
      </c>
      <c r="DF67" s="20">
        <v>7.8537300646710877</v>
      </c>
      <c r="DG67" s="20">
        <v>7.6198176815064222</v>
      </c>
      <c r="DH67" s="20">
        <v>7.2242819545409738</v>
      </c>
      <c r="DI67" s="20">
        <v>7.4382130137309002</v>
      </c>
      <c r="DJ67" s="20">
        <v>7.0910625879115585</v>
      </c>
      <c r="DK67" s="20">
        <v>6.0931725669830445</v>
      </c>
      <c r="DL67" s="20">
        <v>6.3584798947905803</v>
      </c>
      <c r="DN67" s="19" t="s">
        <v>102</v>
      </c>
      <c r="EK67" s="20">
        <v>6.8611389344871556</v>
      </c>
      <c r="EL67" s="20">
        <v>6.9665148742302714</v>
      </c>
      <c r="EM67" s="20">
        <v>6.4642715077786272</v>
      </c>
      <c r="EN67" s="20">
        <v>6.5589286495279282</v>
      </c>
      <c r="EO67" s="20">
        <v>6.4263456874530434</v>
      </c>
      <c r="EP67" s="20">
        <v>6.1603000764983511</v>
      </c>
      <c r="EQ67" s="20">
        <v>6.2921350967510721</v>
      </c>
      <c r="ER67" s="20">
        <v>5.3090052601686955</v>
      </c>
      <c r="ES67" s="20">
        <v>4.6031789961815734</v>
      </c>
      <c r="ET67" s="20">
        <v>4.2895581843825488</v>
      </c>
      <c r="EU67" s="20">
        <v>4.1434802943107991</v>
      </c>
      <c r="EV67" s="20">
        <v>4.0973749936414725</v>
      </c>
      <c r="EW67" s="20">
        <v>4.0472854766129531</v>
      </c>
      <c r="EX67" s="20">
        <v>3.6925653957193334</v>
      </c>
      <c r="EY67" s="20">
        <v>2.8494511399750699</v>
      </c>
      <c r="EZ67" s="2">
        <v>6</v>
      </c>
      <c r="FA67" s="19" t="s">
        <v>102</v>
      </c>
    </row>
    <row r="68" spans="1:157" x14ac:dyDescent="0.25">
      <c r="A68" s="19" t="s">
        <v>126</v>
      </c>
      <c r="X68" s="20">
        <v>3.0781321276611822</v>
      </c>
      <c r="Y68" s="20">
        <v>2.346755977326267</v>
      </c>
      <c r="Z68" s="20">
        <v>3.7327067073194962</v>
      </c>
      <c r="AA68" s="20">
        <v>4.336818819036667</v>
      </c>
      <c r="AB68" s="20">
        <v>2.8130262581015417</v>
      </c>
      <c r="AC68" s="20">
        <v>0.73796982962277835</v>
      </c>
      <c r="AD68" s="20">
        <v>0.1842584440275585</v>
      </c>
      <c r="AE68" s="20">
        <v>0.80721685391668618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v>0</v>
      </c>
      <c r="AN68" s="19" t="s">
        <v>126</v>
      </c>
      <c r="BK68" s="20">
        <v>7.9527063466162513</v>
      </c>
      <c r="BL68" s="20">
        <v>7.3527992071044803</v>
      </c>
      <c r="BM68" s="20">
        <v>7.8852084166556988</v>
      </c>
      <c r="BN68" s="20">
        <v>8.0397275356515259</v>
      </c>
      <c r="BO68" s="20">
        <v>7.5758063335114869</v>
      </c>
      <c r="BP68" s="20">
        <v>6.4946203257778832</v>
      </c>
      <c r="BQ68" s="20">
        <v>5.8186300642513107</v>
      </c>
      <c r="BR68" s="20">
        <v>5.0156658129726459</v>
      </c>
      <c r="BS68" s="20">
        <v>4.8592964190665207</v>
      </c>
      <c r="BT68" s="20">
        <v>5.7814249587525497</v>
      </c>
      <c r="BU68" s="20">
        <v>4.2743332236349509</v>
      </c>
      <c r="BV68" s="20">
        <v>3.6029528791382157</v>
      </c>
      <c r="BW68" s="20">
        <v>4.0731470607057174</v>
      </c>
      <c r="BX68" s="20">
        <v>4.9015825561819302</v>
      </c>
      <c r="BY68" s="20">
        <v>6.1320454167911427</v>
      </c>
      <c r="CA68" s="19" t="s">
        <v>126</v>
      </c>
      <c r="CX68" s="20">
        <v>8.4147365121127748</v>
      </c>
      <c r="CY68" s="20">
        <v>8.1500162171813173</v>
      </c>
      <c r="CZ68" s="20">
        <v>8.3706395099764919</v>
      </c>
      <c r="DA68" s="20">
        <v>8.2700402963312314</v>
      </c>
      <c r="DB68" s="20">
        <v>8.3702022021308569</v>
      </c>
      <c r="DC68" s="20">
        <v>8.3839196637108007</v>
      </c>
      <c r="DD68" s="20">
        <v>8.6038555357587416</v>
      </c>
      <c r="DE68" s="20">
        <v>8.7286088267679851</v>
      </c>
      <c r="DF68" s="20">
        <v>8.8548902057276173</v>
      </c>
      <c r="DG68" s="20">
        <v>8.8861032522969143</v>
      </c>
      <c r="DH68" s="20">
        <v>8.7766518573669785</v>
      </c>
      <c r="DI68" s="20">
        <v>8.5714256687722852</v>
      </c>
      <c r="DJ68" s="20">
        <v>8.7488418185837311</v>
      </c>
      <c r="DK68" s="20">
        <v>7.8010684998992872</v>
      </c>
      <c r="DL68" s="20">
        <v>5.2716185615589914</v>
      </c>
      <c r="DN68" s="19" t="s">
        <v>126</v>
      </c>
      <c r="EK68" s="20">
        <v>6.4818583287967364</v>
      </c>
      <c r="EL68" s="20">
        <v>5.9498571338706876</v>
      </c>
      <c r="EM68" s="20">
        <v>6.6628515446505618</v>
      </c>
      <c r="EN68" s="20">
        <v>6.8821955503398087</v>
      </c>
      <c r="EO68" s="20">
        <v>6.2530115979146288</v>
      </c>
      <c r="EP68" s="20">
        <v>5.205503273037154</v>
      </c>
      <c r="EQ68" s="20">
        <v>4.8689146813458706</v>
      </c>
      <c r="ER68" s="20">
        <v>4.8504971645524391</v>
      </c>
      <c r="ES68" s="20">
        <v>4.5713955415980463</v>
      </c>
      <c r="ET68" s="20">
        <v>4.8891760703498219</v>
      </c>
      <c r="EU68" s="20">
        <v>4.3503283603339762</v>
      </c>
      <c r="EV68" s="20">
        <v>4.0581261826368333</v>
      </c>
      <c r="EW68" s="20">
        <v>4.2739962930964834</v>
      </c>
      <c r="EX68" s="20">
        <v>4.2342170186937391</v>
      </c>
      <c r="EY68" s="20">
        <v>3.8012213261167118</v>
      </c>
      <c r="EZ68" s="2">
        <v>7</v>
      </c>
      <c r="FA68" s="19" t="s">
        <v>126</v>
      </c>
    </row>
    <row r="69" spans="1:157" x14ac:dyDescent="0.25">
      <c r="A69" s="19" t="s">
        <v>103</v>
      </c>
      <c r="X69" s="20">
        <v>7.5084561391748483</v>
      </c>
      <c r="Y69" s="20">
        <v>7.3088413163481061</v>
      </c>
      <c r="Z69" s="20">
        <v>7.5711510088191867</v>
      </c>
      <c r="AA69" s="20">
        <v>7.5558966913775372</v>
      </c>
      <c r="AB69" s="20">
        <v>8.0261635564720262</v>
      </c>
      <c r="AC69" s="20">
        <v>7.9746317718202118</v>
      </c>
      <c r="AD69" s="20">
        <v>6.4491365736660438</v>
      </c>
      <c r="AE69" s="20">
        <v>5.2854893533959464</v>
      </c>
      <c r="AF69" s="20">
        <v>4.3604806698207534</v>
      </c>
      <c r="AG69" s="20">
        <v>3.1168445635933928</v>
      </c>
      <c r="AH69" s="20">
        <v>2.9428160514067909</v>
      </c>
      <c r="AI69" s="20">
        <v>3.5295271102065606</v>
      </c>
      <c r="AJ69" s="20">
        <v>3.8275330836838517</v>
      </c>
      <c r="AK69" s="20">
        <v>5.3692062176198956</v>
      </c>
      <c r="AL69" s="20">
        <v>4.0378859850726938</v>
      </c>
      <c r="AN69" s="19" t="s">
        <v>103</v>
      </c>
      <c r="BK69" s="20">
        <v>4.1859151079974808</v>
      </c>
      <c r="BL69" s="20">
        <v>3.9548819789789929</v>
      </c>
      <c r="BM69" s="20">
        <v>3.9715477367542329</v>
      </c>
      <c r="BN69" s="20">
        <v>4.0787594405830081</v>
      </c>
      <c r="BO69" s="20">
        <v>4.3003205212065785</v>
      </c>
      <c r="BP69" s="20">
        <v>4.9652122514547026</v>
      </c>
      <c r="BQ69" s="20">
        <v>4.4586974752020225</v>
      </c>
      <c r="BR69" s="20">
        <v>3.1232840608203567</v>
      </c>
      <c r="BS69" s="20">
        <v>3.3937142895800281</v>
      </c>
      <c r="BT69" s="20">
        <v>0.72517902929169276</v>
      </c>
      <c r="BU69" s="20">
        <v>1.9069410993071818</v>
      </c>
      <c r="BV69" s="20">
        <v>0.56711919506450537</v>
      </c>
      <c r="BW69" s="20">
        <v>0.35249990139978254</v>
      </c>
      <c r="BX69" s="20">
        <v>0.78065726139374436</v>
      </c>
      <c r="BY69" s="20">
        <v>0.83005980815311631</v>
      </c>
      <c r="CA69" s="19" t="s">
        <v>103</v>
      </c>
      <c r="CX69" s="20">
        <v>8.0138594620933841</v>
      </c>
      <c r="CY69" s="20">
        <v>8.1620359563542166</v>
      </c>
      <c r="CZ69" s="20">
        <v>7.9045436507466711</v>
      </c>
      <c r="DA69" s="20">
        <v>8.7713368546142263</v>
      </c>
      <c r="DB69" s="20">
        <v>8.8506875717585221</v>
      </c>
      <c r="DC69" s="20">
        <v>9.5010783203015237</v>
      </c>
      <c r="DD69" s="20">
        <v>9.3731786943501429</v>
      </c>
      <c r="DE69" s="20">
        <v>9.1696416127486735</v>
      </c>
      <c r="DF69" s="20">
        <v>9.0865738557047599</v>
      </c>
      <c r="DG69" s="20">
        <v>9.4353823647504704</v>
      </c>
      <c r="DH69" s="20">
        <v>9.9077301118127661</v>
      </c>
      <c r="DI69" s="20">
        <v>9.4498048106752925</v>
      </c>
      <c r="DJ69" s="20">
        <v>9.3155313989387238</v>
      </c>
      <c r="DK69" s="20">
        <v>8.6892930427272947</v>
      </c>
      <c r="DL69" s="20">
        <v>8.2403989798621087</v>
      </c>
      <c r="DN69" s="19" t="s">
        <v>103</v>
      </c>
      <c r="EK69" s="20">
        <v>6.5694102364219047</v>
      </c>
      <c r="EL69" s="20">
        <v>6.4752530838937714</v>
      </c>
      <c r="EM69" s="20">
        <v>6.4824141321066975</v>
      </c>
      <c r="EN69" s="20">
        <v>6.8019976621915914</v>
      </c>
      <c r="EO69" s="20">
        <v>7.0590572164790428</v>
      </c>
      <c r="EP69" s="20">
        <v>7.480307447858813</v>
      </c>
      <c r="EQ69" s="20">
        <v>6.7603375810727364</v>
      </c>
      <c r="ER69" s="20">
        <v>5.8594716756549916</v>
      </c>
      <c r="ES69" s="20">
        <v>5.6135896050351803</v>
      </c>
      <c r="ET69" s="20">
        <v>4.4258019858785191</v>
      </c>
      <c r="EU69" s="20">
        <v>4.9191624208422464</v>
      </c>
      <c r="EV69" s="20">
        <v>4.5154837053154528</v>
      </c>
      <c r="EW69" s="20">
        <v>4.4985214613407862</v>
      </c>
      <c r="EX69" s="20">
        <v>4.9463855072469789</v>
      </c>
      <c r="EY69" s="20">
        <v>4.3694482576959723</v>
      </c>
      <c r="EZ69" s="2">
        <v>8</v>
      </c>
      <c r="FA69" s="19" t="s">
        <v>103</v>
      </c>
    </row>
    <row r="70" spans="1:157" x14ac:dyDescent="0.25">
      <c r="A70" s="19" t="s">
        <v>272</v>
      </c>
      <c r="X70" s="20">
        <v>9.5001876484571923</v>
      </c>
      <c r="Y70" s="20">
        <v>9.4763492730968757</v>
      </c>
      <c r="Z70" s="20">
        <v>9.4453359631288176</v>
      </c>
      <c r="AA70" s="20">
        <v>9.1818771244753776</v>
      </c>
      <c r="AB70" s="20">
        <v>8.8613254968270816</v>
      </c>
      <c r="AC70" s="20">
        <v>8.2896015895500916</v>
      </c>
      <c r="AD70" s="20">
        <v>8.2577028265324302</v>
      </c>
      <c r="AE70" s="20">
        <v>7.9134138544496651</v>
      </c>
      <c r="AF70" s="20">
        <v>7.819164399383558</v>
      </c>
      <c r="AG70" s="20">
        <v>8.0730251669882502</v>
      </c>
      <c r="AH70" s="20">
        <v>7.3595654339495109</v>
      </c>
      <c r="AI70" s="20">
        <v>7.2124076735470029</v>
      </c>
      <c r="AJ70" s="20">
        <v>5.5215690687561247</v>
      </c>
      <c r="AK70" s="20">
        <v>6.313374097889505</v>
      </c>
      <c r="AL70" s="20">
        <v>3.4661395049158292</v>
      </c>
      <c r="AN70" s="19" t="s">
        <v>272</v>
      </c>
      <c r="BK70" s="20">
        <v>0.38859395298591137</v>
      </c>
      <c r="BL70" s="20">
        <v>0.65284202732678298</v>
      </c>
      <c r="BM70" s="20">
        <v>0.18526769821786421</v>
      </c>
      <c r="BN70" s="20">
        <v>0.40490013766398131</v>
      </c>
      <c r="BO70" s="20">
        <v>0</v>
      </c>
      <c r="BP70" s="20">
        <v>0</v>
      </c>
      <c r="BQ70" s="20">
        <v>0</v>
      </c>
      <c r="BR70" s="20">
        <v>0</v>
      </c>
      <c r="BS70" s="20">
        <v>0</v>
      </c>
      <c r="BT70" s="20">
        <v>0</v>
      </c>
      <c r="BU70" s="20">
        <v>0</v>
      </c>
      <c r="BV70" s="20">
        <v>0</v>
      </c>
      <c r="BW70" s="20">
        <v>0</v>
      </c>
      <c r="BX70" s="20">
        <v>0</v>
      </c>
      <c r="BY70" s="20">
        <v>0</v>
      </c>
      <c r="CA70" s="19" t="s">
        <v>272</v>
      </c>
      <c r="CX70" s="20">
        <v>7.619116859260723</v>
      </c>
      <c r="CY70" s="20">
        <v>7.5842309240376204</v>
      </c>
      <c r="CZ70" s="20">
        <v>7.5663087543093752</v>
      </c>
      <c r="DA70" s="20">
        <v>7.7861853063301503</v>
      </c>
      <c r="DB70" s="20">
        <v>7.8708241014269351</v>
      </c>
      <c r="DC70" s="20">
        <v>8.1818051048228106</v>
      </c>
      <c r="DD70" s="20">
        <v>8.2054782220187228</v>
      </c>
      <c r="DE70" s="20">
        <v>8.7827618520020891</v>
      </c>
      <c r="DF70" s="20">
        <v>8.8205440109108615</v>
      </c>
      <c r="DG70" s="20">
        <v>8.9443152614915444</v>
      </c>
      <c r="DH70" s="20">
        <v>8.7520447356843363</v>
      </c>
      <c r="DI70" s="20">
        <v>8.783654570579488</v>
      </c>
      <c r="DJ70" s="20">
        <v>8.8406528382247949</v>
      </c>
      <c r="DK70" s="20">
        <v>8.6240892853243825</v>
      </c>
      <c r="DL70" s="20">
        <v>8.8387482048892405</v>
      </c>
      <c r="DN70" s="19" t="s">
        <v>272</v>
      </c>
      <c r="EK70" s="20">
        <v>5.8359661535679423</v>
      </c>
      <c r="EL70" s="20">
        <v>5.9044740748204267</v>
      </c>
      <c r="EM70" s="20">
        <v>5.7323041385520197</v>
      </c>
      <c r="EN70" s="20">
        <v>5.79098752282317</v>
      </c>
      <c r="EO70" s="20">
        <v>5.5773831994180059</v>
      </c>
      <c r="EP70" s="20">
        <v>5.4904688981243011</v>
      </c>
      <c r="EQ70" s="20">
        <v>5.4877270161837179</v>
      </c>
      <c r="ER70" s="20">
        <v>5.5653919021505844</v>
      </c>
      <c r="ES70" s="20">
        <v>5.5465694700981389</v>
      </c>
      <c r="ET70" s="20">
        <v>5.6724468094932652</v>
      </c>
      <c r="EU70" s="20">
        <v>5.3705367232112833</v>
      </c>
      <c r="EV70" s="20">
        <v>5.3320207480421642</v>
      </c>
      <c r="EW70" s="20">
        <v>4.7874073023269732</v>
      </c>
      <c r="EX70" s="20">
        <v>4.9791544610712961</v>
      </c>
      <c r="EY70" s="20">
        <v>4.1016292366016893</v>
      </c>
      <c r="EZ70" s="2">
        <v>9</v>
      </c>
      <c r="FA70" s="19" t="s">
        <v>272</v>
      </c>
    </row>
    <row r="71" spans="1:157" x14ac:dyDescent="0.25">
      <c r="A71" s="19" t="s">
        <v>104</v>
      </c>
      <c r="X71" s="20">
        <v>6.3641494658306748</v>
      </c>
      <c r="Y71" s="20">
        <v>6.5473633876278274</v>
      </c>
      <c r="Z71" s="20">
        <v>6.3498487879116592</v>
      </c>
      <c r="AA71" s="20">
        <v>5.9601570909735075</v>
      </c>
      <c r="AB71" s="20">
        <v>5.4507703267481968</v>
      </c>
      <c r="AC71" s="20">
        <v>4.2825488054470089</v>
      </c>
      <c r="AD71" s="20">
        <v>2.2754984782475178</v>
      </c>
      <c r="AE71" s="20">
        <v>2.8026195701716929</v>
      </c>
      <c r="AF71" s="20">
        <v>3.1032022171811873</v>
      </c>
      <c r="AG71" s="20">
        <v>3.1822650532167458</v>
      </c>
      <c r="AH71" s="20">
        <v>2.2359112262584935</v>
      </c>
      <c r="AI71" s="20">
        <v>1.7103240155234261</v>
      </c>
      <c r="AJ71" s="20">
        <v>1.4419007026031143</v>
      </c>
      <c r="AK71" s="20">
        <v>2.7779696523311883</v>
      </c>
      <c r="AL71" s="20">
        <v>1.0733550641179717</v>
      </c>
      <c r="AN71" s="19" t="s">
        <v>104</v>
      </c>
      <c r="BK71" s="20">
        <v>8.2084613575982921</v>
      </c>
      <c r="BL71" s="20">
        <v>8.1456899794432864</v>
      </c>
      <c r="BM71" s="20">
        <v>8.1363432400603521</v>
      </c>
      <c r="BN71" s="20">
        <v>6.8930083614181825</v>
      </c>
      <c r="BO71" s="20">
        <v>6.6620415618425115</v>
      </c>
      <c r="BP71" s="20">
        <v>6.4411886327221204</v>
      </c>
      <c r="BQ71" s="20">
        <v>5.9536952275246415</v>
      </c>
      <c r="BR71" s="20">
        <v>5.7008420917168898</v>
      </c>
      <c r="BS71" s="20">
        <v>4.0885567989031948</v>
      </c>
      <c r="BT71" s="20">
        <v>3.3135130995086097</v>
      </c>
      <c r="BU71" s="20">
        <v>3.3132545054916127</v>
      </c>
      <c r="BV71" s="20">
        <v>3.3098715952548567</v>
      </c>
      <c r="BW71" s="20">
        <v>3.2977911653534941</v>
      </c>
      <c r="BX71" s="20">
        <v>3.3004429380647879</v>
      </c>
      <c r="BY71" s="20">
        <v>3.353520678585622</v>
      </c>
      <c r="CA71" s="19" t="s">
        <v>104</v>
      </c>
      <c r="CX71" s="20">
        <v>6.0177528033391372</v>
      </c>
      <c r="CY71" s="20">
        <v>5.9706679692345475</v>
      </c>
      <c r="CZ71" s="20">
        <v>6.0000773836043413</v>
      </c>
      <c r="DA71" s="20">
        <v>6.0947754583966169</v>
      </c>
      <c r="DB71" s="20">
        <v>6.5512315523045057</v>
      </c>
      <c r="DC71" s="20">
        <v>6.0532770687798765</v>
      </c>
      <c r="DD71" s="20">
        <v>6.3633278951814578</v>
      </c>
      <c r="DE71" s="20">
        <v>7.5079339534630058</v>
      </c>
      <c r="DF71" s="20">
        <v>7.5362952469601394</v>
      </c>
      <c r="DG71" s="20">
        <v>7.6648258413299013</v>
      </c>
      <c r="DH71" s="20">
        <v>7.4524222721808</v>
      </c>
      <c r="DI71" s="20">
        <v>7.2244473500772948</v>
      </c>
      <c r="DJ71" s="20">
        <v>7.5235795526315492</v>
      </c>
      <c r="DK71" s="20">
        <v>6.3453865526430793</v>
      </c>
      <c r="DL71" s="20">
        <v>5.4167704563923342</v>
      </c>
      <c r="DN71" s="19" t="s">
        <v>104</v>
      </c>
      <c r="EK71" s="20">
        <v>6.8634545422560338</v>
      </c>
      <c r="EL71" s="20">
        <v>6.887907112101888</v>
      </c>
      <c r="EM71" s="20">
        <v>6.8287564705254509</v>
      </c>
      <c r="EN71" s="20">
        <v>6.3159803035961017</v>
      </c>
      <c r="EO71" s="20">
        <v>6.2213478136317377</v>
      </c>
      <c r="EP71" s="20">
        <v>5.5923381689830016</v>
      </c>
      <c r="EQ71" s="20">
        <v>4.8641738669845394</v>
      </c>
      <c r="ER71" s="20">
        <v>5.3371318717838632</v>
      </c>
      <c r="ES71" s="20">
        <v>4.9093514210148408</v>
      </c>
      <c r="ET71" s="20">
        <v>4.7202013313517526</v>
      </c>
      <c r="EU71" s="20">
        <v>4.3338626679769687</v>
      </c>
      <c r="EV71" s="20">
        <v>4.081547653618526</v>
      </c>
      <c r="EW71" s="20">
        <v>4.0877571401960529</v>
      </c>
      <c r="EX71" s="20">
        <v>4.1412663810130184</v>
      </c>
      <c r="EY71" s="20">
        <v>3.2812153996986431</v>
      </c>
      <c r="EZ71" s="2">
        <v>10</v>
      </c>
      <c r="FA71" s="19" t="s">
        <v>104</v>
      </c>
    </row>
    <row r="72" spans="1:157" x14ac:dyDescent="0.25">
      <c r="A72" s="19" t="s">
        <v>105</v>
      </c>
      <c r="X72" s="20">
        <v>8.2646837263437405</v>
      </c>
      <c r="Y72" s="20">
        <v>8.0081488438865165</v>
      </c>
      <c r="Z72" s="20">
        <v>8.4283366384829872</v>
      </c>
      <c r="AA72" s="20">
        <v>8.3729615028979474</v>
      </c>
      <c r="AB72" s="20">
        <v>8.29776530650485</v>
      </c>
      <c r="AC72" s="20">
        <v>6.6837732898101887</v>
      </c>
      <c r="AD72" s="20">
        <v>6.3377219045978705</v>
      </c>
      <c r="AE72" s="20">
        <v>6.1474553220219867</v>
      </c>
      <c r="AF72" s="20">
        <v>5.8161096246272628</v>
      </c>
      <c r="AG72" s="20">
        <v>6.259256600109083</v>
      </c>
      <c r="AH72" s="20">
        <v>4.943802097662795</v>
      </c>
      <c r="AI72" s="20">
        <v>4.3181136545255452</v>
      </c>
      <c r="AJ72" s="20">
        <v>5.8516833835865327</v>
      </c>
      <c r="AK72" s="20">
        <v>6.7985109344257166</v>
      </c>
      <c r="AL72" s="20">
        <v>2.8262600240118747</v>
      </c>
      <c r="AN72" s="19" t="s">
        <v>105</v>
      </c>
      <c r="BK72" s="20">
        <v>9.0967596027486142</v>
      </c>
      <c r="BL72" s="20">
        <v>8.8059401460898634</v>
      </c>
      <c r="BM72" s="20">
        <v>6.8829116192908515</v>
      </c>
      <c r="BN72" s="20">
        <v>6.3228043047838618</v>
      </c>
      <c r="BO72" s="20">
        <v>6.1228098360874377</v>
      </c>
      <c r="BP72" s="20">
        <v>5.6971903545963691</v>
      </c>
      <c r="BQ72" s="20">
        <v>5.3158492315619625</v>
      </c>
      <c r="BR72" s="20">
        <v>4.9362114468918428</v>
      </c>
      <c r="BS72" s="20">
        <v>4.8995679387164195</v>
      </c>
      <c r="BT72" s="20">
        <v>5.5578451648425879</v>
      </c>
      <c r="BU72" s="20">
        <v>4.1391430195174248</v>
      </c>
      <c r="BV72" s="20">
        <v>3.4216635039382277</v>
      </c>
      <c r="BW72" s="20">
        <v>4.6765164683433316</v>
      </c>
      <c r="BX72" s="20">
        <v>5.3143446351662291</v>
      </c>
      <c r="BY72" s="20">
        <v>4.2987660395049696</v>
      </c>
      <c r="CA72" s="19" t="s">
        <v>105</v>
      </c>
      <c r="CX72" s="20">
        <v>8.9824651729193477</v>
      </c>
      <c r="CY72" s="20">
        <v>8.8574104531868301</v>
      </c>
      <c r="CZ72" s="20">
        <v>8.9716140825066972</v>
      </c>
      <c r="DA72" s="20">
        <v>9.2002199532066751</v>
      </c>
      <c r="DB72" s="20">
        <v>9.0046983482733225</v>
      </c>
      <c r="DC72" s="20">
        <v>9.4377708128032971</v>
      </c>
      <c r="DD72" s="20">
        <v>9.5032598741603778</v>
      </c>
      <c r="DE72" s="20">
        <v>9.5705607522860117</v>
      </c>
      <c r="DF72" s="20">
        <v>9.6886637427875097</v>
      </c>
      <c r="DG72" s="20">
        <v>9.9049893074609052</v>
      </c>
      <c r="DH72" s="20">
        <v>9.8846216766086705</v>
      </c>
      <c r="DI72" s="20">
        <v>9.5064776047095378</v>
      </c>
      <c r="DJ72" s="20">
        <v>9.5381487766312159</v>
      </c>
      <c r="DK72" s="20">
        <v>8.8008517632960839</v>
      </c>
      <c r="DL72" s="20">
        <v>7.7631935918613975</v>
      </c>
      <c r="DN72" s="19" t="s">
        <v>105</v>
      </c>
      <c r="EK72" s="20">
        <v>8.7813028340039008</v>
      </c>
      <c r="EL72" s="20">
        <v>8.5571664810544039</v>
      </c>
      <c r="EM72" s="20">
        <v>8.0942874467601786</v>
      </c>
      <c r="EN72" s="20">
        <v>7.965328586962829</v>
      </c>
      <c r="EO72" s="20">
        <v>7.8084244969552037</v>
      </c>
      <c r="EP72" s="20">
        <v>7.2729114857366186</v>
      </c>
      <c r="EQ72" s="20">
        <v>7.0522770034400706</v>
      </c>
      <c r="ER72" s="20">
        <v>6.8847425070666146</v>
      </c>
      <c r="ES72" s="20">
        <v>6.8014471020437313</v>
      </c>
      <c r="ET72" s="20">
        <v>7.2406970241375248</v>
      </c>
      <c r="EU72" s="20">
        <v>6.3225222645962971</v>
      </c>
      <c r="EV72" s="20">
        <v>5.7487515877244375</v>
      </c>
      <c r="EW72" s="20">
        <v>6.6887828761870267</v>
      </c>
      <c r="EX72" s="20">
        <v>6.9712357776293432</v>
      </c>
      <c r="EY72" s="20">
        <v>4.9627398851260809</v>
      </c>
      <c r="EZ72" s="2">
        <v>11</v>
      </c>
      <c r="FA72" s="19" t="s">
        <v>105</v>
      </c>
    </row>
    <row r="73" spans="1:157" x14ac:dyDescent="0.25">
      <c r="A73" s="19" t="s">
        <v>127</v>
      </c>
      <c r="X73" s="20">
        <v>3.1903993478207453</v>
      </c>
      <c r="Y73" s="20">
        <v>3.2561823742362099</v>
      </c>
      <c r="Z73" s="20">
        <v>3.6704319280407378</v>
      </c>
      <c r="AA73" s="20">
        <v>3.724531955430586</v>
      </c>
      <c r="AB73" s="20">
        <v>3.6688162878568886</v>
      </c>
      <c r="AC73" s="20">
        <v>3.3407641526839322</v>
      </c>
      <c r="AD73" s="20">
        <v>2.9409944280152418</v>
      </c>
      <c r="AE73" s="20">
        <v>2.6680731962331468</v>
      </c>
      <c r="AF73" s="20">
        <v>2.1041183376946098</v>
      </c>
      <c r="AG73" s="20">
        <v>2.2063222334920982</v>
      </c>
      <c r="AH73" s="20">
        <v>1.8622017354960669</v>
      </c>
      <c r="AI73" s="20">
        <v>2.0415205105071039</v>
      </c>
      <c r="AJ73" s="20">
        <v>1.6024822762202693</v>
      </c>
      <c r="AK73" s="20">
        <v>1.3482896911823832</v>
      </c>
      <c r="AL73" s="20">
        <v>0</v>
      </c>
      <c r="AN73" s="19" t="s">
        <v>127</v>
      </c>
      <c r="BK73" s="20">
        <v>7.0396274354400479</v>
      </c>
      <c r="BL73" s="20">
        <v>7.4702981654884342</v>
      </c>
      <c r="BM73" s="20">
        <v>6.8744779167413004</v>
      </c>
      <c r="BN73" s="20">
        <v>6.8421616262388829</v>
      </c>
      <c r="BO73" s="20">
        <v>6.2704024558786697</v>
      </c>
      <c r="BP73" s="20">
        <v>5.9962379855499872</v>
      </c>
      <c r="BQ73" s="20">
        <v>5.2166513889412922</v>
      </c>
      <c r="BR73" s="20">
        <v>4.7304128288605432</v>
      </c>
      <c r="BS73" s="20">
        <v>4.5656211704195169</v>
      </c>
      <c r="BT73" s="20">
        <v>4.6912868123228693</v>
      </c>
      <c r="BU73" s="20">
        <v>4.3157296451230378</v>
      </c>
      <c r="BV73" s="20">
        <v>4.542006318774428</v>
      </c>
      <c r="BW73" s="20">
        <v>2.8360103895471767</v>
      </c>
      <c r="BX73" s="20">
        <v>4.7257546319173711</v>
      </c>
      <c r="BY73" s="20">
        <v>4.5684872399395662</v>
      </c>
      <c r="CA73" s="19" t="s">
        <v>127</v>
      </c>
      <c r="CX73" s="20">
        <v>7.0099905122183426</v>
      </c>
      <c r="CY73" s="20">
        <v>6.9458445972005833</v>
      </c>
      <c r="CZ73" s="20">
        <v>6.2218349400971924</v>
      </c>
      <c r="DA73" s="20">
        <v>6.0413111539042212</v>
      </c>
      <c r="DB73" s="20">
        <v>6.8414916417702454</v>
      </c>
      <c r="DC73" s="20">
        <v>7.0775984627619195</v>
      </c>
      <c r="DD73" s="20">
        <v>7.9780631661167956</v>
      </c>
      <c r="DE73" s="20">
        <v>8.1660771562419203</v>
      </c>
      <c r="DF73" s="20">
        <v>8.1897834826964715</v>
      </c>
      <c r="DG73" s="20">
        <v>8.0593104688404633</v>
      </c>
      <c r="DH73" s="20">
        <v>6.930825982979278</v>
      </c>
      <c r="DI73" s="20">
        <v>7.4872715608187974</v>
      </c>
      <c r="DJ73" s="20">
        <v>7.2305452501011924</v>
      </c>
      <c r="DK73" s="20">
        <v>6.5721828516658807</v>
      </c>
      <c r="DL73" s="20">
        <v>4.212653445846132</v>
      </c>
      <c r="DN73" s="19" t="s">
        <v>127</v>
      </c>
      <c r="EK73" s="20">
        <v>5.7466724318263784</v>
      </c>
      <c r="EL73" s="20">
        <v>5.8907750456417425</v>
      </c>
      <c r="EM73" s="20">
        <v>5.5889149282930761</v>
      </c>
      <c r="EN73" s="20">
        <v>5.5360015785245631</v>
      </c>
      <c r="EO73" s="20">
        <v>5.593570128501935</v>
      </c>
      <c r="EP73" s="20">
        <v>5.4715335336652799</v>
      </c>
      <c r="EQ73" s="20">
        <v>5.3785696610244429</v>
      </c>
      <c r="ER73" s="20">
        <v>5.1881877271118704</v>
      </c>
      <c r="ES73" s="20">
        <v>4.9531743302701994</v>
      </c>
      <c r="ET73" s="20">
        <v>4.9856398382184768</v>
      </c>
      <c r="EU73" s="20">
        <v>4.3695857878661277</v>
      </c>
      <c r="EV73" s="20">
        <v>4.6902661300334429</v>
      </c>
      <c r="EW73" s="20">
        <v>3.8896793052895462</v>
      </c>
      <c r="EX73" s="20">
        <v>4.2154090582552115</v>
      </c>
      <c r="EY73" s="20">
        <v>2.9270468952618991</v>
      </c>
      <c r="EZ73" s="2">
        <v>12</v>
      </c>
      <c r="FA73" s="19" t="s">
        <v>127</v>
      </c>
    </row>
    <row r="74" spans="1:157" x14ac:dyDescent="0.25">
      <c r="A74" s="19" t="s">
        <v>106</v>
      </c>
      <c r="X74" s="20">
        <v>5.5794085062268106</v>
      </c>
      <c r="Y74" s="20">
        <v>5.5814849955631702</v>
      </c>
      <c r="Z74" s="20">
        <v>4.9249973529260993</v>
      </c>
      <c r="AA74" s="20">
        <v>4.8724787229529518</v>
      </c>
      <c r="AB74" s="20">
        <v>3.5540393697450408</v>
      </c>
      <c r="AC74" s="20">
        <v>3.5892031913944011</v>
      </c>
      <c r="AD74" s="20">
        <v>3.1246036887569542</v>
      </c>
      <c r="AE74" s="20">
        <v>3.3360500861764586</v>
      </c>
      <c r="AF74" s="20">
        <v>3.3642337984306661</v>
      </c>
      <c r="AG74" s="20">
        <v>2.6714610822301257</v>
      </c>
      <c r="AH74" s="20">
        <v>3.0865520792186385</v>
      </c>
      <c r="AI74" s="20">
        <v>3.2607078683626427</v>
      </c>
      <c r="AJ74" s="20">
        <v>2.6643994908338349</v>
      </c>
      <c r="AK74" s="20">
        <v>3.0654357948855457</v>
      </c>
      <c r="AL74" s="20">
        <v>0</v>
      </c>
      <c r="AN74" s="19" t="s">
        <v>106</v>
      </c>
      <c r="BK74" s="20">
        <v>8.1244985440793318</v>
      </c>
      <c r="BL74" s="20">
        <v>7.9147207765433141</v>
      </c>
      <c r="BM74" s="20">
        <v>7.8115772244286834</v>
      </c>
      <c r="BN74" s="20">
        <v>7.4656757214087648</v>
      </c>
      <c r="BO74" s="20">
        <v>7.1822663353813372</v>
      </c>
      <c r="BP74" s="20">
        <v>5.7900713502831458</v>
      </c>
      <c r="BQ74" s="20">
        <v>5.5116650443499182</v>
      </c>
      <c r="BR74" s="20">
        <v>4.4613614124336793</v>
      </c>
      <c r="BS74" s="20">
        <v>5.194184320541007</v>
      </c>
      <c r="BT74" s="20">
        <v>4.7729488420942774</v>
      </c>
      <c r="BU74" s="20">
        <v>4.881243644080663</v>
      </c>
      <c r="BV74" s="20">
        <v>4.7267424534134079</v>
      </c>
      <c r="BW74" s="20">
        <v>4.9749666927859266</v>
      </c>
      <c r="BX74" s="20">
        <v>3.9200038450186794</v>
      </c>
      <c r="BY74" s="20">
        <v>5.1504574785403552</v>
      </c>
      <c r="CA74" s="19" t="s">
        <v>106</v>
      </c>
      <c r="CX74" s="20">
        <v>8.0354065808440343</v>
      </c>
      <c r="CY74" s="20">
        <v>8.168045765699592</v>
      </c>
      <c r="CZ74" s="20">
        <v>7.7810517205335792</v>
      </c>
      <c r="DA74" s="20">
        <v>7.2266301500249286</v>
      </c>
      <c r="DB74" s="20">
        <v>7.2995208478312206</v>
      </c>
      <c r="DC74" s="20">
        <v>7.8529005663480733</v>
      </c>
      <c r="DD74" s="20">
        <v>8.3775173603387394</v>
      </c>
      <c r="DE74" s="20">
        <v>8.4441838082879492</v>
      </c>
      <c r="DF74" s="20">
        <v>8.5739161895506584</v>
      </c>
      <c r="DG74" s="20">
        <v>8.698242260741571</v>
      </c>
      <c r="DH74" s="20">
        <v>8.3615366022550965</v>
      </c>
      <c r="DI74" s="20">
        <v>8.7355861439775815</v>
      </c>
      <c r="DJ74" s="20">
        <v>8.6803083873452067</v>
      </c>
      <c r="DK74" s="20">
        <v>7.0577359608385049</v>
      </c>
      <c r="DL74" s="20">
        <v>5.6393508291809171</v>
      </c>
      <c r="DN74" s="19" t="s">
        <v>106</v>
      </c>
      <c r="EK74" s="20">
        <v>7.2464378770500586</v>
      </c>
      <c r="EL74" s="20">
        <v>7.2214171792686921</v>
      </c>
      <c r="EM74" s="20">
        <v>6.8392087659627876</v>
      </c>
      <c r="EN74" s="20">
        <v>6.5215948647955484</v>
      </c>
      <c r="EO74" s="20">
        <v>6.0119421843191994</v>
      </c>
      <c r="EP74" s="20">
        <v>5.7440583693418725</v>
      </c>
      <c r="EQ74" s="20">
        <v>5.6712620311485367</v>
      </c>
      <c r="ER74" s="20">
        <v>5.4138651022993622</v>
      </c>
      <c r="ES74" s="20">
        <v>5.7107781028407771</v>
      </c>
      <c r="ET74" s="20">
        <v>5.3808840616886577</v>
      </c>
      <c r="EU74" s="20">
        <v>5.4431107751847989</v>
      </c>
      <c r="EV74" s="20">
        <v>5.5743454885845436</v>
      </c>
      <c r="EW74" s="20">
        <v>5.4398915236549898</v>
      </c>
      <c r="EX74" s="20">
        <v>4.6810585335809103</v>
      </c>
      <c r="EY74" s="20">
        <v>3.5966027692404245</v>
      </c>
      <c r="EZ74" s="2">
        <v>13</v>
      </c>
      <c r="FA74" s="19" t="s">
        <v>106</v>
      </c>
    </row>
    <row r="75" spans="1:157" x14ac:dyDescent="0.25">
      <c r="A75" s="19" t="s">
        <v>128</v>
      </c>
      <c r="X75" s="20">
        <v>9.0447258665878181</v>
      </c>
      <c r="Y75" s="20">
        <v>8.8706289199537594</v>
      </c>
      <c r="Z75" s="20">
        <v>8.6040454760666947</v>
      </c>
      <c r="AA75" s="20">
        <v>8.2613321771762003</v>
      </c>
      <c r="AB75" s="20">
        <v>8.3788450270051591</v>
      </c>
      <c r="AC75" s="20">
        <v>7.5100323294897215</v>
      </c>
      <c r="AD75" s="20">
        <v>7.021588229617314</v>
      </c>
      <c r="AE75" s="20">
        <v>7.2519991049880179</v>
      </c>
      <c r="AF75" s="20">
        <v>7.2360598074115687</v>
      </c>
      <c r="AG75" s="20">
        <v>6.9165843822065876</v>
      </c>
      <c r="AH75" s="20">
        <v>6.9866574043546521</v>
      </c>
      <c r="AI75" s="20">
        <v>6.8830100080440531</v>
      </c>
      <c r="AJ75" s="20">
        <v>6.8879364883740379</v>
      </c>
      <c r="AK75" s="20">
        <v>6.7948969043709031</v>
      </c>
      <c r="AL75" s="20">
        <v>3.7261291183211949</v>
      </c>
      <c r="AN75" s="19" t="s">
        <v>128</v>
      </c>
      <c r="BK75" s="20">
        <v>6.4550056652009422</v>
      </c>
      <c r="BL75" s="20">
        <v>6.1998766282346827</v>
      </c>
      <c r="BM75" s="20">
        <v>6.175372193948629</v>
      </c>
      <c r="BN75" s="20">
        <v>6.0029414712953795</v>
      </c>
      <c r="BO75" s="20">
        <v>5.8072746170003064</v>
      </c>
      <c r="BP75" s="20">
        <v>5.7084455857061425</v>
      </c>
      <c r="BQ75" s="20">
        <v>5.5475292342158209</v>
      </c>
      <c r="BR75" s="20">
        <v>5.3934693345628171</v>
      </c>
      <c r="BS75" s="20">
        <v>4.92866377613392</v>
      </c>
      <c r="BT75" s="20">
        <v>4.7169379472972235</v>
      </c>
      <c r="BU75" s="20">
        <v>4.1264020968208763</v>
      </c>
      <c r="BV75" s="20">
        <v>3.6261741737964051</v>
      </c>
      <c r="BW75" s="20">
        <v>3.3096521986495686</v>
      </c>
      <c r="BX75" s="20">
        <v>3.260671417994411</v>
      </c>
      <c r="BY75" s="20">
        <v>3.6478118726104394</v>
      </c>
      <c r="CA75" s="19" t="s">
        <v>128</v>
      </c>
      <c r="CX75" s="20">
        <v>8.4249347486848833</v>
      </c>
      <c r="CY75" s="20">
        <v>8.3616236059927864</v>
      </c>
      <c r="CZ75" s="20">
        <v>8.1129818118405943</v>
      </c>
      <c r="DA75" s="20">
        <v>7.6514252885845657</v>
      </c>
      <c r="DB75" s="20">
        <v>8.1886684160920318</v>
      </c>
      <c r="DC75" s="20">
        <v>8.0912875934800699</v>
      </c>
      <c r="DD75" s="20">
        <v>8.2440944334870281</v>
      </c>
      <c r="DE75" s="20">
        <v>9.0970967236268372</v>
      </c>
      <c r="DF75" s="20">
        <v>9.2714549850567511</v>
      </c>
      <c r="DG75" s="20">
        <v>9.0325246685947747</v>
      </c>
      <c r="DH75" s="20">
        <v>9.1748246151491788</v>
      </c>
      <c r="DI75" s="20">
        <v>9.0922036983069781</v>
      </c>
      <c r="DJ75" s="20">
        <v>8.8504633916964686</v>
      </c>
      <c r="DK75" s="20">
        <v>8.0322694674024717</v>
      </c>
      <c r="DL75" s="20">
        <v>7.6371626718412609</v>
      </c>
      <c r="DN75" s="19" t="s">
        <v>128</v>
      </c>
      <c r="EK75" s="20">
        <v>7.9748887601578815</v>
      </c>
      <c r="EL75" s="20">
        <v>7.8107097180604095</v>
      </c>
      <c r="EM75" s="20">
        <v>7.6307998272853057</v>
      </c>
      <c r="EN75" s="20">
        <v>7.3052329790187152</v>
      </c>
      <c r="EO75" s="20">
        <v>7.4582626866991655</v>
      </c>
      <c r="EP75" s="20">
        <v>7.1032551695586443</v>
      </c>
      <c r="EQ75" s="20">
        <v>6.937737299106721</v>
      </c>
      <c r="ER75" s="20">
        <v>7.2475217210592247</v>
      </c>
      <c r="ES75" s="20">
        <v>7.145392856200746</v>
      </c>
      <c r="ET75" s="20">
        <v>6.8886823326995286</v>
      </c>
      <c r="EU75" s="20">
        <v>6.7626280387749018</v>
      </c>
      <c r="EV75" s="20">
        <v>6.5337959600491446</v>
      </c>
      <c r="EW75" s="20">
        <v>6.3493506929066923</v>
      </c>
      <c r="EX75" s="20">
        <v>6.0292792632559289</v>
      </c>
      <c r="EY75" s="20">
        <v>5.0037012209242988</v>
      </c>
      <c r="EZ75" s="2">
        <v>14</v>
      </c>
      <c r="FA75" s="19" t="s">
        <v>128</v>
      </c>
    </row>
    <row r="76" spans="1:157" x14ac:dyDescent="0.25">
      <c r="A76" s="19" t="s">
        <v>107</v>
      </c>
      <c r="X76" s="20">
        <v>8.9681804983749647</v>
      </c>
      <c r="Y76" s="20">
        <v>8.8313968039261201</v>
      </c>
      <c r="Z76" s="20">
        <v>8.2577701218334738</v>
      </c>
      <c r="AA76" s="20">
        <v>8.0116747463579117</v>
      </c>
      <c r="AB76" s="20">
        <v>7.6128814862298775</v>
      </c>
      <c r="AC76" s="20">
        <v>6.0431957437267405</v>
      </c>
      <c r="AD76" s="20">
        <v>6.2047518737273304</v>
      </c>
      <c r="AE76" s="20">
        <v>5.6097574920963744</v>
      </c>
      <c r="AF76" s="20">
        <v>5.6007313524280038</v>
      </c>
      <c r="AG76" s="20">
        <v>5.6188073098584432</v>
      </c>
      <c r="AH76" s="20">
        <v>4.5573190229109164</v>
      </c>
      <c r="AI76" s="20">
        <v>3.6896839858253276</v>
      </c>
      <c r="AJ76" s="20">
        <v>4.1496062254856385</v>
      </c>
      <c r="AK76" s="20">
        <v>3.3493410756600897</v>
      </c>
      <c r="AL76" s="20">
        <v>0.76379957098415663</v>
      </c>
      <c r="AN76" s="19" t="s">
        <v>107</v>
      </c>
      <c r="BK76" s="20">
        <v>6.8108976716509257</v>
      </c>
      <c r="BL76" s="20">
        <v>6.6954907474192815</v>
      </c>
      <c r="BM76" s="20">
        <v>6.903758582842821</v>
      </c>
      <c r="BN76" s="20">
        <v>6.711227287094502</v>
      </c>
      <c r="BO76" s="20">
        <v>5.2030102470907735</v>
      </c>
      <c r="BP76" s="20">
        <v>4.6101706550339454</v>
      </c>
      <c r="BQ76" s="20">
        <v>4.7151066661355738</v>
      </c>
      <c r="BR76" s="20">
        <v>4.4194326408791049</v>
      </c>
      <c r="BS76" s="20">
        <v>4.4051558986793022</v>
      </c>
      <c r="BT76" s="20">
        <v>3.179361284385902</v>
      </c>
      <c r="BU76" s="20">
        <v>2.7468192869607333</v>
      </c>
      <c r="BV76" s="20">
        <v>0.9164305831301427</v>
      </c>
      <c r="BW76" s="20">
        <v>0.48365611443701545</v>
      </c>
      <c r="BX76" s="20">
        <v>0.12961432493098615</v>
      </c>
      <c r="BY76" s="20">
        <v>0.6301519965700525</v>
      </c>
      <c r="CA76" s="19" t="s">
        <v>107</v>
      </c>
      <c r="CX76" s="20">
        <v>8.4623123552417248</v>
      </c>
      <c r="CY76" s="20">
        <v>8.4910803983852645</v>
      </c>
      <c r="CZ76" s="20">
        <v>8.0059359089704891</v>
      </c>
      <c r="DA76" s="20">
        <v>8.3717726937695254</v>
      </c>
      <c r="DB76" s="20">
        <v>8.1395371407437338</v>
      </c>
      <c r="DC76" s="20">
        <v>8.5679354027263734</v>
      </c>
      <c r="DD76" s="20">
        <v>8.6623305852759032</v>
      </c>
      <c r="DE76" s="20">
        <v>9.3770944866605994</v>
      </c>
      <c r="DF76" s="20">
        <v>9.3006335920511809</v>
      </c>
      <c r="DG76" s="20">
        <v>9.2784172133491065</v>
      </c>
      <c r="DH76" s="20">
        <v>9.3161232192928836</v>
      </c>
      <c r="DI76" s="20">
        <v>9.2700602509187142</v>
      </c>
      <c r="DJ76" s="20">
        <v>9.3950409060982736</v>
      </c>
      <c r="DK76" s="20">
        <v>8.6678369664287569</v>
      </c>
      <c r="DL76" s="20">
        <v>7.3846358458252057</v>
      </c>
      <c r="DN76" s="19" t="s">
        <v>107</v>
      </c>
      <c r="EK76" s="20">
        <v>8.0804635084225378</v>
      </c>
      <c r="EL76" s="20">
        <v>8.0059893165768887</v>
      </c>
      <c r="EM76" s="20">
        <v>7.7224882045489283</v>
      </c>
      <c r="EN76" s="20">
        <v>7.6982249090739794</v>
      </c>
      <c r="EO76" s="20">
        <v>6.9851429580214619</v>
      </c>
      <c r="EP76" s="20">
        <v>6.4071006004956859</v>
      </c>
      <c r="EQ76" s="20">
        <v>6.5273963750462691</v>
      </c>
      <c r="ER76" s="20">
        <v>6.4687615398786926</v>
      </c>
      <c r="ES76" s="20">
        <v>6.4355069477194959</v>
      </c>
      <c r="ET76" s="20">
        <v>6.0255286025311507</v>
      </c>
      <c r="EU76" s="20">
        <v>5.5400871763881776</v>
      </c>
      <c r="EV76" s="20">
        <v>4.6253916066247278</v>
      </c>
      <c r="EW76" s="20">
        <v>4.6761010820069755</v>
      </c>
      <c r="EX76" s="20">
        <v>4.0489307890066106</v>
      </c>
      <c r="EY76" s="20">
        <v>2.9261958044598049</v>
      </c>
      <c r="EZ76" s="2">
        <v>15</v>
      </c>
      <c r="FA76" s="19" t="s">
        <v>107</v>
      </c>
    </row>
    <row r="77" spans="1:157" x14ac:dyDescent="0.25">
      <c r="A77" s="19" t="s">
        <v>108</v>
      </c>
      <c r="X77" s="20">
        <v>7.3905828166400482</v>
      </c>
      <c r="Y77" s="20">
        <v>7.4056423455395013</v>
      </c>
      <c r="Z77" s="20">
        <v>8.0097934836582834</v>
      </c>
      <c r="AA77" s="20">
        <v>8.1876168526742568</v>
      </c>
      <c r="AB77" s="20">
        <v>7.1365401935415953</v>
      </c>
      <c r="AC77" s="20">
        <v>6.2830542478556559</v>
      </c>
      <c r="AD77" s="20">
        <v>5.5451572971541214</v>
      </c>
      <c r="AE77" s="20">
        <v>4.7855005091808991</v>
      </c>
      <c r="AF77" s="20">
        <v>4.1360758228713852</v>
      </c>
      <c r="AG77" s="20">
        <v>4.6712055148431215</v>
      </c>
      <c r="AH77" s="20">
        <v>4.1541320649019831</v>
      </c>
      <c r="AI77" s="20">
        <v>3.7068201957113733</v>
      </c>
      <c r="AJ77" s="20">
        <v>3.6323263368759653</v>
      </c>
      <c r="AK77" s="20">
        <v>3.3808209743748932</v>
      </c>
      <c r="AL77" s="20">
        <v>3.0939859092866557</v>
      </c>
      <c r="AN77" s="19" t="s">
        <v>108</v>
      </c>
      <c r="BK77" s="20">
        <v>8.4963340647068399</v>
      </c>
      <c r="BL77" s="20">
        <v>8.3480474982118906</v>
      </c>
      <c r="BM77" s="20">
        <v>8.4194476896489299</v>
      </c>
      <c r="BN77" s="20">
        <v>8.2945113976497264</v>
      </c>
      <c r="BO77" s="20">
        <v>7.8865678654506706</v>
      </c>
      <c r="BP77" s="20">
        <v>7.7183924767658221</v>
      </c>
      <c r="BQ77" s="20">
        <v>7.1227519235313013</v>
      </c>
      <c r="BR77" s="20">
        <v>6.9542500147490003</v>
      </c>
      <c r="BS77" s="20">
        <v>6.3937579164044163</v>
      </c>
      <c r="BT77" s="20">
        <v>5.8089448814691114</v>
      </c>
      <c r="BU77" s="20">
        <v>4.7563721856191439</v>
      </c>
      <c r="BV77" s="20">
        <v>5.0043576206378084</v>
      </c>
      <c r="BW77" s="20">
        <v>6.6214058549887849</v>
      </c>
      <c r="BX77" s="20">
        <v>6.1846248449414194</v>
      </c>
      <c r="BY77" s="20">
        <v>7.146264180381964</v>
      </c>
      <c r="CA77" s="19" t="s">
        <v>108</v>
      </c>
      <c r="CX77" s="20">
        <v>8.5526341249066</v>
      </c>
      <c r="CY77" s="20">
        <v>8.5945641608903909</v>
      </c>
      <c r="CZ77" s="20">
        <v>8.6108327741713975</v>
      </c>
      <c r="DA77" s="20">
        <v>8.1755720090717112</v>
      </c>
      <c r="DB77" s="20">
        <v>8.2430070978473591</v>
      </c>
      <c r="DC77" s="20">
        <v>8.7104400077338351</v>
      </c>
      <c r="DD77" s="20">
        <v>8.7848875395222308</v>
      </c>
      <c r="DE77" s="20">
        <v>8.66437022680363</v>
      </c>
      <c r="DF77" s="20">
        <v>8.9607838461190656</v>
      </c>
      <c r="DG77" s="20">
        <v>8.9984436203985894</v>
      </c>
      <c r="DH77" s="20">
        <v>8.6806277240709058</v>
      </c>
      <c r="DI77" s="20">
        <v>9.0448365139787015</v>
      </c>
      <c r="DJ77" s="20">
        <v>8.5330809134280159</v>
      </c>
      <c r="DK77" s="20">
        <v>7.9540019889814202</v>
      </c>
      <c r="DL77" s="20">
        <v>6.1864466117902071</v>
      </c>
      <c r="DN77" s="19" t="s">
        <v>108</v>
      </c>
      <c r="EK77" s="20">
        <v>8.1465170020844955</v>
      </c>
      <c r="EL77" s="20">
        <v>8.1160846682139276</v>
      </c>
      <c r="EM77" s="20">
        <v>8.3466913158262042</v>
      </c>
      <c r="EN77" s="20">
        <v>8.2192334197985648</v>
      </c>
      <c r="EO77" s="20">
        <v>7.7553717189465416</v>
      </c>
      <c r="EP77" s="20">
        <v>7.5706289107851035</v>
      </c>
      <c r="EQ77" s="20">
        <v>7.1509322534025515</v>
      </c>
      <c r="ER77" s="20">
        <v>6.8013735835778428</v>
      </c>
      <c r="ES77" s="20">
        <v>6.4968725284649551</v>
      </c>
      <c r="ET77" s="20">
        <v>6.4928646722369407</v>
      </c>
      <c r="EU77" s="20">
        <v>5.8637106581973439</v>
      </c>
      <c r="EV77" s="20">
        <v>5.9186714434426273</v>
      </c>
      <c r="EW77" s="20">
        <v>6.2622710350975881</v>
      </c>
      <c r="EX77" s="20">
        <v>5.839815936099245</v>
      </c>
      <c r="EY77" s="20">
        <v>5.475565567152942</v>
      </c>
      <c r="EZ77" s="2">
        <v>16</v>
      </c>
      <c r="FA77" s="19" t="s">
        <v>108</v>
      </c>
    </row>
    <row r="78" spans="1:157" x14ac:dyDescent="0.25">
      <c r="A78" s="19" t="s">
        <v>109</v>
      </c>
      <c r="X78" s="20">
        <v>7.3505428668223445</v>
      </c>
      <c r="Y78" s="20">
        <v>7.3098291428148832</v>
      </c>
      <c r="Z78" s="20">
        <v>6.9688709925473162</v>
      </c>
      <c r="AA78" s="20">
        <v>6.6024248178570684</v>
      </c>
      <c r="AB78" s="20">
        <v>6.6735543450742192</v>
      </c>
      <c r="AC78" s="20">
        <v>6.1318327176622311</v>
      </c>
      <c r="AD78" s="20">
        <v>5.7231568618011668</v>
      </c>
      <c r="AE78" s="20">
        <v>5.167831249246249</v>
      </c>
      <c r="AF78" s="20">
        <v>4.2103222789529511</v>
      </c>
      <c r="AG78" s="20">
        <v>4.7092659675312438</v>
      </c>
      <c r="AH78" s="20">
        <v>3.5007997170055645</v>
      </c>
      <c r="AI78" s="20">
        <v>3.8341896249646679</v>
      </c>
      <c r="AJ78" s="20">
        <v>3.6026213479605724</v>
      </c>
      <c r="AK78" s="20">
        <v>3.2407313419819634</v>
      </c>
      <c r="AL78" s="20">
        <v>0</v>
      </c>
      <c r="AN78" s="19" t="s">
        <v>109</v>
      </c>
      <c r="BK78" s="20">
        <v>8.4087745529298701</v>
      </c>
      <c r="BL78" s="20">
        <v>8.0614579219576399</v>
      </c>
      <c r="BM78" s="20">
        <v>7.811820120824029</v>
      </c>
      <c r="BN78" s="20">
        <v>7.5787156789015988</v>
      </c>
      <c r="BO78" s="20">
        <v>6.7903276528601939</v>
      </c>
      <c r="BP78" s="20">
        <v>6.0863232979436752</v>
      </c>
      <c r="BQ78" s="20">
        <v>5.9120541508250914</v>
      </c>
      <c r="BR78" s="20">
        <v>5.5861347977478717</v>
      </c>
      <c r="BS78" s="20">
        <v>5.0785251923770955</v>
      </c>
      <c r="BT78" s="20">
        <v>7.0887377478451281</v>
      </c>
      <c r="BU78" s="20">
        <v>4.4653258315731197</v>
      </c>
      <c r="BV78" s="20">
        <v>3.3772960441315125</v>
      </c>
      <c r="BW78" s="20">
        <v>4.0034258288976385</v>
      </c>
      <c r="BX78" s="20">
        <v>3.1223860485089849</v>
      </c>
      <c r="BY78" s="20">
        <v>3.9208940801385515</v>
      </c>
      <c r="CA78" s="19" t="s">
        <v>109</v>
      </c>
      <c r="CX78" s="20">
        <v>9.1671121123058334</v>
      </c>
      <c r="CY78" s="20">
        <v>9.2740079058018736</v>
      </c>
      <c r="CZ78" s="20">
        <v>8.8699499220836415</v>
      </c>
      <c r="DA78" s="20">
        <v>8.4106713718452788</v>
      </c>
      <c r="DB78" s="20">
        <v>8.8010742605032544</v>
      </c>
      <c r="DC78" s="20">
        <v>9.3298065649107258</v>
      </c>
      <c r="DD78" s="20">
        <v>9.4698329000967902</v>
      </c>
      <c r="DE78" s="20">
        <v>9.8316407161911563</v>
      </c>
      <c r="DF78" s="20">
        <v>9.7155927777588342</v>
      </c>
      <c r="DG78" s="20">
        <v>9.1114192802939886</v>
      </c>
      <c r="DH78" s="20">
        <v>8.965753620064147</v>
      </c>
      <c r="DI78" s="20">
        <v>8.7158861541449113</v>
      </c>
      <c r="DJ78" s="20">
        <v>8.1999126503496704</v>
      </c>
      <c r="DK78" s="20">
        <v>7.5264767150949758</v>
      </c>
      <c r="DL78" s="20">
        <v>6.318729591302759</v>
      </c>
      <c r="DN78" s="19" t="s">
        <v>109</v>
      </c>
      <c r="EK78" s="20">
        <v>8.3088098440193487</v>
      </c>
      <c r="EL78" s="20">
        <v>8.2150983235247992</v>
      </c>
      <c r="EM78" s="20">
        <v>7.8835470118183295</v>
      </c>
      <c r="EN78" s="20">
        <v>7.5306039562013156</v>
      </c>
      <c r="EO78" s="20">
        <v>7.4216520861458894</v>
      </c>
      <c r="EP78" s="20">
        <v>7.1826541935055443</v>
      </c>
      <c r="EQ78" s="20">
        <v>7.0350146375743492</v>
      </c>
      <c r="ER78" s="20">
        <v>6.8618689210617587</v>
      </c>
      <c r="ES78" s="20">
        <v>6.3348134163629597</v>
      </c>
      <c r="ET78" s="20">
        <v>6.9698076652234535</v>
      </c>
      <c r="EU78" s="20">
        <v>5.6439597228809433</v>
      </c>
      <c r="EV78" s="20">
        <v>5.3091239410803643</v>
      </c>
      <c r="EW78" s="20">
        <v>5.2686532757359608</v>
      </c>
      <c r="EX78" s="20">
        <v>4.6298647018619752</v>
      </c>
      <c r="EY78" s="20">
        <v>3.4132078904804373</v>
      </c>
      <c r="EZ78" s="2">
        <v>17</v>
      </c>
      <c r="FA78" s="19" t="s">
        <v>109</v>
      </c>
    </row>
    <row r="79" spans="1:157" x14ac:dyDescent="0.25">
      <c r="A79" s="19" t="s">
        <v>110</v>
      </c>
      <c r="X79" s="20">
        <v>6.4102925044284431</v>
      </c>
      <c r="Y79" s="20">
        <v>5.9444569345702147</v>
      </c>
      <c r="Z79" s="20">
        <v>7.3131448807319401</v>
      </c>
      <c r="AA79" s="20">
        <v>7.7052137257794246</v>
      </c>
      <c r="AB79" s="20">
        <v>6.0628677177286532</v>
      </c>
      <c r="AC79" s="20">
        <v>3.1252251867663099</v>
      </c>
      <c r="AD79" s="20">
        <v>3.0870818131480569</v>
      </c>
      <c r="AE79" s="20">
        <v>3.2778239275612169</v>
      </c>
      <c r="AF79" s="20">
        <v>2.8107406162595803</v>
      </c>
      <c r="AG79" s="20">
        <v>2.4146428230565391</v>
      </c>
      <c r="AH79" s="20">
        <v>2.076655859156225</v>
      </c>
      <c r="AI79" s="20">
        <v>2.225829996333569</v>
      </c>
      <c r="AJ79" s="20">
        <v>2.8802689389878777</v>
      </c>
      <c r="AK79" s="20">
        <v>3.0268689934190278</v>
      </c>
      <c r="AL79" s="20">
        <v>0.55432275298104927</v>
      </c>
      <c r="AN79" s="19" t="s">
        <v>110</v>
      </c>
      <c r="BK79" s="20">
        <v>8.0266428786013773</v>
      </c>
      <c r="BL79" s="20">
        <v>7.1642761650882161</v>
      </c>
      <c r="BM79" s="20">
        <v>7.7857056588692917</v>
      </c>
      <c r="BN79" s="20">
        <v>7.7884852935410231</v>
      </c>
      <c r="BO79" s="20">
        <v>6.1702750656035565</v>
      </c>
      <c r="BP79" s="20">
        <v>4.8786689980497986</v>
      </c>
      <c r="BQ79" s="20">
        <v>5.7617715956823963</v>
      </c>
      <c r="BR79" s="20">
        <v>5.3742164506814598</v>
      </c>
      <c r="BS79" s="20">
        <v>5.005243961968012</v>
      </c>
      <c r="BT79" s="20">
        <v>5.0267699675715463</v>
      </c>
      <c r="BU79" s="20">
        <v>2.5055584590514397</v>
      </c>
      <c r="BV79" s="20">
        <v>4.5312144573900923</v>
      </c>
      <c r="BW79" s="20">
        <v>4.5396360668033484</v>
      </c>
      <c r="BX79" s="20">
        <v>3.8924525145731206</v>
      </c>
      <c r="BY79" s="20">
        <v>4.4140581874056588</v>
      </c>
      <c r="CA79" s="19" t="s">
        <v>110</v>
      </c>
      <c r="CX79" s="20">
        <v>5.4787230621901628</v>
      </c>
      <c r="CY79" s="20">
        <v>5.2938326837752223</v>
      </c>
      <c r="CZ79" s="20">
        <v>5.4562408859425213</v>
      </c>
      <c r="DA79" s="20">
        <v>5.2822097325419506</v>
      </c>
      <c r="DB79" s="20">
        <v>5.4971021890471139</v>
      </c>
      <c r="DC79" s="20">
        <v>5.7843118885060951</v>
      </c>
      <c r="DD79" s="20">
        <v>5.9361237074838122</v>
      </c>
      <c r="DE79" s="20">
        <v>6.860148718731419</v>
      </c>
      <c r="DF79" s="20">
        <v>6.8884087930105942</v>
      </c>
      <c r="DG79" s="20">
        <v>6.9079694373847911</v>
      </c>
      <c r="DH79" s="20">
        <v>6.2307352294436669</v>
      </c>
      <c r="DI79" s="20">
        <v>6.4918871277951737</v>
      </c>
      <c r="DJ79" s="20">
        <v>6.9624706406915786</v>
      </c>
      <c r="DK79" s="20">
        <v>5.9353470971700322</v>
      </c>
      <c r="DL79" s="20">
        <v>5.8242609174398572</v>
      </c>
      <c r="DN79" s="19" t="s">
        <v>110</v>
      </c>
      <c r="EK79" s="20">
        <v>6.6385528150733277</v>
      </c>
      <c r="EL79" s="20">
        <v>6.1341885944778838</v>
      </c>
      <c r="EM79" s="20">
        <v>6.851697141847918</v>
      </c>
      <c r="EN79" s="20">
        <v>6.9253029172874667</v>
      </c>
      <c r="EO79" s="20">
        <v>5.9100816574597745</v>
      </c>
      <c r="EP79" s="20">
        <v>4.5960686911074013</v>
      </c>
      <c r="EQ79" s="20">
        <v>4.9283257054380885</v>
      </c>
      <c r="ER79" s="20">
        <v>5.1707296989913658</v>
      </c>
      <c r="ES79" s="20">
        <v>4.9014644570793955</v>
      </c>
      <c r="ET79" s="20">
        <v>4.7831274093376255</v>
      </c>
      <c r="EU79" s="20">
        <v>3.6043165158837773</v>
      </c>
      <c r="EV79" s="20">
        <v>4.4163105271729455</v>
      </c>
      <c r="EW79" s="20">
        <v>4.794125215494268</v>
      </c>
      <c r="EX79" s="20">
        <v>4.2848895350540603</v>
      </c>
      <c r="EY79" s="20">
        <v>3.5975472859421882</v>
      </c>
      <c r="EZ79" s="2">
        <v>18</v>
      </c>
      <c r="FA79" s="19" t="s">
        <v>110</v>
      </c>
    </row>
    <row r="80" spans="1:157" x14ac:dyDescent="0.25">
      <c r="A80" s="19" t="s">
        <v>111</v>
      </c>
      <c r="X80" s="20">
        <v>8.9281575942696847</v>
      </c>
      <c r="Y80" s="20">
        <v>8.7031931293136751</v>
      </c>
      <c r="Z80" s="20">
        <v>8.6630897747741678</v>
      </c>
      <c r="AA80" s="20">
        <v>8.2755632129969072</v>
      </c>
      <c r="AB80" s="20">
        <v>8.4488902283192857</v>
      </c>
      <c r="AC80" s="20">
        <v>7.8594839722391745</v>
      </c>
      <c r="AD80" s="20">
        <v>7.7363316512189053</v>
      </c>
      <c r="AE80" s="20">
        <v>7.3335613359417424</v>
      </c>
      <c r="AF80" s="20">
        <v>6.7640656356119901</v>
      </c>
      <c r="AG80" s="20">
        <v>6.7185321295237639</v>
      </c>
      <c r="AH80" s="20">
        <v>5.7723186532603181</v>
      </c>
      <c r="AI80" s="20">
        <v>5.8278084489069037</v>
      </c>
      <c r="AJ80" s="20">
        <v>7.7662752811595182</v>
      </c>
      <c r="AK80" s="20">
        <v>8.6390456090679528</v>
      </c>
      <c r="AL80" s="20">
        <v>4.3397980471796336</v>
      </c>
      <c r="AN80" s="19" t="s">
        <v>111</v>
      </c>
      <c r="BK80" s="20">
        <v>4.6888592378003002</v>
      </c>
      <c r="BL80" s="20">
        <v>4.5638495809554076</v>
      </c>
      <c r="BM80" s="20">
        <v>4.6215180573236747</v>
      </c>
      <c r="BN80" s="20">
        <v>4.6786047344188768</v>
      </c>
      <c r="BO80" s="20">
        <v>4.4452204288388026</v>
      </c>
      <c r="BP80" s="20">
        <v>4.1929997275055841</v>
      </c>
      <c r="BQ80" s="20">
        <v>4.585950961924885</v>
      </c>
      <c r="BR80" s="20">
        <v>4.059592795203864</v>
      </c>
      <c r="BS80" s="20">
        <v>2.4989305477098274</v>
      </c>
      <c r="BT80" s="20">
        <v>2.5905549050150101</v>
      </c>
      <c r="BU80" s="20">
        <v>0.82381794316626111</v>
      </c>
      <c r="BV80" s="20">
        <v>0.20923996383831164</v>
      </c>
      <c r="BW80" s="20">
        <v>1.3351841887045792</v>
      </c>
      <c r="BX80" s="20">
        <v>2.5784003128364796</v>
      </c>
      <c r="BY80" s="20">
        <v>0.84470885065093682</v>
      </c>
      <c r="CA80" s="19" t="s">
        <v>111</v>
      </c>
      <c r="CX80" s="20">
        <v>6.0041762362627873</v>
      </c>
      <c r="CY80" s="20">
        <v>6.3456315603660816</v>
      </c>
      <c r="CZ80" s="20">
        <v>6.4136469175887179</v>
      </c>
      <c r="DA80" s="20">
        <v>6.4649134163753441</v>
      </c>
      <c r="DB80" s="20">
        <v>6.7579226097778164</v>
      </c>
      <c r="DC80" s="20">
        <v>7.5390740694678078</v>
      </c>
      <c r="DD80" s="20">
        <v>7.864946667094773</v>
      </c>
      <c r="DE80" s="20">
        <v>7.9830814431088006</v>
      </c>
      <c r="DF80" s="20">
        <v>8.0066016894078764</v>
      </c>
      <c r="DG80" s="20">
        <v>8.5127773133261968</v>
      </c>
      <c r="DH80" s="20">
        <v>8.427282819963331</v>
      </c>
      <c r="DI80" s="20">
        <v>7.8808551621946279</v>
      </c>
      <c r="DJ80" s="20">
        <v>7.8057881670028513</v>
      </c>
      <c r="DK80" s="20">
        <v>7.3019036301232578</v>
      </c>
      <c r="DL80" s="20">
        <v>8.445851363048126</v>
      </c>
      <c r="DN80" s="19" t="s">
        <v>111</v>
      </c>
      <c r="EK80" s="20">
        <v>6.5403976894442577</v>
      </c>
      <c r="EL80" s="20">
        <v>6.5375580902117214</v>
      </c>
      <c r="EM80" s="20">
        <v>6.5660849165621871</v>
      </c>
      <c r="EN80" s="20">
        <v>6.4730271212637094</v>
      </c>
      <c r="EO80" s="20">
        <v>6.5506777556453004</v>
      </c>
      <c r="EP80" s="20">
        <v>6.5305192564041894</v>
      </c>
      <c r="EQ80" s="20">
        <v>6.7290764267461887</v>
      </c>
      <c r="ER80" s="20">
        <v>6.458745191418136</v>
      </c>
      <c r="ES80" s="20">
        <v>5.7565326242432313</v>
      </c>
      <c r="ET80" s="20">
        <v>5.9406214492883231</v>
      </c>
      <c r="EU80" s="20">
        <v>5.0078064721299702</v>
      </c>
      <c r="EV80" s="20">
        <v>4.6393011916466138</v>
      </c>
      <c r="EW80" s="20">
        <v>5.6357492122889825</v>
      </c>
      <c r="EX80" s="20">
        <v>6.1731165173425637</v>
      </c>
      <c r="EY80" s="20">
        <v>4.5434527536262328</v>
      </c>
      <c r="EZ80" s="2">
        <v>19</v>
      </c>
      <c r="FA80" s="19" t="s">
        <v>111</v>
      </c>
    </row>
    <row r="81" spans="1:157" x14ac:dyDescent="0.25">
      <c r="A81" s="19" t="s">
        <v>112</v>
      </c>
      <c r="X81" s="20">
        <v>4.7705719411546346</v>
      </c>
      <c r="Y81" s="20">
        <v>4.2469432102596061</v>
      </c>
      <c r="Z81" s="20">
        <v>4.3970818514021159</v>
      </c>
      <c r="AA81" s="20">
        <v>3.3794411710077799</v>
      </c>
      <c r="AB81" s="20">
        <v>2.835998246081779</v>
      </c>
      <c r="AC81" s="20">
        <v>2.4925139235789544</v>
      </c>
      <c r="AD81" s="20">
        <v>1.5413450493846181</v>
      </c>
      <c r="AE81" s="20">
        <v>1.9321121305238995</v>
      </c>
      <c r="AF81" s="20">
        <v>1.0142225348516583</v>
      </c>
      <c r="AG81" s="20">
        <v>0.70208020538375449</v>
      </c>
      <c r="AH81" s="20">
        <v>1.0524619866610887</v>
      </c>
      <c r="AI81" s="20">
        <v>0.66646932446904117</v>
      </c>
      <c r="AJ81" s="20">
        <v>1.8367619255458573E-2</v>
      </c>
      <c r="AK81" s="20">
        <v>0.71568962307814943</v>
      </c>
      <c r="AL81" s="20">
        <v>0</v>
      </c>
      <c r="AN81" s="19" t="s">
        <v>112</v>
      </c>
      <c r="BK81" s="20">
        <v>9.42360299618149</v>
      </c>
      <c r="BL81" s="20">
        <v>9.3759767293022875</v>
      </c>
      <c r="BM81" s="20">
        <v>9.2062166985138898</v>
      </c>
      <c r="BN81" s="20">
        <v>9.0943937895850091</v>
      </c>
      <c r="BO81" s="20">
        <v>9.0207784495196197</v>
      </c>
      <c r="BP81" s="20">
        <v>8.9054463954441871</v>
      </c>
      <c r="BQ81" s="20">
        <v>8.7688051611569406</v>
      </c>
      <c r="BR81" s="20">
        <v>8.9272773395204883</v>
      </c>
      <c r="BS81" s="20">
        <v>8.0328632767514101</v>
      </c>
      <c r="BT81" s="20">
        <v>6.8750060993393953</v>
      </c>
      <c r="BU81" s="20">
        <v>6.0242981521127401</v>
      </c>
      <c r="BV81" s="20">
        <v>4.2770106060395694</v>
      </c>
      <c r="BW81" s="20">
        <v>5.0624619662170893</v>
      </c>
      <c r="BX81" s="20">
        <v>5.5425976696326096</v>
      </c>
      <c r="BY81" s="20">
        <v>6.0846214546344708</v>
      </c>
      <c r="CA81" s="19" t="s">
        <v>112</v>
      </c>
      <c r="CX81" s="20">
        <v>8.2844106838386189</v>
      </c>
      <c r="CY81" s="20">
        <v>8.0000256021369456</v>
      </c>
      <c r="CZ81" s="20">
        <v>7.959008211252522</v>
      </c>
      <c r="DA81" s="20">
        <v>7.5141943038802204</v>
      </c>
      <c r="DB81" s="20">
        <v>7.8054110061682334</v>
      </c>
      <c r="DC81" s="20">
        <v>8.0264671661030746</v>
      </c>
      <c r="DD81" s="20">
        <v>8.5202663339380891</v>
      </c>
      <c r="DE81" s="20">
        <v>8.486444118094127</v>
      </c>
      <c r="DF81" s="20">
        <v>8.5688357169852658</v>
      </c>
      <c r="DG81" s="20">
        <v>8.3247266622281444</v>
      </c>
      <c r="DH81" s="20">
        <v>7.9683727162995286</v>
      </c>
      <c r="DI81" s="20">
        <v>8.2294418264276405</v>
      </c>
      <c r="DJ81" s="20">
        <v>8.1856614269318957</v>
      </c>
      <c r="DK81" s="20">
        <v>7.8144842175089426</v>
      </c>
      <c r="DL81" s="20">
        <v>5.2172308755437919</v>
      </c>
      <c r="DN81" s="19" t="s">
        <v>112</v>
      </c>
      <c r="EK81" s="20">
        <v>7.4928618737249151</v>
      </c>
      <c r="EL81" s="20">
        <v>7.2076485138996134</v>
      </c>
      <c r="EM81" s="20">
        <v>7.1874355870561759</v>
      </c>
      <c r="EN81" s="20">
        <v>6.6626764214910033</v>
      </c>
      <c r="EO81" s="20">
        <v>6.554062567256544</v>
      </c>
      <c r="EP81" s="20">
        <v>6.4748091617087384</v>
      </c>
      <c r="EQ81" s="20">
        <v>6.2768055148265489</v>
      </c>
      <c r="ER81" s="20">
        <v>6.4486111960461718</v>
      </c>
      <c r="ES81" s="20">
        <v>5.8719738428627783</v>
      </c>
      <c r="ET81" s="20">
        <v>5.3006043223170982</v>
      </c>
      <c r="EU81" s="20">
        <v>5.0150442850244525</v>
      </c>
      <c r="EV81" s="20">
        <v>4.3909739189787507</v>
      </c>
      <c r="EW81" s="20">
        <v>4.4221636708014813</v>
      </c>
      <c r="EX81" s="20">
        <v>4.6909238367399011</v>
      </c>
      <c r="EY81" s="20">
        <v>3.7672841100594212</v>
      </c>
      <c r="EZ81" s="2">
        <v>20</v>
      </c>
      <c r="FA81" s="19" t="s">
        <v>112</v>
      </c>
    </row>
    <row r="82" spans="1:157" x14ac:dyDescent="0.25">
      <c r="A82" s="19" t="s">
        <v>113</v>
      </c>
      <c r="X82" s="20">
        <v>7.0203300297762325</v>
      </c>
      <c r="Y82" s="20">
        <v>7.2262062076604883</v>
      </c>
      <c r="Z82" s="20">
        <v>8.1672779421156338</v>
      </c>
      <c r="AA82" s="20">
        <v>8.332171822106659</v>
      </c>
      <c r="AB82" s="20">
        <v>7.0953886148529133</v>
      </c>
      <c r="AC82" s="20">
        <v>5.6553325743778657</v>
      </c>
      <c r="AD82" s="20">
        <v>5.4917293721873008</v>
      </c>
      <c r="AE82" s="20">
        <v>5.9522408511585514</v>
      </c>
      <c r="AF82" s="20">
        <v>5.4707157488339817</v>
      </c>
      <c r="AG82" s="20">
        <v>5.1572598011447974</v>
      </c>
      <c r="AH82" s="20">
        <v>3.848214799385711</v>
      </c>
      <c r="AI82" s="20">
        <v>3.2233314302841478</v>
      </c>
      <c r="AJ82" s="20">
        <v>3.4637262519267868</v>
      </c>
      <c r="AK82" s="20">
        <v>3.2845431702099055</v>
      </c>
      <c r="AL82" s="20">
        <v>1.7355456839980747</v>
      </c>
      <c r="AN82" s="19" t="s">
        <v>113</v>
      </c>
      <c r="BK82" s="20">
        <v>8.2278983794713536</v>
      </c>
      <c r="BL82" s="20">
        <v>8.2882335374837055</v>
      </c>
      <c r="BM82" s="20">
        <v>8.6788662940496017</v>
      </c>
      <c r="BN82" s="20">
        <v>8.1879720850183162</v>
      </c>
      <c r="BO82" s="20">
        <v>7.3951336208494247</v>
      </c>
      <c r="BP82" s="20">
        <v>6.8917426488015883</v>
      </c>
      <c r="BQ82" s="20">
        <v>6.8513441764407705</v>
      </c>
      <c r="BR82" s="20">
        <v>6.8186046570261292</v>
      </c>
      <c r="BS82" s="20">
        <v>5.0521887624991297</v>
      </c>
      <c r="BT82" s="20">
        <v>4.1205469347999397</v>
      </c>
      <c r="BU82" s="20">
        <v>4.2609935956972436</v>
      </c>
      <c r="BV82" s="20">
        <v>2.5377699966836254</v>
      </c>
      <c r="BW82" s="20">
        <v>1.9540912017521492</v>
      </c>
      <c r="BX82" s="20">
        <v>1.6110573847154512</v>
      </c>
      <c r="BY82" s="20">
        <v>1.6403642312007993</v>
      </c>
      <c r="CA82" s="19" t="s">
        <v>113</v>
      </c>
      <c r="CX82" s="20">
        <v>9.8470265261171726</v>
      </c>
      <c r="CY82" s="20">
        <v>9.9757977790567089</v>
      </c>
      <c r="CZ82" s="20">
        <v>9.4256884939797487</v>
      </c>
      <c r="DA82" s="20">
        <v>9.4576305890106696</v>
      </c>
      <c r="DB82" s="20">
        <v>9.6006215687308565</v>
      </c>
      <c r="DC82" s="20">
        <v>9.6114442431203422</v>
      </c>
      <c r="DD82" s="20">
        <v>9.813462646803135</v>
      </c>
      <c r="DE82" s="20">
        <v>9.8812091699573514</v>
      </c>
      <c r="DF82" s="20">
        <v>9.9252918501161371</v>
      </c>
      <c r="DG82" s="20">
        <v>9.9829637707579764</v>
      </c>
      <c r="DH82" s="20">
        <v>9.9791846453274715</v>
      </c>
      <c r="DI82" s="20">
        <v>9.9995508067117989</v>
      </c>
      <c r="DJ82" s="20">
        <v>9.8061186683419059</v>
      </c>
      <c r="DK82" s="20">
        <v>9.7366246780404957</v>
      </c>
      <c r="DL82" s="20">
        <v>6.7346487018847911</v>
      </c>
      <c r="DN82" s="19" t="s">
        <v>113</v>
      </c>
      <c r="EK82" s="20">
        <v>8.3650849784549184</v>
      </c>
      <c r="EL82" s="20">
        <v>8.4967458414003012</v>
      </c>
      <c r="EM82" s="20">
        <v>8.757277576714996</v>
      </c>
      <c r="EN82" s="20">
        <v>8.6592581653785476</v>
      </c>
      <c r="EO82" s="20">
        <v>8.0303812681443976</v>
      </c>
      <c r="EP82" s="20">
        <v>7.3861731554332657</v>
      </c>
      <c r="EQ82" s="20">
        <v>7.385512065143736</v>
      </c>
      <c r="ER82" s="20">
        <v>7.5506848927140107</v>
      </c>
      <c r="ES82" s="20">
        <v>6.8160654538164165</v>
      </c>
      <c r="ET82" s="20">
        <v>6.4202568355675709</v>
      </c>
      <c r="EU82" s="20">
        <v>6.0294643468034756</v>
      </c>
      <c r="EV82" s="20">
        <v>5.253550744559857</v>
      </c>
      <c r="EW82" s="20">
        <v>5.0746453740069475</v>
      </c>
      <c r="EX82" s="20">
        <v>4.8774084109886173</v>
      </c>
      <c r="EY82" s="20">
        <v>3.3701862056945551</v>
      </c>
      <c r="EZ82" s="2">
        <v>21</v>
      </c>
      <c r="FA82" s="19" t="s">
        <v>113</v>
      </c>
    </row>
    <row r="83" spans="1:157" x14ac:dyDescent="0.25">
      <c r="A83" s="19" t="s">
        <v>114</v>
      </c>
      <c r="X83" s="20">
        <v>7.0267681673495064</v>
      </c>
      <c r="Y83" s="20">
        <v>6.9369736363758037</v>
      </c>
      <c r="Z83" s="20">
        <v>7.3940929625595269</v>
      </c>
      <c r="AA83" s="20">
        <v>7.6871841791362581</v>
      </c>
      <c r="AB83" s="20">
        <v>7.4532208329601302</v>
      </c>
      <c r="AC83" s="20">
        <v>6.7017298212191116</v>
      </c>
      <c r="AD83" s="20">
        <v>6.0641181430728111</v>
      </c>
      <c r="AE83" s="20">
        <v>5.7897523764397816</v>
      </c>
      <c r="AF83" s="20">
        <v>6.1631835503012038</v>
      </c>
      <c r="AG83" s="20">
        <v>7.0474612567143815</v>
      </c>
      <c r="AH83" s="20">
        <v>5.7335092570581105</v>
      </c>
      <c r="AI83" s="20">
        <v>4.2248330844004052</v>
      </c>
      <c r="AJ83" s="20">
        <v>4.8954924682514118</v>
      </c>
      <c r="AK83" s="20">
        <v>4.8017566769069884</v>
      </c>
      <c r="AL83" s="20">
        <v>1.8693019932678403</v>
      </c>
      <c r="AN83" s="19" t="s">
        <v>114</v>
      </c>
      <c r="BK83" s="20">
        <v>6.8455851401971302</v>
      </c>
      <c r="BL83" s="20">
        <v>6.4138508200335478</v>
      </c>
      <c r="BM83" s="20">
        <v>4.1616803474585602</v>
      </c>
      <c r="BN83" s="20">
        <v>3.3370973669176669</v>
      </c>
      <c r="BO83" s="20">
        <v>2.8692874784709739</v>
      </c>
      <c r="BP83" s="20">
        <v>2.748381208234143</v>
      </c>
      <c r="BQ83" s="20">
        <v>2.1267397452385017</v>
      </c>
      <c r="BR83" s="20">
        <v>1.5999069292144494</v>
      </c>
      <c r="BS83" s="20">
        <v>1.8702076270423207</v>
      </c>
      <c r="BT83" s="20">
        <v>2.0205655379266609</v>
      </c>
      <c r="BU83" s="20">
        <v>1.4181207377064382</v>
      </c>
      <c r="BV83" s="20">
        <v>0.72098399328932483</v>
      </c>
      <c r="BW83" s="20">
        <v>0</v>
      </c>
      <c r="BX83" s="20">
        <v>0</v>
      </c>
      <c r="BY83" s="20">
        <v>0</v>
      </c>
      <c r="CA83" s="19" t="s">
        <v>114</v>
      </c>
      <c r="CX83" s="20">
        <v>6.5888235813247462</v>
      </c>
      <c r="CY83" s="20">
        <v>6.5846652430980157</v>
      </c>
      <c r="CZ83" s="20">
        <v>6.9480114857351039</v>
      </c>
      <c r="DA83" s="20">
        <v>6.5950592905904699</v>
      </c>
      <c r="DB83" s="20">
        <v>7.5343426660015353</v>
      </c>
      <c r="DC83" s="20">
        <v>8.0339043065353</v>
      </c>
      <c r="DD83" s="20">
        <v>8.1906491809466608</v>
      </c>
      <c r="DE83" s="20">
        <v>8.4496447999984898</v>
      </c>
      <c r="DF83" s="20">
        <v>8.8802551815779296</v>
      </c>
      <c r="DG83" s="20">
        <v>8.9625059118043886</v>
      </c>
      <c r="DH83" s="20">
        <v>8.5332850107979556</v>
      </c>
      <c r="DI83" s="20">
        <v>8.6629525088636328</v>
      </c>
      <c r="DJ83" s="20">
        <v>8.5166166704042574</v>
      </c>
      <c r="DK83" s="20">
        <v>7.7160635086480953</v>
      </c>
      <c r="DL83" s="20">
        <v>7.5156041503989277</v>
      </c>
      <c r="DN83" s="19" t="s">
        <v>114</v>
      </c>
      <c r="EK83" s="20">
        <v>6.8203922962904606</v>
      </c>
      <c r="EL83" s="20">
        <v>6.6451632331691224</v>
      </c>
      <c r="EM83" s="20">
        <v>6.1679282652510636</v>
      </c>
      <c r="EN83" s="20">
        <v>5.873113612214798</v>
      </c>
      <c r="EO83" s="20">
        <v>5.9522836591442134</v>
      </c>
      <c r="EP83" s="20">
        <v>5.828005111996184</v>
      </c>
      <c r="EQ83" s="20">
        <v>5.4605023564193251</v>
      </c>
      <c r="ER83" s="20">
        <v>5.2797680352175735</v>
      </c>
      <c r="ES83" s="20">
        <v>5.6378821196404845</v>
      </c>
      <c r="ET83" s="20">
        <v>6.010177568815144</v>
      </c>
      <c r="EU83" s="20">
        <v>5.2283050018541681</v>
      </c>
      <c r="EV83" s="20">
        <v>4.536256528851121</v>
      </c>
      <c r="EW83" s="20">
        <v>4.4707030462185564</v>
      </c>
      <c r="EX83" s="20">
        <v>4.1726067285183612</v>
      </c>
      <c r="EY83" s="20">
        <v>3.1283020478889227</v>
      </c>
      <c r="EZ83" s="2">
        <v>22</v>
      </c>
      <c r="FA83" s="19" t="s">
        <v>114</v>
      </c>
    </row>
    <row r="84" spans="1:157" x14ac:dyDescent="0.25">
      <c r="A84" s="19" t="s">
        <v>115</v>
      </c>
      <c r="X84" s="20">
        <v>7.649862128853953</v>
      </c>
      <c r="Y84" s="20">
        <v>7.103592245757131</v>
      </c>
      <c r="Z84" s="20">
        <v>7.0767343779188643</v>
      </c>
      <c r="AA84" s="20">
        <v>6.8427286007647448</v>
      </c>
      <c r="AB84" s="20">
        <v>5.9766611033761485</v>
      </c>
      <c r="AC84" s="20">
        <v>4.9654298414435667</v>
      </c>
      <c r="AD84" s="20">
        <v>5.3205548596538623</v>
      </c>
      <c r="AE84" s="20">
        <v>4.8755100126222688</v>
      </c>
      <c r="AF84" s="20">
        <v>3.7842487807388463</v>
      </c>
      <c r="AG84" s="20">
        <v>4.8063534308271079</v>
      </c>
      <c r="AH84" s="20">
        <v>3.7356640058546753</v>
      </c>
      <c r="AI84" s="20">
        <v>3.8172866026719392</v>
      </c>
      <c r="AJ84" s="20">
        <v>4.2729469814617937</v>
      </c>
      <c r="AK84" s="20">
        <v>5.5566116341847218</v>
      </c>
      <c r="AL84" s="20">
        <v>1.7220770321739978</v>
      </c>
      <c r="AN84" s="19" t="s">
        <v>115</v>
      </c>
      <c r="BK84" s="20">
        <v>4.3206579977245969</v>
      </c>
      <c r="BL84" s="20">
        <v>3.1781810301823015</v>
      </c>
      <c r="BM84" s="20">
        <v>2.9123890753039094</v>
      </c>
      <c r="BN84" s="20">
        <v>2.7224398810569324</v>
      </c>
      <c r="BO84" s="20">
        <v>2.5140121184331599</v>
      </c>
      <c r="BP84" s="20">
        <v>2.3235313478702988</v>
      </c>
      <c r="BQ84" s="20">
        <v>2.6760774498626958</v>
      </c>
      <c r="BR84" s="20">
        <v>2.726112955970232</v>
      </c>
      <c r="BS84" s="20">
        <v>2.5946316460107512</v>
      </c>
      <c r="BT84" s="20">
        <v>2.4560044714870459</v>
      </c>
      <c r="BU84" s="20">
        <v>1.8424279397856358</v>
      </c>
      <c r="BV84" s="20">
        <v>0.38527967634132715</v>
      </c>
      <c r="BW84" s="20">
        <v>0.37295528668919786</v>
      </c>
      <c r="BX84" s="20">
        <v>0.27259186466951535</v>
      </c>
      <c r="BY84" s="20">
        <v>0</v>
      </c>
      <c r="CA84" s="19" t="s">
        <v>115</v>
      </c>
      <c r="CX84" s="20">
        <v>4.8352987048641189</v>
      </c>
      <c r="CY84" s="20">
        <v>5.6934468820159463</v>
      </c>
      <c r="CZ84" s="20">
        <v>5.9241217287371786</v>
      </c>
      <c r="DA84" s="20">
        <v>6.1688594210879444</v>
      </c>
      <c r="DB84" s="20">
        <v>7.0037479888146255</v>
      </c>
      <c r="DC84" s="20">
        <v>7.4549736306413115</v>
      </c>
      <c r="DD84" s="20">
        <v>7.3434325899993826</v>
      </c>
      <c r="DE84" s="20">
        <v>7.9976311704935146</v>
      </c>
      <c r="DF84" s="20">
        <v>7.731971850571532</v>
      </c>
      <c r="DG84" s="20">
        <v>7.931841769159476</v>
      </c>
      <c r="DH84" s="20">
        <v>7.6947158959938919</v>
      </c>
      <c r="DI84" s="20">
        <v>7.583485161673968</v>
      </c>
      <c r="DJ84" s="20">
        <v>7.4340933612255071</v>
      </c>
      <c r="DK84" s="20">
        <v>6.6661579369349315</v>
      </c>
      <c r="DL84" s="20">
        <v>7.0851591088811547</v>
      </c>
      <c r="DN84" s="19" t="s">
        <v>115</v>
      </c>
      <c r="EK84" s="20">
        <v>5.6019396104808896</v>
      </c>
      <c r="EL84" s="20">
        <v>5.3250733859851263</v>
      </c>
      <c r="EM84" s="20">
        <v>5.3044150606533176</v>
      </c>
      <c r="EN84" s="20">
        <v>5.2446759676365406</v>
      </c>
      <c r="EO84" s="20">
        <v>5.1648070702079778</v>
      </c>
      <c r="EP84" s="20">
        <v>4.9146449399850587</v>
      </c>
      <c r="EQ84" s="20">
        <v>5.1133549665053133</v>
      </c>
      <c r="ER84" s="20">
        <v>5.1997513796953383</v>
      </c>
      <c r="ES84" s="20">
        <v>4.70361742577371</v>
      </c>
      <c r="ET84" s="20">
        <v>5.0647332238245433</v>
      </c>
      <c r="EU84" s="20">
        <v>4.4242692805447348</v>
      </c>
      <c r="EV84" s="20">
        <v>3.9286838135624116</v>
      </c>
      <c r="EW84" s="20">
        <v>4.0266652097921662</v>
      </c>
      <c r="EX84" s="20">
        <v>4.16512047859639</v>
      </c>
      <c r="EY84" s="20">
        <v>2.9357453803517175</v>
      </c>
      <c r="EZ84" s="2">
        <v>23</v>
      </c>
      <c r="FA84" s="19" t="s">
        <v>115</v>
      </c>
    </row>
    <row r="85" spans="1:157" x14ac:dyDescent="0.25">
      <c r="A85" s="19" t="s">
        <v>116</v>
      </c>
      <c r="X85" s="20">
        <v>6.0476557173946048</v>
      </c>
      <c r="Y85" s="20">
        <v>5.4918709120800102</v>
      </c>
      <c r="Z85" s="20">
        <v>6.6023089376326585</v>
      </c>
      <c r="AA85" s="20">
        <v>6.9362579633102506</v>
      </c>
      <c r="AB85" s="20">
        <v>6.6618141821306267</v>
      </c>
      <c r="AC85" s="20">
        <v>5.6460371747907256</v>
      </c>
      <c r="AD85" s="20">
        <v>4.9571560934638788</v>
      </c>
      <c r="AE85" s="20">
        <v>4.3774830471762893</v>
      </c>
      <c r="AF85" s="20">
        <v>3.6676882427699953</v>
      </c>
      <c r="AG85" s="20">
        <v>3.9269256131355261</v>
      </c>
      <c r="AH85" s="20">
        <v>3.1889917733702307</v>
      </c>
      <c r="AI85" s="20">
        <v>3.104142402199205</v>
      </c>
      <c r="AJ85" s="20">
        <v>3.2206605626250724</v>
      </c>
      <c r="AK85" s="20">
        <v>2.974560249161962</v>
      </c>
      <c r="AL85" s="20">
        <v>0</v>
      </c>
      <c r="AN85" s="19" t="s">
        <v>116</v>
      </c>
      <c r="BK85" s="20">
        <v>8.9557778190304305</v>
      </c>
      <c r="BL85" s="20">
        <v>8.1904812755183123</v>
      </c>
      <c r="BM85" s="20">
        <v>8.4700234553403035</v>
      </c>
      <c r="BN85" s="20">
        <v>8.6001291455996061</v>
      </c>
      <c r="BO85" s="20">
        <v>8.0548043766878603</v>
      </c>
      <c r="BP85" s="20">
        <v>7.1062824149126227</v>
      </c>
      <c r="BQ85" s="20">
        <v>7.2628689973807674</v>
      </c>
      <c r="BR85" s="20">
        <v>6.785286132897201</v>
      </c>
      <c r="BS85" s="20">
        <v>6.6390232716588962</v>
      </c>
      <c r="BT85" s="20">
        <v>5.4131570178089854</v>
      </c>
      <c r="BU85" s="20">
        <v>3.9548402909530798</v>
      </c>
      <c r="BV85" s="20">
        <v>3.343959586836998</v>
      </c>
      <c r="BW85" s="20">
        <v>3.3285132686238228</v>
      </c>
      <c r="BX85" s="20">
        <v>3.0379270477840747</v>
      </c>
      <c r="BY85" s="20">
        <v>3.7499776888322693</v>
      </c>
      <c r="CA85" s="19" t="s">
        <v>116</v>
      </c>
      <c r="CX85" s="20">
        <v>6.8328551438091027</v>
      </c>
      <c r="CY85" s="20">
        <v>6.5062291281129738</v>
      </c>
      <c r="CZ85" s="20">
        <v>6.1476588615002576</v>
      </c>
      <c r="DA85" s="20">
        <v>5.9574260766928049</v>
      </c>
      <c r="DB85" s="20">
        <v>6.3081965268009421</v>
      </c>
      <c r="DC85" s="20">
        <v>6.9027725517648273</v>
      </c>
      <c r="DD85" s="20">
        <v>7.1225824711955461</v>
      </c>
      <c r="DE85" s="20">
        <v>7.2165967593311677</v>
      </c>
      <c r="DF85" s="20">
        <v>6.8524411501970626</v>
      </c>
      <c r="DG85" s="20">
        <v>7.5404134555364246</v>
      </c>
      <c r="DH85" s="20">
        <v>6.9222801005452732</v>
      </c>
      <c r="DI85" s="20">
        <v>6.6921575096914969</v>
      </c>
      <c r="DJ85" s="20">
        <v>6.7972503757173302</v>
      </c>
      <c r="DK85" s="20">
        <v>6.4278289461964802</v>
      </c>
      <c r="DL85" s="20">
        <v>5.0346657469080123</v>
      </c>
      <c r="DN85" s="19" t="s">
        <v>116</v>
      </c>
      <c r="EK85" s="20">
        <v>7.2787628934113791</v>
      </c>
      <c r="EL85" s="20">
        <v>6.7295271052370991</v>
      </c>
      <c r="EM85" s="20">
        <v>7.0733304181577408</v>
      </c>
      <c r="EN85" s="20">
        <v>7.1646043952008869</v>
      </c>
      <c r="EO85" s="20">
        <v>7.008271695206477</v>
      </c>
      <c r="EP85" s="20">
        <v>6.551697380489391</v>
      </c>
      <c r="EQ85" s="20">
        <v>6.447535854013398</v>
      </c>
      <c r="ER85" s="20">
        <v>6.126455313134886</v>
      </c>
      <c r="ES85" s="20">
        <v>5.7197175548753174</v>
      </c>
      <c r="ET85" s="20">
        <v>5.6268320288269784</v>
      </c>
      <c r="EU85" s="20">
        <v>4.6887040549561947</v>
      </c>
      <c r="EV85" s="20">
        <v>4.3800864995759001</v>
      </c>
      <c r="EW85" s="20">
        <v>4.4488080689887424</v>
      </c>
      <c r="EX85" s="20">
        <v>4.1467720810475059</v>
      </c>
      <c r="EY85" s="20">
        <v>2.9282144785800939</v>
      </c>
      <c r="EZ85" s="2">
        <v>24</v>
      </c>
      <c r="FA85" s="19" t="s">
        <v>116</v>
      </c>
    </row>
    <row r="86" spans="1:157" x14ac:dyDescent="0.25">
      <c r="A86" s="19" t="s">
        <v>117</v>
      </c>
      <c r="X86" s="20">
        <v>8.0250523473415321</v>
      </c>
      <c r="Y86" s="20">
        <v>7.9424150081067042</v>
      </c>
      <c r="Z86" s="20">
        <v>7.850714188378177</v>
      </c>
      <c r="AA86" s="20">
        <v>7.0766216374576674</v>
      </c>
      <c r="AB86" s="20">
        <v>7.2362320445947059</v>
      </c>
      <c r="AC86" s="20">
        <v>6.8896617939550744</v>
      </c>
      <c r="AD86" s="20">
        <v>5.1997113843727432</v>
      </c>
      <c r="AE86" s="20">
        <v>4.4141653538481549</v>
      </c>
      <c r="AF86" s="20">
        <v>4.7287152332075992</v>
      </c>
      <c r="AG86" s="20">
        <v>4.2528080183627655</v>
      </c>
      <c r="AH86" s="20">
        <v>4.7734422625478743</v>
      </c>
      <c r="AI86" s="20">
        <v>4.3700714308936641</v>
      </c>
      <c r="AJ86" s="20">
        <v>4.1583452561171379</v>
      </c>
      <c r="AK86" s="20">
        <v>3.923082060538023</v>
      </c>
      <c r="AL86" s="20">
        <v>1.7859804204151828</v>
      </c>
      <c r="AN86" s="19" t="s">
        <v>117</v>
      </c>
      <c r="BK86" s="20">
        <v>7.714478146619653</v>
      </c>
      <c r="BL86" s="20">
        <v>7.8001582587045348</v>
      </c>
      <c r="BM86" s="20">
        <v>7.4539370618378014</v>
      </c>
      <c r="BN86" s="20">
        <v>7.094494691146906</v>
      </c>
      <c r="BO86" s="20">
        <v>6.6720978828106059</v>
      </c>
      <c r="BP86" s="20">
        <v>6.1931322914899321</v>
      </c>
      <c r="BQ86" s="20">
        <v>6.1514943746467061</v>
      </c>
      <c r="BR86" s="20">
        <v>5.4570540396830989</v>
      </c>
      <c r="BS86" s="20">
        <v>3.903836410965408</v>
      </c>
      <c r="BT86" s="20">
        <v>3.7653291654505807</v>
      </c>
      <c r="BU86" s="20">
        <v>3.5398069051351073</v>
      </c>
      <c r="BV86" s="20">
        <v>3.8342822286078686</v>
      </c>
      <c r="BW86" s="20">
        <v>3.282061103635268</v>
      </c>
      <c r="BX86" s="20">
        <v>3.068707026837505</v>
      </c>
      <c r="BY86" s="20">
        <v>2.4835050082257277</v>
      </c>
      <c r="CA86" s="19" t="s">
        <v>117</v>
      </c>
      <c r="CX86" s="20">
        <v>7.725832016369516</v>
      </c>
      <c r="CY86" s="20">
        <v>7.6408260815788704</v>
      </c>
      <c r="CZ86" s="20">
        <v>7.0873437791072735</v>
      </c>
      <c r="DA86" s="20">
        <v>7.5998311816024877</v>
      </c>
      <c r="DB86" s="20">
        <v>7.7327129073590877</v>
      </c>
      <c r="DC86" s="20">
        <v>8.2534222285057623</v>
      </c>
      <c r="DD86" s="20">
        <v>8.5006943475008754</v>
      </c>
      <c r="DE86" s="20">
        <v>8.6488851064776959</v>
      </c>
      <c r="DF86" s="20">
        <v>8.3154069831821626</v>
      </c>
      <c r="DG86" s="20">
        <v>8.5208640294839277</v>
      </c>
      <c r="DH86" s="20">
        <v>8.420476158992944</v>
      </c>
      <c r="DI86" s="20">
        <v>8.1816947125883406</v>
      </c>
      <c r="DJ86" s="20">
        <v>7.9291721208955979</v>
      </c>
      <c r="DK86" s="20">
        <v>7.3942569123819579</v>
      </c>
      <c r="DL86" s="20">
        <v>6.7291939860873216</v>
      </c>
      <c r="DN86" s="19" t="s">
        <v>117</v>
      </c>
      <c r="EK86" s="20">
        <v>7.8217875034435664</v>
      </c>
      <c r="EL86" s="20">
        <v>7.7944664494633686</v>
      </c>
      <c r="EM86" s="20">
        <v>7.4639983431077512</v>
      </c>
      <c r="EN86" s="20">
        <v>7.2569825034023525</v>
      </c>
      <c r="EO86" s="20">
        <v>7.2136809449214665</v>
      </c>
      <c r="EP86" s="20">
        <v>7.112072104650256</v>
      </c>
      <c r="EQ86" s="20">
        <v>6.6173000355067755</v>
      </c>
      <c r="ER86" s="20">
        <v>6.1733681666696496</v>
      </c>
      <c r="ES86" s="20">
        <v>5.6493195424517237</v>
      </c>
      <c r="ET86" s="20">
        <v>5.5130004044324252</v>
      </c>
      <c r="EU86" s="20">
        <v>5.5779084422253078</v>
      </c>
      <c r="EV86" s="20">
        <v>5.4620161240299581</v>
      </c>
      <c r="EW86" s="20">
        <v>5.1231928268826676</v>
      </c>
      <c r="EX86" s="20">
        <v>4.795348666585828</v>
      </c>
      <c r="EY86" s="20">
        <v>3.6662264715760777</v>
      </c>
      <c r="EZ86" s="2">
        <v>25</v>
      </c>
      <c r="FA86" s="19" t="s">
        <v>117</v>
      </c>
    </row>
    <row r="87" spans="1:157" x14ac:dyDescent="0.25">
      <c r="A87" s="19" t="s">
        <v>118</v>
      </c>
      <c r="X87" s="20">
        <v>8.4430035497044571</v>
      </c>
      <c r="Y87" s="20">
        <v>7.870573787175088</v>
      </c>
      <c r="Z87" s="20">
        <v>8.1360623811700741</v>
      </c>
      <c r="AA87" s="20">
        <v>7.8110813282246649</v>
      </c>
      <c r="AB87" s="20">
        <v>7.8418367087378096</v>
      </c>
      <c r="AC87" s="20">
        <v>7.0079902527865237</v>
      </c>
      <c r="AD87" s="20">
        <v>5.4658751317314147</v>
      </c>
      <c r="AE87" s="20">
        <v>4.1665641834645726</v>
      </c>
      <c r="AF87" s="20">
        <v>4.2546501426019052</v>
      </c>
      <c r="AG87" s="20">
        <v>5.4624878859085886</v>
      </c>
      <c r="AH87" s="20">
        <v>4.0627492991136016</v>
      </c>
      <c r="AI87" s="20">
        <v>4.0860873895834189</v>
      </c>
      <c r="AJ87" s="20">
        <v>4.5499637386673664</v>
      </c>
      <c r="AK87" s="20">
        <v>4.774259774889865</v>
      </c>
      <c r="AL87" s="20">
        <v>1.9532123385579596</v>
      </c>
      <c r="AN87" s="19" t="s">
        <v>118</v>
      </c>
      <c r="BK87" s="20">
        <v>6.9924503136227099</v>
      </c>
      <c r="BL87" s="20">
        <v>6.7651018942789527</v>
      </c>
      <c r="BM87" s="20">
        <v>6.7407151846814726</v>
      </c>
      <c r="BN87" s="20">
        <v>6.723055662919136</v>
      </c>
      <c r="BO87" s="20">
        <v>6.2274483863637613</v>
      </c>
      <c r="BP87" s="20">
        <v>5.9628842990695832</v>
      </c>
      <c r="BQ87" s="20">
        <v>5.8479553725650995</v>
      </c>
      <c r="BR87" s="20">
        <v>4.9737860783531307</v>
      </c>
      <c r="BS87" s="20">
        <v>4.1125833977755111</v>
      </c>
      <c r="BT87" s="20">
        <v>4.5481754812951669</v>
      </c>
      <c r="BU87" s="20">
        <v>3.2489570327827364</v>
      </c>
      <c r="BV87" s="20">
        <v>3.871423784393512</v>
      </c>
      <c r="BW87" s="20">
        <v>4.1759945297523942</v>
      </c>
      <c r="BX87" s="20">
        <v>4.0870464321445965</v>
      </c>
      <c r="BY87" s="20">
        <v>3.7764168824042064</v>
      </c>
      <c r="CA87" s="19" t="s">
        <v>118</v>
      </c>
      <c r="CX87" s="20">
        <v>6.393903559689706</v>
      </c>
      <c r="CY87" s="20">
        <v>6.4881729282008642</v>
      </c>
      <c r="CZ87" s="20">
        <v>6.1755646777362525</v>
      </c>
      <c r="DA87" s="20">
        <v>5.944583422445433</v>
      </c>
      <c r="DB87" s="20">
        <v>6.6310512458129667</v>
      </c>
      <c r="DC87" s="20">
        <v>7.2965364363581644</v>
      </c>
      <c r="DD87" s="20">
        <v>7.2276723838773425</v>
      </c>
      <c r="DE87" s="20">
        <v>7.2913312429345485</v>
      </c>
      <c r="DF87" s="20">
        <v>7.7144969875399925</v>
      </c>
      <c r="DG87" s="20">
        <v>8.1358676247816462</v>
      </c>
      <c r="DH87" s="20">
        <v>7.5796056417629831</v>
      </c>
      <c r="DI87" s="20">
        <v>7.8187399616575366</v>
      </c>
      <c r="DJ87" s="20">
        <v>7.3909603070883074</v>
      </c>
      <c r="DK87" s="20">
        <v>6.1057319109226764</v>
      </c>
      <c r="DL87" s="20">
        <v>7.2146545125373081</v>
      </c>
      <c r="DN87" s="19" t="s">
        <v>118</v>
      </c>
      <c r="EK87" s="20">
        <v>7.2764524743389574</v>
      </c>
      <c r="EL87" s="20">
        <v>7.0412828698849692</v>
      </c>
      <c r="EM87" s="20">
        <v>7.0174474145292676</v>
      </c>
      <c r="EN87" s="20">
        <v>6.8262401378630777</v>
      </c>
      <c r="EO87" s="20">
        <v>6.9001121136381789</v>
      </c>
      <c r="EP87" s="20">
        <v>6.7558036627380895</v>
      </c>
      <c r="EQ87" s="20">
        <v>6.1805009627246195</v>
      </c>
      <c r="ER87" s="20">
        <v>5.4772271682507503</v>
      </c>
      <c r="ES87" s="20">
        <v>5.3605768426391363</v>
      </c>
      <c r="ET87" s="20">
        <v>6.0488436639951333</v>
      </c>
      <c r="EU87" s="20">
        <v>4.9637706578864398</v>
      </c>
      <c r="EV87" s="20">
        <v>5.2587503785448222</v>
      </c>
      <c r="EW87" s="20">
        <v>5.3723061918360218</v>
      </c>
      <c r="EX87" s="20">
        <v>4.9890127059857123</v>
      </c>
      <c r="EY87" s="20">
        <v>4.3147612444998247</v>
      </c>
      <c r="EZ87" s="2">
        <v>26</v>
      </c>
      <c r="FA87" s="19" t="s">
        <v>118</v>
      </c>
    </row>
    <row r="88" spans="1:157" x14ac:dyDescent="0.25">
      <c r="A88" s="19" t="s">
        <v>119</v>
      </c>
      <c r="X88" s="20">
        <v>1.8263688017481883</v>
      </c>
      <c r="Y88" s="20">
        <v>2.2839453921770541</v>
      </c>
      <c r="Z88" s="20">
        <v>2.011019300633905</v>
      </c>
      <c r="AA88" s="20">
        <v>3.0454059861446847</v>
      </c>
      <c r="AB88" s="20">
        <v>2.4049600272311062</v>
      </c>
      <c r="AC88" s="20">
        <v>0.75890103292220457</v>
      </c>
      <c r="AD88" s="20">
        <v>0.51689184253546361</v>
      </c>
      <c r="AE88" s="20">
        <v>0.3407144120785644</v>
      </c>
      <c r="AF88" s="20">
        <v>1.840235589004052</v>
      </c>
      <c r="AG88" s="20">
        <v>2.2342310096421425</v>
      </c>
      <c r="AH88" s="20">
        <v>2.8961728047112043</v>
      </c>
      <c r="AI88" s="20">
        <v>2.6908513589410932</v>
      </c>
      <c r="AJ88" s="20">
        <v>1.2398165961398873</v>
      </c>
      <c r="AK88" s="20">
        <v>1.3008422767559664</v>
      </c>
      <c r="AL88" s="20">
        <v>1.115045688570476</v>
      </c>
      <c r="AN88" s="19" t="s">
        <v>119</v>
      </c>
      <c r="BK88" s="20">
        <v>8.2506546256613635</v>
      </c>
      <c r="BL88" s="20">
        <v>8.2224225061816316</v>
      </c>
      <c r="BM88" s="20">
        <v>8.5275937743557133</v>
      </c>
      <c r="BN88" s="20">
        <v>8.526927573150866</v>
      </c>
      <c r="BO88" s="20">
        <v>8.2462451876381024</v>
      </c>
      <c r="BP88" s="20">
        <v>8.058482374979075</v>
      </c>
      <c r="BQ88" s="20">
        <v>7.6389717855575192</v>
      </c>
      <c r="BR88" s="20">
        <v>5.2600339221134202</v>
      </c>
      <c r="BS88" s="20">
        <v>3.4355677121949375</v>
      </c>
      <c r="BT88" s="20">
        <v>3.3754327178423402</v>
      </c>
      <c r="BU88" s="20">
        <v>3.1338473689150459</v>
      </c>
      <c r="BV88" s="20">
        <v>2.7245703932262302</v>
      </c>
      <c r="BW88" s="20">
        <v>3.6744839299833809</v>
      </c>
      <c r="BX88" s="20">
        <v>3.6932171502857152</v>
      </c>
      <c r="BY88" s="20">
        <v>3.7450278341556418</v>
      </c>
      <c r="CA88" s="19" t="s">
        <v>119</v>
      </c>
      <c r="CX88" s="20">
        <v>4.5476290113783868</v>
      </c>
      <c r="CY88" s="20">
        <v>4.2779957897150247</v>
      </c>
      <c r="CZ88" s="20">
        <v>3.1573074895275663</v>
      </c>
      <c r="DA88" s="20">
        <v>3.7291509371719367</v>
      </c>
      <c r="DB88" s="20">
        <v>3.8845201657820141</v>
      </c>
      <c r="DC88" s="20">
        <v>4.5702522697455574</v>
      </c>
      <c r="DD88" s="20">
        <v>5.0383702498921874</v>
      </c>
      <c r="DE88" s="20">
        <v>5.3958488035032524</v>
      </c>
      <c r="DF88" s="20">
        <v>5.3373017830123448</v>
      </c>
      <c r="DG88" s="20">
        <v>5.4084333965796345</v>
      </c>
      <c r="DH88" s="20">
        <v>5.0708567825508277</v>
      </c>
      <c r="DI88" s="20">
        <v>5.1184219787749798</v>
      </c>
      <c r="DJ88" s="20">
        <v>4.6251152323299847</v>
      </c>
      <c r="DK88" s="20">
        <v>3.6638389988322606</v>
      </c>
      <c r="DL88" s="20">
        <v>3.4463643986752861</v>
      </c>
      <c r="DN88" s="19" t="s">
        <v>119</v>
      </c>
      <c r="EK88" s="20">
        <v>4.8748841462626462</v>
      </c>
      <c r="EL88" s="20">
        <v>4.9281212293579033</v>
      </c>
      <c r="EM88" s="20">
        <v>4.5653068548390614</v>
      </c>
      <c r="EN88" s="20">
        <v>5.100494832155829</v>
      </c>
      <c r="EO88" s="20">
        <v>4.8452417935504073</v>
      </c>
      <c r="EP88" s="20">
        <v>4.4625452258822795</v>
      </c>
      <c r="EQ88" s="20">
        <v>4.3980779593283899</v>
      </c>
      <c r="ER88" s="20">
        <v>3.6655323792317454</v>
      </c>
      <c r="ES88" s="20">
        <v>3.5377016947371112</v>
      </c>
      <c r="ET88" s="20">
        <v>3.6726990413547056</v>
      </c>
      <c r="EU88" s="20">
        <v>3.7002923187256926</v>
      </c>
      <c r="EV88" s="20">
        <v>3.5112812436474345</v>
      </c>
      <c r="EW88" s="20">
        <v>3.1798052528177507</v>
      </c>
      <c r="EX88" s="20">
        <v>2.8859661419579807</v>
      </c>
      <c r="EY88" s="20">
        <v>2.7688126404671345</v>
      </c>
      <c r="EZ88" s="2">
        <v>27</v>
      </c>
      <c r="FA88" s="19" t="s">
        <v>119</v>
      </c>
    </row>
    <row r="89" spans="1:157" x14ac:dyDescent="0.25">
      <c r="A89" s="19" t="s">
        <v>120</v>
      </c>
      <c r="X89" s="20">
        <v>7.6491764176041741</v>
      </c>
      <c r="Y89" s="20">
        <v>6.9387286532087389</v>
      </c>
      <c r="Z89" s="20">
        <v>7.5171443396921838</v>
      </c>
      <c r="AA89" s="20">
        <v>7.2839497499310628</v>
      </c>
      <c r="AB89" s="20">
        <v>6.3399969168059407</v>
      </c>
      <c r="AC89" s="20">
        <v>6.3031470497016802</v>
      </c>
      <c r="AD89" s="20">
        <v>5.0757973358806225</v>
      </c>
      <c r="AE89" s="20">
        <v>4.9955585068633175</v>
      </c>
      <c r="AF89" s="20">
        <v>5.6086343486177848</v>
      </c>
      <c r="AG89" s="20">
        <v>6.6625092137368433</v>
      </c>
      <c r="AH89" s="20">
        <v>4.780750997683489</v>
      </c>
      <c r="AI89" s="20">
        <v>6.4882387553403884</v>
      </c>
      <c r="AJ89" s="20">
        <v>6.1395098545483444</v>
      </c>
      <c r="AK89" s="20">
        <v>6.3099703910246951</v>
      </c>
      <c r="AL89" s="20">
        <v>3.4433786901697738</v>
      </c>
      <c r="AN89" s="19" t="s">
        <v>120</v>
      </c>
      <c r="BK89" s="20">
        <v>6.18297010936387</v>
      </c>
      <c r="BL89" s="20">
        <v>6.5576700875528724</v>
      </c>
      <c r="BM89" s="20">
        <v>6.6735988511347344</v>
      </c>
      <c r="BN89" s="20">
        <v>6.4707332425621367</v>
      </c>
      <c r="BO89" s="20">
        <v>6.187674663401916</v>
      </c>
      <c r="BP89" s="20">
        <v>5.7238360404482647</v>
      </c>
      <c r="BQ89" s="20">
        <v>6.0794465145251104</v>
      </c>
      <c r="BR89" s="20">
        <v>5.5842286556467329</v>
      </c>
      <c r="BS89" s="20">
        <v>5.6151794937504098</v>
      </c>
      <c r="BT89" s="20">
        <v>5.163796754528704</v>
      </c>
      <c r="BU89" s="20">
        <v>4.0094990888285205</v>
      </c>
      <c r="BV89" s="20">
        <v>4.3934965897166709</v>
      </c>
      <c r="BW89" s="20">
        <v>4.7886883842809223</v>
      </c>
      <c r="BX89" s="20">
        <v>4.9152685379091103</v>
      </c>
      <c r="BY89" s="20">
        <v>3.6176196400212657</v>
      </c>
      <c r="CA89" s="19" t="s">
        <v>120</v>
      </c>
      <c r="CX89" s="20">
        <v>3.8357524184884597</v>
      </c>
      <c r="CY89" s="20">
        <v>4.200288493922697</v>
      </c>
      <c r="CZ89" s="20">
        <v>3.8505851567591347</v>
      </c>
      <c r="DA89" s="20">
        <v>4.0174920680079858</v>
      </c>
      <c r="DB89" s="20">
        <v>4.1382356208047657</v>
      </c>
      <c r="DC89" s="20">
        <v>4.5800534471652252</v>
      </c>
      <c r="DD89" s="20">
        <v>5.4945333553719422</v>
      </c>
      <c r="DE89" s="20">
        <v>5.760941918241997</v>
      </c>
      <c r="DF89" s="20">
        <v>6.1019786594001388</v>
      </c>
      <c r="DG89" s="20">
        <v>6.2125788956323964</v>
      </c>
      <c r="DH89" s="20">
        <v>5.6751486472844821</v>
      </c>
      <c r="DI89" s="20">
        <v>4.7657864741722102</v>
      </c>
      <c r="DJ89" s="20">
        <v>4.9080032512031728</v>
      </c>
      <c r="DK89" s="20">
        <v>4.7816265325117611</v>
      </c>
      <c r="DL89" s="20">
        <v>5.1163889050961915</v>
      </c>
      <c r="DN89" s="19" t="s">
        <v>120</v>
      </c>
      <c r="EK89" s="20">
        <v>5.8892996484855011</v>
      </c>
      <c r="EL89" s="20">
        <v>5.8988957448947694</v>
      </c>
      <c r="EM89" s="20">
        <v>6.0137761158620178</v>
      </c>
      <c r="EN89" s="20">
        <v>5.9240583535003948</v>
      </c>
      <c r="EO89" s="20">
        <v>5.5553024003375411</v>
      </c>
      <c r="EP89" s="20">
        <v>5.5356788457717228</v>
      </c>
      <c r="EQ89" s="20">
        <v>5.5499257352592251</v>
      </c>
      <c r="ER89" s="20">
        <v>5.4469096935840158</v>
      </c>
      <c r="ES89" s="20">
        <v>5.7752641672561111</v>
      </c>
      <c r="ET89" s="20">
        <v>6.0129616212993149</v>
      </c>
      <c r="EU89" s="20">
        <v>4.8217995779321638</v>
      </c>
      <c r="EV89" s="20">
        <v>5.2158406064097562</v>
      </c>
      <c r="EW89" s="20">
        <v>5.2787338300108138</v>
      </c>
      <c r="EX89" s="20">
        <v>5.3356218204818555</v>
      </c>
      <c r="EY89" s="20">
        <v>4.059129078429077</v>
      </c>
      <c r="EZ89" s="2">
        <v>28</v>
      </c>
      <c r="FA89" s="19" t="s">
        <v>120</v>
      </c>
    </row>
    <row r="90" spans="1:157" x14ac:dyDescent="0.25">
      <c r="A90" s="19" t="s">
        <v>121</v>
      </c>
      <c r="X90" s="20">
        <v>8.6048354621605299</v>
      </c>
      <c r="Y90" s="20">
        <v>8.4010081760373936</v>
      </c>
      <c r="Z90" s="20">
        <v>7.4870451316044573</v>
      </c>
      <c r="AA90" s="20">
        <v>5.0618108281012475</v>
      </c>
      <c r="AB90" s="20">
        <v>4.754662800687929</v>
      </c>
      <c r="AC90" s="20">
        <v>3.0535425758270538</v>
      </c>
      <c r="AD90" s="20">
        <v>2.967454039609501</v>
      </c>
      <c r="AE90" s="20">
        <v>2.2769848887888409</v>
      </c>
      <c r="AF90" s="20">
        <v>2.6326514263868668</v>
      </c>
      <c r="AG90" s="20">
        <v>2.4263772211772472</v>
      </c>
      <c r="AH90" s="20">
        <v>2.2211874202659896</v>
      </c>
      <c r="AI90" s="20">
        <v>2.22978428546786</v>
      </c>
      <c r="AJ90" s="20">
        <v>2.0816224109884374</v>
      </c>
      <c r="AK90" s="20">
        <v>2.3722054135580506</v>
      </c>
      <c r="AL90" s="20">
        <v>0</v>
      </c>
      <c r="AN90" s="19" t="s">
        <v>121</v>
      </c>
      <c r="BK90" s="20">
        <v>9.1860876462891046</v>
      </c>
      <c r="BL90" s="20">
        <v>9.1360328868752454</v>
      </c>
      <c r="BM90" s="20">
        <v>8.8916546474337377</v>
      </c>
      <c r="BN90" s="20">
        <v>8.3183012733256856</v>
      </c>
      <c r="BO90" s="20">
        <v>8.6006950538765281</v>
      </c>
      <c r="BP90" s="20">
        <v>8.3607087384226304</v>
      </c>
      <c r="BQ90" s="20">
        <v>8.5076889973999243</v>
      </c>
      <c r="BR90" s="20">
        <v>8.5285639051230433</v>
      </c>
      <c r="BS90" s="20">
        <v>7.562114660877211</v>
      </c>
      <c r="BT90" s="20">
        <v>7.7697674372390901</v>
      </c>
      <c r="BU90" s="20">
        <v>7.5987562757236784</v>
      </c>
      <c r="BV90" s="20">
        <v>7.1928618507337161</v>
      </c>
      <c r="BW90" s="20">
        <v>6.4490679800452497</v>
      </c>
      <c r="BX90" s="20">
        <v>6.6836020684370796</v>
      </c>
      <c r="BY90" s="20">
        <v>6.4245546151097122</v>
      </c>
      <c r="CA90" s="19" t="s">
        <v>121</v>
      </c>
      <c r="CX90" s="20">
        <v>5.7158605523351502</v>
      </c>
      <c r="CY90" s="20">
        <v>5.523439562689096</v>
      </c>
      <c r="CZ90" s="20">
        <v>5.6827298392279504</v>
      </c>
      <c r="DA90" s="20">
        <v>5.8892385684732975</v>
      </c>
      <c r="DB90" s="20">
        <v>5.7824423283547617</v>
      </c>
      <c r="DC90" s="20">
        <v>6.0646724160934786</v>
      </c>
      <c r="DD90" s="20">
        <v>6.9601804650767729</v>
      </c>
      <c r="DE90" s="20">
        <v>7.1939877317946266</v>
      </c>
      <c r="DF90" s="20">
        <v>7.1075972062222519</v>
      </c>
      <c r="DG90" s="20">
        <v>7.4150299630508183</v>
      </c>
      <c r="DH90" s="20">
        <v>7.4974414708608901</v>
      </c>
      <c r="DI90" s="20">
        <v>7.7548102642396799</v>
      </c>
      <c r="DJ90" s="20">
        <v>7.4539489669793442</v>
      </c>
      <c r="DK90" s="20">
        <v>7.5507442125962445</v>
      </c>
      <c r="DL90" s="20">
        <v>5.394981423083351</v>
      </c>
      <c r="DN90" s="19" t="s">
        <v>121</v>
      </c>
      <c r="EK90" s="20">
        <v>7.8355945535949276</v>
      </c>
      <c r="EL90" s="20">
        <v>7.6868268752005777</v>
      </c>
      <c r="EM90" s="20">
        <v>7.3538098727553809</v>
      </c>
      <c r="EN90" s="20">
        <v>6.4231168899667432</v>
      </c>
      <c r="EO90" s="20">
        <v>6.379266727639739</v>
      </c>
      <c r="EP90" s="20">
        <v>5.8263079101143873</v>
      </c>
      <c r="EQ90" s="20">
        <v>6.1451078340287326</v>
      </c>
      <c r="ER90" s="20">
        <v>5.9998455085688365</v>
      </c>
      <c r="ES90" s="20">
        <v>5.7674544311621103</v>
      </c>
      <c r="ET90" s="20">
        <v>5.8703915404890523</v>
      </c>
      <c r="EU90" s="20">
        <v>5.7724617222835191</v>
      </c>
      <c r="EV90" s="20">
        <v>5.7258188001470858</v>
      </c>
      <c r="EW90" s="20">
        <v>5.3282131193376765</v>
      </c>
      <c r="EX90" s="20">
        <v>5.5355172315304584</v>
      </c>
      <c r="EY90" s="20">
        <v>3.9398453460643545</v>
      </c>
      <c r="EZ90" s="2">
        <v>29</v>
      </c>
      <c r="FA90" s="19" t="s">
        <v>121</v>
      </c>
    </row>
    <row r="91" spans="1:157" x14ac:dyDescent="0.25">
      <c r="A91" s="19" t="s">
        <v>122</v>
      </c>
      <c r="X91" s="20">
        <v>7.4202503593148075</v>
      </c>
      <c r="Y91" s="20">
        <v>6.8375633333405261</v>
      </c>
      <c r="Z91" s="20">
        <v>7.4973871460820813</v>
      </c>
      <c r="AA91" s="20">
        <v>7.40526975577969</v>
      </c>
      <c r="AB91" s="20">
        <v>6.7658058345637517</v>
      </c>
      <c r="AC91" s="20">
        <v>5.6889387001852878</v>
      </c>
      <c r="AD91" s="20">
        <v>4.9257890068765775</v>
      </c>
      <c r="AE91" s="20">
        <v>3.6181324115649467</v>
      </c>
      <c r="AF91" s="20">
        <v>4.3434203698082214</v>
      </c>
      <c r="AG91" s="20">
        <v>3.7540069941475287</v>
      </c>
      <c r="AH91" s="20">
        <v>3.6745914332824716</v>
      </c>
      <c r="AI91" s="20">
        <v>3.672783474042868</v>
      </c>
      <c r="AJ91" s="20">
        <v>3.4973171954496087</v>
      </c>
      <c r="AK91" s="20">
        <v>4.5804659679976982</v>
      </c>
      <c r="AL91" s="20">
        <v>2.8424747142491791</v>
      </c>
      <c r="AN91" s="19" t="s">
        <v>122</v>
      </c>
      <c r="BK91" s="20">
        <v>7.5913449890263101</v>
      </c>
      <c r="BL91" s="20">
        <v>7.0785685939823608</v>
      </c>
      <c r="BM91" s="20">
        <v>7.40496832695327</v>
      </c>
      <c r="BN91" s="20">
        <v>7.2826358992701703</v>
      </c>
      <c r="BO91" s="20">
        <v>7.2422808185174681</v>
      </c>
      <c r="BP91" s="20">
        <v>7.1130727283624715</v>
      </c>
      <c r="BQ91" s="20">
        <v>6.7390359234932564</v>
      </c>
      <c r="BR91" s="20">
        <v>6.5413917288509413</v>
      </c>
      <c r="BS91" s="20">
        <v>5.7541851078482917</v>
      </c>
      <c r="BT91" s="20">
        <v>4.7547742510626678</v>
      </c>
      <c r="BU91" s="20">
        <v>4.3988611372002158</v>
      </c>
      <c r="BV91" s="20">
        <v>4.2653569402366154</v>
      </c>
      <c r="BW91" s="20">
        <v>4.5488997802062334</v>
      </c>
      <c r="BX91" s="20">
        <v>3.6749489944954421</v>
      </c>
      <c r="BY91" s="20">
        <v>3.7855452200862052</v>
      </c>
      <c r="CA91" s="19" t="s">
        <v>122</v>
      </c>
      <c r="CX91" s="20">
        <v>7.5354492081103572</v>
      </c>
      <c r="CY91" s="20">
        <v>7.6441926971128007</v>
      </c>
      <c r="CZ91" s="20">
        <v>7.5221025560731718</v>
      </c>
      <c r="DA91" s="20">
        <v>7.9772684412029911</v>
      </c>
      <c r="DB91" s="20">
        <v>8.2033448135310714</v>
      </c>
      <c r="DC91" s="20">
        <v>8.1691809752039397</v>
      </c>
      <c r="DD91" s="20">
        <v>8.2517218904174214</v>
      </c>
      <c r="DE91" s="20">
        <v>9.0573710988455538</v>
      </c>
      <c r="DF91" s="20">
        <v>8.7722970228472974</v>
      </c>
      <c r="DG91" s="20">
        <v>9.6695069595343082</v>
      </c>
      <c r="DH91" s="20">
        <v>8.7325835877959896</v>
      </c>
      <c r="DI91" s="20">
        <v>8.3165650179947495</v>
      </c>
      <c r="DJ91" s="20">
        <v>8.1650258947044616</v>
      </c>
      <c r="DK91" s="20">
        <v>7.7090352887074873</v>
      </c>
      <c r="DL91" s="20">
        <v>5.4106513489382024</v>
      </c>
      <c r="DN91" s="19" t="s">
        <v>122</v>
      </c>
      <c r="EK91" s="20">
        <v>7.515681518817158</v>
      </c>
      <c r="EL91" s="20">
        <v>7.1867748748118956</v>
      </c>
      <c r="EM91" s="20">
        <v>7.4748193430361738</v>
      </c>
      <c r="EN91" s="20">
        <v>7.5550580320842835</v>
      </c>
      <c r="EO91" s="20">
        <v>7.4038104888707634</v>
      </c>
      <c r="EP91" s="20">
        <v>6.9903974679172336</v>
      </c>
      <c r="EQ91" s="20">
        <v>6.6388489402624176</v>
      </c>
      <c r="ER91" s="20">
        <v>6.4056317464204797</v>
      </c>
      <c r="ES91" s="20">
        <v>6.2899675001679372</v>
      </c>
      <c r="ET91" s="20">
        <v>6.0594294015815011</v>
      </c>
      <c r="EU91" s="20">
        <v>5.6020120527595587</v>
      </c>
      <c r="EV91" s="20">
        <v>5.4182351440914109</v>
      </c>
      <c r="EW91" s="20">
        <v>5.4037476234534338</v>
      </c>
      <c r="EX91" s="20">
        <v>5.3214834170668759</v>
      </c>
      <c r="EY91" s="20">
        <v>4.0128904277578625</v>
      </c>
      <c r="EZ91" s="2">
        <v>30</v>
      </c>
      <c r="FA91" s="19" t="s">
        <v>122</v>
      </c>
    </row>
    <row r="92" spans="1:157" x14ac:dyDescent="0.25">
      <c r="A92" s="19" t="s">
        <v>123</v>
      </c>
      <c r="X92" s="20">
        <v>8.0140981177684232</v>
      </c>
      <c r="Y92" s="20">
        <v>8.0613597038132419</v>
      </c>
      <c r="Z92" s="20">
        <v>7.5014853624267968</v>
      </c>
      <c r="AA92" s="20">
        <v>7.1229206148231263</v>
      </c>
      <c r="AB92" s="20">
        <v>7.4386216739217428</v>
      </c>
      <c r="AC92" s="20">
        <v>6.4395402426838668</v>
      </c>
      <c r="AD92" s="20">
        <v>5.6201555112901698</v>
      </c>
      <c r="AE92" s="20">
        <v>5.2018847459348869</v>
      </c>
      <c r="AF92" s="20">
        <v>4.6622931028902226</v>
      </c>
      <c r="AG92" s="20">
        <v>4.3717407761218308</v>
      </c>
      <c r="AH92" s="20">
        <v>3.8107235940610336</v>
      </c>
      <c r="AI92" s="20">
        <v>4.0748936059876995</v>
      </c>
      <c r="AJ92" s="20">
        <v>4.1504357969915544</v>
      </c>
      <c r="AK92" s="20">
        <v>4.2252079396804127</v>
      </c>
      <c r="AL92" s="20">
        <v>1.8584586882054106</v>
      </c>
      <c r="AN92" s="19" t="s">
        <v>123</v>
      </c>
      <c r="BK92" s="20">
        <v>7.8161175574606858</v>
      </c>
      <c r="BL92" s="20">
        <v>7.8577013067862183</v>
      </c>
      <c r="BM92" s="20">
        <v>7.8035333289280775</v>
      </c>
      <c r="BN92" s="20">
        <v>7.31142098308489</v>
      </c>
      <c r="BO92" s="20">
        <v>7.3338716345814472</v>
      </c>
      <c r="BP92" s="20">
        <v>6.9430781791596035</v>
      </c>
      <c r="BQ92" s="20">
        <v>6.5095902766301172</v>
      </c>
      <c r="BR92" s="20">
        <v>5.5103511455967134</v>
      </c>
      <c r="BS92" s="20">
        <v>3.9149925796314284</v>
      </c>
      <c r="BT92" s="20">
        <v>2.8468680652153169</v>
      </c>
      <c r="BU92" s="20">
        <v>3.337398040478655</v>
      </c>
      <c r="BV92" s="20">
        <v>2.2044635520898166</v>
      </c>
      <c r="BW92" s="20">
        <v>1.9927302828124902</v>
      </c>
      <c r="BX92" s="20">
        <v>1.8975068545619611</v>
      </c>
      <c r="BY92" s="20">
        <v>2.2691974408989757</v>
      </c>
      <c r="CA92" s="19" t="s">
        <v>123</v>
      </c>
      <c r="CX92" s="20">
        <v>7.3328338690669668</v>
      </c>
      <c r="CY92" s="20">
        <v>7.2301318798366676</v>
      </c>
      <c r="CZ92" s="20">
        <v>6.9928144896854327</v>
      </c>
      <c r="DA92" s="20">
        <v>6.8979227269841399</v>
      </c>
      <c r="DB92" s="20">
        <v>7.3132805342129856</v>
      </c>
      <c r="DC92" s="20">
        <v>7.6470505083314446</v>
      </c>
      <c r="DD92" s="20">
        <v>7.8229523100080502</v>
      </c>
      <c r="DE92" s="20">
        <v>8.0089872934194872</v>
      </c>
      <c r="DF92" s="20">
        <v>8.1150492284802098</v>
      </c>
      <c r="DG92" s="20">
        <v>8.2313174241207943</v>
      </c>
      <c r="DH92" s="20">
        <v>8.2047685197919886</v>
      </c>
      <c r="DI92" s="20">
        <v>8.4753510301159807</v>
      </c>
      <c r="DJ92" s="20">
        <v>8.4518017028528103</v>
      </c>
      <c r="DK92" s="20">
        <v>7.2903434376527754</v>
      </c>
      <c r="DL92" s="20">
        <v>6.1267437995922629</v>
      </c>
      <c r="DN92" s="19" t="s">
        <v>123</v>
      </c>
      <c r="EK92" s="20">
        <v>7.7210165147653589</v>
      </c>
      <c r="EL92" s="20">
        <v>7.7163976301453756</v>
      </c>
      <c r="EM92" s="20">
        <v>7.432611060346769</v>
      </c>
      <c r="EN92" s="20">
        <v>7.1107547749640529</v>
      </c>
      <c r="EO92" s="20">
        <v>7.3619246142387249</v>
      </c>
      <c r="EP92" s="20">
        <v>7.009889643391638</v>
      </c>
      <c r="EQ92" s="20">
        <v>6.6508993659761124</v>
      </c>
      <c r="ER92" s="20">
        <v>6.2404077283170283</v>
      </c>
      <c r="ES92" s="20">
        <v>5.5641116370006207</v>
      </c>
      <c r="ET92" s="20">
        <v>5.1499754218193141</v>
      </c>
      <c r="EU92" s="20">
        <v>5.1176300514438919</v>
      </c>
      <c r="EV92" s="20">
        <v>4.9182360627311654</v>
      </c>
      <c r="EW92" s="20">
        <v>4.8649892608856184</v>
      </c>
      <c r="EX92" s="20">
        <v>4.4710194106317163</v>
      </c>
      <c r="EY92" s="20">
        <v>3.4181333095655497</v>
      </c>
      <c r="EZ92" s="2">
        <v>31</v>
      </c>
      <c r="FA92" s="19" t="s">
        <v>123</v>
      </c>
    </row>
    <row r="93" spans="1:157" x14ac:dyDescent="0.25">
      <c r="A93" s="19" t="s">
        <v>124</v>
      </c>
      <c r="X93" s="20">
        <v>5.7285336111332557</v>
      </c>
      <c r="Y93" s="20">
        <v>5.1515495643626785</v>
      </c>
      <c r="Z93" s="20">
        <v>4.6989591957739183</v>
      </c>
      <c r="AA93" s="20">
        <v>4.5181208547963081</v>
      </c>
      <c r="AB93" s="20">
        <v>4.0841634128995032</v>
      </c>
      <c r="AC93" s="20">
        <v>3.9429228073477982</v>
      </c>
      <c r="AD93" s="20">
        <v>1.9274272205428051</v>
      </c>
      <c r="AE93" s="20">
        <v>0</v>
      </c>
      <c r="AF93" s="20">
        <v>0</v>
      </c>
      <c r="AG93" s="20">
        <v>0.5134143711616086</v>
      </c>
      <c r="AH93" s="20">
        <v>1.8756138401684614</v>
      </c>
      <c r="AI93" s="20">
        <v>2.2896978265329917</v>
      </c>
      <c r="AJ93" s="20">
        <v>1.4493606498752145</v>
      </c>
      <c r="AK93" s="20">
        <v>1.397223701770993</v>
      </c>
      <c r="AL93" s="20">
        <v>1.0943962731237946</v>
      </c>
      <c r="AN93" s="19" t="s">
        <v>124</v>
      </c>
      <c r="BK93" s="20">
        <v>8.4938296492925716</v>
      </c>
      <c r="BL93" s="20">
        <v>8.3936548503358726</v>
      </c>
      <c r="BM93" s="20">
        <v>8.022888058986041</v>
      </c>
      <c r="BN93" s="20">
        <v>7.8425269615339364</v>
      </c>
      <c r="BO93" s="20">
        <v>7.9214393492075166</v>
      </c>
      <c r="BP93" s="20">
        <v>7.8953454413964872</v>
      </c>
      <c r="BQ93" s="20">
        <v>7.5249061118595106</v>
      </c>
      <c r="BR93" s="20">
        <v>6.7172390594650313</v>
      </c>
      <c r="BS93" s="20">
        <v>6.6364454092516478</v>
      </c>
      <c r="BT93" s="20">
        <v>5.8802645706500432</v>
      </c>
      <c r="BU93" s="20">
        <v>5.854722032121388</v>
      </c>
      <c r="BV93" s="20">
        <v>7.195182727102738</v>
      </c>
      <c r="BW93" s="20">
        <v>6.8730786766182517</v>
      </c>
      <c r="BX93" s="20">
        <v>6.4323538031136662</v>
      </c>
      <c r="BY93" s="20">
        <v>3.7275213644180667</v>
      </c>
      <c r="CA93" s="19" t="s">
        <v>124</v>
      </c>
      <c r="CX93" s="20">
        <v>5.8459139709872385</v>
      </c>
      <c r="CY93" s="20">
        <v>5.7265652124835125</v>
      </c>
      <c r="CZ93" s="20">
        <v>5.4518739039310491</v>
      </c>
      <c r="DA93" s="20">
        <v>5.3218609541241619</v>
      </c>
      <c r="DB93" s="20">
        <v>6.0629195041091712</v>
      </c>
      <c r="DC93" s="20">
        <v>5.8045957465977036</v>
      </c>
      <c r="DD93" s="20">
        <v>6.1218058716114552</v>
      </c>
      <c r="DE93" s="20">
        <v>6.522560046639958</v>
      </c>
      <c r="DF93" s="20">
        <v>6.2154158433631981</v>
      </c>
      <c r="DG93" s="20">
        <v>6.653402641630481</v>
      </c>
      <c r="DH93" s="20">
        <v>6.0304265709046518</v>
      </c>
      <c r="DI93" s="20">
        <v>6.2185928691716583</v>
      </c>
      <c r="DJ93" s="20">
        <v>6.3600839501686348</v>
      </c>
      <c r="DK93" s="20">
        <v>5.1258149326630544</v>
      </c>
      <c r="DL93" s="20">
        <v>3.7905867030586271</v>
      </c>
      <c r="DN93" s="19" t="s">
        <v>124</v>
      </c>
      <c r="EK93" s="20">
        <v>6.6894257438043541</v>
      </c>
      <c r="EL93" s="20">
        <v>6.4239232090606881</v>
      </c>
      <c r="EM93" s="20">
        <v>6.0579070528970034</v>
      </c>
      <c r="EN93" s="20">
        <v>5.8941695901514679</v>
      </c>
      <c r="EO93" s="20">
        <v>6.0228407554053973</v>
      </c>
      <c r="EP93" s="20">
        <v>5.8809546651139968</v>
      </c>
      <c r="EQ93" s="20">
        <v>5.1913797346712567</v>
      </c>
      <c r="ER93" s="20">
        <v>4.4132663687016631</v>
      </c>
      <c r="ES93" s="20">
        <v>4.283953750871615</v>
      </c>
      <c r="ET93" s="20">
        <v>4.3490271944807111</v>
      </c>
      <c r="EU93" s="20">
        <v>4.5869208143981668</v>
      </c>
      <c r="EV93" s="20">
        <v>5.2344911409357957</v>
      </c>
      <c r="EW93" s="20">
        <v>4.8941744255540334</v>
      </c>
      <c r="EX93" s="20">
        <v>4.3184641458492381</v>
      </c>
      <c r="EY93" s="20">
        <v>2.8708347802001626</v>
      </c>
      <c r="EZ93" s="2">
        <v>32</v>
      </c>
      <c r="FA93" s="19" t="s">
        <v>124</v>
      </c>
    </row>
    <row r="95" spans="1:157" x14ac:dyDescent="0.25">
      <c r="A95" s="19" t="s">
        <v>28</v>
      </c>
      <c r="B95" s="20">
        <v>6.2810992250314843</v>
      </c>
      <c r="C95" s="20">
        <v>5.6884611651142922</v>
      </c>
      <c r="D95" s="20">
        <v>4.6160711354778403</v>
      </c>
      <c r="E95" s="20">
        <v>4.9237523091450832</v>
      </c>
      <c r="F95" s="20">
        <v>5.1451636303243484</v>
      </c>
      <c r="G95" s="20">
        <v>5.384310103025391</v>
      </c>
      <c r="H95" s="20">
        <v>5.4118912110558925</v>
      </c>
      <c r="I95" s="20">
        <v>5.2929178382282673</v>
      </c>
      <c r="J95" s="20">
        <v>5.5046693010667989</v>
      </c>
      <c r="K95" s="20">
        <v>5.2424507469381147</v>
      </c>
      <c r="L95" s="20">
        <v>4.9084214726205904</v>
      </c>
      <c r="M95" s="20">
        <v>4.6410441236489035</v>
      </c>
      <c r="N95" s="20">
        <v>4.8987912522194446</v>
      </c>
      <c r="O95" s="20">
        <v>5.233651006565653</v>
      </c>
      <c r="P95" s="20">
        <v>5.7169334510307817</v>
      </c>
      <c r="Q95" s="20">
        <v>6.0914989572580449</v>
      </c>
      <c r="R95" s="20">
        <v>6.1423322356089702</v>
      </c>
      <c r="S95" s="20">
        <v>6.2097572380461559</v>
      </c>
      <c r="T95" s="20">
        <v>6.1290353222925926</v>
      </c>
      <c r="U95" s="20">
        <v>6.1500751070031567</v>
      </c>
      <c r="V95" s="20">
        <v>5.5327926102479275</v>
      </c>
      <c r="W95" s="20">
        <v>5.5977934090216248</v>
      </c>
      <c r="X95" s="20">
        <v>5.6345344619784852</v>
      </c>
      <c r="Y95" s="20">
        <v>6.0336215809825822</v>
      </c>
      <c r="Z95" s="20">
        <v>5.910520686529166</v>
      </c>
      <c r="AA95" s="20">
        <v>5.45080033838292</v>
      </c>
      <c r="AB95" s="20">
        <v>5.2526452508850587</v>
      </c>
      <c r="AC95" s="20">
        <v>4.5005609942023765</v>
      </c>
      <c r="AD95" s="20">
        <v>4.0483333783665945</v>
      </c>
      <c r="AE95" s="20">
        <v>4.2098938893614735</v>
      </c>
      <c r="AF95" s="20">
        <v>4.2071920859948779</v>
      </c>
      <c r="AG95" s="20">
        <v>4.4686570066197167</v>
      </c>
      <c r="AH95" s="20">
        <v>4.6933968833466233</v>
      </c>
      <c r="AI95" s="20">
        <v>4.7989663040691015</v>
      </c>
      <c r="AJ95" s="20">
        <v>4.8213264168022718</v>
      </c>
      <c r="AK95" s="20">
        <v>4.6534112561229346</v>
      </c>
      <c r="AL95" s="20">
        <v>4.6667987423693926</v>
      </c>
      <c r="AN95" s="19" t="s">
        <v>28</v>
      </c>
      <c r="AO95" s="20">
        <v>6.4455055490381579</v>
      </c>
      <c r="AP95" s="20">
        <v>6.5756732615426214</v>
      </c>
      <c r="AQ95" s="20">
        <v>6.144664275766333</v>
      </c>
      <c r="AR95" s="20">
        <v>6.1541951791379059</v>
      </c>
      <c r="AS95" s="20">
        <v>6.2799371258659944</v>
      </c>
      <c r="AT95" s="20">
        <v>6.3343826265726868</v>
      </c>
      <c r="AU95" s="20">
        <v>5.8970521947383885</v>
      </c>
      <c r="AV95" s="20">
        <v>5.8618994106153908</v>
      </c>
      <c r="AW95" s="20">
        <v>6.0571294961645687</v>
      </c>
      <c r="AX95" s="20">
        <v>5.8988118673024506</v>
      </c>
      <c r="AY95" s="20">
        <v>5.9176896300489599</v>
      </c>
      <c r="AZ95" s="20">
        <v>5.9161205364957876</v>
      </c>
      <c r="BA95" s="20">
        <v>5.7523857035390895</v>
      </c>
      <c r="BB95" s="20">
        <v>5.1562257751126177</v>
      </c>
      <c r="BC95" s="20">
        <v>5.2083799027863673</v>
      </c>
      <c r="BD95" s="20">
        <v>4.9545799040657617</v>
      </c>
      <c r="BE95" s="20">
        <v>4.9001279841879315</v>
      </c>
      <c r="BF95" s="20">
        <v>5.0945034441028261</v>
      </c>
      <c r="BG95" s="20">
        <v>5.0063349024022958</v>
      </c>
      <c r="BH95" s="20">
        <v>5.0730761076849671</v>
      </c>
      <c r="BI95" s="20">
        <v>5.7382820048936685</v>
      </c>
      <c r="BJ95" s="20">
        <v>5.6364875302644304</v>
      </c>
      <c r="BK95" s="20">
        <v>5.5039132116530816</v>
      </c>
      <c r="BL95" s="20">
        <v>5.3953841595918322</v>
      </c>
      <c r="BM95" s="20">
        <v>5.1731933899702849</v>
      </c>
      <c r="BN95" s="20">
        <v>5.1578088919620662</v>
      </c>
      <c r="BO95" s="20">
        <v>5.2648808633758808</v>
      </c>
      <c r="BP95" s="20">
        <v>5.4050341428598401</v>
      </c>
      <c r="BQ95" s="20">
        <v>5.4100506435314788</v>
      </c>
      <c r="BR95" s="20">
        <v>5.5838211726123532</v>
      </c>
      <c r="BS95" s="20">
        <v>5.5655763176598816</v>
      </c>
      <c r="BT95" s="20">
        <v>5.39206576212902</v>
      </c>
      <c r="BU95" s="20">
        <v>5.3499863102576786</v>
      </c>
      <c r="BV95" s="20">
        <v>5.2477879056491981</v>
      </c>
      <c r="BW95" s="20">
        <v>5.2206020422644466</v>
      </c>
      <c r="BX95" s="20">
        <v>4.9594495613307288</v>
      </c>
      <c r="BY95" s="20">
        <v>5.0222789310664897</v>
      </c>
      <c r="CA95" s="19" t="s">
        <v>28</v>
      </c>
      <c r="CB95" s="20">
        <v>1.9924996397523262</v>
      </c>
      <c r="CC95" s="20">
        <v>1.784214792105248</v>
      </c>
      <c r="CD95" s="20">
        <v>1.8166823758017543</v>
      </c>
      <c r="CE95" s="20">
        <v>2.2261911388750653</v>
      </c>
      <c r="CF95" s="20">
        <v>2.4079408574274939</v>
      </c>
      <c r="CG95" s="20">
        <v>2.7689411277620488</v>
      </c>
      <c r="CH95" s="20">
        <v>2.869990529667187</v>
      </c>
      <c r="CI95" s="20">
        <v>3.2026529198308125</v>
      </c>
      <c r="CJ95" s="20">
        <v>3.2884891708472628</v>
      </c>
      <c r="CK95" s="20">
        <v>3.3990577638496342</v>
      </c>
      <c r="CL95" s="20">
        <v>3.2511920000680634</v>
      </c>
      <c r="CM95" s="20">
        <v>3.1799653453591499</v>
      </c>
      <c r="CN95" s="20">
        <v>3.3642724254698337</v>
      </c>
      <c r="CO95" s="20">
        <v>3.708805117394685</v>
      </c>
      <c r="CP95" s="20">
        <v>4.0370011155360475</v>
      </c>
      <c r="CQ95" s="20">
        <v>4.0909918076672911</v>
      </c>
      <c r="CR95" s="20">
        <v>4.1584451513515681</v>
      </c>
      <c r="CS95" s="20">
        <v>4.6457410881778154</v>
      </c>
      <c r="CT95" s="20">
        <v>4.675181054267993</v>
      </c>
      <c r="CU95" s="20">
        <v>5.0395199441905758</v>
      </c>
      <c r="CV95" s="20">
        <v>4.8625848040961923</v>
      </c>
      <c r="CW95" s="20">
        <v>5.100454746873389</v>
      </c>
      <c r="CX95" s="20">
        <v>5.1035051958975703</v>
      </c>
      <c r="CY95" s="20">
        <v>5.3249126829334257</v>
      </c>
      <c r="CZ95" s="20">
        <v>5.3698613509745972</v>
      </c>
      <c r="DA95" s="20">
        <v>5.482411636071916</v>
      </c>
      <c r="DB95" s="20">
        <v>5.7250513570609494</v>
      </c>
      <c r="DC95" s="20">
        <v>5.3871676608391912</v>
      </c>
      <c r="DD95" s="20">
        <v>4.9702194058058966</v>
      </c>
      <c r="DE95" s="20">
        <v>5.0158311814084326</v>
      </c>
      <c r="DF95" s="20">
        <v>4.8419237205629972</v>
      </c>
      <c r="DG95" s="20">
        <v>4.882095580871364</v>
      </c>
      <c r="DH95" s="20">
        <v>5.20144320085448</v>
      </c>
      <c r="DI95" s="20">
        <v>5.2865752989002237</v>
      </c>
      <c r="DJ95" s="20">
        <v>5.4663113315978666</v>
      </c>
      <c r="DK95" s="20">
        <v>5.1807779926247477</v>
      </c>
      <c r="DL95" s="20">
        <v>5.0567543904846151</v>
      </c>
      <c r="DN95" s="19" t="s">
        <v>28</v>
      </c>
      <c r="DO95" s="20">
        <v>4.9063681379406567</v>
      </c>
      <c r="DP95" s="20">
        <v>4.6827830729207207</v>
      </c>
      <c r="DQ95" s="20">
        <v>4.1924725956819762</v>
      </c>
      <c r="DR95" s="20">
        <v>4.4347128757193515</v>
      </c>
      <c r="DS95" s="20">
        <v>4.6110138712059445</v>
      </c>
      <c r="DT95" s="20">
        <v>4.8292112857867089</v>
      </c>
      <c r="DU95" s="20">
        <v>4.7263113118204894</v>
      </c>
      <c r="DV95" s="20">
        <v>4.7858233895581579</v>
      </c>
      <c r="DW95" s="20">
        <v>4.9500959893595438</v>
      </c>
      <c r="DX95" s="20">
        <v>4.8467734593633995</v>
      </c>
      <c r="DY95" s="20">
        <v>4.6924343675792048</v>
      </c>
      <c r="DZ95" s="20">
        <v>4.5790433351679463</v>
      </c>
      <c r="EA95" s="20">
        <v>4.6718164604094552</v>
      </c>
      <c r="EB95" s="20">
        <v>4.6995606330243174</v>
      </c>
      <c r="EC95" s="20">
        <v>4.9874381564510664</v>
      </c>
      <c r="ED95" s="20">
        <v>5.0456902229970328</v>
      </c>
      <c r="EE95" s="20">
        <v>5.0669684570494908</v>
      </c>
      <c r="EF95" s="20">
        <v>5.3166672567755988</v>
      </c>
      <c r="EG95" s="20">
        <v>5.2701837596542935</v>
      </c>
      <c r="EH95" s="20">
        <v>5.4208903862928999</v>
      </c>
      <c r="EI95" s="20">
        <v>5.3778864730792622</v>
      </c>
      <c r="EJ95" s="20">
        <v>5.4449118953864817</v>
      </c>
      <c r="EK95" s="20">
        <v>5.4139842898430466</v>
      </c>
      <c r="EL95" s="20">
        <v>5.5846394745026133</v>
      </c>
      <c r="EM95" s="20">
        <v>5.484525142491349</v>
      </c>
      <c r="EN95" s="20">
        <v>5.3636736221389674</v>
      </c>
      <c r="EO95" s="20">
        <v>5.4141924904406293</v>
      </c>
      <c r="EP95" s="20">
        <v>5.0975875993004696</v>
      </c>
      <c r="EQ95" s="20">
        <v>4.809534475901323</v>
      </c>
      <c r="ER95" s="20">
        <v>4.9365154144607537</v>
      </c>
      <c r="ES95" s="20">
        <v>4.8715640414059171</v>
      </c>
      <c r="ET95" s="20">
        <v>4.9142727832066999</v>
      </c>
      <c r="EU95" s="20">
        <v>5.0816087981529279</v>
      </c>
      <c r="EV95" s="20">
        <v>5.1111098362061753</v>
      </c>
      <c r="EW95" s="20">
        <v>5.169413263554862</v>
      </c>
      <c r="EX95" s="20">
        <v>4.9312129366928037</v>
      </c>
      <c r="EY95" s="20">
        <v>4.9152773546401658</v>
      </c>
    </row>
    <row r="96" spans="1:157" x14ac:dyDescent="0.25">
      <c r="A96" s="19" t="s">
        <v>90</v>
      </c>
      <c r="B96" s="20">
        <v>7.0845816401500636</v>
      </c>
      <c r="C96" s="20">
        <v>7.1485931297989973</v>
      </c>
      <c r="D96" s="20">
        <v>6.9577208682345342</v>
      </c>
      <c r="E96" s="20">
        <v>7.4435512710322813</v>
      </c>
      <c r="F96" s="20">
        <v>7.3827099319112275</v>
      </c>
      <c r="G96" s="20">
        <v>7.283531699425124</v>
      </c>
      <c r="H96" s="20">
        <v>7.2266051646106897</v>
      </c>
      <c r="I96" s="20">
        <v>7.3780988659074191</v>
      </c>
      <c r="J96" s="20">
        <v>7.4884335738863657</v>
      </c>
      <c r="K96" s="20">
        <v>7.3038288914210447</v>
      </c>
      <c r="L96" s="20">
        <v>6.834955948053155</v>
      </c>
      <c r="M96" s="20">
        <v>6.5083697725666001</v>
      </c>
      <c r="N96" s="20">
        <v>6.3810655280986159</v>
      </c>
      <c r="O96" s="20">
        <v>6.5526025175730531</v>
      </c>
      <c r="P96" s="20">
        <v>6.3970527246130517</v>
      </c>
      <c r="Q96" s="20">
        <v>6.6694122660139268</v>
      </c>
      <c r="R96" s="20">
        <v>6.9957094466679912</v>
      </c>
      <c r="S96" s="20">
        <v>7.3658634793285183</v>
      </c>
      <c r="T96" s="20">
        <v>7.3215902458559192</v>
      </c>
      <c r="U96" s="20">
        <v>7.3807846003676874</v>
      </c>
      <c r="V96" s="20">
        <v>7.021026745530337</v>
      </c>
      <c r="W96" s="20">
        <v>6.676681681041158</v>
      </c>
      <c r="X96" s="20">
        <v>6.5787534460508574</v>
      </c>
      <c r="Y96" s="20">
        <v>6.5189318960234015</v>
      </c>
      <c r="Z96" s="20">
        <v>6.8068629390321345</v>
      </c>
      <c r="AA96" s="20">
        <v>7.0008028878398818</v>
      </c>
      <c r="AB96" s="20">
        <v>6.9599546702372921</v>
      </c>
      <c r="AC96" s="20">
        <v>6.7468540606665171</v>
      </c>
      <c r="AD96" s="20">
        <v>5.7836100765439564</v>
      </c>
      <c r="AE96" s="20">
        <v>5.1913343504746026</v>
      </c>
      <c r="AF96" s="20">
        <v>5.544913779485606</v>
      </c>
      <c r="AG96" s="20">
        <v>6.0267086860191981</v>
      </c>
      <c r="AH96" s="20">
        <v>6.0414857553703136</v>
      </c>
      <c r="AI96" s="20">
        <v>6.3469949404337695</v>
      </c>
      <c r="AJ96" s="20">
        <v>6.4641946876704912</v>
      </c>
      <c r="AK96" s="20">
        <v>6.262029463563227</v>
      </c>
      <c r="AL96" s="20">
        <v>6.3029417880943477</v>
      </c>
      <c r="AN96" s="19" t="s">
        <v>90</v>
      </c>
      <c r="AO96" s="20">
        <v>5.9037138920318499</v>
      </c>
      <c r="AP96" s="20">
        <v>5.8433769324082983</v>
      </c>
      <c r="AQ96" s="20">
        <v>5.7500395002648155</v>
      </c>
      <c r="AR96" s="20">
        <v>5.7244789680376016</v>
      </c>
      <c r="AS96" s="20">
        <v>5.6382465493496294</v>
      </c>
      <c r="AT96" s="20">
        <v>5.6213559075988391</v>
      </c>
      <c r="AU96" s="20">
        <v>5.5305904347723178</v>
      </c>
      <c r="AV96" s="20">
        <v>5.566629851629008</v>
      </c>
      <c r="AW96" s="20">
        <v>5.5917506976575195</v>
      </c>
      <c r="AX96" s="20">
        <v>5.6071490340751824</v>
      </c>
      <c r="AY96" s="20">
        <v>5.4999104945188595</v>
      </c>
      <c r="AZ96" s="20">
        <v>5.4602474130542467</v>
      </c>
      <c r="BA96" s="20">
        <v>5.3052025903949005</v>
      </c>
      <c r="BB96" s="20">
        <v>5.3819764643877717</v>
      </c>
      <c r="BC96" s="20">
        <v>5.3136708721175401</v>
      </c>
      <c r="BD96" s="20">
        <v>5.4677510087928578</v>
      </c>
      <c r="BE96" s="20">
        <v>5.4691402275250054</v>
      </c>
      <c r="BF96" s="20">
        <v>5.6034201841781934</v>
      </c>
      <c r="BG96" s="20">
        <v>5.6302929324725755</v>
      </c>
      <c r="BH96" s="20">
        <v>5.7456628536014422</v>
      </c>
      <c r="BI96" s="20">
        <v>5.8363466145036469</v>
      </c>
      <c r="BJ96" s="20">
        <v>5.8180416734242124</v>
      </c>
      <c r="BK96" s="20">
        <v>5.6945943911916128</v>
      </c>
      <c r="BL96" s="20">
        <v>5.6839035632424491</v>
      </c>
      <c r="BM96" s="20">
        <v>5.5688100402234486</v>
      </c>
      <c r="BN96" s="20">
        <v>5.5410146274635226</v>
      </c>
      <c r="BO96" s="20">
        <v>5.5558268200172973</v>
      </c>
      <c r="BP96" s="20">
        <v>5.5601409117406284</v>
      </c>
      <c r="BQ96" s="20">
        <v>5.6175766315989213</v>
      </c>
      <c r="BR96" s="20">
        <v>5.845565755097085</v>
      </c>
      <c r="BS96" s="20">
        <v>5.8986378689574668</v>
      </c>
      <c r="BT96" s="20">
        <v>5.9488628051534986</v>
      </c>
      <c r="BU96" s="20">
        <v>5.7865686544984349</v>
      </c>
      <c r="BV96" s="20">
        <v>5.9869877151067206</v>
      </c>
      <c r="BW96" s="20">
        <v>5.9805190875168943</v>
      </c>
      <c r="BX96" s="20">
        <v>6.0216036374495472</v>
      </c>
      <c r="BY96" s="20">
        <v>6.2284710664343859</v>
      </c>
      <c r="CA96" s="19" t="s">
        <v>90</v>
      </c>
      <c r="CB96" s="20">
        <v>2.195236034194803</v>
      </c>
      <c r="CC96" s="20">
        <v>2.2169050024768193</v>
      </c>
      <c r="CD96" s="20">
        <v>2.3206053018680781</v>
      </c>
      <c r="CE96" s="20">
        <v>2.7660926244407942</v>
      </c>
      <c r="CF96" s="20">
        <v>2.9452563378905814</v>
      </c>
      <c r="CG96" s="20">
        <v>3.2160118458697982</v>
      </c>
      <c r="CH96" s="20">
        <v>3.4265025127485114</v>
      </c>
      <c r="CI96" s="20">
        <v>3.6992401981077951</v>
      </c>
      <c r="CJ96" s="20">
        <v>4.0666179164952156</v>
      </c>
      <c r="CK96" s="20">
        <v>3.9458755506115186</v>
      </c>
      <c r="CL96" s="20">
        <v>3.5527483508474722</v>
      </c>
      <c r="CM96" s="20">
        <v>3.7174125148521426</v>
      </c>
      <c r="CN96" s="20">
        <v>3.9405626701011767</v>
      </c>
      <c r="CO96" s="20">
        <v>4.2499022788180154</v>
      </c>
      <c r="CP96" s="20">
        <v>4.6543130875597054</v>
      </c>
      <c r="CQ96" s="20">
        <v>4.9219501835130153</v>
      </c>
      <c r="CR96" s="20">
        <v>4.7811481439077683</v>
      </c>
      <c r="CS96" s="20">
        <v>4.9386734195313116</v>
      </c>
      <c r="CT96" s="20">
        <v>5.0053363317086124</v>
      </c>
      <c r="CU96" s="20">
        <v>5.4189584481183717</v>
      </c>
      <c r="CV96" s="20">
        <v>5.4156928813623919</v>
      </c>
      <c r="CW96" s="20">
        <v>5.5299680347468652</v>
      </c>
      <c r="CX96" s="20">
        <v>5.658547740089614</v>
      </c>
      <c r="CY96" s="20">
        <v>5.9489386549339631</v>
      </c>
      <c r="CZ96" s="20">
        <v>6.0897116553882764</v>
      </c>
      <c r="DA96" s="20">
        <v>6.28577725898616</v>
      </c>
      <c r="DB96" s="20">
        <v>6.1411699864529217</v>
      </c>
      <c r="DC96" s="20">
        <v>5.7809933158536815</v>
      </c>
      <c r="DD96" s="20">
        <v>5.2052095137838128</v>
      </c>
      <c r="DE96" s="20">
        <v>5.3672290403233855</v>
      </c>
      <c r="DF96" s="20">
        <v>5.5306747898721333</v>
      </c>
      <c r="DG96" s="20">
        <v>5.8237435400949185</v>
      </c>
      <c r="DH96" s="20">
        <v>5.9488853354371933</v>
      </c>
      <c r="DI96" s="20">
        <v>6.0845429114595424</v>
      </c>
      <c r="DJ96" s="20">
        <v>6.29157707732998</v>
      </c>
      <c r="DK96" s="20">
        <v>6.213694571090306</v>
      </c>
      <c r="DL96" s="20">
        <v>6.243757648487235</v>
      </c>
      <c r="DN96" s="19" t="s">
        <v>90</v>
      </c>
      <c r="DO96" s="20">
        <v>5.0611771887922377</v>
      </c>
      <c r="DP96" s="20">
        <v>5.0696250215613698</v>
      </c>
      <c r="DQ96" s="20">
        <v>5.0094552234558076</v>
      </c>
      <c r="DR96" s="20">
        <v>5.3113742878368955</v>
      </c>
      <c r="DS96" s="20">
        <v>5.3220709397171477</v>
      </c>
      <c r="DT96" s="20">
        <v>5.3736331509645865</v>
      </c>
      <c r="DU96" s="20">
        <v>5.3945660373771736</v>
      </c>
      <c r="DV96" s="20">
        <v>5.5479896385480734</v>
      </c>
      <c r="DW96" s="20">
        <v>5.7156007293463658</v>
      </c>
      <c r="DX96" s="20">
        <v>5.6189511587025835</v>
      </c>
      <c r="DY96" s="20">
        <v>5.2958715978064967</v>
      </c>
      <c r="DZ96" s="20">
        <v>5.2286765668243289</v>
      </c>
      <c r="EA96" s="20">
        <v>5.20894359619823</v>
      </c>
      <c r="EB96" s="20">
        <v>5.3948270869262789</v>
      </c>
      <c r="EC96" s="20">
        <v>5.4550122280967663</v>
      </c>
      <c r="ED96" s="20">
        <v>5.6863711527732663</v>
      </c>
      <c r="EE96" s="20">
        <v>5.7486659393669219</v>
      </c>
      <c r="EF96" s="20">
        <v>5.969319027679342</v>
      </c>
      <c r="EG96" s="20">
        <v>5.985739836679036</v>
      </c>
      <c r="EH96" s="20">
        <v>6.1818019673624987</v>
      </c>
      <c r="EI96" s="20">
        <v>6.0910220804654607</v>
      </c>
      <c r="EJ96" s="20">
        <v>6.0082304630707464</v>
      </c>
      <c r="EK96" s="20">
        <v>5.9772985257773588</v>
      </c>
      <c r="EL96" s="20">
        <v>6.0505913713999417</v>
      </c>
      <c r="EM96" s="20">
        <v>6.155128211547952</v>
      </c>
      <c r="EN96" s="20">
        <v>6.275864924763189</v>
      </c>
      <c r="EO96" s="20">
        <v>6.2189838255691701</v>
      </c>
      <c r="EP96" s="20">
        <v>6.0293294294202768</v>
      </c>
      <c r="EQ96" s="20">
        <v>5.5354654073088989</v>
      </c>
      <c r="ER96" s="20">
        <v>5.4680430486316887</v>
      </c>
      <c r="ES96" s="20">
        <v>5.6580754794384021</v>
      </c>
      <c r="ET96" s="20">
        <v>5.9331050104225378</v>
      </c>
      <c r="EU96" s="20">
        <v>5.9256465817686479</v>
      </c>
      <c r="EV96" s="20">
        <v>6.1395085223333465</v>
      </c>
      <c r="EW96" s="20">
        <v>6.2454302841724552</v>
      </c>
      <c r="EX96" s="20">
        <v>6.1657758907010267</v>
      </c>
      <c r="EY96" s="20">
        <v>6.2583901676719904</v>
      </c>
    </row>
    <row r="97" spans="1:155" x14ac:dyDescent="0.25">
      <c r="A97" s="19" t="s">
        <v>135</v>
      </c>
      <c r="H97" s="20"/>
      <c r="X97" s="20">
        <v>6.9066245958316692</v>
      </c>
      <c r="Y97" s="20">
        <v>6.6979076625968572</v>
      </c>
      <c r="Z97" s="20">
        <v>6.8550797164372748</v>
      </c>
      <c r="AA97" s="20">
        <v>6.7137157038864324</v>
      </c>
      <c r="AB97" s="20">
        <v>6.3036599616618183</v>
      </c>
      <c r="AC97" s="20">
        <v>5.4252701802399317</v>
      </c>
      <c r="AD97" s="20">
        <v>4.8185644512483901</v>
      </c>
      <c r="AE97" s="20">
        <v>4.3414733694860486</v>
      </c>
      <c r="AF97" s="20">
        <v>4.0898380450602119</v>
      </c>
      <c r="AG97" s="20">
        <v>4.2732393055645828</v>
      </c>
      <c r="AH97" s="20">
        <v>3.8378423931748347</v>
      </c>
      <c r="AI97" s="20">
        <v>3.7489094753066095</v>
      </c>
      <c r="AJ97" s="20">
        <v>3.6696155065301359</v>
      </c>
      <c r="AK97" s="20">
        <v>3.9037145266135096</v>
      </c>
      <c r="AL97" s="20">
        <v>1.7506039530012529</v>
      </c>
      <c r="AN97" s="19" t="s">
        <v>135</v>
      </c>
      <c r="AU97" s="20"/>
      <c r="BK97" s="20">
        <v>7.2150145479976482</v>
      </c>
      <c r="BL97" s="20">
        <v>6.9715189646220193</v>
      </c>
      <c r="BM97" s="20">
        <v>6.7393971995251221</v>
      </c>
      <c r="BN97" s="20">
        <v>6.5117600629163208</v>
      </c>
      <c r="BO97" s="20">
        <v>6.1131643359324865</v>
      </c>
      <c r="BP97" s="20">
        <v>5.7690471164203956</v>
      </c>
      <c r="BQ97" s="20">
        <v>5.6081032208521266</v>
      </c>
      <c r="BR97" s="20">
        <v>4.9889200620960095</v>
      </c>
      <c r="BS97" s="20">
        <v>4.4623319567787112</v>
      </c>
      <c r="BT97" s="20">
        <v>4.089543896471266</v>
      </c>
      <c r="BU97" s="20">
        <v>3.4889161830354718</v>
      </c>
      <c r="BV97" s="20">
        <v>3.0443927695724331</v>
      </c>
      <c r="BW97" s="20">
        <v>3.1216422828284265</v>
      </c>
      <c r="BX97" s="20">
        <v>3.1037870231185818</v>
      </c>
      <c r="BY97" s="20">
        <v>3.1075842969250096</v>
      </c>
      <c r="CA97" s="19" t="s">
        <v>135</v>
      </c>
      <c r="CH97" s="20"/>
      <c r="CX97" s="20">
        <v>6.9120195215347424</v>
      </c>
      <c r="CY97" s="20">
        <v>6.9199892939968821</v>
      </c>
      <c r="CZ97" s="20">
        <v>6.7436161403916524</v>
      </c>
      <c r="DA97" s="20">
        <v>6.7857211605633232</v>
      </c>
      <c r="DB97" s="20">
        <v>7.0792442449243378</v>
      </c>
      <c r="DC97" s="20">
        <v>7.4169456275603567</v>
      </c>
      <c r="DD97" s="20">
        <v>7.6839935891939479</v>
      </c>
      <c r="DE97" s="20">
        <v>8.0058243756047229</v>
      </c>
      <c r="DF97" s="20">
        <v>8.0306758146379913</v>
      </c>
      <c r="DG97" s="20">
        <v>8.1600187208954722</v>
      </c>
      <c r="DH97" s="20">
        <v>7.9056294729942191</v>
      </c>
      <c r="DI97" s="20">
        <v>7.872962957536993</v>
      </c>
      <c r="DJ97" s="20">
        <v>7.7684175163789861</v>
      </c>
      <c r="DK97" s="20">
        <v>7.0401686826606458</v>
      </c>
      <c r="DL97" s="20">
        <v>6.2608862700444758</v>
      </c>
      <c r="DN97" s="19" t="s">
        <v>135</v>
      </c>
      <c r="DU97" s="20"/>
      <c r="EK97" s="20">
        <v>7.0112195551213512</v>
      </c>
      <c r="EL97" s="20">
        <v>6.8631386404052517</v>
      </c>
      <c r="EM97" s="20">
        <v>6.7793643521180167</v>
      </c>
      <c r="EN97" s="20">
        <v>6.6703989757886903</v>
      </c>
      <c r="EO97" s="20">
        <v>6.4986895141728791</v>
      </c>
      <c r="EP97" s="20">
        <v>6.2037543080735595</v>
      </c>
      <c r="EQ97" s="20">
        <v>6.0368870870981537</v>
      </c>
      <c r="ER97" s="20">
        <v>5.7787392690622612</v>
      </c>
      <c r="ES97" s="20">
        <v>5.5276152721589717</v>
      </c>
      <c r="ET97" s="20">
        <v>5.5076006409771079</v>
      </c>
      <c r="EU97" s="20">
        <v>5.0774626830681742</v>
      </c>
      <c r="EV97" s="20">
        <v>4.8887550674720108</v>
      </c>
      <c r="EW97" s="20">
        <v>4.8532251019125159</v>
      </c>
      <c r="EX97" s="20">
        <v>4.6825567441309133</v>
      </c>
      <c r="EY97" s="20">
        <v>3.7063581733235793</v>
      </c>
    </row>
  </sheetData>
  <phoneticPr fontId="10" type="noConversion"/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7"/>
  <dimension ref="A1:CE109"/>
  <sheetViews>
    <sheetView workbookViewId="0">
      <pane ySplit="1" topLeftCell="A2" activePane="bottomLeft" state="frozen"/>
      <selection activeCell="CE1" sqref="CE1"/>
      <selection pane="bottomLeft"/>
    </sheetView>
  </sheetViews>
  <sheetFormatPr defaultColWidth="9.109375" defaultRowHeight="13.2" x14ac:dyDescent="0.25"/>
  <cols>
    <col min="1" max="1" width="17.33203125" style="19" bestFit="1" customWidth="1"/>
    <col min="2" max="2" width="7.44140625" style="19" bestFit="1" customWidth="1"/>
    <col min="3" max="4" width="5" style="19" bestFit="1" customWidth="1"/>
    <col min="5" max="5" width="5.44140625" style="19" customWidth="1"/>
    <col min="6" max="6" width="5" style="19" bestFit="1" customWidth="1"/>
    <col min="7" max="7" width="5.44140625" style="19" bestFit="1" customWidth="1"/>
    <col min="8" max="9" width="5" style="19" bestFit="1" customWidth="1"/>
    <col min="10" max="10" width="5.44140625" style="19" customWidth="1"/>
    <col min="11" max="30" width="5" style="19" bestFit="1" customWidth="1"/>
    <col min="31" max="36" width="5.44140625" style="19" bestFit="1" customWidth="1"/>
    <col min="37" max="38" width="5.44140625" style="19" customWidth="1"/>
    <col min="39" max="39" width="9.109375" style="19"/>
    <col min="40" max="40" width="17.33203125" style="19" bestFit="1" customWidth="1"/>
    <col min="41" max="75" width="5" style="19" bestFit="1" customWidth="1"/>
    <col min="76" max="77" width="5" style="19" customWidth="1"/>
    <col min="78" max="78" width="9.109375" style="19"/>
    <col min="79" max="79" width="17.33203125" style="19" bestFit="1" customWidth="1"/>
    <col min="80" max="80" width="5.5546875" style="19" customWidth="1"/>
    <col min="81" max="16384" width="9.109375" style="19"/>
  </cols>
  <sheetData>
    <row r="1" spans="1:83" x14ac:dyDescent="0.25">
      <c r="A1" s="19" t="s">
        <v>26</v>
      </c>
      <c r="B1" s="19">
        <v>1981</v>
      </c>
      <c r="C1" s="19">
        <v>1982</v>
      </c>
      <c r="D1" s="19">
        <v>1983</v>
      </c>
      <c r="E1" s="19">
        <v>1984</v>
      </c>
      <c r="F1" s="19">
        <v>1985</v>
      </c>
      <c r="G1" s="19">
        <v>1986</v>
      </c>
      <c r="H1" s="19">
        <v>1987</v>
      </c>
      <c r="I1" s="19">
        <v>1988</v>
      </c>
      <c r="J1" s="19">
        <v>1989</v>
      </c>
      <c r="K1" s="19">
        <v>1990</v>
      </c>
      <c r="L1" s="19">
        <v>1991</v>
      </c>
      <c r="M1" s="19">
        <v>1992</v>
      </c>
      <c r="N1" s="19">
        <v>1993</v>
      </c>
      <c r="O1" s="19">
        <v>1994</v>
      </c>
      <c r="P1" s="19">
        <v>1995</v>
      </c>
      <c r="Q1" s="19">
        <v>1996</v>
      </c>
      <c r="R1" s="19">
        <v>1997</v>
      </c>
      <c r="S1" s="19">
        <v>1998</v>
      </c>
      <c r="T1" s="19">
        <v>1999</v>
      </c>
      <c r="U1" s="19">
        <v>2000</v>
      </c>
      <c r="V1" s="19">
        <v>2001</v>
      </c>
      <c r="W1" s="19">
        <v>2002</v>
      </c>
      <c r="X1" s="19">
        <v>2003</v>
      </c>
      <c r="Y1" s="19">
        <v>2004</v>
      </c>
      <c r="Z1" s="19">
        <v>2005</v>
      </c>
      <c r="AA1" s="19">
        <v>2006</v>
      </c>
      <c r="AB1" s="19">
        <v>2007</v>
      </c>
      <c r="AC1" s="19">
        <v>2008</v>
      </c>
      <c r="AD1" s="19">
        <v>2009</v>
      </c>
      <c r="AE1" s="19">
        <v>2010</v>
      </c>
      <c r="AF1" s="19">
        <v>2011</v>
      </c>
      <c r="AG1" s="19">
        <v>2012</v>
      </c>
      <c r="AH1" s="19">
        <v>2013</v>
      </c>
      <c r="AI1" s="19">
        <v>2014</v>
      </c>
      <c r="AJ1" s="2">
        <v>2015</v>
      </c>
      <c r="AK1" s="2">
        <v>2016</v>
      </c>
      <c r="AL1" s="2">
        <v>2017</v>
      </c>
      <c r="AN1" s="19" t="s">
        <v>27</v>
      </c>
      <c r="AO1" s="19">
        <v>1981</v>
      </c>
      <c r="AP1" s="19">
        <v>1982</v>
      </c>
      <c r="AQ1" s="19">
        <v>1983</v>
      </c>
      <c r="AR1" s="19">
        <v>1984</v>
      </c>
      <c r="AS1" s="19">
        <v>1985</v>
      </c>
      <c r="AT1" s="19">
        <v>1986</v>
      </c>
      <c r="AU1" s="19">
        <v>1987</v>
      </c>
      <c r="AV1" s="19">
        <v>1988</v>
      </c>
      <c r="AW1" s="19">
        <v>1989</v>
      </c>
      <c r="AX1" s="19">
        <v>1990</v>
      </c>
      <c r="AY1" s="19">
        <v>1991</v>
      </c>
      <c r="AZ1" s="19">
        <v>1992</v>
      </c>
      <c r="BA1" s="19">
        <v>1993</v>
      </c>
      <c r="BB1" s="19">
        <v>1994</v>
      </c>
      <c r="BC1" s="19">
        <v>1995</v>
      </c>
      <c r="BD1" s="19">
        <v>1996</v>
      </c>
      <c r="BE1" s="19">
        <v>1997</v>
      </c>
      <c r="BF1" s="19">
        <v>1998</v>
      </c>
      <c r="BG1" s="19">
        <v>1999</v>
      </c>
      <c r="BH1" s="19">
        <v>2000</v>
      </c>
      <c r="BI1" s="19">
        <v>2001</v>
      </c>
      <c r="BJ1" s="19">
        <v>2002</v>
      </c>
      <c r="BK1" s="19">
        <v>2003</v>
      </c>
      <c r="BL1" s="19">
        <v>2004</v>
      </c>
      <c r="BM1" s="19">
        <v>2005</v>
      </c>
      <c r="BN1" s="19">
        <v>2006</v>
      </c>
      <c r="BO1" s="19">
        <v>2007</v>
      </c>
      <c r="BP1" s="19">
        <v>2008</v>
      </c>
      <c r="BQ1" s="19">
        <v>2009</v>
      </c>
      <c r="BR1" s="19">
        <v>2010</v>
      </c>
      <c r="BS1" s="19">
        <v>2011</v>
      </c>
      <c r="BT1" s="19">
        <v>2012</v>
      </c>
      <c r="BU1" s="19">
        <v>2013</v>
      </c>
      <c r="BV1" s="19">
        <v>2014</v>
      </c>
      <c r="BW1" s="2">
        <v>2015</v>
      </c>
      <c r="BX1" s="2">
        <v>2016</v>
      </c>
      <c r="BY1" s="2">
        <v>2017</v>
      </c>
      <c r="CA1" s="19" t="s">
        <v>27</v>
      </c>
      <c r="CB1" s="18" t="s">
        <v>260</v>
      </c>
      <c r="CC1" s="18"/>
    </row>
    <row r="2" spans="1:83" x14ac:dyDescent="0.25">
      <c r="A2" s="19" t="s">
        <v>42</v>
      </c>
      <c r="B2" s="5">
        <v>21.134905920643281</v>
      </c>
      <c r="C2" s="5">
        <v>21.06732777836995</v>
      </c>
      <c r="D2" s="5">
        <v>21.622282734365953</v>
      </c>
      <c r="E2" s="5">
        <v>22.484406336121683</v>
      </c>
      <c r="F2" s="5">
        <v>21.312349998781404</v>
      </c>
      <c r="G2" s="5">
        <v>20.637632551655837</v>
      </c>
      <c r="H2" s="5">
        <v>22.222055220392409</v>
      </c>
      <c r="I2" s="5">
        <v>21.851928364965008</v>
      </c>
      <c r="J2" s="5">
        <v>21.047353183745553</v>
      </c>
      <c r="K2" s="5">
        <v>22.332469117392044</v>
      </c>
      <c r="L2" s="5">
        <v>22.069583907038137</v>
      </c>
      <c r="M2" s="5">
        <v>21.600117406246426</v>
      </c>
      <c r="N2" s="5">
        <v>21.509453764788965</v>
      </c>
      <c r="O2" s="5">
        <v>22.694842164057732</v>
      </c>
      <c r="P2" s="5">
        <v>23.284867306128888</v>
      </c>
      <c r="Q2" s="5">
        <v>24.828167386572566</v>
      </c>
      <c r="R2" s="5">
        <v>26.40366698816015</v>
      </c>
      <c r="S2" s="5">
        <v>25.404065440994039</v>
      </c>
      <c r="T2" s="5">
        <v>25.616761203188545</v>
      </c>
      <c r="U2" s="5">
        <v>27.578691751892396</v>
      </c>
      <c r="V2" s="5">
        <v>24.684126054488893</v>
      </c>
      <c r="W2" s="5">
        <v>24.265508663276304</v>
      </c>
      <c r="X2" s="5">
        <v>23.95087156204454</v>
      </c>
      <c r="Y2" s="5">
        <v>24.376504420744823</v>
      </c>
      <c r="Z2" s="5">
        <v>25.372403180565243</v>
      </c>
      <c r="AA2" s="5">
        <v>26.506410922943452</v>
      </c>
      <c r="AB2" s="5">
        <v>28.30043421392746</v>
      </c>
      <c r="AC2" s="5">
        <v>27.880005139655438</v>
      </c>
      <c r="AD2" s="5">
        <v>26.118223650380095</v>
      </c>
      <c r="AE2" s="5">
        <v>24.547364464709418</v>
      </c>
      <c r="AF2" s="5">
        <v>25.016250862310702</v>
      </c>
      <c r="AG2" s="5">
        <v>24.797995303116885</v>
      </c>
      <c r="AH2" s="5">
        <v>25.532025381566196</v>
      </c>
      <c r="AI2" s="5">
        <v>25.856032545069439</v>
      </c>
      <c r="AJ2" s="5">
        <v>25.455797961825873</v>
      </c>
      <c r="AK2" s="5">
        <v>27.641160384510556</v>
      </c>
      <c r="AL2" s="5">
        <v>27.623617121985639</v>
      </c>
      <c r="AN2" s="19" t="s">
        <v>42</v>
      </c>
      <c r="AO2" s="5">
        <v>6.6778958225144276</v>
      </c>
      <c r="AP2" s="5">
        <v>6.6964593507111108</v>
      </c>
      <c r="AQ2" s="5">
        <v>6.5440147639414334</v>
      </c>
      <c r="AR2" s="5">
        <v>6.307191802376634</v>
      </c>
      <c r="AS2" s="5">
        <v>6.629152426542869</v>
      </c>
      <c r="AT2" s="5">
        <v>6.8144954373620905</v>
      </c>
      <c r="AU2" s="5">
        <v>6.3792589260121613</v>
      </c>
      <c r="AV2" s="5">
        <v>6.4809317463345293</v>
      </c>
      <c r="AW2" s="5">
        <v>6.7019463164378026</v>
      </c>
      <c r="AX2" s="5">
        <v>6.3489285348337816</v>
      </c>
      <c r="AY2" s="5">
        <v>6.4211423727809276</v>
      </c>
      <c r="AZ2" s="5">
        <v>6.5501035180813645</v>
      </c>
      <c r="BA2" s="5">
        <v>6.5750085688565418</v>
      </c>
      <c r="BB2" s="5">
        <v>6.2493856642664323</v>
      </c>
      <c r="BC2" s="5">
        <v>6.0873073946790814</v>
      </c>
      <c r="BD2" s="5">
        <v>5.663367144244523</v>
      </c>
      <c r="BE2" s="5">
        <v>5.2305817746846595</v>
      </c>
      <c r="BF2" s="5">
        <v>5.5051695464409756</v>
      </c>
      <c r="BG2" s="5">
        <v>5.4467426106598369</v>
      </c>
      <c r="BH2" s="5">
        <v>4.9078057320240207</v>
      </c>
      <c r="BI2" s="5">
        <v>5.7029348985460242</v>
      </c>
      <c r="BJ2" s="5">
        <v>5.8179279345185906</v>
      </c>
      <c r="BK2" s="5">
        <v>5.9043578733117315</v>
      </c>
      <c r="BL2" s="5">
        <v>5.7874377078836972</v>
      </c>
      <c r="BM2" s="5">
        <v>5.5138670815383941</v>
      </c>
      <c r="BN2" s="5">
        <v>5.2023583008479033</v>
      </c>
      <c r="BO2" s="5">
        <v>4.7095450800732772</v>
      </c>
      <c r="BP2" s="5">
        <v>4.8250357803560178</v>
      </c>
      <c r="BQ2" s="5">
        <v>5.3089922676514991</v>
      </c>
      <c r="BR2" s="5">
        <v>5.7405029278331536</v>
      </c>
      <c r="BS2" s="5">
        <v>5.6117011352697146</v>
      </c>
      <c r="BT2" s="5">
        <v>5.6716553318617091</v>
      </c>
      <c r="BU2" s="5">
        <v>5.4700193057721886</v>
      </c>
      <c r="BV2" s="5">
        <v>5.3810154368689576</v>
      </c>
      <c r="BW2" s="5">
        <v>5.4909587664928825</v>
      </c>
      <c r="BX2" s="5">
        <v>4.8906457719540173</v>
      </c>
      <c r="BY2" s="5">
        <v>4.8954648574983626</v>
      </c>
      <c r="CA2" s="19" t="s">
        <v>42</v>
      </c>
      <c r="CB2" s="19">
        <v>83</v>
      </c>
      <c r="CE2" s="5"/>
    </row>
    <row r="3" spans="1:83" x14ac:dyDescent="0.25">
      <c r="A3" s="19" t="s">
        <v>43</v>
      </c>
      <c r="B3" s="5">
        <v>20.275598320419924</v>
      </c>
      <c r="C3" s="5">
        <v>19.614227459418181</v>
      </c>
      <c r="D3" s="5">
        <v>20.30491295627542</v>
      </c>
      <c r="E3" s="5">
        <v>19.977559531537203</v>
      </c>
      <c r="F3" s="5">
        <v>19.848687382525441</v>
      </c>
      <c r="G3" s="5">
        <v>20.385775609678756</v>
      </c>
      <c r="H3" s="5">
        <v>21.385489301358962</v>
      </c>
      <c r="I3" s="5">
        <v>21.486469638043346</v>
      </c>
      <c r="J3" s="5">
        <v>20.833750087655261</v>
      </c>
      <c r="K3" s="5">
        <v>22.062354545292873</v>
      </c>
      <c r="L3" s="5">
        <v>21.755783815251746</v>
      </c>
      <c r="M3" s="5">
        <v>22.047419568601715</v>
      </c>
      <c r="N3" s="5">
        <v>21.878981343248462</v>
      </c>
      <c r="O3" s="5">
        <v>22.586640206007786</v>
      </c>
      <c r="P3" s="5">
        <v>22.919569112882474</v>
      </c>
      <c r="Q3" s="5">
        <v>23.794439351518744</v>
      </c>
      <c r="R3" s="5">
        <v>24.3528052926764</v>
      </c>
      <c r="S3" s="5">
        <v>24.019221340175008</v>
      </c>
      <c r="T3" s="5">
        <v>24.753301262750803</v>
      </c>
      <c r="U3" s="5">
        <v>25.703690311995032</v>
      </c>
      <c r="V3" s="5">
        <v>22.8116455394659</v>
      </c>
      <c r="W3" s="5">
        <v>21.725971921787632</v>
      </c>
      <c r="X3" s="5">
        <v>22.041352060183556</v>
      </c>
      <c r="Y3" s="5">
        <v>22.708777948880822</v>
      </c>
      <c r="Z3" s="5">
        <v>23.081207191769906</v>
      </c>
      <c r="AA3" s="5">
        <v>23.317159477493817</v>
      </c>
      <c r="AB3" s="5">
        <v>23.782895142537726</v>
      </c>
      <c r="AC3" s="5">
        <v>23.1962979241817</v>
      </c>
      <c r="AD3" s="5">
        <v>21.925389654114579</v>
      </c>
      <c r="AE3" s="5">
        <v>20.999776018558727</v>
      </c>
      <c r="AF3" s="5">
        <v>21.765492420180216</v>
      </c>
      <c r="AG3" s="5">
        <v>21.962100665321689</v>
      </c>
      <c r="AH3" s="5">
        <v>21.974309951787713</v>
      </c>
      <c r="AI3" s="5">
        <v>22.69560165999205</v>
      </c>
      <c r="AJ3" s="5">
        <v>22.856228863283558</v>
      </c>
      <c r="AK3" s="5">
        <v>22.921462758320839</v>
      </c>
      <c r="AL3" s="5">
        <v>22.542671060407578</v>
      </c>
      <c r="AN3" s="19" t="s">
        <v>43</v>
      </c>
      <c r="AO3" s="5">
        <v>6.9139452362708749</v>
      </c>
      <c r="AP3" s="5">
        <v>7.095621976910059</v>
      </c>
      <c r="AQ3" s="5">
        <v>6.9058925871305963</v>
      </c>
      <c r="AR3" s="5">
        <v>6.9958156647113565</v>
      </c>
      <c r="AS3" s="5">
        <v>7.0312164865077111</v>
      </c>
      <c r="AT3" s="5">
        <v>6.8836798405824604</v>
      </c>
      <c r="AU3" s="5">
        <v>6.6090612630392522</v>
      </c>
      <c r="AV3" s="5">
        <v>6.5813222447074216</v>
      </c>
      <c r="AW3" s="5">
        <v>6.7606224943228455</v>
      </c>
      <c r="AX3" s="5">
        <v>6.4231282583955309</v>
      </c>
      <c r="AY3" s="5">
        <v>6.5073423874015868</v>
      </c>
      <c r="AZ3" s="5">
        <v>6.4272308550576547</v>
      </c>
      <c r="BA3" s="5">
        <v>6.4735003682546486</v>
      </c>
      <c r="BB3" s="5">
        <v>6.2791084419520367</v>
      </c>
      <c r="BC3" s="5">
        <v>6.1876537948967592</v>
      </c>
      <c r="BD3" s="5">
        <v>5.9473293675445795</v>
      </c>
      <c r="BE3" s="5">
        <v>5.7939477926142828</v>
      </c>
      <c r="BF3" s="5">
        <v>5.8855823788858865</v>
      </c>
      <c r="BG3" s="5">
        <v>5.6839326607531069</v>
      </c>
      <c r="BH3" s="5">
        <v>5.4228634256429604</v>
      </c>
      <c r="BI3" s="5">
        <v>6.2173001010959155</v>
      </c>
      <c r="BJ3" s="5">
        <v>6.5155316318273835</v>
      </c>
      <c r="BK3" s="5">
        <v>6.4288975827866963</v>
      </c>
      <c r="BL3" s="5">
        <v>6.2455575428383527</v>
      </c>
      <c r="BM3" s="5">
        <v>6.1432522630679021</v>
      </c>
      <c r="BN3" s="5">
        <v>6.0784368247951033</v>
      </c>
      <c r="BO3" s="5">
        <v>5.9505005297239233</v>
      </c>
      <c r="BP3" s="5">
        <v>6.1116371581770066</v>
      </c>
      <c r="BQ3" s="5">
        <v>6.4607521340128873</v>
      </c>
      <c r="BR3" s="5">
        <v>6.7150156317186465</v>
      </c>
      <c r="BS3" s="5">
        <v>6.5046754605628596</v>
      </c>
      <c r="BT3" s="5">
        <v>6.4506677210836951</v>
      </c>
      <c r="BU3" s="5">
        <v>6.4473138639643812</v>
      </c>
      <c r="BV3" s="5">
        <v>6.2491770328403877</v>
      </c>
      <c r="BW3" s="5">
        <v>6.2050531857332016</v>
      </c>
      <c r="BX3" s="5">
        <v>6.1871336157484871</v>
      </c>
      <c r="BY3" s="5">
        <v>6.2911866442623667</v>
      </c>
      <c r="CA3" s="19" t="s">
        <v>43</v>
      </c>
      <c r="CB3" s="19">
        <v>45</v>
      </c>
    </row>
    <row r="4" spans="1:83" x14ac:dyDescent="0.25">
      <c r="A4" s="19" t="s">
        <v>40</v>
      </c>
      <c r="B4" s="5">
        <v>17.553813454743793</v>
      </c>
      <c r="C4" s="5">
        <v>17.209705539419943</v>
      </c>
      <c r="D4" s="5">
        <v>18.223196664422325</v>
      </c>
      <c r="E4" s="5">
        <v>17.850681594312697</v>
      </c>
      <c r="F4" s="5">
        <v>17.646423926012215</v>
      </c>
      <c r="G4" s="5">
        <v>18.86936097455035</v>
      </c>
      <c r="H4" s="5">
        <v>19.732492203054623</v>
      </c>
      <c r="I4" s="5">
        <v>20.212649960316519</v>
      </c>
      <c r="J4" s="5">
        <v>19.193478857570202</v>
      </c>
      <c r="K4" s="5">
        <v>19.970529949517214</v>
      </c>
      <c r="L4" s="5">
        <v>19.768882496245975</v>
      </c>
      <c r="M4" s="5">
        <v>20.089796542459705</v>
      </c>
      <c r="N4" s="5">
        <v>19.917213285265316</v>
      </c>
      <c r="O4" s="5">
        <v>20.949807651940482</v>
      </c>
      <c r="P4" s="5">
        <v>21.541176221509303</v>
      </c>
      <c r="Q4" s="5">
        <v>22.085396021616354</v>
      </c>
      <c r="R4" s="5">
        <v>24.732937982501866</v>
      </c>
      <c r="S4" s="5">
        <v>24.097133082411819</v>
      </c>
      <c r="T4" s="5">
        <v>24.470752319325058</v>
      </c>
      <c r="U4" s="5">
        <v>25.726992681529072</v>
      </c>
      <c r="V4" s="5">
        <v>23.574219074389415</v>
      </c>
      <c r="W4" s="5">
        <v>23.377314984534152</v>
      </c>
      <c r="X4" s="5">
        <v>23.71829589758827</v>
      </c>
      <c r="Y4" s="5">
        <v>23.826185158099349</v>
      </c>
      <c r="Z4" s="5">
        <v>23.989173796319346</v>
      </c>
      <c r="AA4" s="5">
        <v>24.341671253119905</v>
      </c>
      <c r="AB4" s="5">
        <v>24.153474981353135</v>
      </c>
      <c r="AC4" s="5">
        <v>23.650699401034721</v>
      </c>
      <c r="AD4" s="5">
        <v>23.061755433176195</v>
      </c>
      <c r="AE4" s="5">
        <v>22.325310250054926</v>
      </c>
      <c r="AF4" s="5">
        <v>22.726144550918107</v>
      </c>
      <c r="AG4" s="5">
        <v>22.780783722179144</v>
      </c>
      <c r="AH4" s="5">
        <v>23.064930233567338</v>
      </c>
      <c r="AI4" s="5">
        <v>23.360164183842038</v>
      </c>
      <c r="AJ4" s="5">
        <v>23.224643586423419</v>
      </c>
      <c r="AK4" s="5">
        <v>23.687305131075018</v>
      </c>
      <c r="AL4" s="5">
        <v>23.122893449688391</v>
      </c>
      <c r="AN4" s="19" t="s">
        <v>40</v>
      </c>
      <c r="AO4" s="5">
        <v>7.6616119876728472</v>
      </c>
      <c r="AP4" s="5">
        <v>7.7561374773345646</v>
      </c>
      <c r="AQ4" s="5">
        <v>7.4777342770812547</v>
      </c>
      <c r="AR4" s="5">
        <v>7.5800631333510751</v>
      </c>
      <c r="AS4" s="5">
        <v>7.6361721481497984</v>
      </c>
      <c r="AT4" s="5">
        <v>7.3002347337787015</v>
      </c>
      <c r="AU4" s="5">
        <v>7.0631349799415899</v>
      </c>
      <c r="AV4" s="5">
        <v>6.9312369761501413</v>
      </c>
      <c r="AW4" s="5">
        <v>7.2112004505314324</v>
      </c>
      <c r="AX4" s="5">
        <v>6.9977466713896872</v>
      </c>
      <c r="AY4" s="5">
        <v>7.0531386673615417</v>
      </c>
      <c r="AZ4" s="5">
        <v>6.9649844691963327</v>
      </c>
      <c r="BA4" s="5">
        <v>7.0123926111402932</v>
      </c>
      <c r="BB4" s="5">
        <v>6.7287418033986572</v>
      </c>
      <c r="BC4" s="5">
        <v>6.5662944980048419</v>
      </c>
      <c r="BD4" s="5">
        <v>6.4167988287747217</v>
      </c>
      <c r="BE4" s="5">
        <v>5.6895263973425081</v>
      </c>
      <c r="BF4" s="5">
        <v>5.8641802394483182</v>
      </c>
      <c r="BG4" s="5">
        <v>5.761548071620898</v>
      </c>
      <c r="BH4" s="5">
        <v>5.4164623293810212</v>
      </c>
      <c r="BI4" s="5">
        <v>6.0078232667026317</v>
      </c>
      <c r="BJ4" s="5">
        <v>6.0619122739038955</v>
      </c>
      <c r="BK4" s="5">
        <v>5.9682457630902572</v>
      </c>
      <c r="BL4" s="5">
        <v>5.938608882551045</v>
      </c>
      <c r="BM4" s="5">
        <v>5.8938363558204632</v>
      </c>
      <c r="BN4" s="5">
        <v>5.7970062823906652</v>
      </c>
      <c r="BO4" s="5">
        <v>5.8487032761216051</v>
      </c>
      <c r="BP4" s="5">
        <v>5.9868143331567936</v>
      </c>
      <c r="BQ4" s="5">
        <v>6.148595607187497</v>
      </c>
      <c r="BR4" s="5">
        <v>6.3508950558300441</v>
      </c>
      <c r="BS4" s="5">
        <v>6.2407869854398417</v>
      </c>
      <c r="BT4" s="5">
        <v>6.2257777566829287</v>
      </c>
      <c r="BU4" s="5">
        <v>6.1477234983280757</v>
      </c>
      <c r="BV4" s="5">
        <v>6.066623551271598</v>
      </c>
      <c r="BW4" s="5">
        <v>6.1038506834001556</v>
      </c>
      <c r="BX4" s="5">
        <v>5.9767588406720389</v>
      </c>
      <c r="BY4" s="5">
        <v>6.1318011636701995</v>
      </c>
      <c r="CA4" s="19" t="s">
        <v>40</v>
      </c>
      <c r="CB4" s="19">
        <v>52</v>
      </c>
    </row>
    <row r="5" spans="1:83" x14ac:dyDescent="0.25">
      <c r="A5" s="19" t="s">
        <v>37</v>
      </c>
      <c r="B5" s="5">
        <v>17.74728220509617</v>
      </c>
      <c r="C5" s="5">
        <v>17.230035089952686</v>
      </c>
      <c r="D5" s="5">
        <v>17.698155532875042</v>
      </c>
      <c r="E5" s="5">
        <v>18.397404395437349</v>
      </c>
      <c r="F5" s="5">
        <v>18.45636821810788</v>
      </c>
      <c r="G5" s="5">
        <v>19.190472003474717</v>
      </c>
      <c r="H5" s="5">
        <v>20.090502154655283</v>
      </c>
      <c r="I5" s="5">
        <v>20.036707934598454</v>
      </c>
      <c r="J5" s="5">
        <v>19.207581736342895</v>
      </c>
      <c r="K5" s="5">
        <v>20.404079582480467</v>
      </c>
      <c r="L5" s="5">
        <v>20.207981030031128</v>
      </c>
      <c r="M5" s="5">
        <v>20.574711605454088</v>
      </c>
      <c r="N5" s="5">
        <v>20.153098103543758</v>
      </c>
      <c r="O5" s="5">
        <v>21.340816064853023</v>
      </c>
      <c r="P5" s="5">
        <v>21.470363460375598</v>
      </c>
      <c r="Q5" s="5">
        <v>22.042586100144124</v>
      </c>
      <c r="R5" s="5">
        <v>22.784967123611462</v>
      </c>
      <c r="S5" s="5">
        <v>22.546808032536962</v>
      </c>
      <c r="T5" s="5">
        <v>23.551926923340559</v>
      </c>
      <c r="U5" s="5">
        <v>24.78012996181317</v>
      </c>
      <c r="V5" s="5">
        <v>22.882759740023033</v>
      </c>
      <c r="W5" s="5">
        <v>22.660029704376459</v>
      </c>
      <c r="X5" s="5">
        <v>22.788159686104464</v>
      </c>
      <c r="Y5" s="5">
        <v>22.881706046461922</v>
      </c>
      <c r="Z5" s="5">
        <v>23.213323396642057</v>
      </c>
      <c r="AA5" s="5">
        <v>23.321955901286557</v>
      </c>
      <c r="AB5" s="5">
        <v>22.930447245907743</v>
      </c>
      <c r="AC5" s="5">
        <v>22.796558029819352</v>
      </c>
      <c r="AD5" s="5">
        <v>22.236704788814464</v>
      </c>
      <c r="AE5" s="5">
        <v>20.913716318093453</v>
      </c>
      <c r="AF5" s="5">
        <v>21.028215302767759</v>
      </c>
      <c r="AG5" s="5">
        <v>20.791792771496386</v>
      </c>
      <c r="AH5" s="5">
        <v>21.159646156558601</v>
      </c>
      <c r="AI5" s="5">
        <v>21.656397495425892</v>
      </c>
      <c r="AJ5" s="5">
        <v>21.870356480041387</v>
      </c>
      <c r="AK5" s="5">
        <v>22.136654383651791</v>
      </c>
      <c r="AL5" s="5">
        <v>22.134624606040163</v>
      </c>
      <c r="AN5" s="19" t="s">
        <v>37</v>
      </c>
      <c r="AO5" s="5">
        <v>7.6084666587021736</v>
      </c>
      <c r="AP5" s="5">
        <v>7.7505530062046244</v>
      </c>
      <c r="AQ5" s="5">
        <v>7.6219616192664565</v>
      </c>
      <c r="AR5" s="5">
        <v>7.429879896685633</v>
      </c>
      <c r="AS5" s="5">
        <v>7.4136826981846538</v>
      </c>
      <c r="AT5" s="5">
        <v>7.2120264250093786</v>
      </c>
      <c r="AU5" s="5">
        <v>6.9647906394838266</v>
      </c>
      <c r="AV5" s="5">
        <v>6.9795677624891379</v>
      </c>
      <c r="AW5" s="5">
        <v>7.2073264288589742</v>
      </c>
      <c r="AX5" s="5">
        <v>6.8786517900355619</v>
      </c>
      <c r="AY5" s="5">
        <v>6.9325195183462647</v>
      </c>
      <c r="AZ5" s="5">
        <v>6.831779646718628</v>
      </c>
      <c r="BA5" s="5">
        <v>6.9475957059875881</v>
      </c>
      <c r="BB5" s="5">
        <v>6.6213328771679869</v>
      </c>
      <c r="BC5" s="5">
        <v>6.5857465670284867</v>
      </c>
      <c r="BD5" s="5">
        <v>6.428558595433195</v>
      </c>
      <c r="BE5" s="5">
        <v>6.2246285879157153</v>
      </c>
      <c r="BF5" s="5">
        <v>6.290050229495856</v>
      </c>
      <c r="BG5" s="5">
        <v>6.0139468587493976</v>
      </c>
      <c r="BH5" s="5">
        <v>5.6765628915530284</v>
      </c>
      <c r="BI5" s="5">
        <v>6.1977652274989561</v>
      </c>
      <c r="BJ5" s="5">
        <v>6.258948550358733</v>
      </c>
      <c r="BK5" s="5">
        <v>6.2237515998561914</v>
      </c>
      <c r="BL5" s="5">
        <v>6.1980546741968725</v>
      </c>
      <c r="BM5" s="5">
        <v>6.1069603081268635</v>
      </c>
      <c r="BN5" s="5">
        <v>6.0771192604862234</v>
      </c>
      <c r="BO5" s="5">
        <v>6.1846656019345279</v>
      </c>
      <c r="BP5" s="5">
        <v>6.2214445981377047</v>
      </c>
      <c r="BQ5" s="5">
        <v>6.3752347302097352</v>
      </c>
      <c r="BR5" s="5">
        <v>6.7386559926762395</v>
      </c>
      <c r="BS5" s="5">
        <v>6.7072034392471132</v>
      </c>
      <c r="BT5" s="5">
        <v>6.7721480526671707</v>
      </c>
      <c r="BU5" s="5">
        <v>6.6710997483467036</v>
      </c>
      <c r="BV5" s="5">
        <v>6.5346435337247497</v>
      </c>
      <c r="BW5" s="5">
        <v>6.4758695942491942</v>
      </c>
      <c r="BX5" s="5">
        <v>6.4027182989325135</v>
      </c>
      <c r="BY5" s="5">
        <v>6.4032758732111024</v>
      </c>
      <c r="CA5" s="19" t="s">
        <v>37</v>
      </c>
      <c r="CB5" s="19">
        <v>39</v>
      </c>
    </row>
    <row r="6" spans="1:83" x14ac:dyDescent="0.25">
      <c r="A6" s="19" t="s">
        <v>34</v>
      </c>
      <c r="B6" s="5">
        <v>17.379218134017407</v>
      </c>
      <c r="C6" s="5">
        <v>16.91113122528483</v>
      </c>
      <c r="D6" s="5">
        <v>17.716496584734365</v>
      </c>
      <c r="E6" s="5">
        <v>18.154043858161661</v>
      </c>
      <c r="F6" s="5">
        <v>18.320003989872767</v>
      </c>
      <c r="G6" s="5">
        <v>18.922983292552875</v>
      </c>
      <c r="H6" s="5">
        <v>19.113983910528361</v>
      </c>
      <c r="I6" s="5">
        <v>18.882012198563068</v>
      </c>
      <c r="J6" s="5">
        <v>18.367379869588348</v>
      </c>
      <c r="K6" s="5">
        <v>19.740949413666289</v>
      </c>
      <c r="L6" s="5">
        <v>19.533634292070822</v>
      </c>
      <c r="M6" s="5">
        <v>19.359725405558667</v>
      </c>
      <c r="N6" s="5">
        <v>19.430036724141775</v>
      </c>
      <c r="O6" s="5">
        <v>20.32028520985574</v>
      </c>
      <c r="P6" s="5">
        <v>21.067551166187602</v>
      </c>
      <c r="Q6" s="5">
        <v>21.294022752999307</v>
      </c>
      <c r="R6" s="5">
        <v>22.127702923449924</v>
      </c>
      <c r="S6" s="5">
        <v>22.323304942745253</v>
      </c>
      <c r="T6" s="5">
        <v>23.209369204612919</v>
      </c>
      <c r="U6" s="5">
        <v>23.819689823016315</v>
      </c>
      <c r="V6" s="5">
        <v>22.361814771979901</v>
      </c>
      <c r="W6" s="5">
        <v>22.352963654762334</v>
      </c>
      <c r="X6" s="5">
        <v>23.055783012262324</v>
      </c>
      <c r="Y6" s="5">
        <v>23.797771569670921</v>
      </c>
      <c r="Z6" s="5">
        <v>23.788301402599153</v>
      </c>
      <c r="AA6" s="5">
        <v>23.759808375068822</v>
      </c>
      <c r="AB6" s="5">
        <v>23.581097443267126</v>
      </c>
      <c r="AC6" s="5">
        <v>23.609606895931911</v>
      </c>
      <c r="AD6" s="5">
        <v>22.139892316154359</v>
      </c>
      <c r="AE6" s="5">
        <v>21.573972069429605</v>
      </c>
      <c r="AF6" s="5">
        <v>23.168035852082312</v>
      </c>
      <c r="AG6" s="5">
        <v>22.599711541116712</v>
      </c>
      <c r="AH6" s="5">
        <v>23.110328855199285</v>
      </c>
      <c r="AI6" s="5">
        <v>23.498680851614239</v>
      </c>
      <c r="AJ6" s="5">
        <v>23.710097618339812</v>
      </c>
      <c r="AK6" s="5">
        <v>24.345827019119039</v>
      </c>
      <c r="AL6" s="5">
        <v>24.331907015279249</v>
      </c>
      <c r="AN6" s="19" t="s">
        <v>34</v>
      </c>
      <c r="AO6" s="5">
        <v>7.7095728378868689</v>
      </c>
      <c r="AP6" s="5">
        <v>7.8381550130761397</v>
      </c>
      <c r="AQ6" s="5">
        <v>7.6169233832053003</v>
      </c>
      <c r="AR6" s="5">
        <v>7.4967303611065796</v>
      </c>
      <c r="AS6" s="5">
        <v>7.4511415733579698</v>
      </c>
      <c r="AT6" s="5">
        <v>7.2855048317907887</v>
      </c>
      <c r="AU6" s="5">
        <v>7.2330374919365692</v>
      </c>
      <c r="AV6" s="5">
        <v>7.2967594776414026</v>
      </c>
      <c r="AW6" s="5">
        <v>7.4381275506376401</v>
      </c>
      <c r="AX6" s="5">
        <v>7.060811807649876</v>
      </c>
      <c r="AY6" s="5">
        <v>7.1177606963862683</v>
      </c>
      <c r="AZ6" s="5">
        <v>7.1655329850260525</v>
      </c>
      <c r="BA6" s="5">
        <v>7.1462186608798781</v>
      </c>
      <c r="BB6" s="5">
        <v>6.9016698717201823</v>
      </c>
      <c r="BC6" s="5">
        <v>6.6963979866973586</v>
      </c>
      <c r="BD6" s="5">
        <v>6.634186870112913</v>
      </c>
      <c r="BE6" s="5">
        <v>6.4051772402154326</v>
      </c>
      <c r="BF6" s="5">
        <v>6.3514459081845756</v>
      </c>
      <c r="BG6" s="5">
        <v>6.108046513706932</v>
      </c>
      <c r="BH6" s="5">
        <v>5.9403931330779844</v>
      </c>
      <c r="BI6" s="5">
        <v>6.3408673649337812</v>
      </c>
      <c r="BJ6" s="5">
        <v>6.3432987422772991</v>
      </c>
      <c r="BK6" s="5">
        <v>6.1502362146429181</v>
      </c>
      <c r="BL6" s="5">
        <v>5.946414016462934</v>
      </c>
      <c r="BM6" s="5">
        <v>5.949015445083937</v>
      </c>
      <c r="BN6" s="5">
        <v>5.9568424006967273</v>
      </c>
      <c r="BO6" s="5">
        <v>6.0059337978549667</v>
      </c>
      <c r="BP6" s="5">
        <v>5.9981023303033112</v>
      </c>
      <c r="BQ6" s="5">
        <v>6.4018288478572352</v>
      </c>
      <c r="BR6" s="5">
        <v>6.5572855695684815</v>
      </c>
      <c r="BS6" s="5">
        <v>6.1194006709736692</v>
      </c>
      <c r="BT6" s="5">
        <v>6.2755177824621473</v>
      </c>
      <c r="BU6" s="5">
        <v>6.1352526229177027</v>
      </c>
      <c r="BV6" s="5">
        <v>6.0285734069290768</v>
      </c>
      <c r="BW6" s="5">
        <v>5.9704978076548656</v>
      </c>
      <c r="BX6" s="5">
        <v>5.7958647050002767</v>
      </c>
      <c r="BY6" s="5">
        <v>5.7996884914360258</v>
      </c>
      <c r="CA6" s="19" t="s">
        <v>34</v>
      </c>
      <c r="CB6" s="19">
        <v>62</v>
      </c>
    </row>
    <row r="7" spans="1:83" x14ac:dyDescent="0.25">
      <c r="A7" s="19" t="s">
        <v>36</v>
      </c>
      <c r="B7" s="5">
        <v>16.970953757766836</v>
      </c>
      <c r="C7" s="5">
        <v>16.510922531403125</v>
      </c>
      <c r="D7" s="5">
        <v>17.597053670529419</v>
      </c>
      <c r="E7" s="5">
        <v>18.154836312415298</v>
      </c>
      <c r="F7" s="5">
        <v>18.381978910109712</v>
      </c>
      <c r="G7" s="5">
        <v>19.130546485437424</v>
      </c>
      <c r="H7" s="5">
        <v>20.018760526106174</v>
      </c>
      <c r="I7" s="5">
        <v>19.630402456818363</v>
      </c>
      <c r="J7" s="5">
        <v>18.553971961726788</v>
      </c>
      <c r="K7" s="5">
        <v>20.11975905771585</v>
      </c>
      <c r="L7" s="5">
        <v>19.977383618159948</v>
      </c>
      <c r="M7" s="5">
        <v>20.058657106744544</v>
      </c>
      <c r="N7" s="5">
        <v>19.481328248140183</v>
      </c>
      <c r="O7" s="5">
        <v>20.043288403137808</v>
      </c>
      <c r="P7" s="5">
        <v>20.251481389154215</v>
      </c>
      <c r="Q7" s="5">
        <v>21.0186041295431</v>
      </c>
      <c r="R7" s="5">
        <v>21.92413879249381</v>
      </c>
      <c r="S7" s="5">
        <v>22.198014013973047</v>
      </c>
      <c r="T7" s="5">
        <v>23.141076478900104</v>
      </c>
      <c r="U7" s="5">
        <v>24.17802605739141</v>
      </c>
      <c r="V7" s="5">
        <v>22.870058439674416</v>
      </c>
      <c r="W7" s="5">
        <v>22.753121224490972</v>
      </c>
      <c r="X7" s="5">
        <v>23.278996285174323</v>
      </c>
      <c r="Y7" s="5">
        <v>22.948326113135757</v>
      </c>
      <c r="Z7" s="5">
        <v>23.177532280029236</v>
      </c>
      <c r="AA7" s="5">
        <v>23.478464090085595</v>
      </c>
      <c r="AB7" s="5">
        <v>23.735813413854117</v>
      </c>
      <c r="AC7" s="5">
        <v>22.965467875213008</v>
      </c>
      <c r="AD7" s="5">
        <v>22.890084952181116</v>
      </c>
      <c r="AE7" s="5">
        <v>21.87561185845296</v>
      </c>
      <c r="AF7" s="5">
        <v>22.386318321383769</v>
      </c>
      <c r="AG7" s="5">
        <v>22.656695409609512</v>
      </c>
      <c r="AH7" s="5">
        <v>22.592216177875599</v>
      </c>
      <c r="AI7" s="5">
        <v>23.246927759487086</v>
      </c>
      <c r="AJ7" s="5">
        <v>23.572265340413814</v>
      </c>
      <c r="AK7" s="5">
        <v>24.123657235724508</v>
      </c>
      <c r="AL7" s="5">
        <v>24.168030067116476</v>
      </c>
      <c r="AN7" s="19" t="s">
        <v>36</v>
      </c>
      <c r="AO7" s="5">
        <v>7.8217219293723161</v>
      </c>
      <c r="AP7" s="5">
        <v>7.948091230964188</v>
      </c>
      <c r="AQ7" s="5">
        <v>7.6497340203602739</v>
      </c>
      <c r="AR7" s="5">
        <v>7.4965126761216547</v>
      </c>
      <c r="AS7" s="5">
        <v>7.434117234709352</v>
      </c>
      <c r="AT7" s="5">
        <v>7.2284877985595228</v>
      </c>
      <c r="AU7" s="5">
        <v>6.9844978658094723</v>
      </c>
      <c r="AV7" s="5">
        <v>7.0911787499994254</v>
      </c>
      <c r="AW7" s="5">
        <v>7.3868712206000389</v>
      </c>
      <c r="AX7" s="5">
        <v>6.9567538493821433</v>
      </c>
      <c r="AY7" s="5">
        <v>6.9958639876280424</v>
      </c>
      <c r="AZ7" s="5">
        <v>6.9735383857954165</v>
      </c>
      <c r="BA7" s="5">
        <v>7.1321290215384456</v>
      </c>
      <c r="BB7" s="5">
        <v>6.9777601260379374</v>
      </c>
      <c r="BC7" s="5">
        <v>6.9205700903806209</v>
      </c>
      <c r="BD7" s="5">
        <v>6.7098436018671146</v>
      </c>
      <c r="BE7" s="5">
        <v>6.4610957422297766</v>
      </c>
      <c r="BF7" s="5">
        <v>6.3858629787167018</v>
      </c>
      <c r="BG7" s="5">
        <v>6.1268063359919323</v>
      </c>
      <c r="BH7" s="5">
        <v>5.8419591636473083</v>
      </c>
      <c r="BI7" s="5">
        <v>6.2012542394667953</v>
      </c>
      <c r="BJ7" s="5">
        <v>6.2333765680522628</v>
      </c>
      <c r="BK7" s="5">
        <v>6.0889201478470003</v>
      </c>
      <c r="BL7" s="5">
        <v>6.1797543267093289</v>
      </c>
      <c r="BM7" s="5">
        <v>6.1167920285631183</v>
      </c>
      <c r="BN7" s="5">
        <v>6.0341268952325073</v>
      </c>
      <c r="BO7" s="5">
        <v>5.9634337499718493</v>
      </c>
      <c r="BP7" s="5">
        <v>6.1750455322240523</v>
      </c>
      <c r="BQ7" s="5">
        <v>6.1957530120418731</v>
      </c>
      <c r="BR7" s="5">
        <v>6.4744259563798243</v>
      </c>
      <c r="BS7" s="5">
        <v>6.3341363078940995</v>
      </c>
      <c r="BT7" s="5">
        <v>6.2598644718806939</v>
      </c>
      <c r="BU7" s="5">
        <v>6.2775767379496781</v>
      </c>
      <c r="BV7" s="5">
        <v>6.0977292828837886</v>
      </c>
      <c r="BW7" s="5">
        <v>6.0083599520053763</v>
      </c>
      <c r="BX7" s="5">
        <v>5.8568941281207572</v>
      </c>
      <c r="BY7" s="5">
        <v>5.8447050344434004</v>
      </c>
      <c r="CA7" s="19" t="s">
        <v>36</v>
      </c>
      <c r="CB7" s="19">
        <v>61</v>
      </c>
    </row>
    <row r="8" spans="1:83" x14ac:dyDescent="0.25">
      <c r="A8" s="19" t="s">
        <v>39</v>
      </c>
      <c r="B8" s="5">
        <v>19.527882866579439</v>
      </c>
      <c r="C8" s="5">
        <v>19.093854406205317</v>
      </c>
      <c r="D8" s="5">
        <v>19.703594569934605</v>
      </c>
      <c r="E8" s="5">
        <v>20.386103813724361</v>
      </c>
      <c r="F8" s="5">
        <v>20.807898876226563</v>
      </c>
      <c r="G8" s="5">
        <v>21.985814940603763</v>
      </c>
      <c r="H8" s="5">
        <v>22.99919252868137</v>
      </c>
      <c r="I8" s="5">
        <v>23.444982862949974</v>
      </c>
      <c r="J8" s="5">
        <v>22.731518634975806</v>
      </c>
      <c r="K8" s="5">
        <v>23.507541715294778</v>
      </c>
      <c r="L8" s="5">
        <v>22.570142015535644</v>
      </c>
      <c r="M8" s="5">
        <v>22.315037494422647</v>
      </c>
      <c r="N8" s="5">
        <v>22.27060022948946</v>
      </c>
      <c r="O8" s="5">
        <v>23.102652465985891</v>
      </c>
      <c r="P8" s="5">
        <v>23.841344132736776</v>
      </c>
      <c r="Q8" s="5">
        <v>24.986454687049221</v>
      </c>
      <c r="R8" s="5">
        <v>25.862253009097021</v>
      </c>
      <c r="S8" s="5">
        <v>25.615299906803013</v>
      </c>
      <c r="T8" s="5">
        <v>26.723288919677891</v>
      </c>
      <c r="U8" s="5">
        <v>27.080572221207667</v>
      </c>
      <c r="V8" s="5">
        <v>25.820392285333913</v>
      </c>
      <c r="W8" s="5">
        <v>24.872154228304563</v>
      </c>
      <c r="X8" s="5">
        <v>24.851637358990736</v>
      </c>
      <c r="Y8" s="5">
        <v>25.634160309599331</v>
      </c>
      <c r="Z8" s="5">
        <v>26.276755498198369</v>
      </c>
      <c r="AA8" s="5">
        <v>26.557199068259798</v>
      </c>
      <c r="AB8" s="5">
        <v>26.503875146528614</v>
      </c>
      <c r="AC8" s="5">
        <v>25.412622176302499</v>
      </c>
      <c r="AD8" s="5">
        <v>23.950635720949759</v>
      </c>
      <c r="AE8" s="5">
        <v>22.921868340772569</v>
      </c>
      <c r="AF8" s="5">
        <v>23.439213563074016</v>
      </c>
      <c r="AG8" s="5">
        <v>23.77482373395922</v>
      </c>
      <c r="AH8" s="5">
        <v>23.754994873857154</v>
      </c>
      <c r="AI8" s="5">
        <v>24.360830676144964</v>
      </c>
      <c r="AJ8" s="5">
        <v>24.657597885916527</v>
      </c>
      <c r="AK8" s="5">
        <v>24.793810101783034</v>
      </c>
      <c r="AL8" s="5">
        <v>24.837422597690406</v>
      </c>
      <c r="AN8" s="19" t="s">
        <v>39</v>
      </c>
      <c r="AO8" s="5">
        <v>7.1193405970122514</v>
      </c>
      <c r="AP8" s="5">
        <v>7.2385670109277056</v>
      </c>
      <c r="AQ8" s="5">
        <v>7.0710730795873467</v>
      </c>
      <c r="AR8" s="5">
        <v>6.8835896838416879</v>
      </c>
      <c r="AS8" s="5">
        <v>6.7677237503818546</v>
      </c>
      <c r="AT8" s="5">
        <v>6.4441534754555443</v>
      </c>
      <c r="AU8" s="5">
        <v>6.165781463480478</v>
      </c>
      <c r="AV8" s="5">
        <v>6.0433240954378311</v>
      </c>
      <c r="AW8" s="5">
        <v>6.2393107394588121</v>
      </c>
      <c r="AX8" s="5">
        <v>6.0261393522592197</v>
      </c>
      <c r="AY8" s="5">
        <v>6.2836404491028865</v>
      </c>
      <c r="AZ8" s="5">
        <v>6.3537169533019533</v>
      </c>
      <c r="BA8" s="5">
        <v>6.3659237466943219</v>
      </c>
      <c r="BB8" s="5">
        <v>6.1373613057375884</v>
      </c>
      <c r="BC8" s="5">
        <v>5.93444475427453</v>
      </c>
      <c r="BD8" s="5">
        <v>5.619886061948856</v>
      </c>
      <c r="BE8" s="5">
        <v>5.3793066926583606</v>
      </c>
      <c r="BF8" s="5">
        <v>5.4471440247227862</v>
      </c>
      <c r="BG8" s="5">
        <v>5.1427825168416517</v>
      </c>
      <c r="BH8" s="5">
        <v>5.044637785142374</v>
      </c>
      <c r="BI8" s="5">
        <v>5.3908057173395507</v>
      </c>
      <c r="BJ8" s="5">
        <v>5.6512840808558886</v>
      </c>
      <c r="BK8" s="5">
        <v>5.6569200079353035</v>
      </c>
      <c r="BL8" s="5">
        <v>5.441963124400103</v>
      </c>
      <c r="BM8" s="5">
        <v>5.26544400887955</v>
      </c>
      <c r="BN8" s="5">
        <v>5.1884069382338822</v>
      </c>
      <c r="BO8" s="5">
        <v>5.2030548715939142</v>
      </c>
      <c r="BP8" s="5">
        <v>5.5028190349911688</v>
      </c>
      <c r="BQ8" s="5">
        <v>5.904422658206161</v>
      </c>
      <c r="BR8" s="5">
        <v>6.1870222033742266</v>
      </c>
      <c r="BS8" s="5">
        <v>6.0449089061076666</v>
      </c>
      <c r="BT8" s="5">
        <v>5.9527177232674795</v>
      </c>
      <c r="BU8" s="5">
        <v>5.9581646561252075</v>
      </c>
      <c r="BV8" s="5">
        <v>5.7917432420407362</v>
      </c>
      <c r="BW8" s="5">
        <v>5.7102221128542769</v>
      </c>
      <c r="BX8" s="5">
        <v>5.6728049950568806</v>
      </c>
      <c r="BY8" s="5">
        <v>5.6608247634277014</v>
      </c>
      <c r="CA8" s="19" t="s">
        <v>39</v>
      </c>
      <c r="CB8" s="19">
        <v>70</v>
      </c>
    </row>
    <row r="9" spans="1:83" x14ac:dyDescent="0.25">
      <c r="A9" s="19" t="s">
        <v>35</v>
      </c>
      <c r="B9" s="5">
        <v>14.37720691072208</v>
      </c>
      <c r="C9" s="5">
        <v>13.774395591472032</v>
      </c>
      <c r="D9" s="5">
        <v>14.445611563863995</v>
      </c>
      <c r="E9" s="5">
        <v>15.458448933934495</v>
      </c>
      <c r="F9" s="5">
        <v>15.758032106226615</v>
      </c>
      <c r="G9" s="5">
        <v>16.477029759571533</v>
      </c>
      <c r="H9" s="5">
        <v>17.622491231471024</v>
      </c>
      <c r="I9" s="5">
        <v>17.739872658013901</v>
      </c>
      <c r="J9" s="5">
        <v>17.247469469867706</v>
      </c>
      <c r="K9" s="5">
        <v>18.068490741330272</v>
      </c>
      <c r="L9" s="5">
        <v>18.26579720634566</v>
      </c>
      <c r="M9" s="5">
        <v>18.712078070042651</v>
      </c>
      <c r="N9" s="5">
        <v>17.970284521507889</v>
      </c>
      <c r="O9" s="5">
        <v>18.976373103549243</v>
      </c>
      <c r="P9" s="5">
        <v>19.450467853857866</v>
      </c>
      <c r="Q9" s="5">
        <v>20.507680689086982</v>
      </c>
      <c r="R9" s="5">
        <v>20.874854897238738</v>
      </c>
      <c r="S9" s="5">
        <v>21.499866906145147</v>
      </c>
      <c r="T9" s="5">
        <v>21.953471463806409</v>
      </c>
      <c r="U9" s="5">
        <v>22.841413784686395</v>
      </c>
      <c r="V9" s="5">
        <v>21.536157852782253</v>
      </c>
      <c r="W9" s="5">
        <v>20.876250532231857</v>
      </c>
      <c r="X9" s="5">
        <v>22.076648674314349</v>
      </c>
      <c r="Y9" s="5">
        <v>22.563150741010872</v>
      </c>
      <c r="Z9" s="5">
        <v>22.668162497026294</v>
      </c>
      <c r="AA9" s="5">
        <v>22.943865957707928</v>
      </c>
      <c r="AB9" s="5">
        <v>23.018815382453312</v>
      </c>
      <c r="AC9" s="5">
        <v>21.974554212149819</v>
      </c>
      <c r="AD9" s="5">
        <v>21.892234139361232</v>
      </c>
      <c r="AE9" s="5">
        <v>20.914597950968307</v>
      </c>
      <c r="AF9" s="5">
        <v>21.248020661361249</v>
      </c>
      <c r="AG9" s="5">
        <v>21.612864261989365</v>
      </c>
      <c r="AH9" s="5">
        <v>22.282508758567904</v>
      </c>
      <c r="AI9" s="5">
        <v>22.623689796158068</v>
      </c>
      <c r="AJ9" s="5">
        <v>22.696275148013825</v>
      </c>
      <c r="AK9" s="5">
        <v>22.975793931971843</v>
      </c>
      <c r="AL9" s="5">
        <v>22.55888541313697</v>
      </c>
      <c r="AN9" s="19" t="s">
        <v>35</v>
      </c>
      <c r="AO9" s="5">
        <v>8.5342169922792515</v>
      </c>
      <c r="AP9" s="5">
        <v>8.6998075892642408</v>
      </c>
      <c r="AQ9" s="5">
        <v>8.5154264238400046</v>
      </c>
      <c r="AR9" s="5">
        <v>8.237202808252734</v>
      </c>
      <c r="AS9" s="5">
        <v>8.1549081419743583</v>
      </c>
      <c r="AT9" s="5">
        <v>7.9574014813557223</v>
      </c>
      <c r="AU9" s="5">
        <v>7.6427463929424562</v>
      </c>
      <c r="AV9" s="5">
        <v>7.6105020407289539</v>
      </c>
      <c r="AW9" s="5">
        <v>7.7457638304111391</v>
      </c>
      <c r="AX9" s="5">
        <v>7.5202315649453872</v>
      </c>
      <c r="AY9" s="5">
        <v>7.466032026403969</v>
      </c>
      <c r="AZ9" s="5">
        <v>7.3434399112882485</v>
      </c>
      <c r="BA9" s="5">
        <v>7.5472085410716137</v>
      </c>
      <c r="BB9" s="5">
        <v>7.2708387988324112</v>
      </c>
      <c r="BC9" s="5">
        <v>7.1406062862300885</v>
      </c>
      <c r="BD9" s="5">
        <v>6.8501928534770693</v>
      </c>
      <c r="BE9" s="5">
        <v>6.7493311171696257</v>
      </c>
      <c r="BF9" s="5">
        <v>6.5776420523286427</v>
      </c>
      <c r="BG9" s="5">
        <v>6.4530381387994682</v>
      </c>
      <c r="BH9" s="5">
        <v>6.2091228467215442</v>
      </c>
      <c r="BI9" s="5">
        <v>6.5676730299714237</v>
      </c>
      <c r="BJ9" s="5">
        <v>6.7489477401090037</v>
      </c>
      <c r="BK9" s="5">
        <v>6.4192017008103299</v>
      </c>
      <c r="BL9" s="5">
        <v>6.2855609328185587</v>
      </c>
      <c r="BM9" s="5">
        <v>6.2567144947810824</v>
      </c>
      <c r="BN9" s="5">
        <v>6.1809795190312968</v>
      </c>
      <c r="BO9" s="5">
        <v>6.1603911199901003</v>
      </c>
      <c r="BP9" s="5">
        <v>6.4472467663205766</v>
      </c>
      <c r="BQ9" s="5">
        <v>6.4698598619304404</v>
      </c>
      <c r="BR9" s="5">
        <v>6.7384138105714797</v>
      </c>
      <c r="BS9" s="5">
        <v>6.6468235170597243</v>
      </c>
      <c r="BT9" s="5">
        <v>6.5466019921730911</v>
      </c>
      <c r="BU9" s="5">
        <v>6.3626525067949693</v>
      </c>
      <c r="BV9" s="5">
        <v>6.2689310223264947</v>
      </c>
      <c r="BW9" s="5">
        <v>6.2489920275493009</v>
      </c>
      <c r="BX9" s="5">
        <v>6.1722089930805542</v>
      </c>
      <c r="BY9" s="5">
        <v>6.2867326065519835</v>
      </c>
      <c r="CA9" s="19" t="s">
        <v>35</v>
      </c>
      <c r="CB9" s="19">
        <v>46</v>
      </c>
    </row>
    <row r="10" spans="1:83" x14ac:dyDescent="0.25">
      <c r="A10" s="19" t="s">
        <v>38</v>
      </c>
      <c r="B10" s="5">
        <v>21.812333458813487</v>
      </c>
      <c r="C10" s="5">
        <v>21.188513481582746</v>
      </c>
      <c r="D10" s="5">
        <v>21.442710783300537</v>
      </c>
      <c r="E10" s="5">
        <v>21.443069791244326</v>
      </c>
      <c r="F10" s="5">
        <v>21.785976285184827</v>
      </c>
      <c r="G10" s="5">
        <v>22.457209406845944</v>
      </c>
      <c r="H10" s="5">
        <v>23.00939572140727</v>
      </c>
      <c r="I10" s="5">
        <v>23.190488737225945</v>
      </c>
      <c r="J10" s="5">
        <v>22.269495486848264</v>
      </c>
      <c r="K10" s="5">
        <v>23.315214803688495</v>
      </c>
      <c r="L10" s="5">
        <v>22.990711262708817</v>
      </c>
      <c r="M10" s="5">
        <v>23.306340124347216</v>
      </c>
      <c r="N10" s="5">
        <v>23.094874616671436</v>
      </c>
      <c r="O10" s="5">
        <v>23.771940232462164</v>
      </c>
      <c r="P10" s="5">
        <v>24.286026911011014</v>
      </c>
      <c r="Q10" s="5">
        <v>24.928909151155189</v>
      </c>
      <c r="R10" s="5">
        <v>26.184155322894316</v>
      </c>
      <c r="S10" s="5">
        <v>26.431391371721809</v>
      </c>
      <c r="T10" s="5">
        <v>27.04900254602866</v>
      </c>
      <c r="U10" s="5">
        <v>28.211822734570781</v>
      </c>
      <c r="V10" s="5">
        <v>26.166700635646979</v>
      </c>
      <c r="W10" s="5">
        <v>24.839658844378178</v>
      </c>
      <c r="X10" s="5">
        <v>25.25008937531539</v>
      </c>
      <c r="Y10" s="5">
        <v>25.597955560307646</v>
      </c>
      <c r="Z10" s="5">
        <v>25.929796832932574</v>
      </c>
      <c r="AA10" s="5">
        <v>26.091758544507947</v>
      </c>
      <c r="AB10" s="5">
        <v>26.419366143225552</v>
      </c>
      <c r="AC10" s="5">
        <v>25.466601026193388</v>
      </c>
      <c r="AD10" s="5">
        <v>25.21762249994687</v>
      </c>
      <c r="AE10" s="5">
        <v>25.232775853365883</v>
      </c>
      <c r="AF10" s="5">
        <v>25.449701260307524</v>
      </c>
      <c r="AG10" s="5">
        <v>25.323676825809951</v>
      </c>
      <c r="AH10" s="5">
        <v>25.151116734809303</v>
      </c>
      <c r="AI10" s="5">
        <v>25.491642472874119</v>
      </c>
      <c r="AJ10" s="5">
        <v>25.370313845862025</v>
      </c>
      <c r="AK10" s="5">
        <v>25.268741819675732</v>
      </c>
      <c r="AL10" s="5">
        <v>24.922701283150417</v>
      </c>
      <c r="AN10" s="19" t="s">
        <v>38</v>
      </c>
      <c r="AO10" s="5">
        <v>6.4918083572040004</v>
      </c>
      <c r="AP10" s="5">
        <v>6.6631699742507973</v>
      </c>
      <c r="AQ10" s="5">
        <v>6.5933426807026443</v>
      </c>
      <c r="AR10" s="5">
        <v>6.5932440622165007</v>
      </c>
      <c r="AS10" s="5">
        <v>6.4990485996756195</v>
      </c>
      <c r="AT10" s="5">
        <v>6.3146627233947239</v>
      </c>
      <c r="AU10" s="5">
        <v>6.1629786747459576</v>
      </c>
      <c r="AV10" s="5">
        <v>6.1132329257170026</v>
      </c>
      <c r="AW10" s="5">
        <v>6.3662272164329092</v>
      </c>
      <c r="AX10" s="5">
        <v>6.0789710212942092</v>
      </c>
      <c r="AY10" s="5">
        <v>6.1681112437130894</v>
      </c>
      <c r="AZ10" s="5">
        <v>6.0814088710877412</v>
      </c>
      <c r="BA10" s="5">
        <v>6.1394978593657488</v>
      </c>
      <c r="BB10" s="5">
        <v>5.9535098131288633</v>
      </c>
      <c r="BC10" s="5">
        <v>5.8122916287907822</v>
      </c>
      <c r="BD10" s="5">
        <v>5.6356936610071626</v>
      </c>
      <c r="BE10" s="5">
        <v>5.2908810201297518</v>
      </c>
      <c r="BF10" s="5">
        <v>5.2229659634375727</v>
      </c>
      <c r="BG10" s="5">
        <v>5.0533098873285409</v>
      </c>
      <c r="BH10" s="5">
        <v>4.7338864076127969</v>
      </c>
      <c r="BI10" s="5">
        <v>5.2956757742910856</v>
      </c>
      <c r="BJ10" s="5">
        <v>5.660210472666714</v>
      </c>
      <c r="BK10" s="5">
        <v>5.5474663444985293</v>
      </c>
      <c r="BL10" s="5">
        <v>5.4519084685856782</v>
      </c>
      <c r="BM10" s="5">
        <v>5.3607525916413241</v>
      </c>
      <c r="BN10" s="5">
        <v>5.3162621588109626</v>
      </c>
      <c r="BO10" s="5">
        <v>5.2262692603432335</v>
      </c>
      <c r="BP10" s="5">
        <v>5.4879911946826692</v>
      </c>
      <c r="BQ10" s="5">
        <v>5.5563849050876026</v>
      </c>
      <c r="BR10" s="5">
        <v>5.5522223209441908</v>
      </c>
      <c r="BS10" s="5">
        <v>5.4926335134855542</v>
      </c>
      <c r="BT10" s="5">
        <v>5.5272520760054347</v>
      </c>
      <c r="BU10" s="5">
        <v>5.5746538542602462</v>
      </c>
      <c r="BV10" s="5">
        <v>5.4811123787533509</v>
      </c>
      <c r="BW10" s="5">
        <v>5.5144410159848096</v>
      </c>
      <c r="BX10" s="5">
        <v>5.5423425697812592</v>
      </c>
      <c r="BY10" s="5">
        <v>5.6373989451252395</v>
      </c>
      <c r="CA10" s="19" t="s">
        <v>38</v>
      </c>
      <c r="CB10" s="19">
        <v>72</v>
      </c>
    </row>
    <row r="11" spans="1:83" x14ac:dyDescent="0.25">
      <c r="A11" s="19" t="s">
        <v>41</v>
      </c>
      <c r="B11" s="5">
        <v>18.158204622791757</v>
      </c>
      <c r="C11" s="5">
        <v>17.383067754466612</v>
      </c>
      <c r="D11" s="5">
        <v>18.795381988224023</v>
      </c>
      <c r="E11" s="5">
        <v>18.263831281439757</v>
      </c>
      <c r="F11" s="5">
        <v>17.929097832170054</v>
      </c>
      <c r="G11" s="5">
        <v>17.81476852602767</v>
      </c>
      <c r="H11" s="5">
        <v>19.717813267245269</v>
      </c>
      <c r="I11" s="5">
        <v>19.535102289135395</v>
      </c>
      <c r="J11" s="5">
        <v>18.62369725455979</v>
      </c>
      <c r="K11" s="5">
        <v>19.735860052974818</v>
      </c>
      <c r="L11" s="5">
        <v>20.176379096959881</v>
      </c>
      <c r="M11" s="5">
        <v>20.665194610709296</v>
      </c>
      <c r="N11" s="5">
        <v>19.909600383201418</v>
      </c>
      <c r="O11" s="5">
        <v>21.331685954421957</v>
      </c>
      <c r="P11" s="5">
        <v>21.57969010195432</v>
      </c>
      <c r="Q11" s="5">
        <v>22.157437183964603</v>
      </c>
      <c r="R11" s="5">
        <v>24.149422411769788</v>
      </c>
      <c r="S11" s="5">
        <v>23.520056438345978</v>
      </c>
      <c r="T11" s="5">
        <v>23.631350666437811</v>
      </c>
      <c r="U11" s="5">
        <v>24.355548251840744</v>
      </c>
      <c r="V11" s="5">
        <v>23.070095001627365</v>
      </c>
      <c r="W11" s="5">
        <v>22.449517834928923</v>
      </c>
      <c r="X11" s="5">
        <v>22.199158398115735</v>
      </c>
      <c r="Y11" s="5">
        <v>22.329527801327515</v>
      </c>
      <c r="Z11" s="5">
        <v>23.107224728594591</v>
      </c>
      <c r="AA11" s="5">
        <v>24.295890510209489</v>
      </c>
      <c r="AB11" s="5">
        <v>23.896733858417441</v>
      </c>
      <c r="AC11" s="5">
        <v>23.363523608554907</v>
      </c>
      <c r="AD11" s="5">
        <v>23.528016756733063</v>
      </c>
      <c r="AE11" s="5">
        <v>22.210386960800253</v>
      </c>
      <c r="AF11" s="5">
        <v>22.490617229847693</v>
      </c>
      <c r="AG11" s="5">
        <v>22.63143695337298</v>
      </c>
      <c r="AH11" s="5">
        <v>22.859563145793853</v>
      </c>
      <c r="AI11" s="5">
        <v>23.268209368889863</v>
      </c>
      <c r="AJ11" s="5">
        <v>22.505164374225348</v>
      </c>
      <c r="AK11" s="5">
        <v>23.039059740117061</v>
      </c>
      <c r="AL11" s="5">
        <v>22.49606038804032</v>
      </c>
      <c r="AN11" s="19" t="s">
        <v>41</v>
      </c>
      <c r="AO11" s="5">
        <v>7.4955874106061327</v>
      </c>
      <c r="AP11" s="5">
        <v>7.7085153578296879</v>
      </c>
      <c r="AQ11" s="5">
        <v>7.3205565560785235</v>
      </c>
      <c r="AR11" s="5">
        <v>7.4665720605214458</v>
      </c>
      <c r="AS11" s="5">
        <v>7.5585224103661917</v>
      </c>
      <c r="AT11" s="5">
        <v>7.5899283535733462</v>
      </c>
      <c r="AU11" s="5">
        <v>7.0671672428838308</v>
      </c>
      <c r="AV11" s="5">
        <v>7.1173574416653764</v>
      </c>
      <c r="AW11" s="5">
        <v>7.3677178761015742</v>
      </c>
      <c r="AX11" s="5">
        <v>7.0622098409121259</v>
      </c>
      <c r="AY11" s="5">
        <v>6.941200481685935</v>
      </c>
      <c r="AZ11" s="5">
        <v>6.8069242162070598</v>
      </c>
      <c r="BA11" s="5">
        <v>7.0144838542163495</v>
      </c>
      <c r="BB11" s="5">
        <v>6.6238408931732273</v>
      </c>
      <c r="BC11" s="5">
        <v>6.5557148418977986</v>
      </c>
      <c r="BD11" s="5">
        <v>6.3970093213454637</v>
      </c>
      <c r="BE11" s="5">
        <v>5.849816505742881</v>
      </c>
      <c r="BF11" s="5">
        <v>6.0227015925573477</v>
      </c>
      <c r="BG11" s="5">
        <v>5.9921293768702935</v>
      </c>
      <c r="BH11" s="5">
        <v>5.7931943093417813</v>
      </c>
      <c r="BI11" s="5">
        <v>6.1463047508708897</v>
      </c>
      <c r="BJ11" s="5">
        <v>6.3167755768611746</v>
      </c>
      <c r="BK11" s="5">
        <v>6.3855486195676345</v>
      </c>
      <c r="BL11" s="5">
        <v>6.3497365061964519</v>
      </c>
      <c r="BM11" s="5">
        <v>6.136105317884061</v>
      </c>
      <c r="BN11" s="5">
        <v>5.8095821254560942</v>
      </c>
      <c r="BO11" s="5">
        <v>5.9192293503008511</v>
      </c>
      <c r="BP11" s="5">
        <v>6.0657007266232119</v>
      </c>
      <c r="BQ11" s="5">
        <v>6.0205149151811703</v>
      </c>
      <c r="BR11" s="5">
        <v>6.3824641645502247</v>
      </c>
      <c r="BS11" s="5">
        <v>6.3054856871013261</v>
      </c>
      <c r="BT11" s="5">
        <v>6.2668028997329284</v>
      </c>
      <c r="BU11" s="5">
        <v>6.2041372675781092</v>
      </c>
      <c r="BV11" s="5">
        <v>6.0918832838235994</v>
      </c>
      <c r="BW11" s="5">
        <v>6.3014896268997376</v>
      </c>
      <c r="BX11" s="5">
        <v>6.1548300511049172</v>
      </c>
      <c r="BY11" s="5">
        <v>6.3039904666470692</v>
      </c>
      <c r="BZ11" s="5"/>
      <c r="CA11" s="19" t="s">
        <v>41</v>
      </c>
      <c r="CB11" s="19">
        <v>43</v>
      </c>
    </row>
    <row r="12" spans="1:83" x14ac:dyDescent="0.25">
      <c r="A12" s="19" t="s">
        <v>44</v>
      </c>
      <c r="B12" s="5">
        <v>18.326586247943119</v>
      </c>
      <c r="C12" s="5">
        <v>17.859193892120945</v>
      </c>
      <c r="D12" s="5">
        <v>17.357705428258065</v>
      </c>
      <c r="E12" s="5">
        <v>16.813117973398324</v>
      </c>
      <c r="F12" s="5">
        <v>17.502883436814034</v>
      </c>
      <c r="G12" s="5">
        <v>17.739618391247785</v>
      </c>
      <c r="H12" s="5">
        <v>19.694379876075658</v>
      </c>
      <c r="I12" s="5">
        <v>19.284467414442236</v>
      </c>
      <c r="J12" s="5">
        <v>16.237508351227564</v>
      </c>
      <c r="K12" s="5">
        <v>18.587913522420696</v>
      </c>
      <c r="L12" s="5">
        <v>18.125158473470236</v>
      </c>
      <c r="M12" s="5">
        <v>17.641179118512664</v>
      </c>
      <c r="N12" s="5">
        <v>18.21312395019519</v>
      </c>
      <c r="O12" s="5">
        <v>18.586964397902019</v>
      </c>
      <c r="P12" s="5">
        <v>19.362771237933956</v>
      </c>
      <c r="Q12" s="5">
        <v>19.740430271242452</v>
      </c>
      <c r="R12" s="5">
        <v>20.062792497241901</v>
      </c>
      <c r="S12" s="5">
        <v>20.057802692378111</v>
      </c>
      <c r="T12" s="5">
        <v>20.462203872427747</v>
      </c>
      <c r="U12" s="5">
        <v>20.675068737822336</v>
      </c>
      <c r="V12" s="5">
        <v>19.39930088203327</v>
      </c>
      <c r="W12" s="5">
        <v>18.887156900859647</v>
      </c>
      <c r="X12" s="5">
        <v>17.870861623007695</v>
      </c>
      <c r="Y12" s="5">
        <v>17.227002126342018</v>
      </c>
      <c r="Z12" s="5">
        <v>18.474827249253536</v>
      </c>
      <c r="AA12" s="5">
        <v>19.287311734848945</v>
      </c>
      <c r="AB12" s="5">
        <v>19.338143565284213</v>
      </c>
      <c r="AC12" s="5">
        <v>19.385032207732305</v>
      </c>
      <c r="AD12" s="5">
        <v>16.404095630591698</v>
      </c>
      <c r="AE12" s="5">
        <v>15.80541207588041</v>
      </c>
      <c r="AF12" s="5">
        <v>15.510602055952855</v>
      </c>
      <c r="AG12" s="5">
        <v>15.670005643097893</v>
      </c>
      <c r="AH12" s="5">
        <v>17.36794278847028</v>
      </c>
      <c r="AI12" s="5">
        <v>16.732559080796552</v>
      </c>
      <c r="AJ12" s="5">
        <v>17.148185140428993</v>
      </c>
      <c r="AK12" s="5">
        <v>16.791075824968065</v>
      </c>
      <c r="AL12" s="5">
        <v>16.519710298479445</v>
      </c>
      <c r="AN12" s="19" t="s">
        <v>44</v>
      </c>
      <c r="AO12" s="5">
        <v>7.4493334453275697</v>
      </c>
      <c r="AP12" s="5">
        <v>7.5777248287592904</v>
      </c>
      <c r="AQ12" s="5">
        <v>7.7154823184750629</v>
      </c>
      <c r="AR12" s="5">
        <v>7.8650789814457429</v>
      </c>
      <c r="AS12" s="5">
        <v>7.6756023223001693</v>
      </c>
      <c r="AT12" s="5">
        <v>7.6105718871041796</v>
      </c>
      <c r="AU12" s="5">
        <v>7.0736043304255611</v>
      </c>
      <c r="AV12" s="5">
        <v>7.1862061463933022</v>
      </c>
      <c r="AW12" s="5">
        <v>8.0231973477102354</v>
      </c>
      <c r="AX12" s="5">
        <v>7.3775475680433829</v>
      </c>
      <c r="AY12" s="5">
        <v>7.5046650961429826</v>
      </c>
      <c r="AZ12" s="5">
        <v>7.6376128822189626</v>
      </c>
      <c r="BA12" s="5">
        <v>7.4805012237341568</v>
      </c>
      <c r="BB12" s="5">
        <v>7.3778082899154551</v>
      </c>
      <c r="BC12" s="5">
        <v>7.164696303322784</v>
      </c>
      <c r="BD12" s="5">
        <v>7.060954414633418</v>
      </c>
      <c r="BE12" s="5">
        <v>6.9724024054988378</v>
      </c>
      <c r="BF12" s="5">
        <v>6.9737730910514273</v>
      </c>
      <c r="BG12" s="5">
        <v>6.8626852088444963</v>
      </c>
      <c r="BH12" s="5">
        <v>6.8042118208834488</v>
      </c>
      <c r="BI12" s="5">
        <v>7.1546617114349278</v>
      </c>
      <c r="BJ12" s="5">
        <v>7.2953462421937658</v>
      </c>
      <c r="BK12" s="5">
        <v>7.5745197354551355</v>
      </c>
      <c r="BL12" s="5">
        <v>7.7513861528939545</v>
      </c>
      <c r="BM12" s="5">
        <v>7.4086120535408595</v>
      </c>
      <c r="BN12" s="5">
        <v>7.1854248194687367</v>
      </c>
      <c r="BO12" s="5">
        <v>7.1714614566737449</v>
      </c>
      <c r="BP12" s="5">
        <v>7.1585812766790244</v>
      </c>
      <c r="BQ12" s="5">
        <v>7.9774362842412696</v>
      </c>
      <c r="BR12" s="5">
        <v>8.1418929957593473</v>
      </c>
      <c r="BS12" s="5">
        <v>8.2228764903256</v>
      </c>
      <c r="BT12" s="5">
        <v>8.1790887671791026</v>
      </c>
      <c r="BU12" s="5">
        <v>7.7126701440268448</v>
      </c>
      <c r="BV12" s="5">
        <v>7.8872082857444301</v>
      </c>
      <c r="BW12" s="5">
        <v>7.7730369602579117</v>
      </c>
      <c r="BX12" s="5">
        <v>7.8711338984667751</v>
      </c>
      <c r="BY12" s="5">
        <v>7.9456772557287136</v>
      </c>
      <c r="BZ12" s="5"/>
      <c r="CA12" s="19" t="s">
        <v>44</v>
      </c>
      <c r="CB12" s="19">
        <v>9</v>
      </c>
    </row>
    <row r="13" spans="1:83" x14ac:dyDescent="0.25">
      <c r="A13" s="19" t="s">
        <v>45</v>
      </c>
      <c r="B13" s="5">
        <v>31.850434550099887</v>
      </c>
      <c r="C13" s="5">
        <v>26.749779855329326</v>
      </c>
      <c r="D13" s="5">
        <v>21.504498328955705</v>
      </c>
      <c r="E13" s="5">
        <v>21.42843110549822</v>
      </c>
      <c r="F13" s="5">
        <v>19.818229332202744</v>
      </c>
      <c r="G13" s="5">
        <v>19.027474824088443</v>
      </c>
      <c r="H13" s="5">
        <v>18.926951770434851</v>
      </c>
      <c r="I13" s="5">
        <v>18.886312949456009</v>
      </c>
      <c r="J13" s="5">
        <v>21.55438856684523</v>
      </c>
      <c r="K13" s="5">
        <v>20.230926784185208</v>
      </c>
      <c r="L13" s="5">
        <v>20.448826461040358</v>
      </c>
      <c r="M13" s="5">
        <v>19.17101203670504</v>
      </c>
      <c r="N13" s="5">
        <v>23.837969338218375</v>
      </c>
      <c r="O13" s="5">
        <v>19.5165786521403</v>
      </c>
      <c r="P13" s="5">
        <v>22.32620120638812</v>
      </c>
      <c r="Q13" s="5">
        <v>21.124857800894738</v>
      </c>
      <c r="R13" s="5">
        <v>20.638965547887263</v>
      </c>
      <c r="S13" s="5">
        <v>19.482641665969084</v>
      </c>
      <c r="T13" s="5">
        <v>19.329628269079592</v>
      </c>
      <c r="U13" s="5">
        <v>19.998335382997169</v>
      </c>
      <c r="V13" s="5">
        <v>19.005885157626594</v>
      </c>
      <c r="W13" s="5">
        <v>18.036631730198767</v>
      </c>
      <c r="X13" s="5">
        <v>17.712804306399185</v>
      </c>
      <c r="Y13" s="5">
        <v>18.015960466798877</v>
      </c>
      <c r="Z13" s="5">
        <v>19.13688627345692</v>
      </c>
      <c r="AA13" s="5">
        <v>21.079383548082703</v>
      </c>
      <c r="AB13" s="5">
        <v>20.644470138511974</v>
      </c>
      <c r="AC13" s="5">
        <v>20.129709941166187</v>
      </c>
      <c r="AD13" s="5">
        <v>17.591787173547424</v>
      </c>
      <c r="AE13" s="5">
        <v>17.02714404572632</v>
      </c>
      <c r="AF13" s="5">
        <v>16.377703411746776</v>
      </c>
      <c r="AG13" s="5">
        <v>16.655796321531138</v>
      </c>
      <c r="AH13" s="5">
        <v>18.13610391984426</v>
      </c>
      <c r="AI13" s="5">
        <v>16.718946654816225</v>
      </c>
      <c r="AJ13" s="5">
        <v>16.430822971861353</v>
      </c>
      <c r="AK13" s="5">
        <v>15.918898395460362</v>
      </c>
      <c r="AL13" s="5">
        <v>14.42366708771741</v>
      </c>
      <c r="AN13" s="19" t="s">
        <v>45</v>
      </c>
      <c r="AO13" s="5">
        <v>3.7343698366902549</v>
      </c>
      <c r="AP13" s="5">
        <v>5.1355055303134813</v>
      </c>
      <c r="AQ13" s="5">
        <v>6.5763698133317972</v>
      </c>
      <c r="AR13" s="5">
        <v>6.5972652685780355</v>
      </c>
      <c r="AS13" s="5">
        <v>7.0395832284298905</v>
      </c>
      <c r="AT13" s="5">
        <v>7.2568012979746408</v>
      </c>
      <c r="AU13" s="5">
        <v>7.284414701926579</v>
      </c>
      <c r="AV13" s="5">
        <v>7.2955780733029236</v>
      </c>
      <c r="AW13" s="5">
        <v>6.5626651033968084</v>
      </c>
      <c r="AX13" s="5">
        <v>6.9262163833398223</v>
      </c>
      <c r="AY13" s="5">
        <v>6.8663599466389158</v>
      </c>
      <c r="AZ13" s="5">
        <v>7.2173720238921399</v>
      </c>
      <c r="BA13" s="5">
        <v>5.9353718009658554</v>
      </c>
      <c r="BB13" s="5">
        <v>7.1224458333567719</v>
      </c>
      <c r="BC13" s="5">
        <v>6.3506503125971463</v>
      </c>
      <c r="BD13" s="5">
        <v>6.6806560131322943</v>
      </c>
      <c r="BE13" s="5">
        <v>6.8141292669955238</v>
      </c>
      <c r="BF13" s="5">
        <v>7.1317682293047344</v>
      </c>
      <c r="BG13" s="5">
        <v>7.1738005849166946</v>
      </c>
      <c r="BH13" s="5">
        <v>6.9901085959549043</v>
      </c>
      <c r="BI13" s="5">
        <v>7.2627319194542972</v>
      </c>
      <c r="BJ13" s="5">
        <v>7.5289831469149835</v>
      </c>
      <c r="BK13" s="5">
        <v>7.6179376418202818</v>
      </c>
      <c r="BL13" s="5">
        <v>7.5346614856214966</v>
      </c>
      <c r="BM13" s="5">
        <v>7.2267462763793944</v>
      </c>
      <c r="BN13" s="5">
        <v>6.6931476642180101</v>
      </c>
      <c r="BO13" s="5">
        <v>6.812617171222608</v>
      </c>
      <c r="BP13" s="5">
        <v>6.9540203693056259</v>
      </c>
      <c r="BQ13" s="5">
        <v>7.6511807124700928</v>
      </c>
      <c r="BR13" s="5">
        <v>7.8062866131616895</v>
      </c>
      <c r="BS13" s="5">
        <v>7.9846861535365674</v>
      </c>
      <c r="BT13" s="5">
        <v>7.9082948027474433</v>
      </c>
      <c r="BU13" s="5">
        <v>7.5016584123906007</v>
      </c>
      <c r="BV13" s="5">
        <v>7.8909475813955146</v>
      </c>
      <c r="BW13" s="5">
        <v>7.970094357745646</v>
      </c>
      <c r="BX13" s="5">
        <v>8.1107186186221512</v>
      </c>
      <c r="BY13" s="5">
        <v>8.5214545105556887</v>
      </c>
      <c r="CA13" s="19" t="s">
        <v>45</v>
      </c>
      <c r="CB13" s="19">
        <v>5</v>
      </c>
    </row>
    <row r="14" spans="1:83" x14ac:dyDescent="0.25">
      <c r="A14" s="19" t="s">
        <v>46</v>
      </c>
      <c r="B14" s="5">
        <v>18.076646994984724</v>
      </c>
      <c r="C14" s="5">
        <v>17.703957965331217</v>
      </c>
      <c r="D14" s="5">
        <v>16.422215651063457</v>
      </c>
      <c r="E14" s="5">
        <v>16.006788869825471</v>
      </c>
      <c r="F14" s="5">
        <v>17.133661900297493</v>
      </c>
      <c r="G14" s="5">
        <v>16.99561188943229</v>
      </c>
      <c r="H14" s="5">
        <v>19.023764703899101</v>
      </c>
      <c r="I14" s="5">
        <v>18.125061734014938</v>
      </c>
      <c r="J14" s="5">
        <v>17.666752702704517</v>
      </c>
      <c r="K14" s="5">
        <v>17.343070840957289</v>
      </c>
      <c r="L14" s="5">
        <v>17.739630313545288</v>
      </c>
      <c r="M14" s="5">
        <v>17.320658013435796</v>
      </c>
      <c r="N14" s="5">
        <v>17.469353462507581</v>
      </c>
      <c r="O14" s="5">
        <v>17.862858400774353</v>
      </c>
      <c r="P14" s="5">
        <v>18.542737666710309</v>
      </c>
      <c r="Q14" s="5">
        <v>19.442735139195651</v>
      </c>
      <c r="R14" s="5">
        <v>20.232924503306453</v>
      </c>
      <c r="S14" s="5">
        <v>20.363781540978959</v>
      </c>
      <c r="T14" s="5">
        <v>20.74290153870469</v>
      </c>
      <c r="U14" s="5">
        <v>20.900232494253778</v>
      </c>
      <c r="V14" s="5">
        <v>20.256399688844567</v>
      </c>
      <c r="W14" s="5">
        <v>18.705506881964197</v>
      </c>
      <c r="X14" s="5">
        <v>17.751378769007665</v>
      </c>
      <c r="Y14" s="5">
        <v>17.851050704180864</v>
      </c>
      <c r="Z14" s="5">
        <v>19.02476300747308</v>
      </c>
      <c r="AA14" s="5">
        <v>19.729124297293144</v>
      </c>
      <c r="AB14" s="5">
        <v>20.302583779053883</v>
      </c>
      <c r="AC14" s="5">
        <v>19.803307636881517</v>
      </c>
      <c r="AD14" s="5">
        <v>17.201570240965879</v>
      </c>
      <c r="AE14" s="5">
        <v>16.517777878726612</v>
      </c>
      <c r="AF14" s="5">
        <v>16.804793568115315</v>
      </c>
      <c r="AG14" s="5">
        <v>16.457521730885784</v>
      </c>
      <c r="AH14" s="5">
        <v>17.358120266926967</v>
      </c>
      <c r="AI14" s="5">
        <v>17.47022368537117</v>
      </c>
      <c r="AJ14" s="5">
        <v>17.976395798716794</v>
      </c>
      <c r="AK14" s="5">
        <v>17.365162019214193</v>
      </c>
      <c r="AL14" s="5">
        <v>16.484082853595734</v>
      </c>
      <c r="AN14" s="19" t="s">
        <v>46</v>
      </c>
      <c r="AO14" s="5">
        <v>7.5179910646948578</v>
      </c>
      <c r="AP14" s="5">
        <v>7.6203677071687554</v>
      </c>
      <c r="AQ14" s="5">
        <v>7.9724587648890584</v>
      </c>
      <c r="AR14" s="5">
        <v>8.08657534915349</v>
      </c>
      <c r="AS14" s="5">
        <v>7.777026454029401</v>
      </c>
      <c r="AT14" s="5">
        <v>7.8149484090142431</v>
      </c>
      <c r="AU14" s="5">
        <v>7.2578204576974601</v>
      </c>
      <c r="AV14" s="5">
        <v>7.5046916702029645</v>
      </c>
      <c r="AW14" s="5">
        <v>7.6305878895916788</v>
      </c>
      <c r="AX14" s="5">
        <v>7.7195023990050355</v>
      </c>
      <c r="AY14" s="5">
        <v>7.6105686120821323</v>
      </c>
      <c r="AZ14" s="5">
        <v>7.7256591405440345</v>
      </c>
      <c r="BA14" s="5">
        <v>7.684812913218078</v>
      </c>
      <c r="BB14" s="5">
        <v>7.5767181983988499</v>
      </c>
      <c r="BC14" s="5">
        <v>7.3899572502731363</v>
      </c>
      <c r="BD14" s="5">
        <v>7.1427304414944981</v>
      </c>
      <c r="BE14" s="5">
        <v>6.9256676154396004</v>
      </c>
      <c r="BF14" s="5">
        <v>6.8897215502349258</v>
      </c>
      <c r="BG14" s="5">
        <v>6.7855783386733819</v>
      </c>
      <c r="BH14" s="5">
        <v>6.7423599616760743</v>
      </c>
      <c r="BI14" s="5">
        <v>6.9192190471007944</v>
      </c>
      <c r="BJ14" s="5">
        <v>7.3452449984225865</v>
      </c>
      <c r="BK14" s="5">
        <v>7.6073413439610107</v>
      </c>
      <c r="BL14" s="5">
        <v>7.5799617398943306</v>
      </c>
      <c r="BM14" s="5">
        <v>7.2575462264753376</v>
      </c>
      <c r="BN14" s="5">
        <v>7.0640601343105001</v>
      </c>
      <c r="BO14" s="5">
        <v>6.9065324056513866</v>
      </c>
      <c r="BP14" s="5">
        <v>7.0436821767365432</v>
      </c>
      <c r="BQ14" s="5">
        <v>7.7583722212496848</v>
      </c>
      <c r="BR14" s="5">
        <v>7.9462080860735975</v>
      </c>
      <c r="BS14" s="5">
        <v>7.8673656724821246</v>
      </c>
      <c r="BT14" s="5">
        <v>7.9627602827134876</v>
      </c>
      <c r="BU14" s="5">
        <v>7.7153683634436252</v>
      </c>
      <c r="BV14" s="5">
        <v>7.6845738654117568</v>
      </c>
      <c r="BW14" s="5">
        <v>7.5455297901771843</v>
      </c>
      <c r="BX14" s="5">
        <v>7.7134340136266495</v>
      </c>
      <c r="BY14" s="5">
        <v>7.9554640159950658</v>
      </c>
      <c r="CA14" s="19" t="s">
        <v>46</v>
      </c>
      <c r="CB14" s="19">
        <v>8</v>
      </c>
    </row>
    <row r="15" spans="1:83" x14ac:dyDescent="0.25">
      <c r="A15" s="19" t="s">
        <v>47</v>
      </c>
      <c r="B15" s="5">
        <v>16.743261917975257</v>
      </c>
      <c r="C15" s="5">
        <v>16.555090970503823</v>
      </c>
      <c r="D15" s="5">
        <v>16.452188278939285</v>
      </c>
      <c r="E15" s="5">
        <v>15.918904159948674</v>
      </c>
      <c r="F15" s="5">
        <v>16.525044595630987</v>
      </c>
      <c r="G15" s="5">
        <v>14.878066840071366</v>
      </c>
      <c r="H15" s="5">
        <v>18.304164245862044</v>
      </c>
      <c r="I15" s="5">
        <v>19.055312863432224</v>
      </c>
      <c r="J15" s="5">
        <v>19.8073745831813</v>
      </c>
      <c r="K15" s="5">
        <v>20.123132003982832</v>
      </c>
      <c r="L15" s="5">
        <v>20.709267060923427</v>
      </c>
      <c r="M15" s="5">
        <v>20.347570802067931</v>
      </c>
      <c r="N15" s="5">
        <v>22.388708200368001</v>
      </c>
      <c r="O15" s="5">
        <v>23.347200657245043</v>
      </c>
      <c r="P15" s="5">
        <v>24.744116164019594</v>
      </c>
      <c r="Q15" s="5">
        <v>25.458156573279457</v>
      </c>
      <c r="R15" s="5">
        <v>26.022298423188197</v>
      </c>
      <c r="S15" s="5">
        <v>26.151512358075113</v>
      </c>
      <c r="T15" s="5">
        <v>27.323980238239855</v>
      </c>
      <c r="U15" s="5">
        <v>28.165281346328115</v>
      </c>
      <c r="V15" s="5">
        <v>27.717739470050052</v>
      </c>
      <c r="W15" s="5">
        <v>27.505365237886316</v>
      </c>
      <c r="X15" s="5">
        <v>26.558193752191372</v>
      </c>
      <c r="Y15" s="5">
        <v>25.317035166566203</v>
      </c>
      <c r="Z15" s="5">
        <v>28.258197460210383</v>
      </c>
      <c r="AA15" s="5">
        <v>29.318541913647067</v>
      </c>
      <c r="AB15" s="5">
        <v>29.403066192183463</v>
      </c>
      <c r="AC15" s="5">
        <v>29.370932197085885</v>
      </c>
      <c r="AD15" s="5">
        <v>26.58625698628726</v>
      </c>
      <c r="AE15" s="5">
        <v>25.462718881726452</v>
      </c>
      <c r="AF15" s="5">
        <v>24.588854047063073</v>
      </c>
      <c r="AG15" s="5">
        <v>23.135789185238405</v>
      </c>
      <c r="AH15" s="5">
        <v>25.738782148803867</v>
      </c>
      <c r="AI15" s="5">
        <v>25.23509590015955</v>
      </c>
      <c r="AJ15" s="5">
        <v>26.11566374451748</v>
      </c>
      <c r="AK15" s="5">
        <v>26.071099663183716</v>
      </c>
      <c r="AL15" s="5">
        <v>26.16052569851421</v>
      </c>
      <c r="AN15" s="19" t="s">
        <v>47</v>
      </c>
      <c r="AO15" s="5">
        <v>7.8842682460649174</v>
      </c>
      <c r="AP15" s="5">
        <v>7.9359582832821847</v>
      </c>
      <c r="AQ15" s="5">
        <v>7.964225367166299</v>
      </c>
      <c r="AR15" s="5">
        <v>8.1107170351332023</v>
      </c>
      <c r="AS15" s="5">
        <v>7.9442119391004233</v>
      </c>
      <c r="AT15" s="5">
        <v>8.3966321592505846</v>
      </c>
      <c r="AU15" s="5">
        <v>7.4554927070926329</v>
      </c>
      <c r="AV15" s="5">
        <v>7.2491542657995254</v>
      </c>
      <c r="AW15" s="5">
        <v>7.042564997871148</v>
      </c>
      <c r="AX15" s="5">
        <v>6.9558273104003563</v>
      </c>
      <c r="AY15" s="5">
        <v>6.7948176364058899</v>
      </c>
      <c r="AZ15" s="5">
        <v>6.8941745952394307</v>
      </c>
      <c r="BA15" s="5">
        <v>6.3334798147675055</v>
      </c>
      <c r="BB15" s="5">
        <v>6.0701845960623588</v>
      </c>
      <c r="BC15" s="5">
        <v>5.6864557818918389</v>
      </c>
      <c r="BD15" s="5">
        <v>5.4903108624702099</v>
      </c>
      <c r="BE15" s="5">
        <v>5.3353426614304169</v>
      </c>
      <c r="BF15" s="5">
        <v>5.2998479520023922</v>
      </c>
      <c r="BG15" s="5">
        <v>4.9777742781640431</v>
      </c>
      <c r="BH15" s="5">
        <v>4.7466711978406941</v>
      </c>
      <c r="BI15" s="5">
        <v>4.8696097096139379</v>
      </c>
      <c r="BJ15" s="5">
        <v>4.9279483219876621</v>
      </c>
      <c r="BK15" s="5">
        <v>5.1881337013174864</v>
      </c>
      <c r="BL15" s="5">
        <v>5.5290765213733657</v>
      </c>
      <c r="BM15" s="5">
        <v>4.721147399139582</v>
      </c>
      <c r="BN15" s="5">
        <v>4.4298737195531661</v>
      </c>
      <c r="BO15" s="5">
        <v>4.406655134739629</v>
      </c>
      <c r="BP15" s="5">
        <v>4.4154822540418017</v>
      </c>
      <c r="BQ15" s="5">
        <v>5.1804248087687377</v>
      </c>
      <c r="BR15" s="5">
        <v>5.4890576089972862</v>
      </c>
      <c r="BS15" s="5">
        <v>5.7291058546674627</v>
      </c>
      <c r="BT15" s="5">
        <v>6.1282587408919671</v>
      </c>
      <c r="BU15" s="5">
        <v>5.4132237954288094</v>
      </c>
      <c r="BV15" s="5">
        <v>5.5515850105266065</v>
      </c>
      <c r="BW15" s="5">
        <v>5.3096954666898704</v>
      </c>
      <c r="BX15" s="5">
        <v>5.3219370961956436</v>
      </c>
      <c r="BY15" s="5">
        <v>5.2973720123899852</v>
      </c>
      <c r="CA15" s="19" t="s">
        <v>47</v>
      </c>
      <c r="CB15" s="19">
        <v>77</v>
      </c>
    </row>
    <row r="16" spans="1:83" x14ac:dyDescent="0.25">
      <c r="A16" s="19" t="s">
        <v>48</v>
      </c>
      <c r="B16" s="5">
        <v>23.686585647297846</v>
      </c>
      <c r="C16" s="5">
        <v>23.498932204651421</v>
      </c>
      <c r="D16" s="5">
        <v>21.986066739830125</v>
      </c>
      <c r="E16" s="5">
        <v>21.998530124199974</v>
      </c>
      <c r="F16" s="5">
        <v>23.0679712643214</v>
      </c>
      <c r="G16" s="5">
        <v>22.643590989517843</v>
      </c>
      <c r="H16" s="5">
        <v>24.287110660760284</v>
      </c>
      <c r="I16" s="5">
        <v>23.435503518957535</v>
      </c>
      <c r="J16" s="5">
        <v>24.104757055644292</v>
      </c>
      <c r="K16" s="5">
        <v>23.798885215413772</v>
      </c>
      <c r="L16" s="5">
        <v>23.110930103448048</v>
      </c>
      <c r="M16" s="5">
        <v>22.212047722892059</v>
      </c>
      <c r="N16" s="5">
        <v>22.294733436558523</v>
      </c>
      <c r="O16" s="5">
        <v>22.464831266877621</v>
      </c>
      <c r="P16" s="5">
        <v>22.990889265848182</v>
      </c>
      <c r="Q16" s="5">
        <v>23.748723815790072</v>
      </c>
      <c r="R16" s="5">
        <v>24.567620015333429</v>
      </c>
      <c r="S16" s="5">
        <v>24.659116254674224</v>
      </c>
      <c r="T16" s="5">
        <v>24.828735234554355</v>
      </c>
      <c r="U16" s="5">
        <v>27.051472975379763</v>
      </c>
      <c r="V16" s="5">
        <v>26.522252359490565</v>
      </c>
      <c r="W16" s="5">
        <v>23.477329017296675</v>
      </c>
      <c r="X16" s="5">
        <v>22.502026199116944</v>
      </c>
      <c r="Y16" s="5">
        <v>22.389101143920428</v>
      </c>
      <c r="Z16" s="5">
        <v>24.190863086557009</v>
      </c>
      <c r="AA16" s="5">
        <v>25.099777016190334</v>
      </c>
      <c r="AB16" s="5">
        <v>25.23683946022026</v>
      </c>
      <c r="AC16" s="5">
        <v>24.861256246514763</v>
      </c>
      <c r="AD16" s="5">
        <v>20.918818214660217</v>
      </c>
      <c r="AE16" s="5">
        <v>20.190939135300319</v>
      </c>
      <c r="AF16" s="5">
        <v>19.934198195459725</v>
      </c>
      <c r="AG16" s="5">
        <v>19.5481409481337</v>
      </c>
      <c r="AH16" s="5">
        <v>22.261561520161919</v>
      </c>
      <c r="AI16" s="5">
        <v>22.379547022653188</v>
      </c>
      <c r="AJ16" s="5">
        <v>23.023451384750928</v>
      </c>
      <c r="AK16" s="5">
        <v>22.929862317713539</v>
      </c>
      <c r="AL16" s="5">
        <v>22.217686532223123</v>
      </c>
      <c r="AN16" s="19" t="s">
        <v>48</v>
      </c>
      <c r="AO16" s="5">
        <v>5.9769564808695241</v>
      </c>
      <c r="AP16" s="5">
        <v>6.0285043609471058</v>
      </c>
      <c r="AQ16" s="5">
        <v>6.4440843069066425</v>
      </c>
      <c r="AR16" s="5">
        <v>6.4406606497981063</v>
      </c>
      <c r="AS16" s="5">
        <v>6.1468881356168357</v>
      </c>
      <c r="AT16" s="5">
        <v>6.2634642197235539</v>
      </c>
      <c r="AU16" s="5">
        <v>5.8119939257413655</v>
      </c>
      <c r="AV16" s="5">
        <v>6.0459280449334818</v>
      </c>
      <c r="AW16" s="5">
        <v>5.8620859551529714</v>
      </c>
      <c r="AX16" s="5">
        <v>5.946108101067022</v>
      </c>
      <c r="AY16" s="5">
        <v>6.1350874616918443</v>
      </c>
      <c r="AZ16" s="5">
        <v>6.3820079578111502</v>
      </c>
      <c r="BA16" s="5">
        <v>6.3592944216665508</v>
      </c>
      <c r="BB16" s="5">
        <v>6.3125690195897732</v>
      </c>
      <c r="BC16" s="5">
        <v>6.1680623467445495</v>
      </c>
      <c r="BD16" s="5">
        <v>5.9598872983780895</v>
      </c>
      <c r="BE16" s="5">
        <v>5.7349387842728392</v>
      </c>
      <c r="BF16" s="5">
        <v>5.709805021169033</v>
      </c>
      <c r="BG16" s="5">
        <v>5.6632111579793385</v>
      </c>
      <c r="BH16" s="5">
        <v>5.0526312672396418</v>
      </c>
      <c r="BI16" s="5">
        <v>5.1980067021781906</v>
      </c>
      <c r="BJ16" s="5">
        <v>6.0344386965785288</v>
      </c>
      <c r="BK16" s="5">
        <v>6.3023516748956023</v>
      </c>
      <c r="BL16" s="5">
        <v>6.3333718742638192</v>
      </c>
      <c r="BM16" s="5">
        <v>5.8384328673500017</v>
      </c>
      <c r="BN16" s="5">
        <v>5.5887567325302374</v>
      </c>
      <c r="BO16" s="5">
        <v>5.5511060594151846</v>
      </c>
      <c r="BP16" s="5">
        <v>5.6542777262186679</v>
      </c>
      <c r="BQ16" s="5">
        <v>6.7372545158438246</v>
      </c>
      <c r="BR16" s="5">
        <v>6.9372008795485414</v>
      </c>
      <c r="BS16" s="5">
        <v>7.0077269034320713</v>
      </c>
      <c r="BT16" s="5">
        <v>7.1137757582124195</v>
      </c>
      <c r="BU16" s="5">
        <v>6.3684066550700038</v>
      </c>
      <c r="BV16" s="5">
        <v>6.3359963648693984</v>
      </c>
      <c r="BW16" s="5">
        <v>6.1591176230208644</v>
      </c>
      <c r="BX16" s="5">
        <v>6.1848262800866767</v>
      </c>
      <c r="BY16" s="5">
        <v>6.3804589925319686</v>
      </c>
      <c r="CA16" s="19" t="s">
        <v>48</v>
      </c>
      <c r="CB16" s="19">
        <v>40</v>
      </c>
    </row>
    <row r="17" spans="1:80" x14ac:dyDescent="0.25">
      <c r="A17" s="19" t="s">
        <v>49</v>
      </c>
      <c r="B17" s="5">
        <v>28.073857330519818</v>
      </c>
      <c r="C17" s="5">
        <v>29.008311222968608</v>
      </c>
      <c r="D17" s="5">
        <v>27.62792094145648</v>
      </c>
      <c r="E17" s="5">
        <v>25.87009938914408</v>
      </c>
      <c r="F17" s="5">
        <v>23.947458917245367</v>
      </c>
      <c r="G17" s="5">
        <v>26.085105618000938</v>
      </c>
      <c r="H17" s="5">
        <v>27.497964106058209</v>
      </c>
      <c r="I17" s="5">
        <v>26.471233838244956</v>
      </c>
      <c r="J17" s="5">
        <v>26.500564800572679</v>
      </c>
      <c r="K17" s="5">
        <v>25.997981062792007</v>
      </c>
      <c r="L17" s="5">
        <v>25.471492782320198</v>
      </c>
      <c r="M17" s="5">
        <v>25.838948564625163</v>
      </c>
      <c r="N17" s="5">
        <v>26.355784585868701</v>
      </c>
      <c r="O17" s="5">
        <v>26.268774547530434</v>
      </c>
      <c r="P17" s="5">
        <v>25.534607671845823</v>
      </c>
      <c r="Q17" s="5">
        <v>25.752053359387588</v>
      </c>
      <c r="R17" s="5">
        <v>27.520650763042511</v>
      </c>
      <c r="S17" s="5">
        <v>28.001405192651429</v>
      </c>
      <c r="T17" s="5">
        <v>28.275291795457992</v>
      </c>
      <c r="U17" s="5">
        <v>27.65045943152812</v>
      </c>
      <c r="V17" s="5">
        <v>26.597186202164963</v>
      </c>
      <c r="W17" s="5">
        <v>27.35725934210485</v>
      </c>
      <c r="X17" s="5">
        <v>24.983017488220892</v>
      </c>
      <c r="Y17" s="5">
        <v>24.109735031406569</v>
      </c>
      <c r="Z17" s="5">
        <v>25.054720788877589</v>
      </c>
      <c r="AA17" s="5">
        <v>26.478010579349426</v>
      </c>
      <c r="AB17" s="5">
        <v>26.365816118351372</v>
      </c>
      <c r="AC17" s="5">
        <v>26.492738181698485</v>
      </c>
      <c r="AD17" s="5">
        <v>21.846146575479452</v>
      </c>
      <c r="AE17" s="5">
        <v>21.296097453154733</v>
      </c>
      <c r="AF17" s="5">
        <v>20.481066978046737</v>
      </c>
      <c r="AG17" s="5">
        <v>19.944365645066213</v>
      </c>
      <c r="AH17" s="5">
        <v>21.240114379542302</v>
      </c>
      <c r="AI17" s="5">
        <v>21.29275566369234</v>
      </c>
      <c r="AJ17" s="5">
        <v>22.352398347700568</v>
      </c>
      <c r="AK17" s="5">
        <v>22.314051196035678</v>
      </c>
      <c r="AL17" s="5">
        <v>21.5776325612138</v>
      </c>
      <c r="AN17" s="19" t="s">
        <v>49</v>
      </c>
      <c r="AO17" s="5">
        <v>4.7717851213404963</v>
      </c>
      <c r="AP17" s="5">
        <v>4.5150932295922637</v>
      </c>
      <c r="AQ17" s="5">
        <v>4.8942826102300483</v>
      </c>
      <c r="AR17" s="5">
        <v>5.3771513138280822</v>
      </c>
      <c r="AS17" s="5">
        <v>5.9052953173701734</v>
      </c>
      <c r="AT17" s="5">
        <v>5.3180896992648528</v>
      </c>
      <c r="AU17" s="5">
        <v>4.9299813923674707</v>
      </c>
      <c r="AV17" s="5">
        <v>5.2120213484208371</v>
      </c>
      <c r="AW17" s="5">
        <v>5.203964214443932</v>
      </c>
      <c r="AX17" s="5">
        <v>5.3420225728662434</v>
      </c>
      <c r="AY17" s="5">
        <v>5.4866474428461052</v>
      </c>
      <c r="AZ17" s="5">
        <v>5.3857083588999632</v>
      </c>
      <c r="BA17" s="5">
        <v>5.2437349377513067</v>
      </c>
      <c r="BB17" s="5">
        <v>5.2676363538860365</v>
      </c>
      <c r="BC17" s="5">
        <v>5.4693099577965674</v>
      </c>
      <c r="BD17" s="5">
        <v>5.4095782307005198</v>
      </c>
      <c r="BE17" s="5">
        <v>4.9237494306347385</v>
      </c>
      <c r="BF17" s="5">
        <v>4.7916875226049438</v>
      </c>
      <c r="BG17" s="5">
        <v>4.716451632672829</v>
      </c>
      <c r="BH17" s="5">
        <v>4.8880913495371567</v>
      </c>
      <c r="BI17" s="5">
        <v>5.1774225834886654</v>
      </c>
      <c r="BJ17" s="5">
        <v>4.9686326006604</v>
      </c>
      <c r="BK17" s="5">
        <v>5.620830250930986</v>
      </c>
      <c r="BL17" s="5">
        <v>5.8607185190217495</v>
      </c>
      <c r="BM17" s="5">
        <v>5.6011335531710493</v>
      </c>
      <c r="BN17" s="5">
        <v>5.2101597964405286</v>
      </c>
      <c r="BO17" s="5">
        <v>5.2409793036093557</v>
      </c>
      <c r="BP17" s="5">
        <v>5.2061141649348492</v>
      </c>
      <c r="BQ17" s="5">
        <v>6.4825199878654711</v>
      </c>
      <c r="BR17" s="5">
        <v>6.6336169557361737</v>
      </c>
      <c r="BS17" s="5">
        <v>6.8575035660639241</v>
      </c>
      <c r="BT17" s="5">
        <v>7.0049339332332909</v>
      </c>
      <c r="BU17" s="5">
        <v>6.6489953507405506</v>
      </c>
      <c r="BV17" s="5">
        <v>6.6345349360301809</v>
      </c>
      <c r="BW17" s="5">
        <v>6.3434540305588039</v>
      </c>
      <c r="BX17" s="5">
        <v>6.3539878867325115</v>
      </c>
      <c r="BY17" s="5">
        <v>6.5562800426308696</v>
      </c>
      <c r="CA17" s="19" t="s">
        <v>49</v>
      </c>
      <c r="CB17" s="19">
        <v>34</v>
      </c>
    </row>
    <row r="18" spans="1:80" x14ac:dyDescent="0.25">
      <c r="A18" s="19" t="s">
        <v>50</v>
      </c>
      <c r="B18" s="5">
        <v>35.083874946936547</v>
      </c>
      <c r="C18" s="5">
        <v>31.937211680590487</v>
      </c>
      <c r="D18" s="5">
        <v>28.489991320453306</v>
      </c>
      <c r="E18" s="5">
        <v>27.34379187084545</v>
      </c>
      <c r="F18" s="5">
        <v>27.812267750041237</v>
      </c>
      <c r="G18" s="5">
        <v>27.091082768533443</v>
      </c>
      <c r="H18" s="5">
        <v>7.0647026170099885</v>
      </c>
      <c r="I18" s="5">
        <v>28.93113211478725</v>
      </c>
      <c r="J18" s="5">
        <v>33.740264415903766</v>
      </c>
      <c r="K18" s="5">
        <v>28.155616565951291</v>
      </c>
      <c r="L18" s="5">
        <v>27.218384717261262</v>
      </c>
      <c r="M18" s="5">
        <v>26.659164864256944</v>
      </c>
      <c r="N18" s="5">
        <v>26.654394273858717</v>
      </c>
      <c r="O18" s="5">
        <v>25.72812839682004</v>
      </c>
      <c r="P18" s="5">
        <v>27.506803523269074</v>
      </c>
      <c r="Q18" s="5">
        <v>28.462914453296506</v>
      </c>
      <c r="R18" s="5">
        <v>28.899507396450741</v>
      </c>
      <c r="S18" s="5">
        <v>28.80588026482377</v>
      </c>
      <c r="T18" s="5">
        <v>29.603662539491172</v>
      </c>
      <c r="U18" s="5">
        <v>28.843593677528155</v>
      </c>
      <c r="V18" s="5">
        <v>28.007436313508947</v>
      </c>
      <c r="W18" s="5">
        <v>25.913078750334691</v>
      </c>
      <c r="X18" s="5">
        <v>25.06156157399942</v>
      </c>
      <c r="Y18" s="5">
        <v>25.183635307024275</v>
      </c>
      <c r="Z18" s="5">
        <v>26.759529648576851</v>
      </c>
      <c r="AA18" s="5">
        <v>27.550254604459816</v>
      </c>
      <c r="AB18" s="5">
        <v>27.336050726487759</v>
      </c>
      <c r="AC18" s="5">
        <v>28.403338181801718</v>
      </c>
      <c r="AD18" s="5">
        <v>23.28292051600479</v>
      </c>
      <c r="AE18" s="5">
        <v>22.423614892982542</v>
      </c>
      <c r="AF18" s="5">
        <v>22.814504625132102</v>
      </c>
      <c r="AG18" s="5">
        <v>23.298447572098642</v>
      </c>
      <c r="AH18" s="5">
        <v>26.098740023573786</v>
      </c>
      <c r="AI18" s="5">
        <v>25.930297991950148</v>
      </c>
      <c r="AJ18" s="5">
        <v>26.430125247516205</v>
      </c>
      <c r="AK18" s="5">
        <v>25.545417592303888</v>
      </c>
      <c r="AL18" s="5">
        <v>24.0759011149255</v>
      </c>
      <c r="AN18" s="19" t="s">
        <v>50</v>
      </c>
      <c r="AO18" s="5">
        <v>2.8461527303929075</v>
      </c>
      <c r="AP18" s="5">
        <v>3.7105323996951114</v>
      </c>
      <c r="AQ18" s="5">
        <v>4.6574742688094597</v>
      </c>
      <c r="AR18" s="5">
        <v>4.9723320776518012</v>
      </c>
      <c r="AS18" s="5">
        <v>4.8436430533554287</v>
      </c>
      <c r="AT18" s="5">
        <v>5.04175056695198</v>
      </c>
      <c r="AU18" s="5">
        <v>10</v>
      </c>
      <c r="AV18" s="5">
        <v>4.5362941164873867</v>
      </c>
      <c r="AW18" s="5">
        <v>3.2152388156141236</v>
      </c>
      <c r="AX18" s="5">
        <v>4.7493260861966693</v>
      </c>
      <c r="AY18" s="5">
        <v>5.0067810748173311</v>
      </c>
      <c r="AZ18" s="5">
        <v>5.16039721696285</v>
      </c>
      <c r="BA18" s="5">
        <v>5.1617076849099286</v>
      </c>
      <c r="BB18" s="5">
        <v>5.4161503515414697</v>
      </c>
      <c r="BC18" s="5">
        <v>4.9275532289833333</v>
      </c>
      <c r="BD18" s="5">
        <v>4.6649122090965731</v>
      </c>
      <c r="BE18" s="5">
        <v>4.5449813388762097</v>
      </c>
      <c r="BF18" s="5">
        <v>4.5707004521791754</v>
      </c>
      <c r="BG18" s="5">
        <v>4.3515518746598136</v>
      </c>
      <c r="BH18" s="5">
        <v>4.5603406823397012</v>
      </c>
      <c r="BI18" s="5">
        <v>4.7900307904378581</v>
      </c>
      <c r="BJ18" s="5">
        <v>5.3653450025490566</v>
      </c>
      <c r="BK18" s="5">
        <v>5.5992544084768534</v>
      </c>
      <c r="BL18" s="5">
        <v>5.5657210926908789</v>
      </c>
      <c r="BM18" s="5">
        <v>5.1328272891577793</v>
      </c>
      <c r="BN18" s="5">
        <v>4.9156173375289898</v>
      </c>
      <c r="BO18" s="5">
        <v>4.9744585485301718</v>
      </c>
      <c r="BP18" s="5">
        <v>4.6812776455904253</v>
      </c>
      <c r="BQ18" s="5">
        <v>6.0878421725250833</v>
      </c>
      <c r="BR18" s="5">
        <v>6.3238910431498709</v>
      </c>
      <c r="BS18" s="5">
        <v>6.2165147181955298</v>
      </c>
      <c r="BT18" s="5">
        <v>6.0835769332936778</v>
      </c>
      <c r="BU18" s="5">
        <v>5.3143443658806824</v>
      </c>
      <c r="BV18" s="5">
        <v>5.3606149246495907</v>
      </c>
      <c r="BW18" s="5">
        <v>5.2233137642441729</v>
      </c>
      <c r="BX18" s="5">
        <v>5.4663405026373013</v>
      </c>
      <c r="BY18" s="5">
        <v>5.87001260201178</v>
      </c>
      <c r="CA18" s="19" t="s">
        <v>50</v>
      </c>
      <c r="CB18" s="19">
        <v>59</v>
      </c>
    </row>
    <row r="19" spans="1:80" x14ac:dyDescent="0.25">
      <c r="A19" s="19" t="s">
        <v>51</v>
      </c>
      <c r="B19" s="5">
        <v>30.321233590145653</v>
      </c>
      <c r="C19" s="5">
        <v>36.068069270806312</v>
      </c>
      <c r="D19" s="5">
        <v>35.242774532751767</v>
      </c>
      <c r="E19" s="5">
        <v>35.135310155302747</v>
      </c>
      <c r="F19" s="5">
        <v>35.143750399263531</v>
      </c>
      <c r="G19" s="5">
        <v>30.525274636777478</v>
      </c>
      <c r="H19" s="5">
        <v>42.770527632916128</v>
      </c>
      <c r="I19" s="5">
        <v>34.726122300129866</v>
      </c>
      <c r="J19" s="5">
        <v>34.745837704293308</v>
      </c>
      <c r="K19" s="5">
        <v>32.074557420091168</v>
      </c>
      <c r="L19" s="5">
        <v>31.205074731630134</v>
      </c>
      <c r="M19" s="5">
        <v>30.799148186252012</v>
      </c>
      <c r="N19" s="5">
        <v>30.200939871043452</v>
      </c>
      <c r="O19" s="5">
        <v>30.326065876674779</v>
      </c>
      <c r="P19" s="5">
        <v>32.32916086308304</v>
      </c>
      <c r="Q19" s="5">
        <v>33.322963381982809</v>
      </c>
      <c r="R19" s="5">
        <v>33.857637319494366</v>
      </c>
      <c r="S19" s="5">
        <v>32.872993869118034</v>
      </c>
      <c r="T19" s="5">
        <v>32.696735428181462</v>
      </c>
      <c r="U19" s="5">
        <v>30.887783332685675</v>
      </c>
      <c r="V19" s="5">
        <v>30.993271982464343</v>
      </c>
      <c r="W19" s="5">
        <v>31.566401860419713</v>
      </c>
      <c r="X19" s="5">
        <v>27.82320083399885</v>
      </c>
      <c r="Y19" s="5">
        <v>27.795743252521699</v>
      </c>
      <c r="Z19" s="5">
        <v>31.398719400190668</v>
      </c>
      <c r="AA19" s="5">
        <v>42.120736811709122</v>
      </c>
      <c r="AB19" s="5">
        <v>39.206877031077951</v>
      </c>
      <c r="AC19" s="5">
        <v>42.371686092673613</v>
      </c>
      <c r="AD19" s="5">
        <v>35.242949683861958</v>
      </c>
      <c r="AE19" s="5">
        <v>31.256608374282692</v>
      </c>
      <c r="AF19" s="5">
        <v>39.350314253254595</v>
      </c>
      <c r="AG19" s="5">
        <v>42.354739945246386</v>
      </c>
      <c r="AH19" s="5">
        <v>40.26673814610465</v>
      </c>
      <c r="AI19" s="5">
        <v>39.008345911870649</v>
      </c>
      <c r="AJ19" s="5">
        <v>35.692347196140325</v>
      </c>
      <c r="AK19" s="5">
        <v>39.54090732297756</v>
      </c>
      <c r="AL19" s="5">
        <v>34.822903236496074</v>
      </c>
      <c r="AN19" s="19" t="s">
        <v>51</v>
      </c>
      <c r="AO19" s="5">
        <v>4.1544370978423375</v>
      </c>
      <c r="AP19" s="5">
        <v>2.5757972801309807</v>
      </c>
      <c r="AQ19" s="5">
        <v>2.8025034550134325</v>
      </c>
      <c r="AR19" s="5">
        <v>2.8320236213542738</v>
      </c>
      <c r="AS19" s="5">
        <v>2.8297051097544852</v>
      </c>
      <c r="AT19" s="5">
        <v>4.0983875884150081</v>
      </c>
      <c r="AU19" s="5">
        <v>0.73465056306274079</v>
      </c>
      <c r="AV19" s="5">
        <v>2.94442638993762</v>
      </c>
      <c r="AW19" s="5">
        <v>2.9390106231114661</v>
      </c>
      <c r="AX19" s="5">
        <v>3.6728039061002042</v>
      </c>
      <c r="AY19" s="5">
        <v>3.9116483883662276</v>
      </c>
      <c r="AZ19" s="5">
        <v>4.0231552841969878</v>
      </c>
      <c r="BA19" s="5">
        <v>4.187481448742151</v>
      </c>
      <c r="BB19" s="5">
        <v>4.1531096821392675</v>
      </c>
      <c r="BC19" s="5">
        <v>3.6028650466708418</v>
      </c>
      <c r="BD19" s="5">
        <v>3.3298702518907231</v>
      </c>
      <c r="BE19" s="5">
        <v>3.1829968046319661</v>
      </c>
      <c r="BF19" s="5">
        <v>3.4534756286992097</v>
      </c>
      <c r="BG19" s="5">
        <v>3.5018933334208819</v>
      </c>
      <c r="BH19" s="5">
        <v>3.9988074553770807</v>
      </c>
      <c r="BI19" s="5">
        <v>3.9698300159459139</v>
      </c>
      <c r="BJ19" s="5">
        <v>3.8123928285376971</v>
      </c>
      <c r="BK19" s="5">
        <v>4.8406397655245357</v>
      </c>
      <c r="BL19" s="5">
        <v>4.8481822869792115</v>
      </c>
      <c r="BM19" s="5">
        <v>3.8584547351518328</v>
      </c>
      <c r="BN19" s="5">
        <v>0.91314629889745935</v>
      </c>
      <c r="BO19" s="5">
        <v>1.7135754965534524</v>
      </c>
      <c r="BP19" s="5">
        <v>0.84421122763907297</v>
      </c>
      <c r="BQ19" s="5">
        <v>2.8024553414893942</v>
      </c>
      <c r="BR19" s="5">
        <v>3.897492239702224</v>
      </c>
      <c r="BS19" s="5">
        <v>1.6741736895673984</v>
      </c>
      <c r="BT19" s="5">
        <v>0.84886628732269209</v>
      </c>
      <c r="BU19" s="5">
        <v>1.4224345886873069</v>
      </c>
      <c r="BV19" s="5">
        <v>1.7681114442037635</v>
      </c>
      <c r="BW19" s="5">
        <v>2.6790070916550612</v>
      </c>
      <c r="BX19" s="5">
        <v>1.6218183020874628</v>
      </c>
      <c r="BY19" s="5">
        <v>2.917840935222562</v>
      </c>
      <c r="CA19" s="19" t="s">
        <v>51</v>
      </c>
      <c r="CB19" s="19">
        <v>90</v>
      </c>
    </row>
    <row r="20" spans="1:80" x14ac:dyDescent="0.25">
      <c r="A20" s="19" t="s">
        <v>52</v>
      </c>
      <c r="B20" s="5">
        <v>17.883137957046426</v>
      </c>
      <c r="C20" s="5">
        <v>17.320923897824635</v>
      </c>
      <c r="D20" s="5">
        <v>16.555766310571073</v>
      </c>
      <c r="E20" s="5">
        <v>16.578173439731074</v>
      </c>
      <c r="F20" s="5">
        <v>17.00073323300083</v>
      </c>
      <c r="G20" s="5">
        <v>16.959074459714447</v>
      </c>
      <c r="H20" s="5">
        <v>19.620091410893522</v>
      </c>
      <c r="I20" s="5">
        <v>18.784527983382073</v>
      </c>
      <c r="J20" s="5">
        <v>19.502466644687779</v>
      </c>
      <c r="K20" s="5">
        <v>17.901269058116235</v>
      </c>
      <c r="L20" s="5">
        <v>17.743437291635221</v>
      </c>
      <c r="M20" s="5">
        <v>17.440831407559497</v>
      </c>
      <c r="N20" s="5">
        <v>17.940282619738603</v>
      </c>
      <c r="O20" s="5">
        <v>18.706455828032905</v>
      </c>
      <c r="P20" s="5">
        <v>19.16041611411358</v>
      </c>
      <c r="Q20" s="5">
        <v>19.9938376472982</v>
      </c>
      <c r="R20" s="5">
        <v>21.028071750149451</v>
      </c>
      <c r="S20" s="5">
        <v>21.452797716105394</v>
      </c>
      <c r="T20" s="5">
        <v>21.208681611276599</v>
      </c>
      <c r="U20" s="5">
        <v>22.157647300927032</v>
      </c>
      <c r="V20" s="5">
        <v>21.222215045612046</v>
      </c>
      <c r="W20" s="5">
        <v>19.600457059656566</v>
      </c>
      <c r="X20" s="5">
        <v>18.286587974077563</v>
      </c>
      <c r="Y20" s="5">
        <v>17.890864380264489</v>
      </c>
      <c r="Z20" s="5">
        <v>19.946735674908705</v>
      </c>
      <c r="AA20" s="5">
        <v>21.26731019621359</v>
      </c>
      <c r="AB20" s="5">
        <v>21.936609432558434</v>
      </c>
      <c r="AC20" s="5">
        <v>21.262902841538743</v>
      </c>
      <c r="AD20" s="5">
        <v>17.356633810684073</v>
      </c>
      <c r="AE20" s="5">
        <v>16.73675770018373</v>
      </c>
      <c r="AF20" s="5">
        <v>16.592385503199065</v>
      </c>
      <c r="AG20" s="5">
        <v>16.834348412057903</v>
      </c>
      <c r="AH20" s="5">
        <v>19.081082449122373</v>
      </c>
      <c r="AI20" s="5">
        <v>19.348464774855074</v>
      </c>
      <c r="AJ20" s="5">
        <v>20.64529706671971</v>
      </c>
      <c r="AK20" s="5">
        <v>20.597504205436081</v>
      </c>
      <c r="AL20" s="5">
        <v>20.239034851722572</v>
      </c>
      <c r="AN20" s="19" t="s">
        <v>52</v>
      </c>
      <c r="AO20" s="5">
        <v>7.5711474605536129</v>
      </c>
      <c r="AP20" s="5">
        <v>7.7255861028400785</v>
      </c>
      <c r="AQ20" s="5">
        <v>7.9357727692393452</v>
      </c>
      <c r="AR20" s="5">
        <v>7.9296175930244388</v>
      </c>
      <c r="AS20" s="5">
        <v>7.8135415901443928</v>
      </c>
      <c r="AT20" s="5">
        <v>7.8249851395899084</v>
      </c>
      <c r="AU20" s="5">
        <v>7.0940111657084701</v>
      </c>
      <c r="AV20" s="5">
        <v>7.3235381210957362</v>
      </c>
      <c r="AW20" s="5">
        <v>7.1263223626522514</v>
      </c>
      <c r="AX20" s="5">
        <v>7.5661668973918594</v>
      </c>
      <c r="AY20" s="5">
        <v>7.6095228457627382</v>
      </c>
      <c r="AZ20" s="5">
        <v>7.6926478425819909</v>
      </c>
      <c r="BA20" s="5">
        <v>7.5554499802516908</v>
      </c>
      <c r="BB20" s="5">
        <v>7.3449843255702261</v>
      </c>
      <c r="BC20" s="5">
        <v>7.2202826944311562</v>
      </c>
      <c r="BD20" s="5">
        <v>6.9913441114730936</v>
      </c>
      <c r="BE20" s="5">
        <v>6.7072428727530973</v>
      </c>
      <c r="BF20" s="5">
        <v>6.5905718282458894</v>
      </c>
      <c r="BG20" s="5">
        <v>6.6576298449774605</v>
      </c>
      <c r="BH20" s="5">
        <v>6.3969516027988238</v>
      </c>
      <c r="BI20" s="5">
        <v>6.653912248112074</v>
      </c>
      <c r="BJ20" s="5">
        <v>7.099404667520588</v>
      </c>
      <c r="BK20" s="5">
        <v>7.4603208601890003</v>
      </c>
      <c r="BL20" s="5">
        <v>7.5690250335314566</v>
      </c>
      <c r="BM20" s="5">
        <v>7.0042828926108633</v>
      </c>
      <c r="BN20" s="5">
        <v>6.6415247353518154</v>
      </c>
      <c r="BO20" s="5">
        <v>6.457670092002016</v>
      </c>
      <c r="BP20" s="5">
        <v>6.642735423453427</v>
      </c>
      <c r="BQ20" s="5">
        <v>7.7157766888495907</v>
      </c>
      <c r="BR20" s="5">
        <v>7.8860549366472359</v>
      </c>
      <c r="BS20" s="5">
        <v>7.9257135786191002</v>
      </c>
      <c r="BT20" s="5">
        <v>7.8592470388467452</v>
      </c>
      <c r="BU20" s="5">
        <v>7.2420754321044374</v>
      </c>
      <c r="BV20" s="5">
        <v>7.1686262490393347</v>
      </c>
      <c r="BW20" s="5">
        <v>6.8123900163381359</v>
      </c>
      <c r="BX20" s="5">
        <v>6.8255185827383524</v>
      </c>
      <c r="BY20" s="5">
        <v>6.9239891196819716</v>
      </c>
      <c r="CA20" s="19" t="s">
        <v>52</v>
      </c>
      <c r="CB20" s="19">
        <v>25</v>
      </c>
    </row>
    <row r="21" spans="1:80" x14ac:dyDescent="0.25">
      <c r="A21" s="19" t="s">
        <v>53</v>
      </c>
      <c r="B21" s="5">
        <v>20.966380784318883</v>
      </c>
      <c r="C21" s="5">
        <v>20.063822560993081</v>
      </c>
      <c r="D21" s="5">
        <v>19.516592059533437</v>
      </c>
      <c r="E21" s="5">
        <v>19.51498828983004</v>
      </c>
      <c r="F21" s="5">
        <v>20.620273829592104</v>
      </c>
      <c r="G21" s="5">
        <v>21.649247458453701</v>
      </c>
      <c r="H21" s="5">
        <v>22.22600742151214</v>
      </c>
      <c r="I21" s="5">
        <v>22.279520256916619</v>
      </c>
      <c r="J21" s="5">
        <v>22.570553984116032</v>
      </c>
      <c r="K21" s="5">
        <v>21.9227412008416</v>
      </c>
      <c r="L21" s="5">
        <v>21.885875595277184</v>
      </c>
      <c r="M21" s="5">
        <v>22.4424529008819</v>
      </c>
      <c r="N21" s="5">
        <v>23.234125753574695</v>
      </c>
      <c r="O21" s="5">
        <v>23.931514039481222</v>
      </c>
      <c r="P21" s="5">
        <v>24.624569927226975</v>
      </c>
      <c r="Q21" s="5">
        <v>25.141499526271755</v>
      </c>
      <c r="R21" s="5">
        <v>25.692236675959514</v>
      </c>
      <c r="S21" s="5">
        <v>25.443274441350088</v>
      </c>
      <c r="T21" s="5">
        <v>25.799167338044899</v>
      </c>
      <c r="U21" s="5">
        <v>25.826895004213235</v>
      </c>
      <c r="V21" s="5">
        <v>25.061313565786158</v>
      </c>
      <c r="W21" s="5">
        <v>23.782402339772947</v>
      </c>
      <c r="X21" s="5">
        <v>22.648449466222626</v>
      </c>
      <c r="Y21" s="5">
        <v>21.848890012483551</v>
      </c>
      <c r="Z21" s="5">
        <v>23.363849500766296</v>
      </c>
      <c r="AA21" s="5">
        <v>24.370642576142572</v>
      </c>
      <c r="AB21" s="5">
        <v>24.910042341054599</v>
      </c>
      <c r="AC21" s="5">
        <v>23.441631548793644</v>
      </c>
      <c r="AD21" s="5">
        <v>20.437105685546371</v>
      </c>
      <c r="AE21" s="5">
        <v>19.609671050835377</v>
      </c>
      <c r="AF21" s="5">
        <v>18.82446765715834</v>
      </c>
      <c r="AG21" s="5">
        <v>19.317396301624623</v>
      </c>
      <c r="AH21" s="5">
        <v>21.260414890320732</v>
      </c>
      <c r="AI21" s="5">
        <v>21.300515574055261</v>
      </c>
      <c r="AJ21" s="5">
        <v>21.795027595592138</v>
      </c>
      <c r="AK21" s="5">
        <v>21.853519216796833</v>
      </c>
      <c r="AL21" s="5">
        <v>21.454158785522274</v>
      </c>
      <c r="AN21" s="19" t="s">
        <v>53</v>
      </c>
      <c r="AO21" s="5">
        <v>6.7241892099140728</v>
      </c>
      <c r="AP21" s="5">
        <v>6.9721194498441523</v>
      </c>
      <c r="AQ21" s="5">
        <v>7.1224421503830735</v>
      </c>
      <c r="AR21" s="5">
        <v>7.1228827014711698</v>
      </c>
      <c r="AS21" s="5">
        <v>6.8192638301537292</v>
      </c>
      <c r="AT21" s="5">
        <v>6.5366076290442656</v>
      </c>
      <c r="AU21" s="5">
        <v>6.3781732673293821</v>
      </c>
      <c r="AV21" s="5">
        <v>6.36347343990741</v>
      </c>
      <c r="AW21" s="5">
        <v>6.2835272824768023</v>
      </c>
      <c r="AX21" s="5">
        <v>6.4614796567792236</v>
      </c>
      <c r="AY21" s="5">
        <v>6.4716065363494657</v>
      </c>
      <c r="AZ21" s="5">
        <v>6.3187162946432522</v>
      </c>
      <c r="BA21" s="5">
        <v>6.1012459583906047</v>
      </c>
      <c r="BB21" s="5">
        <v>5.9096753310552232</v>
      </c>
      <c r="BC21" s="5">
        <v>5.7192948014749936</v>
      </c>
      <c r="BD21" s="5">
        <v>5.5772956747639535</v>
      </c>
      <c r="BE21" s="5">
        <v>5.4260097076854574</v>
      </c>
      <c r="BF21" s="5">
        <v>5.4943989428228814</v>
      </c>
      <c r="BG21" s="5">
        <v>5.39663615147429</v>
      </c>
      <c r="BH21" s="5">
        <v>5.3890194385042554</v>
      </c>
      <c r="BI21" s="5">
        <v>5.5993225356449736</v>
      </c>
      <c r="BJ21" s="5">
        <v>5.9506359012761978</v>
      </c>
      <c r="BK21" s="5">
        <v>6.2621296096518915</v>
      </c>
      <c r="BL21" s="5">
        <v>6.4817663733317152</v>
      </c>
      <c r="BM21" s="5">
        <v>6.0656112049368849</v>
      </c>
      <c r="BN21" s="5">
        <v>5.7890479403330932</v>
      </c>
      <c r="BO21" s="5">
        <v>5.6408763213985536</v>
      </c>
      <c r="BP21" s="5">
        <v>6.0442446921388369</v>
      </c>
      <c r="BQ21" s="5">
        <v>6.8695796111495149</v>
      </c>
      <c r="BR21" s="5">
        <v>7.0968736097066571</v>
      </c>
      <c r="BS21" s="5">
        <v>7.3125668035162565</v>
      </c>
      <c r="BT21" s="5">
        <v>7.1771606724407455</v>
      </c>
      <c r="BU21" s="5">
        <v>6.6434188567505537</v>
      </c>
      <c r="BV21" s="5">
        <v>6.6324033101822373</v>
      </c>
      <c r="BW21" s="5">
        <v>6.4965622298182861</v>
      </c>
      <c r="BX21" s="5">
        <v>6.4804947437499161</v>
      </c>
      <c r="BY21" s="5">
        <v>6.5901979462531628</v>
      </c>
      <c r="CA21" s="19" t="s">
        <v>53</v>
      </c>
      <c r="CB21" s="19">
        <v>33</v>
      </c>
    </row>
    <row r="22" spans="1:80" x14ac:dyDescent="0.25">
      <c r="A22" s="19" t="s">
        <v>54</v>
      </c>
      <c r="B22" s="5">
        <v>19.548901675125034</v>
      </c>
      <c r="C22" s="5">
        <v>18.160194966607531</v>
      </c>
      <c r="D22" s="5">
        <v>17.069311898171176</v>
      </c>
      <c r="E22" s="5">
        <v>17.104124168618153</v>
      </c>
      <c r="F22" s="5">
        <v>16.024670327410426</v>
      </c>
      <c r="G22" s="5">
        <v>17.426554876055651</v>
      </c>
      <c r="H22" s="5">
        <v>19.906154231719349</v>
      </c>
      <c r="I22" s="5">
        <v>20.663327270066347</v>
      </c>
      <c r="J22" s="5">
        <v>20.718344473538536</v>
      </c>
      <c r="K22" s="5">
        <v>20.424507412728993</v>
      </c>
      <c r="L22" s="5">
        <v>21.451100550930956</v>
      </c>
      <c r="M22" s="5">
        <v>20.028970166993563</v>
      </c>
      <c r="N22" s="5">
        <v>19.613454404707266</v>
      </c>
      <c r="O22" s="5">
        <v>19.907771183954814</v>
      </c>
      <c r="P22" s="5">
        <v>19.497716346302141</v>
      </c>
      <c r="Q22" s="5">
        <v>20.405272081790926</v>
      </c>
      <c r="R22" s="5">
        <v>19.876905050396051</v>
      </c>
      <c r="S22" s="5">
        <v>19.625432463962376</v>
      </c>
      <c r="T22" s="5">
        <v>20.685702176891578</v>
      </c>
      <c r="U22" s="5">
        <v>21.844199322717387</v>
      </c>
      <c r="V22" s="5">
        <v>21.80240250659277</v>
      </c>
      <c r="W22" s="5">
        <v>18.130925764625253</v>
      </c>
      <c r="X22" s="5">
        <v>17.082078996970424</v>
      </c>
      <c r="Y22" s="5">
        <v>23.195562909316301</v>
      </c>
      <c r="Z22" s="5">
        <v>18.857372112480277</v>
      </c>
      <c r="AA22" s="5">
        <v>19.369295148039278</v>
      </c>
      <c r="AB22" s="5">
        <v>19.498825632834105</v>
      </c>
      <c r="AC22" s="5">
        <v>19.561198257125874</v>
      </c>
      <c r="AD22" s="5">
        <v>15.476122157458198</v>
      </c>
      <c r="AE22" s="5">
        <v>15.01044254371763</v>
      </c>
      <c r="AF22" s="5">
        <v>13.822419802892055</v>
      </c>
      <c r="AG22" s="5">
        <v>14.600268243184159</v>
      </c>
      <c r="AH22" s="5">
        <v>16.016669564070764</v>
      </c>
      <c r="AI22" s="5">
        <v>16.297913763903175</v>
      </c>
      <c r="AJ22" s="5">
        <v>16.369266021242531</v>
      </c>
      <c r="AK22" s="5">
        <v>16.296249215617124</v>
      </c>
      <c r="AL22" s="5">
        <v>16.242014485958475</v>
      </c>
      <c r="AN22" s="19" t="s">
        <v>54</v>
      </c>
      <c r="AO22" s="5">
        <v>7.1135667886184271</v>
      </c>
      <c r="AP22" s="5">
        <v>7.4950406686818614</v>
      </c>
      <c r="AQ22" s="5">
        <v>7.7947032210837079</v>
      </c>
      <c r="AR22" s="5">
        <v>7.7851403869735423</v>
      </c>
      <c r="AS22" s="5">
        <v>8.0816633623644254</v>
      </c>
      <c r="AT22" s="5">
        <v>7.6965695661779225</v>
      </c>
      <c r="AU22" s="5">
        <v>7.0154305024676233</v>
      </c>
      <c r="AV22" s="5">
        <v>6.8074371695010116</v>
      </c>
      <c r="AW22" s="5">
        <v>6.7923240963444904</v>
      </c>
      <c r="AX22" s="5">
        <v>6.8730403217403584</v>
      </c>
      <c r="AY22" s="5">
        <v>6.5910380348107678</v>
      </c>
      <c r="AZ22" s="5">
        <v>6.9816933057828825</v>
      </c>
      <c r="BA22" s="5">
        <v>7.0958343328944196</v>
      </c>
      <c r="BB22" s="5">
        <v>7.0149863301745423</v>
      </c>
      <c r="BC22" s="5">
        <v>7.1276272564397694</v>
      </c>
      <c r="BD22" s="5">
        <v>6.8783242137833955</v>
      </c>
      <c r="BE22" s="5">
        <v>7.0234651714295016</v>
      </c>
      <c r="BF22" s="5">
        <v>7.0925439932484373</v>
      </c>
      <c r="BG22" s="5">
        <v>6.8012908446720699</v>
      </c>
      <c r="BH22" s="5">
        <v>6.4830548927968392</v>
      </c>
      <c r="BI22" s="5">
        <v>6.4945363622270378</v>
      </c>
      <c r="BJ22" s="5">
        <v>7.5030808372632158</v>
      </c>
      <c r="BK22" s="5">
        <v>7.7911961344640268</v>
      </c>
      <c r="BL22" s="5">
        <v>6.1118390647213392</v>
      </c>
      <c r="BM22" s="5">
        <v>7.3035280409279828</v>
      </c>
      <c r="BN22" s="5">
        <v>7.162904203316498</v>
      </c>
      <c r="BO22" s="5">
        <v>7.127322538506994</v>
      </c>
      <c r="BP22" s="5">
        <v>7.1101889516578884</v>
      </c>
      <c r="BQ22" s="5">
        <v>8.2323480227825794</v>
      </c>
      <c r="BR22" s="5">
        <v>8.3602689207162388</v>
      </c>
      <c r="BS22" s="5">
        <v>8.6866154716234032</v>
      </c>
      <c r="BT22" s="5">
        <v>8.4729426631033888</v>
      </c>
      <c r="BU22" s="5">
        <v>8.0838611498568689</v>
      </c>
      <c r="BV22" s="5">
        <v>8.0066041484343433</v>
      </c>
      <c r="BW22" s="5">
        <v>7.9870038812997617</v>
      </c>
      <c r="BX22" s="5">
        <v>8.0070613952304726</v>
      </c>
      <c r="BY22" s="5">
        <v>8.0219595250012752</v>
      </c>
      <c r="CA22" s="19" t="s">
        <v>54</v>
      </c>
      <c r="CB22" s="19">
        <v>7</v>
      </c>
    </row>
    <row r="23" spans="1:80" x14ac:dyDescent="0.25">
      <c r="A23" s="19" t="s">
        <v>55</v>
      </c>
      <c r="B23" s="5">
        <v>23.002944980414679</v>
      </c>
      <c r="C23" s="5">
        <v>22.55103662331901</v>
      </c>
      <c r="D23" s="5">
        <v>20.10068987933602</v>
      </c>
      <c r="E23" s="5">
        <v>19.763358017465908</v>
      </c>
      <c r="F23" s="5">
        <v>20.299398617566037</v>
      </c>
      <c r="G23" s="5">
        <v>20.334862491470012</v>
      </c>
      <c r="H23" s="5">
        <v>21.20414787850466</v>
      </c>
      <c r="I23" s="5">
        <v>22.666492837632752</v>
      </c>
      <c r="J23" s="5">
        <v>22.178762876369529</v>
      </c>
      <c r="K23" s="5">
        <v>22.35006074951912</v>
      </c>
      <c r="L23" s="5">
        <v>22.591264737369656</v>
      </c>
      <c r="M23" s="5">
        <v>22.386163564731469</v>
      </c>
      <c r="N23" s="5">
        <v>23.297398733750988</v>
      </c>
      <c r="O23" s="5">
        <v>23.419431296624836</v>
      </c>
      <c r="P23" s="5">
        <v>24.15356705817954</v>
      </c>
      <c r="Q23" s="5">
        <v>24.853990918543715</v>
      </c>
      <c r="R23" s="5">
        <v>24.815144182311869</v>
      </c>
      <c r="S23" s="5">
        <v>23.931897253300306</v>
      </c>
      <c r="T23" s="5">
        <v>24.846807360649752</v>
      </c>
      <c r="U23" s="5">
        <v>26.622792834144725</v>
      </c>
      <c r="V23" s="5">
        <v>26.185337985901125</v>
      </c>
      <c r="W23" s="5">
        <v>23.975539341680811</v>
      </c>
      <c r="X23" s="5">
        <v>22.75932582338115</v>
      </c>
      <c r="Y23" s="5">
        <v>21.582355108377939</v>
      </c>
      <c r="Z23" s="5">
        <v>23.493488941506357</v>
      </c>
      <c r="AA23" s="5">
        <v>24.069397013421124</v>
      </c>
      <c r="AB23" s="5">
        <v>24.569099859778603</v>
      </c>
      <c r="AC23" s="5">
        <v>23.299843503232314</v>
      </c>
      <c r="AD23" s="5">
        <v>18.123505536935831</v>
      </c>
      <c r="AE23" s="5">
        <v>17.133389606664444</v>
      </c>
      <c r="AF23" s="5">
        <v>16.451314276138671</v>
      </c>
      <c r="AG23" s="5">
        <v>18.119542044270855</v>
      </c>
      <c r="AH23" s="5">
        <v>19.444608276282587</v>
      </c>
      <c r="AI23" s="5">
        <v>19.754550501424205</v>
      </c>
      <c r="AJ23" s="5">
        <v>19.893803909039075</v>
      </c>
      <c r="AK23" s="5">
        <v>19.419841977939438</v>
      </c>
      <c r="AL23" s="5">
        <v>18.514571796074659</v>
      </c>
      <c r="AN23" s="19" t="s">
        <v>55</v>
      </c>
      <c r="AO23" s="5">
        <v>6.1647506753999721</v>
      </c>
      <c r="AP23" s="5">
        <v>6.2888886473396424</v>
      </c>
      <c r="AQ23" s="5">
        <v>6.9619920997783993</v>
      </c>
      <c r="AR23" s="5">
        <v>7.0546562263555579</v>
      </c>
      <c r="AS23" s="5">
        <v>6.907407360675327</v>
      </c>
      <c r="AT23" s="5">
        <v>6.8976655329033054</v>
      </c>
      <c r="AU23" s="5">
        <v>6.658875248791726</v>
      </c>
      <c r="AV23" s="5">
        <v>6.2571731455842592</v>
      </c>
      <c r="AW23" s="5">
        <v>6.3911512128068857</v>
      </c>
      <c r="AX23" s="5">
        <v>6.3440961622939183</v>
      </c>
      <c r="AY23" s="5">
        <v>6.2778380960170264</v>
      </c>
      <c r="AZ23" s="5">
        <v>6.3341788191171364</v>
      </c>
      <c r="BA23" s="5">
        <v>6.0838650462779276</v>
      </c>
      <c r="BB23" s="5">
        <v>6.0503430398182134</v>
      </c>
      <c r="BC23" s="5">
        <v>5.8486779828728448</v>
      </c>
      <c r="BD23" s="5">
        <v>5.6562734916557114</v>
      </c>
      <c r="BE23" s="5">
        <v>5.6669445823239375</v>
      </c>
      <c r="BF23" s="5">
        <v>5.9095700632822918</v>
      </c>
      <c r="BG23" s="5">
        <v>5.6582467950794388</v>
      </c>
      <c r="BH23" s="5">
        <v>5.1703885127257285</v>
      </c>
      <c r="BI23" s="5">
        <v>5.2905561458829098</v>
      </c>
      <c r="BJ23" s="5">
        <v>5.8975817026828423</v>
      </c>
      <c r="BK23" s="5">
        <v>6.2316721819508949</v>
      </c>
      <c r="BL23" s="5">
        <v>6.5549827720269063</v>
      </c>
      <c r="BM23" s="5">
        <v>6.0299996102315063</v>
      </c>
      <c r="BN23" s="5">
        <v>5.8717992606503424</v>
      </c>
      <c r="BO23" s="5">
        <v>5.7345322751093653</v>
      </c>
      <c r="BP23" s="5">
        <v>6.0831934748840677</v>
      </c>
      <c r="BQ23" s="5">
        <v>7.5051191532231512</v>
      </c>
      <c r="BR23" s="5">
        <v>7.7771012523349601</v>
      </c>
      <c r="BS23" s="5">
        <v>7.964465453310833</v>
      </c>
      <c r="BT23" s="5">
        <v>7.506207913662081</v>
      </c>
      <c r="BU23" s="5">
        <v>7.1422158959334663</v>
      </c>
      <c r="BV23" s="5">
        <v>7.0570756265770305</v>
      </c>
      <c r="BW23" s="5">
        <v>7.0188231018437062</v>
      </c>
      <c r="BX23" s="5">
        <v>7.149019129377808</v>
      </c>
      <c r="BY23" s="5">
        <v>7.397694336794606</v>
      </c>
      <c r="CA23" s="19" t="s">
        <v>55</v>
      </c>
      <c r="CB23" s="19">
        <v>16</v>
      </c>
    </row>
    <row r="24" spans="1:80" x14ac:dyDescent="0.25">
      <c r="A24" s="19" t="s">
        <v>56</v>
      </c>
      <c r="B24" s="5">
        <v>30.464841748021943</v>
      </c>
      <c r="C24" s="5">
        <v>28.424121084253763</v>
      </c>
      <c r="D24" s="5">
        <v>26.822792966833049</v>
      </c>
      <c r="E24" s="5">
        <v>25.459011886601708</v>
      </c>
      <c r="F24" s="5">
        <v>25.636737679832549</v>
      </c>
      <c r="G24" s="5">
        <v>25.425761633989215</v>
      </c>
      <c r="H24" s="5">
        <v>27.186889919896117</v>
      </c>
      <c r="I24" s="5">
        <v>26.765288538030617</v>
      </c>
      <c r="J24" s="5">
        <v>26.699712009554403</v>
      </c>
      <c r="K24" s="5">
        <v>26.17904412459081</v>
      </c>
      <c r="L24" s="5">
        <v>26.451712930228368</v>
      </c>
      <c r="M24" s="5">
        <v>25.249865396782745</v>
      </c>
      <c r="N24" s="5">
        <v>25.807820793617157</v>
      </c>
      <c r="O24" s="5">
        <v>26.067947626360027</v>
      </c>
      <c r="P24" s="5">
        <v>27.409316165529781</v>
      </c>
      <c r="Q24" s="5">
        <v>27.347789043493155</v>
      </c>
      <c r="R24" s="5">
        <v>28.272665658717465</v>
      </c>
      <c r="S24" s="5">
        <v>28.826330822566646</v>
      </c>
      <c r="T24" s="5">
        <v>29.16860710747401</v>
      </c>
      <c r="U24" s="5">
        <v>29.04955375558448</v>
      </c>
      <c r="V24" s="5">
        <v>27.457368185049059</v>
      </c>
      <c r="W24" s="5">
        <v>26.391276479348484</v>
      </c>
      <c r="X24" s="5">
        <v>24.649478895742401</v>
      </c>
      <c r="Y24" s="5">
        <v>23.452342490384627</v>
      </c>
      <c r="Z24" s="5">
        <v>25.291001892789183</v>
      </c>
      <c r="AA24" s="5">
        <v>26.312492644398795</v>
      </c>
      <c r="AB24" s="5">
        <v>26.540206068919481</v>
      </c>
      <c r="AC24" s="5">
        <v>25.81875621228555</v>
      </c>
      <c r="AD24" s="5">
        <v>23.445447626707956</v>
      </c>
      <c r="AE24" s="5">
        <v>22.086285816128999</v>
      </c>
      <c r="AF24" s="5">
        <v>22.5409001835753</v>
      </c>
      <c r="AG24" s="5">
        <v>23.241935892474025</v>
      </c>
      <c r="AH24" s="5">
        <v>25.487571714754885</v>
      </c>
      <c r="AI24" s="5">
        <v>25.508658658997941</v>
      </c>
      <c r="AJ24" s="5">
        <v>25.834581244386978</v>
      </c>
      <c r="AK24" s="5">
        <v>25.584515848943962</v>
      </c>
      <c r="AL24" s="5">
        <v>24.480194417405006</v>
      </c>
      <c r="AN24" s="19" t="s">
        <v>56</v>
      </c>
      <c r="AO24" s="5">
        <v>4.1149883352938268</v>
      </c>
      <c r="AP24" s="5">
        <v>4.6755686399460119</v>
      </c>
      <c r="AQ24" s="5">
        <v>5.1154490311477474</v>
      </c>
      <c r="AR24" s="5">
        <v>5.4900759102735304</v>
      </c>
      <c r="AS24" s="5">
        <v>5.4412551279475796</v>
      </c>
      <c r="AT24" s="5">
        <v>5.4992096624181563</v>
      </c>
      <c r="AU24" s="5">
        <v>5.0154326082757672</v>
      </c>
      <c r="AV24" s="5">
        <v>5.1312453382020369</v>
      </c>
      <c r="AW24" s="5">
        <v>5.1492590286418407</v>
      </c>
      <c r="AX24" s="5">
        <v>5.292285052123443</v>
      </c>
      <c r="AY24" s="5">
        <v>5.2173836876950519</v>
      </c>
      <c r="AZ24" s="5">
        <v>5.5475278707800513</v>
      </c>
      <c r="BA24" s="5">
        <v>5.3942590712363545</v>
      </c>
      <c r="BB24" s="5">
        <v>5.3228029519662403</v>
      </c>
      <c r="BC24" s="5">
        <v>4.9543327356897144</v>
      </c>
      <c r="BD24" s="5">
        <v>4.9712340654150564</v>
      </c>
      <c r="BE24" s="5">
        <v>4.7171730251496147</v>
      </c>
      <c r="BF24" s="5">
        <v>4.5650827407043284</v>
      </c>
      <c r="BG24" s="5">
        <v>4.4710603948364263</v>
      </c>
      <c r="BH24" s="5">
        <v>4.5037640203041382</v>
      </c>
      <c r="BI24" s="5">
        <v>4.9411329792411607</v>
      </c>
      <c r="BJ24" s="5">
        <v>5.2339854130795462</v>
      </c>
      <c r="BK24" s="5">
        <v>5.7124523769301438</v>
      </c>
      <c r="BL24" s="5">
        <v>6.0413024261997563</v>
      </c>
      <c r="BM24" s="5">
        <v>5.5362277894543528</v>
      </c>
      <c r="BN24" s="5">
        <v>5.255627113965847</v>
      </c>
      <c r="BO24" s="5">
        <v>5.1930748680080434</v>
      </c>
      <c r="BP24" s="5">
        <v>5.3912551420668873</v>
      </c>
      <c r="BQ24" s="5">
        <v>6.0431964261229334</v>
      </c>
      <c r="BR24" s="5">
        <v>6.4165544046907037</v>
      </c>
      <c r="BS24" s="5">
        <v>6.2916730992151502</v>
      </c>
      <c r="BT24" s="5">
        <v>6.0991005349030614</v>
      </c>
      <c r="BU24" s="5">
        <v>5.4822306047149736</v>
      </c>
      <c r="BV24" s="5">
        <v>5.4764380796340895</v>
      </c>
      <c r="BW24" s="5">
        <v>5.3869080496528934</v>
      </c>
      <c r="BX24" s="5">
        <v>5.4556003200107428</v>
      </c>
      <c r="BY24" s="5">
        <v>5.7589543534740741</v>
      </c>
      <c r="CA24" s="19" t="s">
        <v>56</v>
      </c>
      <c r="CB24" s="19">
        <v>65</v>
      </c>
    </row>
    <row r="25" spans="1:80" x14ac:dyDescent="0.25">
      <c r="A25" s="19" t="s">
        <v>57</v>
      </c>
      <c r="B25" s="5">
        <v>23.756604236074747</v>
      </c>
      <c r="C25" s="5">
        <v>23.544820021352063</v>
      </c>
      <c r="D25" s="5">
        <v>23.067046970107434</v>
      </c>
      <c r="E25" s="5">
        <v>22.549209359228712</v>
      </c>
      <c r="F25" s="5">
        <v>23.106160813896143</v>
      </c>
      <c r="G25" s="5">
        <v>23.234199501543035</v>
      </c>
      <c r="H25" s="5">
        <v>24.976980963104737</v>
      </c>
      <c r="I25" s="5">
        <v>25.062612615134128</v>
      </c>
      <c r="J25" s="5">
        <v>21.175396837291299</v>
      </c>
      <c r="K25" s="5">
        <v>25.515129795959325</v>
      </c>
      <c r="L25" s="5">
        <v>25.532994791824905</v>
      </c>
      <c r="M25" s="5">
        <v>25.066373720773566</v>
      </c>
      <c r="N25" s="5">
        <v>24.809331514114238</v>
      </c>
      <c r="O25" s="5">
        <v>24.844935780358007</v>
      </c>
      <c r="P25" s="5">
        <v>22.971446930119683</v>
      </c>
      <c r="Q25" s="5">
        <v>23.416997274624975</v>
      </c>
      <c r="R25" s="5">
        <v>24.506173105921754</v>
      </c>
      <c r="S25" s="5">
        <v>24.454121252227409</v>
      </c>
      <c r="T25" s="5">
        <v>24.702157955195617</v>
      </c>
      <c r="U25" s="5">
        <v>24.287196475323995</v>
      </c>
      <c r="V25" s="5">
        <v>22.89560900654249</v>
      </c>
      <c r="W25" s="5">
        <v>22.444450389283784</v>
      </c>
      <c r="X25" s="5">
        <v>21.857384652860979</v>
      </c>
      <c r="Y25" s="5">
        <v>20.482887967215728</v>
      </c>
      <c r="Z25" s="5">
        <v>22.941294001753342</v>
      </c>
      <c r="AA25" s="5">
        <v>23.073661079102802</v>
      </c>
      <c r="AB25" s="5">
        <v>23.697620286306488</v>
      </c>
      <c r="AC25" s="5">
        <v>22.982748202484345</v>
      </c>
      <c r="AD25" s="5">
        <v>22.69764184149156</v>
      </c>
      <c r="AE25" s="5">
        <v>22.036944580008257</v>
      </c>
      <c r="AF25" s="5">
        <v>21.458500208034163</v>
      </c>
      <c r="AG25" s="5">
        <v>23.411338060261418</v>
      </c>
      <c r="AH25" s="5">
        <v>23.077947053855524</v>
      </c>
      <c r="AI25" s="5">
        <v>23.011878323635791</v>
      </c>
      <c r="AJ25" s="5">
        <v>23.529551908726329</v>
      </c>
      <c r="AK25" s="5">
        <v>22.726192151789824</v>
      </c>
      <c r="AL25" s="5">
        <v>22.747511559023707</v>
      </c>
      <c r="AN25" s="19" t="s">
        <v>57</v>
      </c>
      <c r="AO25" s="5">
        <v>5.9577225687889781</v>
      </c>
      <c r="AP25" s="5">
        <v>6.0158991050085628</v>
      </c>
      <c r="AQ25" s="5">
        <v>6.1471420366730909</v>
      </c>
      <c r="AR25" s="5">
        <v>6.2893905917157671</v>
      </c>
      <c r="AS25" s="5">
        <v>6.1363975723000479</v>
      </c>
      <c r="AT25" s="5">
        <v>6.1012257000283041</v>
      </c>
      <c r="AU25" s="5">
        <v>5.6224884676329259</v>
      </c>
      <c r="AV25" s="5">
        <v>5.5989656903931104</v>
      </c>
      <c r="AW25" s="5">
        <v>6.6667730800474212</v>
      </c>
      <c r="AX25" s="5">
        <v>5.4746604762640336</v>
      </c>
      <c r="AY25" s="5">
        <v>5.4697530114636104</v>
      </c>
      <c r="AZ25" s="5">
        <v>5.5979325251086021</v>
      </c>
      <c r="BA25" s="5">
        <v>5.6685413061514165</v>
      </c>
      <c r="BB25" s="5">
        <v>5.6587609129931513</v>
      </c>
      <c r="BC25" s="5">
        <v>6.1734031024292149</v>
      </c>
      <c r="BD25" s="5">
        <v>6.0510116589087328</v>
      </c>
      <c r="BE25" s="5">
        <v>5.7518180798126455</v>
      </c>
      <c r="BF25" s="5">
        <v>5.7661165796121256</v>
      </c>
      <c r="BG25" s="5">
        <v>5.6979815854487921</v>
      </c>
      <c r="BH25" s="5">
        <v>5.8119703527187934</v>
      </c>
      <c r="BI25" s="5">
        <v>6.1942355696344968</v>
      </c>
      <c r="BJ25" s="5">
        <v>6.3181675901209982</v>
      </c>
      <c r="BK25" s="5">
        <v>6.4794329191871904</v>
      </c>
      <c r="BL25" s="5">
        <v>6.8570033453912735</v>
      </c>
      <c r="BM25" s="5">
        <v>6.1816860281965003</v>
      </c>
      <c r="BN25" s="5">
        <v>6.1453251592819544</v>
      </c>
      <c r="BO25" s="5">
        <v>5.9739252961478631</v>
      </c>
      <c r="BP25" s="5">
        <v>6.1702986742643908</v>
      </c>
      <c r="BQ25" s="5">
        <v>6.2486166006426611</v>
      </c>
      <c r="BR25" s="5">
        <v>6.4301083053629338</v>
      </c>
      <c r="BS25" s="5">
        <v>6.5890053695337967</v>
      </c>
      <c r="BT25" s="5">
        <v>6.0525662293937286</v>
      </c>
      <c r="BU25" s="5">
        <v>6.1441478139082006</v>
      </c>
      <c r="BV25" s="5">
        <v>6.1622967108014048</v>
      </c>
      <c r="BW25" s="5">
        <v>6.0200932131876774</v>
      </c>
      <c r="BX25" s="5">
        <v>6.240773909612443</v>
      </c>
      <c r="BY25" s="5">
        <v>6.2349175275929136</v>
      </c>
      <c r="CA25" s="19" t="s">
        <v>57</v>
      </c>
      <c r="CB25" s="19">
        <v>48</v>
      </c>
    </row>
    <row r="26" spans="1:80" x14ac:dyDescent="0.25">
      <c r="A26" s="19" t="s">
        <v>58</v>
      </c>
      <c r="B26" s="5">
        <v>19.065321298208147</v>
      </c>
      <c r="C26" s="5">
        <v>18.631140096258136</v>
      </c>
      <c r="D26" s="5">
        <v>18.171567662379889</v>
      </c>
      <c r="E26" s="5">
        <v>16.591273587480469</v>
      </c>
      <c r="F26" s="5">
        <v>16.844784426568438</v>
      </c>
      <c r="G26" s="5">
        <v>17.055312739360435</v>
      </c>
      <c r="H26" s="5">
        <v>18.53432785812349</v>
      </c>
      <c r="I26" s="5">
        <v>19.930981825665576</v>
      </c>
      <c r="J26" s="5">
        <v>20.007782547135317</v>
      </c>
      <c r="K26" s="5">
        <v>19.735758702757675</v>
      </c>
      <c r="L26" s="5">
        <v>20.324010860802716</v>
      </c>
      <c r="M26" s="5">
        <v>19.727496136190645</v>
      </c>
      <c r="N26" s="5">
        <v>20.564371372304077</v>
      </c>
      <c r="O26" s="5">
        <v>20.096784937434112</v>
      </c>
      <c r="P26" s="5">
        <v>20.902132379775374</v>
      </c>
      <c r="Q26" s="5">
        <v>20.787921870101606</v>
      </c>
      <c r="R26" s="5">
        <v>21.251962132378573</v>
      </c>
      <c r="S26" s="5">
        <v>21.504138629756447</v>
      </c>
      <c r="T26" s="5">
        <v>21.677237800970214</v>
      </c>
      <c r="U26" s="5">
        <v>21.855417211465063</v>
      </c>
      <c r="V26" s="5">
        <v>21.123928446779118</v>
      </c>
      <c r="W26" s="5">
        <v>20.337947785585168</v>
      </c>
      <c r="X26" s="5">
        <v>19.55758995428123</v>
      </c>
      <c r="Y26" s="5">
        <v>18.691989997426166</v>
      </c>
      <c r="Z26" s="5">
        <v>20.418157071992098</v>
      </c>
      <c r="AA26" s="5">
        <v>21.328915856192786</v>
      </c>
      <c r="AB26" s="5">
        <v>21.316297436352567</v>
      </c>
      <c r="AC26" s="5">
        <v>21.031185527897225</v>
      </c>
      <c r="AD26" s="5">
        <v>19.056941807311269</v>
      </c>
      <c r="AE26" s="5">
        <v>18.551757667208882</v>
      </c>
      <c r="AF26" s="5">
        <v>17.834996369934135</v>
      </c>
      <c r="AG26" s="5">
        <v>18.243626988232805</v>
      </c>
      <c r="AH26" s="5">
        <v>20.20771439510979</v>
      </c>
      <c r="AI26" s="5">
        <v>20.053842957668401</v>
      </c>
      <c r="AJ26" s="5">
        <v>20.535306473391625</v>
      </c>
      <c r="AK26" s="5">
        <v>20.387875669830194</v>
      </c>
      <c r="AL26" s="5">
        <v>20.301431765939988</v>
      </c>
      <c r="AN26" s="19" t="s">
        <v>58</v>
      </c>
      <c r="AO26" s="5">
        <v>7.2464049765335385</v>
      </c>
      <c r="AP26" s="5">
        <v>7.365673348136129</v>
      </c>
      <c r="AQ26" s="5">
        <v>7.4919166207050978</v>
      </c>
      <c r="AR26" s="5">
        <v>7.9260190187821493</v>
      </c>
      <c r="AS26" s="5">
        <v>7.856380294613917</v>
      </c>
      <c r="AT26" s="5">
        <v>7.7985487511703724</v>
      </c>
      <c r="AU26" s="5">
        <v>7.3922674013601339</v>
      </c>
      <c r="AV26" s="5">
        <v>7.0086104312911699</v>
      </c>
      <c r="AW26" s="5">
        <v>6.9875134861759491</v>
      </c>
      <c r="AX26" s="5">
        <v>7.0622376815355938</v>
      </c>
      <c r="AY26" s="5">
        <v>6.9006464457413283</v>
      </c>
      <c r="AZ26" s="5">
        <v>7.064507385648259</v>
      </c>
      <c r="BA26" s="5">
        <v>6.8346200800774515</v>
      </c>
      <c r="BB26" s="5">
        <v>6.9630647764851563</v>
      </c>
      <c r="BC26" s="5">
        <v>6.7418380683942498</v>
      </c>
      <c r="BD26" s="5">
        <v>6.7732113785410597</v>
      </c>
      <c r="BE26" s="5">
        <v>6.645740805906307</v>
      </c>
      <c r="BF26" s="5">
        <v>6.5764686217038992</v>
      </c>
      <c r="BG26" s="5">
        <v>6.5289187596101437</v>
      </c>
      <c r="BH26" s="5">
        <v>6.4799733698802662</v>
      </c>
      <c r="BI26" s="5">
        <v>6.6809113041294967</v>
      </c>
      <c r="BJ26" s="5">
        <v>6.8968180111695752</v>
      </c>
      <c r="BK26" s="5">
        <v>7.111180142438597</v>
      </c>
      <c r="BL26" s="5">
        <v>7.3489580491045388</v>
      </c>
      <c r="BM26" s="5">
        <v>6.8747847427226798</v>
      </c>
      <c r="BN26" s="5">
        <v>6.6246018314715425</v>
      </c>
      <c r="BO26" s="5">
        <v>6.6280680763936664</v>
      </c>
      <c r="BP26" s="5">
        <v>6.7063875266445105</v>
      </c>
      <c r="BQ26" s="5">
        <v>7.2487067994352223</v>
      </c>
      <c r="BR26" s="5">
        <v>7.3874794811608666</v>
      </c>
      <c r="BS26" s="5">
        <v>7.5843718209714739</v>
      </c>
      <c r="BT26" s="5">
        <v>7.4721221238115012</v>
      </c>
      <c r="BU26" s="5">
        <v>6.932592762219417</v>
      </c>
      <c r="BV26" s="5">
        <v>6.9748608191904715</v>
      </c>
      <c r="BW26" s="5">
        <v>6.8426041271723346</v>
      </c>
      <c r="BX26" s="5">
        <v>6.883102959885175</v>
      </c>
      <c r="BY26" s="5">
        <v>6.9068488604576794</v>
      </c>
      <c r="CA26" s="19" t="s">
        <v>58</v>
      </c>
      <c r="CB26" s="19">
        <v>26</v>
      </c>
    </row>
    <row r="27" spans="1:80" x14ac:dyDescent="0.25">
      <c r="A27" s="19" t="s">
        <v>59</v>
      </c>
      <c r="B27" s="5">
        <v>21.965827989702561</v>
      </c>
      <c r="C27" s="5">
        <v>20.311747765716653</v>
      </c>
      <c r="D27" s="5">
        <v>19.822834309561749</v>
      </c>
      <c r="E27" s="5">
        <v>19.577111853835902</v>
      </c>
      <c r="F27" s="5">
        <v>20.019423123771212</v>
      </c>
      <c r="G27" s="5">
        <v>19.333814022263589</v>
      </c>
      <c r="H27" s="5">
        <v>21.138061202689133</v>
      </c>
      <c r="I27" s="5">
        <v>22.028202358969065</v>
      </c>
      <c r="J27" s="5">
        <v>22.064774198368138</v>
      </c>
      <c r="K27" s="5">
        <v>22.478503693996778</v>
      </c>
      <c r="L27" s="5">
        <v>22.332824585907055</v>
      </c>
      <c r="M27" s="5">
        <v>21.411659690572478</v>
      </c>
      <c r="N27" s="5">
        <v>22.049996342288384</v>
      </c>
      <c r="O27" s="5">
        <v>22.404412564477994</v>
      </c>
      <c r="P27" s="5">
        <v>22.91968232016535</v>
      </c>
      <c r="Q27" s="5">
        <v>23.024083196441911</v>
      </c>
      <c r="R27" s="5">
        <v>23.665758935724678</v>
      </c>
      <c r="S27" s="5">
        <v>24.176194006413947</v>
      </c>
      <c r="T27" s="5">
        <v>24.459324967637698</v>
      </c>
      <c r="U27" s="5">
        <v>25.321704922409381</v>
      </c>
      <c r="V27" s="5">
        <v>24.731987637045378</v>
      </c>
      <c r="W27" s="5">
        <v>22.667880830410244</v>
      </c>
      <c r="X27" s="5">
        <v>21.03204490808935</v>
      </c>
      <c r="Y27" s="5">
        <v>20.741212317176661</v>
      </c>
      <c r="Z27" s="5">
        <v>23.337841374046921</v>
      </c>
      <c r="AA27" s="5">
        <v>22.843004826429446</v>
      </c>
      <c r="AB27" s="5">
        <v>24.812162275543329</v>
      </c>
      <c r="AC27" s="5">
        <v>22.484617651178141</v>
      </c>
      <c r="AD27" s="5">
        <v>20.997258878055071</v>
      </c>
      <c r="AE27" s="5">
        <v>19.736655668469304</v>
      </c>
      <c r="AF27" s="5">
        <v>18.598058849082644</v>
      </c>
      <c r="AG27" s="5">
        <v>19.079637394569936</v>
      </c>
      <c r="AH27" s="5">
        <v>20.417829896450172</v>
      </c>
      <c r="AI27" s="5">
        <v>20.876883236194839</v>
      </c>
      <c r="AJ27" s="5">
        <v>21.741734583829917</v>
      </c>
      <c r="AK27" s="5">
        <v>20.449978067071719</v>
      </c>
      <c r="AL27" s="5">
        <v>19.724279358192533</v>
      </c>
      <c r="AN27" s="19" t="s">
        <v>59</v>
      </c>
      <c r="AO27" s="5">
        <v>6.4496438354171932</v>
      </c>
      <c r="AP27" s="5">
        <v>6.9040150839392824</v>
      </c>
      <c r="AQ27" s="5">
        <v>7.0383182539252171</v>
      </c>
      <c r="AR27" s="5">
        <v>7.1058175307916205</v>
      </c>
      <c r="AS27" s="5">
        <v>6.9843158520691686</v>
      </c>
      <c r="AT27" s="5">
        <v>7.1726507701298186</v>
      </c>
      <c r="AU27" s="5">
        <v>6.6770290752903074</v>
      </c>
      <c r="AV27" s="5">
        <v>6.4325097692283695</v>
      </c>
      <c r="AW27" s="5">
        <v>6.4224635864087345</v>
      </c>
      <c r="AX27" s="5">
        <v>6.3088132417923157</v>
      </c>
      <c r="AY27" s="5">
        <v>6.3488308886189051</v>
      </c>
      <c r="AZ27" s="5">
        <v>6.6018723297282662</v>
      </c>
      <c r="BA27" s="5">
        <v>6.4265230224748136</v>
      </c>
      <c r="BB27" s="5">
        <v>6.3291658695159816</v>
      </c>
      <c r="BC27" s="5">
        <v>6.1876226971702311</v>
      </c>
      <c r="BD27" s="5">
        <v>6.1589440661022223</v>
      </c>
      <c r="BE27" s="5">
        <v>5.9826775207579672</v>
      </c>
      <c r="BF27" s="5">
        <v>5.8424624229680555</v>
      </c>
      <c r="BG27" s="5">
        <v>5.7646871334258778</v>
      </c>
      <c r="BH27" s="5">
        <v>5.5277937523988099</v>
      </c>
      <c r="BI27" s="5">
        <v>5.6897874546028095</v>
      </c>
      <c r="BJ27" s="5">
        <v>6.2567918678190679</v>
      </c>
      <c r="BK27" s="5">
        <v>6.706151457289959</v>
      </c>
      <c r="BL27" s="5">
        <v>6.7860423631406297</v>
      </c>
      <c r="BM27" s="5">
        <v>6.0727555651909029</v>
      </c>
      <c r="BN27" s="5">
        <v>6.2086857919688443</v>
      </c>
      <c r="BO27" s="5">
        <v>5.667763703840385</v>
      </c>
      <c r="BP27" s="5">
        <v>6.3071337547168884</v>
      </c>
      <c r="BQ27" s="5">
        <v>6.7157070832315569</v>
      </c>
      <c r="BR27" s="5">
        <v>7.061991287543111</v>
      </c>
      <c r="BS27" s="5">
        <v>7.3747606749560912</v>
      </c>
      <c r="BT27" s="5">
        <v>7.242472384580898</v>
      </c>
      <c r="BU27" s="5">
        <v>6.8748746169363448</v>
      </c>
      <c r="BV27" s="5">
        <v>6.7487739380857192</v>
      </c>
      <c r="BW27" s="5">
        <v>6.5112016722955985</v>
      </c>
      <c r="BX27" s="5">
        <v>6.866043603657066</v>
      </c>
      <c r="BY27" s="5">
        <v>7.0653910256398529</v>
      </c>
      <c r="CA27" s="19" t="s">
        <v>59</v>
      </c>
      <c r="CB27" s="19">
        <v>21</v>
      </c>
    </row>
    <row r="28" spans="1:80" x14ac:dyDescent="0.25">
      <c r="A28" s="19" t="s">
        <v>60</v>
      </c>
      <c r="B28" s="5">
        <v>19.019767845239844</v>
      </c>
      <c r="C28" s="5">
        <v>18.546793013304221</v>
      </c>
      <c r="D28" s="5">
        <v>18.097720004928313</v>
      </c>
      <c r="E28" s="5">
        <v>16.655636057082486</v>
      </c>
      <c r="F28" s="5">
        <v>17.6345335896515</v>
      </c>
      <c r="G28" s="5">
        <v>15.944944712955245</v>
      </c>
      <c r="H28" s="5">
        <v>19.871931365668853</v>
      </c>
      <c r="I28" s="5">
        <v>17.361970592156936</v>
      </c>
      <c r="J28" s="5">
        <v>19.651686529052096</v>
      </c>
      <c r="K28" s="5">
        <v>20.154067103516425</v>
      </c>
      <c r="L28" s="5">
        <v>20.291004303227599</v>
      </c>
      <c r="M28" s="5">
        <v>19.845577634084545</v>
      </c>
      <c r="N28" s="5">
        <v>20.25001771655549</v>
      </c>
      <c r="O28" s="5">
        <v>20.353248079191431</v>
      </c>
      <c r="P28" s="5">
        <v>22.230494362708747</v>
      </c>
      <c r="Q28" s="5">
        <v>21.784414452378272</v>
      </c>
      <c r="R28" s="5">
        <v>22.596851987317702</v>
      </c>
      <c r="S28" s="5">
        <v>23.157160781074474</v>
      </c>
      <c r="T28" s="5">
        <v>23.012817753539657</v>
      </c>
      <c r="U28" s="5">
        <v>22.729694996975311</v>
      </c>
      <c r="V28" s="5">
        <v>21.547190861001134</v>
      </c>
      <c r="W28" s="5">
        <v>20.871352391883782</v>
      </c>
      <c r="X28" s="5">
        <v>20.074604118150976</v>
      </c>
      <c r="Y28" s="5">
        <v>19.902490376650231</v>
      </c>
      <c r="Z28" s="5">
        <v>20.95541098700064</v>
      </c>
      <c r="AA28" s="5">
        <v>23.086310930085308</v>
      </c>
      <c r="AB28" s="5">
        <v>23.440022648187572</v>
      </c>
      <c r="AC28" s="5">
        <v>23.306939157189468</v>
      </c>
      <c r="AD28" s="5">
        <v>21.211527090518949</v>
      </c>
      <c r="AE28" s="5">
        <v>20.69548689438373</v>
      </c>
      <c r="AF28" s="5">
        <v>20.448532276590306</v>
      </c>
      <c r="AG28" s="5">
        <v>20.553851928720558</v>
      </c>
      <c r="AH28" s="5">
        <v>22.067258507741546</v>
      </c>
      <c r="AI28" s="5">
        <v>22.582638480438945</v>
      </c>
      <c r="AJ28" s="5">
        <v>23.286547784965954</v>
      </c>
      <c r="AK28" s="5">
        <v>23.611615995484726</v>
      </c>
      <c r="AL28" s="5">
        <v>23.253230637605537</v>
      </c>
      <c r="AN28" s="19" t="s">
        <v>60</v>
      </c>
      <c r="AO28" s="5">
        <v>7.2589183836824498</v>
      </c>
      <c r="AP28" s="5">
        <v>7.3888432578147611</v>
      </c>
      <c r="AQ28" s="5">
        <v>7.5122023673273786</v>
      </c>
      <c r="AR28" s="5">
        <v>7.9083388269468564</v>
      </c>
      <c r="AS28" s="5">
        <v>7.6394383905600636</v>
      </c>
      <c r="AT28" s="5">
        <v>8.103563767468053</v>
      </c>
      <c r="AU28" s="5">
        <v>7.0248314288252924</v>
      </c>
      <c r="AV28" s="5">
        <v>7.7143106897851244</v>
      </c>
      <c r="AW28" s="5">
        <v>7.0853320744064057</v>
      </c>
      <c r="AX28" s="5">
        <v>6.9473295243834468</v>
      </c>
      <c r="AY28" s="5">
        <v>6.9097132555352827</v>
      </c>
      <c r="AZ28" s="5">
        <v>7.0320707257768769</v>
      </c>
      <c r="BA28" s="5">
        <v>6.9209721571827423</v>
      </c>
      <c r="BB28" s="5">
        <v>6.8926150629643912</v>
      </c>
      <c r="BC28" s="5">
        <v>6.3769407170310455</v>
      </c>
      <c r="BD28" s="5">
        <v>6.4994776308145008</v>
      </c>
      <c r="BE28" s="5">
        <v>6.2763032939573176</v>
      </c>
      <c r="BF28" s="5">
        <v>6.1223880228082077</v>
      </c>
      <c r="BG28" s="5">
        <v>6.1620386520131252</v>
      </c>
      <c r="BH28" s="5">
        <v>6.2398116877581273</v>
      </c>
      <c r="BI28" s="5">
        <v>6.5646422932231863</v>
      </c>
      <c r="BJ28" s="5">
        <v>6.7502932456734364</v>
      </c>
      <c r="BK28" s="5">
        <v>6.969157786004752</v>
      </c>
      <c r="BL28" s="5">
        <v>7.0164369532902722</v>
      </c>
      <c r="BM28" s="5">
        <v>6.727202582803276</v>
      </c>
      <c r="BN28" s="5">
        <v>6.1418502803122461</v>
      </c>
      <c r="BO28" s="5">
        <v>6.0446866526716629</v>
      </c>
      <c r="BP28" s="5">
        <v>6.0812443184279052</v>
      </c>
      <c r="BQ28" s="5">
        <v>6.6568481997239592</v>
      </c>
      <c r="BR28" s="5">
        <v>6.7986030099232622</v>
      </c>
      <c r="BS28" s="5">
        <v>6.8664407582911728</v>
      </c>
      <c r="BT28" s="5">
        <v>6.8375097420451656</v>
      </c>
      <c r="BU28" s="5">
        <v>6.4217811535162159</v>
      </c>
      <c r="BV28" s="5">
        <v>6.2802077048635869</v>
      </c>
      <c r="BW28" s="5">
        <v>6.0868457718047857</v>
      </c>
      <c r="BX28" s="5">
        <v>5.9975504362301102</v>
      </c>
      <c r="BY28" s="5">
        <v>6.095997899751076</v>
      </c>
      <c r="CA28" s="19" t="s">
        <v>60</v>
      </c>
      <c r="CB28" s="19">
        <v>53</v>
      </c>
    </row>
    <row r="29" spans="1:80" x14ac:dyDescent="0.25">
      <c r="A29" s="19" t="s">
        <v>61</v>
      </c>
      <c r="B29" s="5">
        <v>20.10567405140667</v>
      </c>
      <c r="C29" s="5">
        <v>20.464201850226537</v>
      </c>
      <c r="D29" s="5">
        <v>19.355903140620239</v>
      </c>
      <c r="E29" s="5">
        <v>18.594136811834609</v>
      </c>
      <c r="F29" s="5">
        <v>18.749653725315508</v>
      </c>
      <c r="G29" s="5">
        <v>18.007728714275427</v>
      </c>
      <c r="H29" s="5">
        <v>18.718603063218612</v>
      </c>
      <c r="I29" s="5">
        <v>16.910409777582952</v>
      </c>
      <c r="J29" s="5">
        <v>16.202516096606903</v>
      </c>
      <c r="K29" s="5">
        <v>18.680491607797617</v>
      </c>
      <c r="L29" s="5">
        <v>18.824896687662172</v>
      </c>
      <c r="M29" s="5">
        <v>19.756512213878199</v>
      </c>
      <c r="N29" s="5">
        <v>21.131764898945477</v>
      </c>
      <c r="O29" s="5">
        <v>20.490038853588839</v>
      </c>
      <c r="P29" s="5">
        <v>19.600218858034886</v>
      </c>
      <c r="Q29" s="5">
        <v>19.721978308322345</v>
      </c>
      <c r="R29" s="5">
        <v>21.03585666641499</v>
      </c>
      <c r="S29" s="5">
        <v>21.579937544708585</v>
      </c>
      <c r="T29" s="5">
        <v>18.177318019147481</v>
      </c>
      <c r="U29" s="5">
        <v>18.076495287838615</v>
      </c>
      <c r="V29" s="5">
        <v>19.551638611682165</v>
      </c>
      <c r="W29" s="5">
        <v>22.449335727928041</v>
      </c>
      <c r="X29" s="5">
        <v>19.306223025936124</v>
      </c>
      <c r="Y29" s="5">
        <v>19.709057897560591</v>
      </c>
      <c r="Z29" s="5">
        <v>22.986140171165285</v>
      </c>
      <c r="AA29" s="5">
        <v>23.702745111495897</v>
      </c>
      <c r="AB29" s="5">
        <v>26.099248741913762</v>
      </c>
      <c r="AC29" s="5">
        <v>24.878240900048855</v>
      </c>
      <c r="AD29" s="5">
        <v>24.549502111451343</v>
      </c>
      <c r="AE29" s="5">
        <v>23.100764488655624</v>
      </c>
      <c r="AF29" s="5">
        <v>22.867440627910021</v>
      </c>
      <c r="AG29" s="5">
        <v>21.63511014009282</v>
      </c>
      <c r="AH29" s="5">
        <v>24.313061952074065</v>
      </c>
      <c r="AI29" s="5">
        <v>24.81446575718973</v>
      </c>
      <c r="AJ29" s="5">
        <v>24.694902899956055</v>
      </c>
      <c r="AK29" s="5">
        <v>23.806814989160227</v>
      </c>
      <c r="AL29" s="5">
        <v>23.34816626811125</v>
      </c>
      <c r="AN29" s="19" t="s">
        <v>61</v>
      </c>
      <c r="AO29" s="5">
        <v>6.9606229615384585</v>
      </c>
      <c r="AP29" s="5">
        <v>6.8621363698862705</v>
      </c>
      <c r="AQ29" s="5">
        <v>7.1665829506003167</v>
      </c>
      <c r="AR29" s="5">
        <v>7.3758380477069991</v>
      </c>
      <c r="AS29" s="5">
        <v>7.3331179830330271</v>
      </c>
      <c r="AT29" s="5">
        <v>7.5369227252018796</v>
      </c>
      <c r="AU29" s="5">
        <v>7.341647513765464</v>
      </c>
      <c r="AV29" s="5">
        <v>7.8383531927582943</v>
      </c>
      <c r="AW29" s="5">
        <v>8.0328096229735699</v>
      </c>
      <c r="AX29" s="5">
        <v>7.3521166248348795</v>
      </c>
      <c r="AY29" s="5">
        <v>7.3124489500271377</v>
      </c>
      <c r="AZ29" s="5">
        <v>7.0565367496084077</v>
      </c>
      <c r="BA29" s="5">
        <v>6.6787586524605036</v>
      </c>
      <c r="BB29" s="5">
        <v>6.8550390167436825</v>
      </c>
      <c r="BC29" s="5">
        <v>7.0994701008452079</v>
      </c>
      <c r="BD29" s="5">
        <v>7.0660231176552637</v>
      </c>
      <c r="BE29" s="5">
        <v>6.7051043778530808</v>
      </c>
      <c r="BF29" s="5">
        <v>6.5556468700596957</v>
      </c>
      <c r="BG29" s="5">
        <v>7.4903370136545746</v>
      </c>
      <c r="BH29" s="5">
        <v>7.5180327382270047</v>
      </c>
      <c r="BI29" s="5">
        <v>7.1128149597394188</v>
      </c>
      <c r="BJ29" s="5">
        <v>6.3168256011490866</v>
      </c>
      <c r="BK29" s="5">
        <v>7.180229940273736</v>
      </c>
      <c r="BL29" s="5">
        <v>7.0695723186457027</v>
      </c>
      <c r="BM29" s="5">
        <v>6.1693669098782635</v>
      </c>
      <c r="BN29" s="5">
        <v>5.9725175208864201</v>
      </c>
      <c r="BO29" s="5">
        <v>5.3142046223640556</v>
      </c>
      <c r="BP29" s="5">
        <v>5.6496120890143233</v>
      </c>
      <c r="BQ29" s="5">
        <v>5.7399157222037385</v>
      </c>
      <c r="BR29" s="5">
        <v>6.1378799278722918</v>
      </c>
      <c r="BS29" s="5">
        <v>6.2019733450957348</v>
      </c>
      <c r="BT29" s="5">
        <v>6.54049111117605</v>
      </c>
      <c r="BU29" s="5">
        <v>5.8048651780155813</v>
      </c>
      <c r="BV29" s="5">
        <v>5.6671309438227961</v>
      </c>
      <c r="BW29" s="5">
        <v>5.6999745289949955</v>
      </c>
      <c r="BX29" s="5">
        <v>5.9439298142188832</v>
      </c>
      <c r="BY29" s="5">
        <v>6.06991934543636</v>
      </c>
      <c r="CA29" s="19" t="s">
        <v>61</v>
      </c>
      <c r="CB29" s="19">
        <v>54</v>
      </c>
    </row>
    <row r="30" spans="1:80" x14ac:dyDescent="0.25">
      <c r="A30" s="19" t="s">
        <v>62</v>
      </c>
      <c r="B30" s="5">
        <v>17.940986410576766</v>
      </c>
      <c r="C30" s="5">
        <v>17.024831916794884</v>
      </c>
      <c r="D30" s="5">
        <v>16.345242103838668</v>
      </c>
      <c r="E30" s="5">
        <v>16.295567609869209</v>
      </c>
      <c r="F30" s="5">
        <v>16.431693904542474</v>
      </c>
      <c r="G30" s="5">
        <v>17.018902189290213</v>
      </c>
      <c r="H30" s="5">
        <v>19.360991097320557</v>
      </c>
      <c r="I30" s="5">
        <v>19.988622627104526</v>
      </c>
      <c r="J30" s="5">
        <v>19.507476912167814</v>
      </c>
      <c r="K30" s="5">
        <v>18.97631704528332</v>
      </c>
      <c r="L30" s="5">
        <v>18.233292796902987</v>
      </c>
      <c r="M30" s="5">
        <v>18.869333623532246</v>
      </c>
      <c r="N30" s="5">
        <v>18.468942975348138</v>
      </c>
      <c r="O30" s="5">
        <v>18.688553178565531</v>
      </c>
      <c r="P30" s="5">
        <v>18.850784331582012</v>
      </c>
      <c r="Q30" s="5">
        <v>19.151373782084431</v>
      </c>
      <c r="R30" s="5">
        <v>19.616755908878446</v>
      </c>
      <c r="S30" s="5">
        <v>19.956270790596157</v>
      </c>
      <c r="T30" s="5">
        <v>20.525231693372135</v>
      </c>
      <c r="U30" s="5">
        <v>20.329845803255502</v>
      </c>
      <c r="V30" s="5">
        <v>19.532487145885511</v>
      </c>
      <c r="W30" s="5">
        <v>17.969047398619786</v>
      </c>
      <c r="X30" s="5">
        <v>17.013586529485249</v>
      </c>
      <c r="Y30" s="5">
        <v>17.226742609502026</v>
      </c>
      <c r="Z30" s="5">
        <v>18.317749166629131</v>
      </c>
      <c r="AA30" s="5">
        <v>19.207860812871562</v>
      </c>
      <c r="AB30" s="5">
        <v>19.056576261379952</v>
      </c>
      <c r="AC30" s="5">
        <v>18.950939538454097</v>
      </c>
      <c r="AD30" s="5">
        <v>16.75562744734987</v>
      </c>
      <c r="AE30" s="5">
        <v>16.43228792295421</v>
      </c>
      <c r="AF30" s="5">
        <v>15.97238063849001</v>
      </c>
      <c r="AG30" s="5">
        <v>15.88833534190198</v>
      </c>
      <c r="AH30" s="5">
        <v>17.415522739582102</v>
      </c>
      <c r="AI30" s="5">
        <v>17.137912221014417</v>
      </c>
      <c r="AJ30" s="5">
        <v>17.687002270125355</v>
      </c>
      <c r="AK30" s="5">
        <v>17.375260296945207</v>
      </c>
      <c r="AL30" s="5">
        <v>16.94640554190396</v>
      </c>
      <c r="AN30" s="19" t="s">
        <v>62</v>
      </c>
      <c r="AO30" s="5">
        <v>7.5552566508610131</v>
      </c>
      <c r="AP30" s="5">
        <v>7.806921748564486</v>
      </c>
      <c r="AQ30" s="5">
        <v>7.9936031847597109</v>
      </c>
      <c r="AR30" s="5">
        <v>8.0072486304384078</v>
      </c>
      <c r="AS30" s="5">
        <v>7.9698551149544192</v>
      </c>
      <c r="AT30" s="5">
        <v>7.808550628258847</v>
      </c>
      <c r="AU30" s="5">
        <v>7.1651853030105404</v>
      </c>
      <c r="AV30" s="5">
        <v>6.9927766630519752</v>
      </c>
      <c r="AW30" s="5">
        <v>7.1249460560757498</v>
      </c>
      <c r="AX30" s="5">
        <v>7.2708541978825352</v>
      </c>
      <c r="AY30" s="5">
        <v>7.4749608974990789</v>
      </c>
      <c r="AZ30" s="5">
        <v>7.3002422470274926</v>
      </c>
      <c r="BA30" s="5">
        <v>7.4102284472576043</v>
      </c>
      <c r="BB30" s="5">
        <v>7.3499021337105974</v>
      </c>
      <c r="BC30" s="5">
        <v>7.3053376860638881</v>
      </c>
      <c r="BD30" s="5">
        <v>7.2227665979529192</v>
      </c>
      <c r="BE30" s="5">
        <v>7.0949274188581422</v>
      </c>
      <c r="BF30" s="5">
        <v>7.0016636227853226</v>
      </c>
      <c r="BG30" s="5">
        <v>6.8453716412926653</v>
      </c>
      <c r="BH30" s="5">
        <v>6.8990436032377538</v>
      </c>
      <c r="BI30" s="5">
        <v>7.1180758142607816</v>
      </c>
      <c r="BJ30" s="5">
        <v>7.5475483752967563</v>
      </c>
      <c r="BK30" s="5">
        <v>7.8100108252597389</v>
      </c>
      <c r="BL30" s="5">
        <v>7.7514574414499098</v>
      </c>
      <c r="BM30" s="5">
        <v>7.4517609670473153</v>
      </c>
      <c r="BN30" s="5">
        <v>7.2072497673108078</v>
      </c>
      <c r="BO30" s="5">
        <v>7.2488072138884005</v>
      </c>
      <c r="BP30" s="5">
        <v>7.277825328602292</v>
      </c>
      <c r="BQ30" s="5">
        <v>7.8808714694520878</v>
      </c>
      <c r="BR30" s="5">
        <v>7.9696919397447346</v>
      </c>
      <c r="BS30" s="5">
        <v>8.0960271948406692</v>
      </c>
      <c r="BT30" s="5">
        <v>8.119114204641857</v>
      </c>
      <c r="BU30" s="5">
        <v>7.699600063460136</v>
      </c>
      <c r="BV30" s="5">
        <v>7.7758589027203628</v>
      </c>
      <c r="BW30" s="5">
        <v>7.625025389600677</v>
      </c>
      <c r="BX30" s="5">
        <v>7.7106600447501537</v>
      </c>
      <c r="BY30" s="5">
        <v>7.8284652561643657</v>
      </c>
      <c r="CA30" s="19" t="s">
        <v>62</v>
      </c>
      <c r="CB30" s="19">
        <v>13</v>
      </c>
    </row>
    <row r="31" spans="1:80" x14ac:dyDescent="0.25">
      <c r="A31" s="19" t="s">
        <v>63</v>
      </c>
      <c r="B31" s="5">
        <v>26.347471891096919</v>
      </c>
      <c r="C31" s="5">
        <v>25.540988411796366</v>
      </c>
      <c r="D31" s="5">
        <v>24.835170603584668</v>
      </c>
      <c r="E31" s="5">
        <v>25.158277255701776</v>
      </c>
      <c r="F31" s="5">
        <v>24.922367997835302</v>
      </c>
      <c r="G31" s="5">
        <v>25.590505865994384</v>
      </c>
      <c r="H31" s="5">
        <v>27.266899877845237</v>
      </c>
      <c r="I31" s="5">
        <v>27.39050663029926</v>
      </c>
      <c r="J31" s="5">
        <v>26.370353516347155</v>
      </c>
      <c r="K31" s="5">
        <v>25.4354915891697</v>
      </c>
      <c r="L31" s="5">
        <v>25.402258972863184</v>
      </c>
      <c r="M31" s="5">
        <v>24.698507866913889</v>
      </c>
      <c r="N31" s="5">
        <v>24.469387924321921</v>
      </c>
      <c r="O31" s="5">
        <v>23.426053864742975</v>
      </c>
      <c r="P31" s="5">
        <v>26.009034029199</v>
      </c>
      <c r="Q31" s="5">
        <v>26.903072094391316</v>
      </c>
      <c r="R31" s="5">
        <v>26.435002728675816</v>
      </c>
      <c r="S31" s="5">
        <v>25.550020672779571</v>
      </c>
      <c r="T31" s="5">
        <v>25.987268830443</v>
      </c>
      <c r="U31" s="5">
        <v>27.078398457083296</v>
      </c>
      <c r="V31" s="5">
        <v>26.340382038822852</v>
      </c>
      <c r="W31" s="5">
        <v>24.517882906679862</v>
      </c>
      <c r="X31" s="5">
        <v>22.717904562953603</v>
      </c>
      <c r="Y31" s="5">
        <v>22.813260507659638</v>
      </c>
      <c r="Z31" s="5">
        <v>25.013008731549931</v>
      </c>
      <c r="AA31" s="5">
        <v>25.841201038544426</v>
      </c>
      <c r="AB31" s="5">
        <v>26.374167812889027</v>
      </c>
      <c r="AC31" s="5">
        <v>24.887694029744797</v>
      </c>
      <c r="AD31" s="5">
        <v>21.257106721856029</v>
      </c>
      <c r="AE31" s="5">
        <v>21.375141464682347</v>
      </c>
      <c r="AF31" s="5">
        <v>20.939792138462675</v>
      </c>
      <c r="AG31" s="5">
        <v>20.779259738515936</v>
      </c>
      <c r="AH31" s="5">
        <v>23.818501376386475</v>
      </c>
      <c r="AI31" s="5">
        <v>24.00369793077536</v>
      </c>
      <c r="AJ31" s="5">
        <v>24.417660625367109</v>
      </c>
      <c r="AK31" s="5">
        <v>24.38834035254142</v>
      </c>
      <c r="AL31" s="5">
        <v>24.38724029499884</v>
      </c>
      <c r="AN31" s="19" t="s">
        <v>63</v>
      </c>
      <c r="AO31" s="5">
        <v>5.2460184119427433</v>
      </c>
      <c r="AP31" s="5">
        <v>5.4675571862345951</v>
      </c>
      <c r="AQ31" s="5">
        <v>5.6614433799607147</v>
      </c>
      <c r="AR31" s="5">
        <v>5.5726868790369153</v>
      </c>
      <c r="AS31" s="5">
        <v>5.6374904976766498</v>
      </c>
      <c r="AT31" s="5">
        <v>5.4539548789454297</v>
      </c>
      <c r="AU31" s="5">
        <v>4.9934540948032238</v>
      </c>
      <c r="AV31" s="5">
        <v>4.9594996628331973</v>
      </c>
      <c r="AW31" s="5">
        <v>5.2397328929682701</v>
      </c>
      <c r="AX31" s="5">
        <v>5.4965368707244338</v>
      </c>
      <c r="AY31" s="5">
        <v>5.5056657782247367</v>
      </c>
      <c r="AZ31" s="5">
        <v>5.6989842545731397</v>
      </c>
      <c r="BA31" s="5">
        <v>5.7619228671429426</v>
      </c>
      <c r="BB31" s="5">
        <v>6.0485238387295208</v>
      </c>
      <c r="BC31" s="5">
        <v>5.3389863536591022</v>
      </c>
      <c r="BD31" s="5">
        <v>5.0933965775303438</v>
      </c>
      <c r="BE31" s="5">
        <v>5.2219739337014959</v>
      </c>
      <c r="BF31" s="5">
        <v>5.4650760492012136</v>
      </c>
      <c r="BG31" s="5">
        <v>5.3449651933729729</v>
      </c>
      <c r="BH31" s="5">
        <v>5.0452349121165438</v>
      </c>
      <c r="BI31" s="5">
        <v>5.2479659746926579</v>
      </c>
      <c r="BJ31" s="5">
        <v>5.7486014300315444</v>
      </c>
      <c r="BK31" s="5">
        <v>6.2430504872730346</v>
      </c>
      <c r="BL31" s="5">
        <v>6.216856473813591</v>
      </c>
      <c r="BM31" s="5">
        <v>5.6125917395948743</v>
      </c>
      <c r="BN31" s="5">
        <v>5.3850896105635044</v>
      </c>
      <c r="BO31" s="5">
        <v>5.2386851162904327</v>
      </c>
      <c r="BP31" s="5">
        <v>5.6470153405131915</v>
      </c>
      <c r="BQ31" s="5">
        <v>6.6443276014497705</v>
      </c>
      <c r="BR31" s="5">
        <v>6.6119037850657394</v>
      </c>
      <c r="BS31" s="5">
        <v>6.7314930371644133</v>
      </c>
      <c r="BT31" s="5">
        <v>6.7755908420558093</v>
      </c>
      <c r="BU31" s="5">
        <v>5.9407195960700276</v>
      </c>
      <c r="BV31" s="5">
        <v>5.8898466163805105</v>
      </c>
      <c r="BW31" s="5">
        <v>5.776132212655904</v>
      </c>
      <c r="BX31" s="5">
        <v>5.7841864102562566</v>
      </c>
      <c r="BY31" s="5">
        <v>5.7844885930112522</v>
      </c>
      <c r="CA31" s="19" t="s">
        <v>63</v>
      </c>
      <c r="CB31" s="19">
        <v>63</v>
      </c>
    </row>
    <row r="32" spans="1:80" x14ac:dyDescent="0.25">
      <c r="A32" s="19" t="s">
        <v>64</v>
      </c>
      <c r="B32" s="5">
        <v>25.719614444563671</v>
      </c>
      <c r="C32" s="5">
        <v>25.708177223858623</v>
      </c>
      <c r="D32" s="5">
        <v>24.856779555117406</v>
      </c>
      <c r="E32" s="5">
        <v>24.528343179880125</v>
      </c>
      <c r="F32" s="5">
        <v>25.43913835931939</v>
      </c>
      <c r="G32" s="5">
        <v>26.273519518167358</v>
      </c>
      <c r="H32" s="5">
        <v>28.141133323419975</v>
      </c>
      <c r="I32" s="5">
        <v>27.284855599650214</v>
      </c>
      <c r="J32" s="5">
        <v>27.05802515048461</v>
      </c>
      <c r="K32" s="5">
        <v>26.540503103765868</v>
      </c>
      <c r="L32" s="5">
        <v>26.224103796627141</v>
      </c>
      <c r="M32" s="5">
        <v>25.92151323607343</v>
      </c>
      <c r="N32" s="5">
        <v>26.012381881877417</v>
      </c>
      <c r="O32" s="5">
        <v>26.2575133737332</v>
      </c>
      <c r="P32" s="5">
        <v>27.105734567234567</v>
      </c>
      <c r="Q32" s="5">
        <v>28.051435763185772</v>
      </c>
      <c r="R32" s="5">
        <v>29.319414372540216</v>
      </c>
      <c r="S32" s="5">
        <v>30.223068613615222</v>
      </c>
      <c r="T32" s="5">
        <v>30.412774632001138</v>
      </c>
      <c r="U32" s="5">
        <v>30.814500961023949</v>
      </c>
      <c r="V32" s="5">
        <v>30.923608457367013</v>
      </c>
      <c r="W32" s="5">
        <v>27.736714878437819</v>
      </c>
      <c r="X32" s="5">
        <v>26.034986662166681</v>
      </c>
      <c r="Y32" s="5">
        <v>26.279441408101199</v>
      </c>
      <c r="Z32" s="5">
        <v>27.301411476768173</v>
      </c>
      <c r="AA32" s="5">
        <v>27.873326900586537</v>
      </c>
      <c r="AB32" s="5">
        <v>28.411953490331204</v>
      </c>
      <c r="AC32" s="5">
        <v>29.29958619865365</v>
      </c>
      <c r="AD32" s="5">
        <v>25.316259585901811</v>
      </c>
      <c r="AE32" s="5">
        <v>24.759266748237589</v>
      </c>
      <c r="AF32" s="5">
        <v>25.292508556810489</v>
      </c>
      <c r="AG32" s="5">
        <v>25.370082336566185</v>
      </c>
      <c r="AH32" s="5">
        <v>28.051178307057885</v>
      </c>
      <c r="AI32" s="5">
        <v>28.659203151291685</v>
      </c>
      <c r="AJ32" s="5">
        <v>29.318083842513147</v>
      </c>
      <c r="AK32" s="5">
        <v>28.55194574570859</v>
      </c>
      <c r="AL32" s="5">
        <v>27.722301569868751</v>
      </c>
      <c r="AN32" s="19" t="s">
        <v>64</v>
      </c>
      <c r="AO32" s="5">
        <v>5.418489110605563</v>
      </c>
      <c r="AP32" s="5">
        <v>5.4216308834023206</v>
      </c>
      <c r="AQ32" s="5">
        <v>5.6555074609255884</v>
      </c>
      <c r="AR32" s="5">
        <v>5.7457280220039504</v>
      </c>
      <c r="AS32" s="5">
        <v>5.4955351130817505</v>
      </c>
      <c r="AT32" s="5">
        <v>5.266332923616309</v>
      </c>
      <c r="AU32" s="5">
        <v>4.7533045927383553</v>
      </c>
      <c r="AV32" s="5">
        <v>4.988521707838955</v>
      </c>
      <c r="AW32" s="5">
        <v>5.0508314029164048</v>
      </c>
      <c r="AX32" s="5">
        <v>5.1929932733598214</v>
      </c>
      <c r="AY32" s="5">
        <v>5.2799072852266189</v>
      </c>
      <c r="AZ32" s="5">
        <v>5.3630280727168875</v>
      </c>
      <c r="BA32" s="5">
        <v>5.3380667078164743</v>
      </c>
      <c r="BB32" s="5">
        <v>5.2707297670856343</v>
      </c>
      <c r="BC32" s="5">
        <v>5.037725758498083</v>
      </c>
      <c r="BD32" s="5">
        <v>4.7779442636817562</v>
      </c>
      <c r="BE32" s="5">
        <v>4.4296340575157291</v>
      </c>
      <c r="BF32" s="5">
        <v>4.1814027445506881</v>
      </c>
      <c r="BG32" s="5">
        <v>4.1292910276120427</v>
      </c>
      <c r="BH32" s="5">
        <v>4.0189379195611945</v>
      </c>
      <c r="BI32" s="5">
        <v>3.9889663930187549</v>
      </c>
      <c r="BJ32" s="5">
        <v>4.86439721757435</v>
      </c>
      <c r="BK32" s="5">
        <v>5.3318572373847148</v>
      </c>
      <c r="BL32" s="5">
        <v>5.2647061968809119</v>
      </c>
      <c r="BM32" s="5">
        <v>4.9839738543265435</v>
      </c>
      <c r="BN32" s="5">
        <v>4.8268702741004343</v>
      </c>
      <c r="BO32" s="5">
        <v>4.6789110442393058</v>
      </c>
      <c r="BP32" s="5">
        <v>4.4350808018719619</v>
      </c>
      <c r="BQ32" s="5">
        <v>5.5292895712301382</v>
      </c>
      <c r="BR32" s="5">
        <v>5.6822939584402654</v>
      </c>
      <c r="BS32" s="5">
        <v>5.5358139130277229</v>
      </c>
      <c r="BT32" s="5">
        <v>5.514504610946088</v>
      </c>
      <c r="BU32" s="5">
        <v>4.7780149861658119</v>
      </c>
      <c r="BV32" s="5">
        <v>4.610992248331959</v>
      </c>
      <c r="BW32" s="5">
        <v>4.4299995504228011</v>
      </c>
      <c r="BX32" s="5">
        <v>4.640455560075444</v>
      </c>
      <c r="BY32" s="5">
        <v>4.8683565134506281</v>
      </c>
      <c r="CA32" s="19" t="s">
        <v>64</v>
      </c>
      <c r="CB32" s="19">
        <v>84</v>
      </c>
    </row>
    <row r="33" spans="1:80" x14ac:dyDescent="0.25">
      <c r="A33" s="19" t="s">
        <v>65</v>
      </c>
      <c r="B33" s="5">
        <v>32.269841112898668</v>
      </c>
      <c r="C33" s="5">
        <v>30.204826526624011</v>
      </c>
      <c r="D33" s="5">
        <v>28.541594042498055</v>
      </c>
      <c r="E33" s="5">
        <v>29.224016120178604</v>
      </c>
      <c r="F33" s="5">
        <v>29.233244925020959</v>
      </c>
      <c r="G33" s="5">
        <v>29.324027149630709</v>
      </c>
      <c r="H33" s="5">
        <v>30.175230665147197</v>
      </c>
      <c r="I33" s="5">
        <v>29.904059295495983</v>
      </c>
      <c r="J33" s="5">
        <v>29.404384935979085</v>
      </c>
      <c r="K33" s="5">
        <v>28.696321527500146</v>
      </c>
      <c r="L33" s="5">
        <v>27.805005310940302</v>
      </c>
      <c r="M33" s="5">
        <v>27.028326170236163</v>
      </c>
      <c r="N33" s="5">
        <v>27.435315604476436</v>
      </c>
      <c r="O33" s="5">
        <v>27.642567651074717</v>
      </c>
      <c r="P33" s="5">
        <v>29.17702431441484</v>
      </c>
      <c r="Q33" s="5">
        <v>29.174896493649992</v>
      </c>
      <c r="R33" s="5">
        <v>29.327010236170981</v>
      </c>
      <c r="S33" s="5">
        <v>28.706589836850117</v>
      </c>
      <c r="T33" s="5">
        <v>29.309275511936022</v>
      </c>
      <c r="U33" s="5">
        <v>29.020210033445487</v>
      </c>
      <c r="V33" s="5">
        <v>26.939918678584117</v>
      </c>
      <c r="W33" s="5">
        <v>25.770363550356183</v>
      </c>
      <c r="X33" s="5">
        <v>24.670889951260108</v>
      </c>
      <c r="Y33" s="5">
        <v>23.852663182981772</v>
      </c>
      <c r="Z33" s="5">
        <v>24.711883870550331</v>
      </c>
      <c r="AA33" s="5">
        <v>24.859876883214131</v>
      </c>
      <c r="AB33" s="5">
        <v>24.377162798032927</v>
      </c>
      <c r="AC33" s="5">
        <v>23.496478156454124</v>
      </c>
      <c r="AD33" s="5">
        <v>19.874684207241291</v>
      </c>
      <c r="AE33" s="5">
        <v>18.952333141811458</v>
      </c>
      <c r="AF33" s="5">
        <v>18.35994837972811</v>
      </c>
      <c r="AG33" s="5">
        <v>18.887628813327073</v>
      </c>
      <c r="AH33" s="5">
        <v>21.387709848557279</v>
      </c>
      <c r="AI33" s="5">
        <v>21.082595390714111</v>
      </c>
      <c r="AJ33" s="5">
        <v>21.56624824382979</v>
      </c>
      <c r="AK33" s="5">
        <v>21.397033604557226</v>
      </c>
      <c r="AL33" s="5">
        <v>21.051833383526681</v>
      </c>
      <c r="AN33" s="19" t="s">
        <v>65</v>
      </c>
      <c r="AO33" s="5">
        <v>3.6191600174724039</v>
      </c>
      <c r="AP33" s="5">
        <v>4.1864137952371365</v>
      </c>
      <c r="AQ33" s="5">
        <v>4.643299144228072</v>
      </c>
      <c r="AR33" s="5">
        <v>4.4558396927707822</v>
      </c>
      <c r="AS33" s="5">
        <v>4.453304565684574</v>
      </c>
      <c r="AT33" s="5">
        <v>4.4283669404464545</v>
      </c>
      <c r="AU33" s="5">
        <v>4.194543696275371</v>
      </c>
      <c r="AV33" s="5">
        <v>4.2690337191927332</v>
      </c>
      <c r="AW33" s="5">
        <v>4.4062928794776361</v>
      </c>
      <c r="AX33" s="5">
        <v>4.6007959333670714</v>
      </c>
      <c r="AY33" s="5">
        <v>4.8456380252278661</v>
      </c>
      <c r="AZ33" s="5">
        <v>5.0589896303951187</v>
      </c>
      <c r="BA33" s="5">
        <v>4.9471907619427586</v>
      </c>
      <c r="BB33" s="5">
        <v>4.8902591997330997</v>
      </c>
      <c r="BC33" s="5">
        <v>4.4687482114421053</v>
      </c>
      <c r="BD33" s="5">
        <v>4.4693327179028772</v>
      </c>
      <c r="BE33" s="5">
        <v>4.4275474948499847</v>
      </c>
      <c r="BF33" s="5">
        <v>4.5979752572765769</v>
      </c>
      <c r="BG33" s="5">
        <v>4.4324191743948962</v>
      </c>
      <c r="BH33" s="5">
        <v>4.5118246593657982</v>
      </c>
      <c r="BI33" s="5">
        <v>5.0832749230781102</v>
      </c>
      <c r="BJ33" s="5">
        <v>5.4045484720404291</v>
      </c>
      <c r="BK33" s="5">
        <v>5.7065708193813123</v>
      </c>
      <c r="BL33" s="5">
        <v>5.9313354425753015</v>
      </c>
      <c r="BM33" s="5">
        <v>5.6953099034840005</v>
      </c>
      <c r="BN33" s="5">
        <v>5.6546566334905082</v>
      </c>
      <c r="BO33" s="5">
        <v>5.787256853469227</v>
      </c>
      <c r="BP33" s="5">
        <v>6.0291784811784996</v>
      </c>
      <c r="BQ33" s="5">
        <v>7.0240752308827048</v>
      </c>
      <c r="BR33" s="5">
        <v>7.2774425096263764</v>
      </c>
      <c r="BS33" s="5">
        <v>7.4401689602846517</v>
      </c>
      <c r="BT33" s="5">
        <v>7.2952166091482171</v>
      </c>
      <c r="BU33" s="5">
        <v>6.6084512848844623</v>
      </c>
      <c r="BV33" s="5">
        <v>6.6922653799579557</v>
      </c>
      <c r="BW33" s="5">
        <v>6.5594072830321117</v>
      </c>
      <c r="BX33" s="5">
        <v>6.6058900749786922</v>
      </c>
      <c r="BY33" s="5">
        <v>6.7007156179875942</v>
      </c>
      <c r="CA33" s="19" t="s">
        <v>65</v>
      </c>
      <c r="CB33" s="19">
        <v>31</v>
      </c>
    </row>
    <row r="34" spans="1:80" x14ac:dyDescent="0.25">
      <c r="A34" s="19" t="s">
        <v>66</v>
      </c>
      <c r="B34" s="5">
        <v>31.646664823352879</v>
      </c>
      <c r="C34" s="5">
        <v>31.009414836594949</v>
      </c>
      <c r="D34" s="5">
        <v>30.623258693619317</v>
      </c>
      <c r="E34" s="5">
        <v>28.631727542644875</v>
      </c>
      <c r="F34" s="5">
        <v>29.368022053333959</v>
      </c>
      <c r="G34" s="5">
        <v>24.306596139662243</v>
      </c>
      <c r="H34" s="5">
        <v>31.421904391167192</v>
      </c>
      <c r="I34" s="5">
        <v>31.16073763646942</v>
      </c>
      <c r="J34" s="5">
        <v>28.603633487293834</v>
      </c>
      <c r="K34" s="5">
        <v>31.753579486967286</v>
      </c>
      <c r="L34" s="5">
        <v>6.9172330941576723</v>
      </c>
      <c r="M34" s="5">
        <v>30.784054641416681</v>
      </c>
      <c r="N34" s="5">
        <v>34.698769502566194</v>
      </c>
      <c r="O34" s="5">
        <v>34.394338540199989</v>
      </c>
      <c r="P34" s="5">
        <v>35.496692415545425</v>
      </c>
      <c r="Q34" s="5">
        <v>35.791771929892462</v>
      </c>
      <c r="R34" s="5">
        <v>36.508278622303003</v>
      </c>
      <c r="S34" s="5">
        <v>35.561355573872952</v>
      </c>
      <c r="T34" s="5">
        <v>36.49932154219497</v>
      </c>
      <c r="U34" s="5">
        <v>37.062510782527433</v>
      </c>
      <c r="V34" s="5">
        <v>36.135511282059127</v>
      </c>
      <c r="W34" s="5">
        <v>34.790405905276202</v>
      </c>
      <c r="X34" s="5">
        <v>33.067770471491251</v>
      </c>
      <c r="Y34" s="5">
        <v>31.856888121627502</v>
      </c>
      <c r="Z34" s="5">
        <v>34.814095769880787</v>
      </c>
      <c r="AA34" s="5">
        <v>35.425709163725003</v>
      </c>
      <c r="AB34" s="5">
        <v>35.917676897072724</v>
      </c>
      <c r="AC34" s="5">
        <v>35.482135762596762</v>
      </c>
      <c r="AD34" s="5">
        <v>32.340287854869665</v>
      </c>
      <c r="AE34" s="5">
        <v>30.991970304675988</v>
      </c>
      <c r="AF34" s="5">
        <v>30.962100168502243</v>
      </c>
      <c r="AG34" s="5">
        <v>30.177423022153789</v>
      </c>
      <c r="AH34" s="5">
        <v>34.478129726650039</v>
      </c>
      <c r="AI34" s="5">
        <v>34.109525342529416</v>
      </c>
      <c r="AJ34" s="5">
        <v>34.871209069139532</v>
      </c>
      <c r="AK34" s="5">
        <v>34.368248289203493</v>
      </c>
      <c r="AL34" s="5">
        <v>33.979611935550693</v>
      </c>
      <c r="AN34" s="19" t="s">
        <v>66</v>
      </c>
      <c r="AO34" s="5">
        <v>3.7903448152979631</v>
      </c>
      <c r="AP34" s="5">
        <v>3.9653956187022548</v>
      </c>
      <c r="AQ34" s="5">
        <v>4.0714716398431792</v>
      </c>
      <c r="AR34" s="5">
        <v>4.6185397218001274</v>
      </c>
      <c r="AS34" s="5">
        <v>4.416281662456683</v>
      </c>
      <c r="AT34" s="5">
        <v>5.8066413187466459</v>
      </c>
      <c r="AU34" s="5">
        <v>3.8520858824539923</v>
      </c>
      <c r="AV34" s="5">
        <v>3.9238276654000046</v>
      </c>
      <c r="AW34" s="5">
        <v>4.6262570808621559</v>
      </c>
      <c r="AX34" s="5">
        <v>3.7609756538223875</v>
      </c>
      <c r="AY34" s="5">
        <v>10</v>
      </c>
      <c r="AZ34" s="5">
        <v>4.027301439088391</v>
      </c>
      <c r="BA34" s="5">
        <v>2.9519401275419721</v>
      </c>
      <c r="BB34" s="5">
        <v>3.0355664683042032</v>
      </c>
      <c r="BC34" s="5">
        <v>2.732752917068531</v>
      </c>
      <c r="BD34" s="5">
        <v>2.6516953931329224</v>
      </c>
      <c r="BE34" s="5">
        <v>2.454872992572148</v>
      </c>
      <c r="BF34" s="5">
        <v>2.7149901268745591</v>
      </c>
      <c r="BG34" s="5">
        <v>2.4573334776276985</v>
      </c>
      <c r="BH34" s="5">
        <v>2.3026269557956307</v>
      </c>
      <c r="BI34" s="5">
        <v>2.5572711467479579</v>
      </c>
      <c r="BJ34" s="5">
        <v>2.9267678619495059</v>
      </c>
      <c r="BK34" s="5">
        <v>3.3999710364068574</v>
      </c>
      <c r="BL34" s="5">
        <v>3.7325970584961219</v>
      </c>
      <c r="BM34" s="5">
        <v>2.9202603218667367</v>
      </c>
      <c r="BN34" s="5">
        <v>2.7522518194108141</v>
      </c>
      <c r="BO34" s="5">
        <v>2.6171096479536633</v>
      </c>
      <c r="BP34" s="5">
        <v>2.7367515892481964</v>
      </c>
      <c r="BQ34" s="5">
        <v>3.5998084928972887</v>
      </c>
      <c r="BR34" s="5">
        <v>3.9701875832230575</v>
      </c>
      <c r="BS34" s="5">
        <v>3.9783928267596043</v>
      </c>
      <c r="BT34" s="5">
        <v>4.1939414618880386</v>
      </c>
      <c r="BU34" s="5">
        <v>3.0125492618529277</v>
      </c>
      <c r="BV34" s="5">
        <v>3.1138038635312015</v>
      </c>
      <c r="BW34" s="5">
        <v>2.9045714570129642</v>
      </c>
      <c r="BX34" s="5">
        <v>3.0427333878693053</v>
      </c>
      <c r="BY34" s="5">
        <v>3.1494907160022603</v>
      </c>
      <c r="CA34" s="19" t="s">
        <v>66</v>
      </c>
      <c r="CB34" s="19">
        <v>89</v>
      </c>
    </row>
    <row r="35" spans="1:80" x14ac:dyDescent="0.25">
      <c r="A35" s="19" t="s">
        <v>67</v>
      </c>
      <c r="B35" s="5">
        <v>14.560189140619872</v>
      </c>
      <c r="C35" s="5">
        <v>16.136182816866455</v>
      </c>
      <c r="D35" s="5">
        <v>13.996884176611562</v>
      </c>
      <c r="E35" s="5">
        <v>13.902611190976918</v>
      </c>
      <c r="F35" s="5">
        <v>14.063566728021105</v>
      </c>
      <c r="G35" s="5">
        <v>14.262956758704249</v>
      </c>
      <c r="H35" s="5">
        <v>15.694940097597676</v>
      </c>
      <c r="I35" s="5">
        <v>16.161636562130568</v>
      </c>
      <c r="J35" s="5">
        <v>14.230766522605185</v>
      </c>
      <c r="K35" s="5">
        <v>16.485819191742511</v>
      </c>
      <c r="L35" s="5">
        <v>16.309399625979523</v>
      </c>
      <c r="M35" s="5">
        <v>15.796629129761969</v>
      </c>
      <c r="N35" s="5">
        <v>16.664717995034483</v>
      </c>
      <c r="O35" s="5">
        <v>17.231045492285652</v>
      </c>
      <c r="P35" s="5">
        <v>18.065993117052731</v>
      </c>
      <c r="Q35" s="5">
        <v>18.186670883493317</v>
      </c>
      <c r="R35" s="5">
        <v>18.42003693892703</v>
      </c>
      <c r="S35" s="5">
        <v>18.39368154141491</v>
      </c>
      <c r="T35" s="5">
        <v>19.053887392462858</v>
      </c>
      <c r="U35" s="5">
        <v>19.651588364512826</v>
      </c>
      <c r="V35" s="5">
        <v>17.614680905804121</v>
      </c>
      <c r="W35" s="5">
        <v>16.919762927415164</v>
      </c>
      <c r="X35" s="5">
        <v>16.378836734229228</v>
      </c>
      <c r="Y35" s="5">
        <v>15.706823899676317</v>
      </c>
      <c r="Z35" s="5">
        <v>15.607610348682893</v>
      </c>
      <c r="AA35" s="5">
        <v>16.555507075600467</v>
      </c>
      <c r="AB35" s="5">
        <v>17.219717665909641</v>
      </c>
      <c r="AC35" s="5">
        <v>17.575657508092725</v>
      </c>
      <c r="AD35" s="5">
        <v>13.902264924561901</v>
      </c>
      <c r="AE35" s="5">
        <v>13.154650429304764</v>
      </c>
      <c r="AF35" s="5">
        <v>12.624421763626604</v>
      </c>
      <c r="AG35" s="5">
        <v>13.957515679574719</v>
      </c>
      <c r="AH35" s="5">
        <v>14.257191080426399</v>
      </c>
      <c r="AI35" s="5">
        <v>14.458423966545114</v>
      </c>
      <c r="AJ35" s="5">
        <v>14.87630098724032</v>
      </c>
      <c r="AK35" s="5">
        <v>15.309303481022523</v>
      </c>
      <c r="AL35" s="5">
        <v>14.110038912464379</v>
      </c>
      <c r="AN35" s="19" t="s">
        <v>67</v>
      </c>
      <c r="AO35" s="5">
        <v>8.4839522813841146</v>
      </c>
      <c r="AP35" s="5">
        <v>8.0510311908861603</v>
      </c>
      <c r="AQ35" s="5">
        <v>8.6386905921888797</v>
      </c>
      <c r="AR35" s="5">
        <v>8.6645871197959234</v>
      </c>
      <c r="AS35" s="5">
        <v>8.6203730803177905</v>
      </c>
      <c r="AT35" s="5">
        <v>8.5656011920679926</v>
      </c>
      <c r="AU35" s="5">
        <v>8.1722393417050565</v>
      </c>
      <c r="AV35" s="5">
        <v>8.0440391176798514</v>
      </c>
      <c r="AW35" s="5">
        <v>8.5744437606172426</v>
      </c>
      <c r="AX35" s="5">
        <v>7.9549870487233667</v>
      </c>
      <c r="AY35" s="5">
        <v>8.0034490139878365</v>
      </c>
      <c r="AZ35" s="5">
        <v>8.1443056466910697</v>
      </c>
      <c r="BA35" s="5">
        <v>7.9058440437879698</v>
      </c>
      <c r="BB35" s="5">
        <v>7.7502754514869743</v>
      </c>
      <c r="BC35" s="5">
        <v>7.52091765540513</v>
      </c>
      <c r="BD35" s="5">
        <v>7.4877678077669465</v>
      </c>
      <c r="BE35" s="5">
        <v>7.4236627997797431</v>
      </c>
      <c r="BF35" s="5">
        <v>7.4309025543570764</v>
      </c>
      <c r="BG35" s="5">
        <v>7.2495458387200475</v>
      </c>
      <c r="BH35" s="5">
        <v>7.0853590399329995</v>
      </c>
      <c r="BI35" s="5">
        <v>7.6448918677345334</v>
      </c>
      <c r="BJ35" s="5">
        <v>7.8357839084483496</v>
      </c>
      <c r="BK35" s="5">
        <v>7.9843748329948783</v>
      </c>
      <c r="BL35" s="5">
        <v>8.1689748942439486</v>
      </c>
      <c r="BM35" s="5">
        <v>8.1962285814481639</v>
      </c>
      <c r="BN35" s="5">
        <v>7.9358439803665615</v>
      </c>
      <c r="BO35" s="5">
        <v>7.7533871739650451</v>
      </c>
      <c r="BP35" s="5">
        <v>7.6556114868210692</v>
      </c>
      <c r="BQ35" s="5">
        <v>8.6646822382194628</v>
      </c>
      <c r="BR35" s="5">
        <v>8.8700498659180873</v>
      </c>
      <c r="BS35" s="5">
        <v>9.0157022093369772</v>
      </c>
      <c r="BT35" s="5">
        <v>8.6495050091026862</v>
      </c>
      <c r="BU35" s="5">
        <v>8.5671850078948761</v>
      </c>
      <c r="BV35" s="5">
        <v>8.5119068923696624</v>
      </c>
      <c r="BW35" s="5">
        <v>8.3971172341241704</v>
      </c>
      <c r="BX35" s="5">
        <v>8.2781726503851196</v>
      </c>
      <c r="BY35" s="5">
        <v>8.6076073001815914</v>
      </c>
      <c r="CA35" s="19" t="s">
        <v>67</v>
      </c>
      <c r="CB35" s="19">
        <v>2</v>
      </c>
    </row>
    <row r="36" spans="1:80" x14ac:dyDescent="0.25">
      <c r="A36" s="19" t="s">
        <v>1</v>
      </c>
      <c r="B36" s="5">
        <v>28.677128156196947</v>
      </c>
      <c r="C36" s="5">
        <v>27.916913433511496</v>
      </c>
      <c r="D36" s="5">
        <v>27.48091877982214</v>
      </c>
      <c r="E36" s="5">
        <v>25.905865407692751</v>
      </c>
      <c r="F36" s="5">
        <v>26.448282226985491</v>
      </c>
      <c r="G36" s="5">
        <v>26.575729047186016</v>
      </c>
      <c r="H36" s="5">
        <v>27.080570856174553</v>
      </c>
      <c r="I36" s="5">
        <v>27.574996386812288</v>
      </c>
      <c r="J36" s="5">
        <v>27.188903220649973</v>
      </c>
      <c r="K36" s="5">
        <v>27.406385177806779</v>
      </c>
      <c r="L36" s="5">
        <v>26.580570170757145</v>
      </c>
      <c r="M36" s="5">
        <v>25.867388951861525</v>
      </c>
      <c r="N36" s="5">
        <v>25.634310746432064</v>
      </c>
      <c r="O36" s="5">
        <v>25.888396994843752</v>
      </c>
      <c r="P36" s="5">
        <v>26.501912358664526</v>
      </c>
      <c r="Q36" s="5">
        <v>26.387969268492885</v>
      </c>
      <c r="R36" s="5">
        <v>27.848601731950247</v>
      </c>
      <c r="S36" s="5">
        <v>29.184571887586525</v>
      </c>
      <c r="T36" s="5">
        <v>28.562843195103788</v>
      </c>
      <c r="U36" s="5">
        <v>27.213080445007975</v>
      </c>
      <c r="V36" s="5">
        <v>26.880244766622031</v>
      </c>
      <c r="W36" s="5">
        <v>26.00773127606784</v>
      </c>
      <c r="X36" s="5">
        <v>23.372796678134339</v>
      </c>
      <c r="Y36" s="5">
        <v>23.26366500327806</v>
      </c>
      <c r="Z36" s="5">
        <v>23.862734953895618</v>
      </c>
      <c r="AA36" s="5">
        <v>25.296667960311876</v>
      </c>
      <c r="AB36" s="5">
        <v>26.428123596414409</v>
      </c>
      <c r="AC36" s="5">
        <v>24.853604175125575</v>
      </c>
      <c r="AD36" s="5">
        <v>22.789547403790134</v>
      </c>
      <c r="AE36" s="5">
        <v>22.420331317929282</v>
      </c>
      <c r="AF36" s="5">
        <v>22.011052846691857</v>
      </c>
      <c r="AG36" s="5">
        <v>21.746944399341096</v>
      </c>
      <c r="AH36" s="5">
        <v>24.107097258785032</v>
      </c>
      <c r="AI36" s="5">
        <v>24.962445676911685</v>
      </c>
      <c r="AJ36" s="5">
        <v>26.143920788556468</v>
      </c>
      <c r="AK36" s="5">
        <v>25.598904788535648</v>
      </c>
      <c r="AL36" s="5">
        <v>25.285227051532079</v>
      </c>
      <c r="AN36" s="19" t="s">
        <v>1</v>
      </c>
      <c r="AO36" s="5">
        <v>4.6060682992148223</v>
      </c>
      <c r="AP36" s="5">
        <v>4.8148971744304934</v>
      </c>
      <c r="AQ36" s="5">
        <v>4.9346636961947219</v>
      </c>
      <c r="AR36" s="5">
        <v>5.367326487760419</v>
      </c>
      <c r="AS36" s="5">
        <v>5.2183260923578789</v>
      </c>
      <c r="AT36" s="5">
        <v>5.1833168044316027</v>
      </c>
      <c r="AU36" s="5">
        <v>5.044638160113184</v>
      </c>
      <c r="AV36" s="5">
        <v>4.9088208385592704</v>
      </c>
      <c r="AW36" s="5">
        <v>5.014879560144295</v>
      </c>
      <c r="AX36" s="5">
        <v>4.9551378698856201</v>
      </c>
      <c r="AY36" s="5">
        <v>5.1819869612176115</v>
      </c>
      <c r="AZ36" s="5">
        <v>5.3778958634298837</v>
      </c>
      <c r="BA36" s="5">
        <v>5.4419217998195171</v>
      </c>
      <c r="BB36" s="5">
        <v>5.3721250123064488</v>
      </c>
      <c r="BC36" s="5">
        <v>5.2035940439747073</v>
      </c>
      <c r="BD36" s="5">
        <v>5.2348938947262003</v>
      </c>
      <c r="BE36" s="5">
        <v>4.8336622093284118</v>
      </c>
      <c r="BF36" s="5">
        <v>4.4666749140314961</v>
      </c>
      <c r="BG36" s="5">
        <v>4.6374620609599839</v>
      </c>
      <c r="BH36" s="5">
        <v>5.008238143689371</v>
      </c>
      <c r="BI36" s="5">
        <v>5.0996671811374403</v>
      </c>
      <c r="BJ36" s="5">
        <v>5.3393442163299305</v>
      </c>
      <c r="BK36" s="5">
        <v>6.063153440136535</v>
      </c>
      <c r="BL36" s="5">
        <v>6.0931316084494744</v>
      </c>
      <c r="BM36" s="5">
        <v>5.9285687550479427</v>
      </c>
      <c r="BN36" s="5">
        <v>5.5346713364255562</v>
      </c>
      <c r="BO36" s="5">
        <v>5.223863612248544</v>
      </c>
      <c r="BP36" s="5">
        <v>5.6563797289997106</v>
      </c>
      <c r="BQ36" s="5">
        <v>6.22337039765796</v>
      </c>
      <c r="BR36" s="5">
        <v>6.3247930321071966</v>
      </c>
      <c r="BS36" s="5">
        <v>6.4372206926720725</v>
      </c>
      <c r="BT36" s="5">
        <v>6.5097705504285583</v>
      </c>
      <c r="BU36" s="5">
        <v>5.8614431078427653</v>
      </c>
      <c r="BV36" s="5">
        <v>5.6264812704241027</v>
      </c>
      <c r="BW36" s="5">
        <v>5.3019333350874511</v>
      </c>
      <c r="BX36" s="5">
        <v>5.4516477182249421</v>
      </c>
      <c r="BY36" s="5">
        <v>5.5378141223262167</v>
      </c>
      <c r="CA36" s="19" t="s">
        <v>1</v>
      </c>
      <c r="CB36" s="19">
        <v>73</v>
      </c>
    </row>
    <row r="37" spans="1:80" x14ac:dyDescent="0.25">
      <c r="A37" s="19" t="s">
        <v>2</v>
      </c>
      <c r="B37" s="5">
        <v>17.677853559935873</v>
      </c>
      <c r="C37" s="5">
        <v>18.088176315131911</v>
      </c>
      <c r="D37" s="5">
        <v>16.594207222591841</v>
      </c>
      <c r="E37" s="5">
        <v>16.356318788744069</v>
      </c>
      <c r="F37" s="5">
        <v>17.351647245783177</v>
      </c>
      <c r="G37" s="5">
        <v>16.298853195777045</v>
      </c>
      <c r="H37" s="5">
        <v>17.894241769749193</v>
      </c>
      <c r="I37" s="5">
        <v>20.459537132946863</v>
      </c>
      <c r="J37" s="5">
        <v>19.615789633168646</v>
      </c>
      <c r="K37" s="5">
        <v>18.98954508902521</v>
      </c>
      <c r="L37" s="5">
        <v>18.527653629479421</v>
      </c>
      <c r="M37" s="5">
        <v>18.834614419872686</v>
      </c>
      <c r="N37" s="5">
        <v>19.248920590518875</v>
      </c>
      <c r="O37" s="5">
        <v>19.879891065670758</v>
      </c>
      <c r="P37" s="5">
        <v>20.172494033281676</v>
      </c>
      <c r="Q37" s="5">
        <v>19.865173168096444</v>
      </c>
      <c r="R37" s="5">
        <v>19.908095383110862</v>
      </c>
      <c r="S37" s="5">
        <v>19.409142728060875</v>
      </c>
      <c r="T37" s="5">
        <v>20.309847264155454</v>
      </c>
      <c r="U37" s="5">
        <v>21.353137861298261</v>
      </c>
      <c r="V37" s="5">
        <v>19.554635361564287</v>
      </c>
      <c r="W37" s="5">
        <v>18.81041625467417</v>
      </c>
      <c r="X37" s="5">
        <v>17.763044576702924</v>
      </c>
      <c r="Y37" s="5">
        <v>17.2815811453519</v>
      </c>
      <c r="Z37" s="5">
        <v>19.011888193506916</v>
      </c>
      <c r="AA37" s="5">
        <v>20.089461190667677</v>
      </c>
      <c r="AB37" s="5">
        <v>20.371772879359359</v>
      </c>
      <c r="AC37" s="5">
        <v>19.802647151820008</v>
      </c>
      <c r="AD37" s="5">
        <v>17.097244761708591</v>
      </c>
      <c r="AE37" s="5">
        <v>15.704541720938165</v>
      </c>
      <c r="AF37" s="5">
        <v>15.565117098291145</v>
      </c>
      <c r="AG37" s="5">
        <v>15.603420366347502</v>
      </c>
      <c r="AH37" s="5">
        <v>17.64770404872214</v>
      </c>
      <c r="AI37" s="5">
        <v>17.755499765872511</v>
      </c>
      <c r="AJ37" s="5">
        <v>18.488010506360848</v>
      </c>
      <c r="AK37" s="5">
        <v>17.902596339059794</v>
      </c>
      <c r="AL37" s="5">
        <v>16.906804162407518</v>
      </c>
      <c r="AN37" s="19" t="s">
        <v>2</v>
      </c>
      <c r="AO37" s="5">
        <v>7.6275385149079522</v>
      </c>
      <c r="AP37" s="5">
        <v>7.5148239924368614</v>
      </c>
      <c r="AQ37" s="5">
        <v>7.9252131573560023</v>
      </c>
      <c r="AR37" s="5">
        <v>7.9905604501468623</v>
      </c>
      <c r="AS37" s="5">
        <v>7.7171464843933624</v>
      </c>
      <c r="AT37" s="5">
        <v>8.006346089104909</v>
      </c>
      <c r="AU37" s="5">
        <v>7.5680972740100882</v>
      </c>
      <c r="AV37" s="5">
        <v>6.8634177547814126</v>
      </c>
      <c r="AW37" s="5">
        <v>7.095192852114832</v>
      </c>
      <c r="AX37" s="5">
        <v>7.2672204909659355</v>
      </c>
      <c r="AY37" s="5">
        <v>7.394100793451976</v>
      </c>
      <c r="AZ37" s="5">
        <v>7.3097795159493542</v>
      </c>
      <c r="BA37" s="5">
        <v>7.1959707603055181</v>
      </c>
      <c r="BB37" s="5">
        <v>7.0226449213178075</v>
      </c>
      <c r="BC37" s="5">
        <v>6.9422676978997888</v>
      </c>
      <c r="BD37" s="5">
        <v>7.026687886948789</v>
      </c>
      <c r="BE37" s="5">
        <v>7.0148972735658184</v>
      </c>
      <c r="BF37" s="5">
        <v>7.1519581836359247</v>
      </c>
      <c r="BG37" s="5">
        <v>6.9045371464454766</v>
      </c>
      <c r="BH37" s="5">
        <v>6.6179481138695264</v>
      </c>
      <c r="BI37" s="5">
        <v>7.1119917608608496</v>
      </c>
      <c r="BJ37" s="5">
        <v>7.3164266847950703</v>
      </c>
      <c r="BK37" s="5">
        <v>7.6041367789522232</v>
      </c>
      <c r="BL37" s="5">
        <v>7.7363934477935503</v>
      </c>
      <c r="BM37" s="5">
        <v>7.2610829021525287</v>
      </c>
      <c r="BN37" s="5">
        <v>6.9650765894032176</v>
      </c>
      <c r="BO37" s="5">
        <v>6.887526351752645</v>
      </c>
      <c r="BP37" s="5">
        <v>7.0438636101505194</v>
      </c>
      <c r="BQ37" s="5">
        <v>7.787030140965677</v>
      </c>
      <c r="BR37" s="5">
        <v>8.1696018024117425</v>
      </c>
      <c r="BS37" s="5">
        <v>8.2079013594393864</v>
      </c>
      <c r="BT37" s="5">
        <v>8.1973795579711961</v>
      </c>
      <c r="BU37" s="5">
        <v>7.6358205019928969</v>
      </c>
      <c r="BV37" s="5">
        <v>7.6062093175553489</v>
      </c>
      <c r="BW37" s="5">
        <v>7.4049906493885249</v>
      </c>
      <c r="BX37" s="5">
        <v>7.5658022969990135</v>
      </c>
      <c r="BY37" s="5">
        <v>7.8393436452437273</v>
      </c>
      <c r="CA37" s="19" t="s">
        <v>2</v>
      </c>
      <c r="CB37" s="19">
        <v>12</v>
      </c>
    </row>
    <row r="38" spans="1:80" x14ac:dyDescent="0.25">
      <c r="A38" s="19" t="s">
        <v>3</v>
      </c>
      <c r="B38" s="5">
        <v>23.315533585211178</v>
      </c>
      <c r="C38" s="5">
        <v>22.631173770479254</v>
      </c>
      <c r="D38" s="5">
        <v>22.282468161921731</v>
      </c>
      <c r="E38" s="5">
        <v>21.168304905155395</v>
      </c>
      <c r="F38" s="5">
        <v>20.801449058979081</v>
      </c>
      <c r="G38" s="5">
        <v>21.203719597027845</v>
      </c>
      <c r="H38" s="5">
        <v>23.521322502009898</v>
      </c>
      <c r="I38" s="5">
        <v>22.835014799724227</v>
      </c>
      <c r="J38" s="5">
        <v>24.662178904924421</v>
      </c>
      <c r="K38" s="5">
        <v>23.955700421620694</v>
      </c>
      <c r="L38" s="5">
        <v>24.102225988550291</v>
      </c>
      <c r="M38" s="5">
        <v>23.109712637312029</v>
      </c>
      <c r="N38" s="5">
        <v>23.486605387456176</v>
      </c>
      <c r="O38" s="5">
        <v>23.415370507834162</v>
      </c>
      <c r="P38" s="5">
        <v>27.132529155441265</v>
      </c>
      <c r="Q38" s="5">
        <v>25.927336556924612</v>
      </c>
      <c r="R38" s="5">
        <v>26.576139900422834</v>
      </c>
      <c r="S38" s="5">
        <v>25.912881101516344</v>
      </c>
      <c r="T38" s="5">
        <v>26.164156925612293</v>
      </c>
      <c r="U38" s="5">
        <v>26.124701879864805</v>
      </c>
      <c r="V38" s="5">
        <v>25.544730311003416</v>
      </c>
      <c r="W38" s="5">
        <v>23.92898284529258</v>
      </c>
      <c r="X38" s="5">
        <v>22.077307327757509</v>
      </c>
      <c r="Y38" s="5">
        <v>22.054239354820567</v>
      </c>
      <c r="Z38" s="5">
        <v>24.255427233051996</v>
      </c>
      <c r="AA38" s="5">
        <v>25.379165548233836</v>
      </c>
      <c r="AB38" s="5">
        <v>25.021867020986864</v>
      </c>
      <c r="AC38" s="5">
        <v>24.89335203274301</v>
      </c>
      <c r="AD38" s="5">
        <v>21.567170032988408</v>
      </c>
      <c r="AE38" s="5">
        <v>20.790252296319846</v>
      </c>
      <c r="AF38" s="5">
        <v>19.799141601237089</v>
      </c>
      <c r="AG38" s="5">
        <v>20.298204980762723</v>
      </c>
      <c r="AH38" s="5">
        <v>23.45689939277138</v>
      </c>
      <c r="AI38" s="5">
        <v>23.015785078336396</v>
      </c>
      <c r="AJ38" s="5">
        <v>24.188884656441171</v>
      </c>
      <c r="AK38" s="5">
        <v>24.204425817420866</v>
      </c>
      <c r="AL38" s="5">
        <v>23.45190322862009</v>
      </c>
      <c r="AN38" s="19" t="s">
        <v>3</v>
      </c>
      <c r="AO38" s="5">
        <v>6.0788834528943418</v>
      </c>
      <c r="AP38" s="5">
        <v>6.2668751953436717</v>
      </c>
      <c r="AQ38" s="5">
        <v>6.3626636585810425</v>
      </c>
      <c r="AR38" s="5">
        <v>6.6687212141296124</v>
      </c>
      <c r="AS38" s="5">
        <v>6.76949549728565</v>
      </c>
      <c r="AT38" s="5">
        <v>6.6589928965252012</v>
      </c>
      <c r="AU38" s="5">
        <v>6.0223538083813803</v>
      </c>
      <c r="AV38" s="5">
        <v>6.2108806301375914</v>
      </c>
      <c r="AW38" s="5">
        <v>5.7089637196421847</v>
      </c>
      <c r="AX38" s="5">
        <v>5.9030313989831367</v>
      </c>
      <c r="AY38" s="5">
        <v>5.8627812322616126</v>
      </c>
      <c r="AZ38" s="5">
        <v>6.1354218962617244</v>
      </c>
      <c r="BA38" s="5">
        <v>6.0318905034316641</v>
      </c>
      <c r="BB38" s="5">
        <v>6.0514585272329393</v>
      </c>
      <c r="BC38" s="5">
        <v>5.0303653594554198</v>
      </c>
      <c r="BD38" s="5">
        <v>5.3614284226350319</v>
      </c>
      <c r="BE38" s="5">
        <v>5.1832039441873015</v>
      </c>
      <c r="BF38" s="5">
        <v>5.3653992961311081</v>
      </c>
      <c r="BG38" s="5">
        <v>5.2963745243804574</v>
      </c>
      <c r="BH38" s="5">
        <v>5.3072127159849627</v>
      </c>
      <c r="BI38" s="5">
        <v>5.4665292969037784</v>
      </c>
      <c r="BJ38" s="5">
        <v>5.9103706430764102</v>
      </c>
      <c r="BK38" s="5">
        <v>6.4190207705368323</v>
      </c>
      <c r="BL38" s="5">
        <v>6.425357478703849</v>
      </c>
      <c r="BM38" s="5">
        <v>5.8206972754317343</v>
      </c>
      <c r="BN38" s="5">
        <v>5.512009477901044</v>
      </c>
      <c r="BO38" s="5">
        <v>5.6101583920625941</v>
      </c>
      <c r="BP38" s="5">
        <v>5.6454611027868946</v>
      </c>
      <c r="BQ38" s="5">
        <v>6.5591540701076116</v>
      </c>
      <c r="BR38" s="5">
        <v>6.7725712169243399</v>
      </c>
      <c r="BS38" s="5">
        <v>7.0448265751700028</v>
      </c>
      <c r="BT38" s="5">
        <v>6.9077352493936246</v>
      </c>
      <c r="BU38" s="5">
        <v>6.0400506577565825</v>
      </c>
      <c r="BV38" s="5">
        <v>6.1612235361238756</v>
      </c>
      <c r="BW38" s="5">
        <v>5.8389763366139533</v>
      </c>
      <c r="BX38" s="5">
        <v>5.8347072228095396</v>
      </c>
      <c r="BY38" s="5">
        <v>6.0414230901878065</v>
      </c>
      <c r="CA38" s="19" t="s">
        <v>3</v>
      </c>
      <c r="CB38" s="19">
        <v>56</v>
      </c>
    </row>
    <row r="39" spans="1:80" x14ac:dyDescent="0.25">
      <c r="A39" s="19" t="s">
        <v>4</v>
      </c>
      <c r="B39" s="5">
        <v>20.693001127038862</v>
      </c>
      <c r="C39" s="5">
        <v>19.907167954896522</v>
      </c>
      <c r="D39" s="5">
        <v>18.24275534440957</v>
      </c>
      <c r="E39" s="5">
        <v>18.464701228196876</v>
      </c>
      <c r="F39" s="5">
        <v>19.477463878014888</v>
      </c>
      <c r="G39" s="5">
        <v>19.668565508000331</v>
      </c>
      <c r="H39" s="5">
        <v>21.490636287090613</v>
      </c>
      <c r="I39" s="5">
        <v>20.133589282335826</v>
      </c>
      <c r="J39" s="5">
        <v>21.441352534113399</v>
      </c>
      <c r="K39" s="5">
        <v>20.71358492532007</v>
      </c>
      <c r="L39" s="5">
        <v>20.324649228374614</v>
      </c>
      <c r="M39" s="5">
        <v>19.567452854400464</v>
      </c>
      <c r="N39" s="5">
        <v>20.50435376946497</v>
      </c>
      <c r="O39" s="5">
        <v>19.91290293125558</v>
      </c>
      <c r="P39" s="5">
        <v>20.450910990531028</v>
      </c>
      <c r="Q39" s="5">
        <v>21.082250818185084</v>
      </c>
      <c r="R39" s="5">
        <v>21.145720984556839</v>
      </c>
      <c r="S39" s="5">
        <v>20.026767286378824</v>
      </c>
      <c r="T39" s="5">
        <v>20.657908793735988</v>
      </c>
      <c r="U39" s="5">
        <v>20.135369697764002</v>
      </c>
      <c r="V39" s="5">
        <v>19.363514903343049</v>
      </c>
      <c r="W39" s="5">
        <v>17.734801450207744</v>
      </c>
      <c r="X39" s="5">
        <v>16.927412957068295</v>
      </c>
      <c r="Y39" s="5">
        <v>16.843714684517298</v>
      </c>
      <c r="Z39" s="5">
        <v>19.257138737133609</v>
      </c>
      <c r="AA39" s="5">
        <v>19.83800145339633</v>
      </c>
      <c r="AB39" s="5">
        <v>20.497398074633484</v>
      </c>
      <c r="AC39" s="5">
        <v>19.59206570447887</v>
      </c>
      <c r="AD39" s="5">
        <v>15.336024196869152</v>
      </c>
      <c r="AE39" s="5">
        <v>14.186670491467309</v>
      </c>
      <c r="AF39" s="5">
        <v>13.698982706193217</v>
      </c>
      <c r="AG39" s="5">
        <v>14.096987873472209</v>
      </c>
      <c r="AH39" s="5">
        <v>16.047284451994948</v>
      </c>
      <c r="AI39" s="5">
        <v>16.31054458644973</v>
      </c>
      <c r="AJ39" s="5">
        <v>16.499481224655867</v>
      </c>
      <c r="AK39" s="5">
        <v>16.900167438823328</v>
      </c>
      <c r="AL39" s="5">
        <v>16.571791157468255</v>
      </c>
      <c r="AN39" s="19" t="s">
        <v>4</v>
      </c>
      <c r="AO39" s="5">
        <v>6.7992858433164951</v>
      </c>
      <c r="AP39" s="5">
        <v>7.0151520355232826</v>
      </c>
      <c r="AQ39" s="5">
        <v>7.4723615619514927</v>
      </c>
      <c r="AR39" s="5">
        <v>7.411393643431941</v>
      </c>
      <c r="AS39" s="5">
        <v>7.1331905532907269</v>
      </c>
      <c r="AT39" s="5">
        <v>7.080695465717616</v>
      </c>
      <c r="AU39" s="5">
        <v>6.5801776777739027</v>
      </c>
      <c r="AV39" s="5">
        <v>6.9529547250489978</v>
      </c>
      <c r="AW39" s="5">
        <v>6.5937157879860848</v>
      </c>
      <c r="AX39" s="5">
        <v>6.7936315310354232</v>
      </c>
      <c r="AY39" s="5">
        <v>6.9004710879403861</v>
      </c>
      <c r="AZ39" s="5">
        <v>7.1084708311390354</v>
      </c>
      <c r="BA39" s="5">
        <v>6.8511067490671778</v>
      </c>
      <c r="BB39" s="5">
        <v>7.0135766534283128</v>
      </c>
      <c r="BC39" s="5">
        <v>6.8657873321710552</v>
      </c>
      <c r="BD39" s="5">
        <v>6.6923600330757127</v>
      </c>
      <c r="BE39" s="5">
        <v>6.6749249544622078</v>
      </c>
      <c r="BF39" s="5">
        <v>6.9822984309761775</v>
      </c>
      <c r="BG39" s="5">
        <v>6.8089256099161801</v>
      </c>
      <c r="BH39" s="5">
        <v>6.9524656498703843</v>
      </c>
      <c r="BI39" s="5">
        <v>7.1644920204980975</v>
      </c>
      <c r="BJ39" s="5">
        <v>7.6118950874439708</v>
      </c>
      <c r="BK39" s="5">
        <v>7.8336824665265379</v>
      </c>
      <c r="BL39" s="5">
        <v>7.8566741497875201</v>
      </c>
      <c r="BM39" s="5">
        <v>7.1937132582305114</v>
      </c>
      <c r="BN39" s="5">
        <v>7.0341518815929094</v>
      </c>
      <c r="BO39" s="5">
        <v>6.8530174591398154</v>
      </c>
      <c r="BP39" s="5">
        <v>7.1017097495072976</v>
      </c>
      <c r="BQ39" s="5">
        <v>8.2708325438748194</v>
      </c>
      <c r="BR39" s="5">
        <v>8.5865568180327418</v>
      </c>
      <c r="BS39" s="5">
        <v>8.7205232996281659</v>
      </c>
      <c r="BT39" s="5">
        <v>8.611192384384518</v>
      </c>
      <c r="BU39" s="5">
        <v>8.0754513250806816</v>
      </c>
      <c r="BV39" s="5">
        <v>8.0031344965231987</v>
      </c>
      <c r="BW39" s="5">
        <v>7.9512341261854056</v>
      </c>
      <c r="BX39" s="5">
        <v>7.841166734799673</v>
      </c>
      <c r="BY39" s="5">
        <v>7.9313707882553146</v>
      </c>
      <c r="CA39" s="19" t="s">
        <v>4</v>
      </c>
      <c r="CB39" s="19">
        <v>10</v>
      </c>
    </row>
    <row r="40" spans="1:80" x14ac:dyDescent="0.25">
      <c r="A40" s="19" t="s">
        <v>5</v>
      </c>
      <c r="B40" s="5">
        <v>18.025877813990924</v>
      </c>
      <c r="C40" s="5">
        <v>17.858700337444073</v>
      </c>
      <c r="D40" s="5">
        <v>17.013188839716019</v>
      </c>
      <c r="E40" s="5">
        <v>16.819413169596491</v>
      </c>
      <c r="F40" s="5">
        <v>17.10317871226918</v>
      </c>
      <c r="G40" s="5">
        <v>17.328525211864694</v>
      </c>
      <c r="H40" s="5">
        <v>20.105077294816599</v>
      </c>
      <c r="I40" s="5">
        <v>19.353067948740016</v>
      </c>
      <c r="J40" s="5">
        <v>20.153555636895916</v>
      </c>
      <c r="K40" s="5">
        <v>19.087913901822208</v>
      </c>
      <c r="L40" s="5">
        <v>17.695750163772406</v>
      </c>
      <c r="M40" s="5">
        <v>17.778157279717082</v>
      </c>
      <c r="N40" s="5">
        <v>18.264659420953937</v>
      </c>
      <c r="O40" s="5">
        <v>18.352096643717719</v>
      </c>
      <c r="P40" s="5">
        <v>19.497988918510806</v>
      </c>
      <c r="Q40" s="5">
        <v>19.466369136469837</v>
      </c>
      <c r="R40" s="5">
        <v>19.75545160932818</v>
      </c>
      <c r="S40" s="5">
        <v>19.589099514742394</v>
      </c>
      <c r="T40" s="5">
        <v>19.652663433169153</v>
      </c>
      <c r="U40" s="5">
        <v>20.359940440498413</v>
      </c>
      <c r="V40" s="5">
        <v>19.688186563068708</v>
      </c>
      <c r="W40" s="5">
        <v>18.048959820118057</v>
      </c>
      <c r="X40" s="5">
        <v>17.286718411671657</v>
      </c>
      <c r="Y40" s="5">
        <v>16.551310213645262</v>
      </c>
      <c r="Z40" s="5">
        <v>18.53803888964816</v>
      </c>
      <c r="AA40" s="5">
        <v>19.382734480049702</v>
      </c>
      <c r="AB40" s="5">
        <v>19.398367939992877</v>
      </c>
      <c r="AC40" s="5">
        <v>21.412642270301323</v>
      </c>
      <c r="AD40" s="5">
        <v>16.606460992720628</v>
      </c>
      <c r="AE40" s="5">
        <v>16.270742505630505</v>
      </c>
      <c r="AF40" s="5">
        <v>15.715585918796529</v>
      </c>
      <c r="AG40" s="5">
        <v>15.435377738741767</v>
      </c>
      <c r="AH40" s="5">
        <v>17.308902898258953</v>
      </c>
      <c r="AI40" s="5">
        <v>18.277248338157595</v>
      </c>
      <c r="AJ40" s="5">
        <v>18.171516539224637</v>
      </c>
      <c r="AK40" s="5">
        <v>17.601981052438333</v>
      </c>
      <c r="AL40" s="5">
        <v>17.151650293737983</v>
      </c>
      <c r="AN40" s="19" t="s">
        <v>5</v>
      </c>
      <c r="AO40" s="5">
        <v>7.5319372178620903</v>
      </c>
      <c r="AP40" s="5">
        <v>7.5778604068597311</v>
      </c>
      <c r="AQ40" s="5">
        <v>7.8101200695360138</v>
      </c>
      <c r="AR40" s="5">
        <v>7.8633497085152202</v>
      </c>
      <c r="AS40" s="5">
        <v>7.7854001012095733</v>
      </c>
      <c r="AT40" s="5">
        <v>7.7234980429620235</v>
      </c>
      <c r="AU40" s="5">
        <v>6.9607868889181361</v>
      </c>
      <c r="AV40" s="5">
        <v>7.1673617699439838</v>
      </c>
      <c r="AW40" s="5">
        <v>6.9474700228451098</v>
      </c>
      <c r="AX40" s="5">
        <v>7.240198851000673</v>
      </c>
      <c r="AY40" s="5">
        <v>7.6226223674856008</v>
      </c>
      <c r="AZ40" s="5">
        <v>7.599985361362247</v>
      </c>
      <c r="BA40" s="5">
        <v>7.4663445728944549</v>
      </c>
      <c r="BB40" s="5">
        <v>7.4423258103831982</v>
      </c>
      <c r="BC40" s="5">
        <v>7.1275523816102604</v>
      </c>
      <c r="BD40" s="5">
        <v>7.1362382480123943</v>
      </c>
      <c r="BE40" s="5">
        <v>7.0568280947358026</v>
      </c>
      <c r="BF40" s="5">
        <v>7.1025245535986423</v>
      </c>
      <c r="BG40" s="5">
        <v>7.0850637215557288</v>
      </c>
      <c r="BH40" s="5">
        <v>6.8907766898803535</v>
      </c>
      <c r="BI40" s="5">
        <v>7.0753056163261174</v>
      </c>
      <c r="BJ40" s="5">
        <v>7.5255966548166606</v>
      </c>
      <c r="BK40" s="5">
        <v>7.7349822549881173</v>
      </c>
      <c r="BL40" s="5">
        <v>7.9369968467020682</v>
      </c>
      <c r="BM40" s="5">
        <v>7.3912479912960292</v>
      </c>
      <c r="BN40" s="5">
        <v>7.1592124560987216</v>
      </c>
      <c r="BO40" s="5">
        <v>7.1549179880251099</v>
      </c>
      <c r="BP40" s="5">
        <v>6.6016024178027788</v>
      </c>
      <c r="BQ40" s="5">
        <v>7.9218470806979413</v>
      </c>
      <c r="BR40" s="5">
        <v>8.0140680176991115</v>
      </c>
      <c r="BS40" s="5">
        <v>8.1665679919005836</v>
      </c>
      <c r="BT40" s="5">
        <v>8.2435404015644735</v>
      </c>
      <c r="BU40" s="5">
        <v>7.7288882380702431</v>
      </c>
      <c r="BV40" s="5">
        <v>7.4628864322647441</v>
      </c>
      <c r="BW40" s="5">
        <v>7.4919306640940118</v>
      </c>
      <c r="BX40" s="5">
        <v>7.6483804822202046</v>
      </c>
      <c r="BY40" s="5">
        <v>7.7720850922574991</v>
      </c>
      <c r="CA40" s="19" t="s">
        <v>5</v>
      </c>
      <c r="CB40" s="19">
        <v>14</v>
      </c>
    </row>
    <row r="41" spans="1:80" x14ac:dyDescent="0.25">
      <c r="A41" s="19" t="s">
        <v>6</v>
      </c>
      <c r="B41" s="5">
        <v>22.794578518107915</v>
      </c>
      <c r="C41" s="5">
        <v>23.10949357571311</v>
      </c>
      <c r="D41" s="5">
        <v>22.381756638222132</v>
      </c>
      <c r="E41" s="5">
        <v>23.639092576873168</v>
      </c>
      <c r="F41" s="5">
        <v>25.551425695847136</v>
      </c>
      <c r="G41" s="5">
        <v>25.70518104522796</v>
      </c>
      <c r="H41" s="5">
        <v>28.549870028363028</v>
      </c>
      <c r="I41" s="5">
        <v>27.662516428968136</v>
      </c>
      <c r="J41" s="5">
        <v>28.097323458118943</v>
      </c>
      <c r="K41" s="5">
        <v>26.864213337095354</v>
      </c>
      <c r="L41" s="5">
        <v>27.073725298077278</v>
      </c>
      <c r="M41" s="5">
        <v>25.917891930580318</v>
      </c>
      <c r="N41" s="5">
        <v>26.75293360845404</v>
      </c>
      <c r="O41" s="5">
        <v>27.270395974679161</v>
      </c>
      <c r="P41" s="5">
        <v>28.35275448329358</v>
      </c>
      <c r="Q41" s="5">
        <v>27.8684656283408</v>
      </c>
      <c r="R41" s="5">
        <v>28.354058940241021</v>
      </c>
      <c r="S41" s="5">
        <v>28.722590848951789</v>
      </c>
      <c r="T41" s="5">
        <v>28.919230789511698</v>
      </c>
      <c r="U41" s="5">
        <v>29.989561309155665</v>
      </c>
      <c r="V41" s="5">
        <v>29.137040333649288</v>
      </c>
      <c r="W41" s="5">
        <v>27.974955696051069</v>
      </c>
      <c r="X41" s="5">
        <v>26.551154843495091</v>
      </c>
      <c r="Y41" s="5">
        <v>26.096210177017522</v>
      </c>
      <c r="Z41" s="5">
        <v>28.206434902113752</v>
      </c>
      <c r="AA41" s="5">
        <v>28.356947004895559</v>
      </c>
      <c r="AB41" s="5">
        <v>28.836522359794042</v>
      </c>
      <c r="AC41" s="5">
        <v>29.151091261305524</v>
      </c>
      <c r="AD41" s="5">
        <v>25.282812356791318</v>
      </c>
      <c r="AE41" s="5">
        <v>24.762779279845102</v>
      </c>
      <c r="AF41" s="5">
        <v>24.974014882078869</v>
      </c>
      <c r="AG41" s="5">
        <v>24.115236311104965</v>
      </c>
      <c r="AH41" s="5">
        <v>27.142945600514125</v>
      </c>
      <c r="AI41" s="5">
        <v>26.980539835809342</v>
      </c>
      <c r="AJ41" s="5">
        <v>27.229792776546429</v>
      </c>
      <c r="AK41" s="5">
        <v>26.252177973222736</v>
      </c>
      <c r="AL41" s="5">
        <v>24.902181967886694</v>
      </c>
      <c r="AN41" s="19" t="s">
        <v>6</v>
      </c>
      <c r="AO41" s="5">
        <v>6.2219883645129661</v>
      </c>
      <c r="AP41" s="5">
        <v>6.1354820718751935</v>
      </c>
      <c r="AQ41" s="5">
        <v>6.3353893896028692</v>
      </c>
      <c r="AR41" s="5">
        <v>5.9900026955525139</v>
      </c>
      <c r="AS41" s="5">
        <v>5.4646900932625879</v>
      </c>
      <c r="AT41" s="5">
        <v>5.4224539253596991</v>
      </c>
      <c r="AU41" s="5">
        <v>4.6410257538714914</v>
      </c>
      <c r="AV41" s="5">
        <v>4.8847793257907837</v>
      </c>
      <c r="AW41" s="5">
        <v>4.7653390411924015</v>
      </c>
      <c r="AX41" s="5">
        <v>5.1040709703515308</v>
      </c>
      <c r="AY41" s="5">
        <v>5.0465186159304922</v>
      </c>
      <c r="AZ41" s="5">
        <v>5.364022835289056</v>
      </c>
      <c r="BA41" s="5">
        <v>5.1346392030797547</v>
      </c>
      <c r="BB41" s="5">
        <v>4.992493726702361</v>
      </c>
      <c r="BC41" s="5">
        <v>4.6951728472334402</v>
      </c>
      <c r="BD41" s="5">
        <v>4.8282056520994407</v>
      </c>
      <c r="BE41" s="5">
        <v>4.6948145165290054</v>
      </c>
      <c r="BF41" s="5">
        <v>4.5935798236447463</v>
      </c>
      <c r="BG41" s="5">
        <v>4.5395633775220725</v>
      </c>
      <c r="BH41" s="5">
        <v>4.2455465532534156</v>
      </c>
      <c r="BI41" s="5">
        <v>4.4797317000286192</v>
      </c>
      <c r="BJ41" s="5">
        <v>4.7989531259407521</v>
      </c>
      <c r="BK41" s="5">
        <v>5.1900672700079191</v>
      </c>
      <c r="BL41" s="5">
        <v>5.3150393077109932</v>
      </c>
      <c r="BM41" s="5">
        <v>4.7353664302409797</v>
      </c>
      <c r="BN41" s="5">
        <v>4.6940211731809223</v>
      </c>
      <c r="BO41" s="5">
        <v>4.5622831537029116</v>
      </c>
      <c r="BP41" s="5">
        <v>4.4758719491837216</v>
      </c>
      <c r="BQ41" s="5">
        <v>5.5384774322722823</v>
      </c>
      <c r="BR41" s="5">
        <v>5.6813290757526937</v>
      </c>
      <c r="BS41" s="5">
        <v>5.6233032418617679</v>
      </c>
      <c r="BT41" s="5">
        <v>5.8592073327511063</v>
      </c>
      <c r="BU41" s="5">
        <v>5.0275039908928285</v>
      </c>
      <c r="BV41" s="5">
        <v>5.0721164038858788</v>
      </c>
      <c r="BW41" s="5">
        <v>5.0036473125817089</v>
      </c>
      <c r="BX41" s="5">
        <v>5.2721953868035607</v>
      </c>
      <c r="BY41" s="5">
        <v>5.6430355441003055</v>
      </c>
      <c r="CA41" s="19" t="s">
        <v>6</v>
      </c>
      <c r="CB41" s="19">
        <v>71</v>
      </c>
    </row>
    <row r="42" spans="1:80" x14ac:dyDescent="0.25">
      <c r="A42" s="19" t="s">
        <v>7</v>
      </c>
      <c r="B42" s="5">
        <v>15.831061309844976</v>
      </c>
      <c r="C42" s="5">
        <v>15.342406031622552</v>
      </c>
      <c r="D42" s="5">
        <v>14.63839493543429</v>
      </c>
      <c r="E42" s="5">
        <v>14.513499278804465</v>
      </c>
      <c r="F42" s="5">
        <v>15.26827572542018</v>
      </c>
      <c r="G42" s="5">
        <v>15.33081408570402</v>
      </c>
      <c r="H42" s="5">
        <v>17.168014527934481</v>
      </c>
      <c r="I42" s="5">
        <v>16.712341638767771</v>
      </c>
      <c r="J42" s="5">
        <v>16.840554917016988</v>
      </c>
      <c r="K42" s="5">
        <v>16.638924913050186</v>
      </c>
      <c r="L42" s="5">
        <v>16.509406071707886</v>
      </c>
      <c r="M42" s="5">
        <v>16.640933322961331</v>
      </c>
      <c r="N42" s="5">
        <v>16.805261989608834</v>
      </c>
      <c r="O42" s="5">
        <v>17.634741394615922</v>
      </c>
      <c r="P42" s="5">
        <v>18.064449695539835</v>
      </c>
      <c r="Q42" s="5">
        <v>18.772351335069327</v>
      </c>
      <c r="R42" s="5">
        <v>19.278272038748227</v>
      </c>
      <c r="S42" s="5">
        <v>19.582482437942701</v>
      </c>
      <c r="T42" s="5">
        <v>19.805581472651109</v>
      </c>
      <c r="U42" s="5">
        <v>19.34172241540244</v>
      </c>
      <c r="V42" s="5">
        <v>17.920261406738653</v>
      </c>
      <c r="W42" s="5">
        <v>19.104786835399139</v>
      </c>
      <c r="X42" s="5">
        <v>16.789851171918031</v>
      </c>
      <c r="Y42" s="5">
        <v>15.968458737618288</v>
      </c>
      <c r="Z42" s="5">
        <v>16.886534453575869</v>
      </c>
      <c r="AA42" s="5">
        <v>18.13551840011322</v>
      </c>
      <c r="AB42" s="5">
        <v>18.737490150954013</v>
      </c>
      <c r="AC42" s="5">
        <v>18.922060988031053</v>
      </c>
      <c r="AD42" s="5">
        <v>15.271460669085887</v>
      </c>
      <c r="AE42" s="5">
        <v>14.430203175200942</v>
      </c>
      <c r="AF42" s="5">
        <v>14.752795978867139</v>
      </c>
      <c r="AG42" s="5">
        <v>14.309438842781949</v>
      </c>
      <c r="AH42" s="5">
        <v>15.630864154624524</v>
      </c>
      <c r="AI42" s="5">
        <v>15.208787118286743</v>
      </c>
      <c r="AJ42" s="5">
        <v>15.55234897560071</v>
      </c>
      <c r="AK42" s="5">
        <v>14.822239287824331</v>
      </c>
      <c r="AL42" s="5">
        <v>14.273825535316107</v>
      </c>
      <c r="AN42" s="19" t="s">
        <v>7</v>
      </c>
      <c r="AO42" s="5">
        <v>8.1348472223493786</v>
      </c>
      <c r="AP42" s="5">
        <v>8.2690794715735407</v>
      </c>
      <c r="AQ42" s="5">
        <v>8.4624693665192829</v>
      </c>
      <c r="AR42" s="5">
        <v>8.4967778568905228</v>
      </c>
      <c r="AS42" s="5">
        <v>8.2894428610234971</v>
      </c>
      <c r="AT42" s="5">
        <v>8.2722637469571794</v>
      </c>
      <c r="AU42" s="5">
        <v>7.7675898825239278</v>
      </c>
      <c r="AV42" s="5">
        <v>7.8927619609793611</v>
      </c>
      <c r="AW42" s="5">
        <v>7.8575421291535363</v>
      </c>
      <c r="AX42" s="5">
        <v>7.912929331849873</v>
      </c>
      <c r="AY42" s="5">
        <v>7.948507798235271</v>
      </c>
      <c r="AZ42" s="5">
        <v>7.9123776272193247</v>
      </c>
      <c r="BA42" s="5">
        <v>7.8672369983974235</v>
      </c>
      <c r="BB42" s="5">
        <v>7.6393813071128625</v>
      </c>
      <c r="BC42" s="5">
        <v>7.5213416290127224</v>
      </c>
      <c r="BD42" s="5">
        <v>7.3268830126048945</v>
      </c>
      <c r="BE42" s="5">
        <v>7.1879079989082717</v>
      </c>
      <c r="BF42" s="5">
        <v>7.104342246237394</v>
      </c>
      <c r="BG42" s="5">
        <v>7.0430575603590651</v>
      </c>
      <c r="BH42" s="5">
        <v>7.1704783564752708</v>
      </c>
      <c r="BI42" s="5">
        <v>7.5609497519168114</v>
      </c>
      <c r="BJ42" s="5">
        <v>7.2355639029586092</v>
      </c>
      <c r="BK42" s="5">
        <v>7.8714703072619976</v>
      </c>
      <c r="BL42" s="5">
        <v>8.0971045301293838</v>
      </c>
      <c r="BM42" s="5">
        <v>7.844911678024399</v>
      </c>
      <c r="BN42" s="5">
        <v>7.5018192530362775</v>
      </c>
      <c r="BO42" s="5">
        <v>7.3364592831640474</v>
      </c>
      <c r="BP42" s="5">
        <v>7.2857581862841325</v>
      </c>
      <c r="BQ42" s="5">
        <v>8.2885679658346945</v>
      </c>
      <c r="BR42" s="5">
        <v>8.5196590654573932</v>
      </c>
      <c r="BS42" s="5">
        <v>8.4310437172774613</v>
      </c>
      <c r="BT42" s="5">
        <v>8.552832692529682</v>
      </c>
      <c r="BU42" s="5">
        <v>8.1898408254703252</v>
      </c>
      <c r="BV42" s="5">
        <v>8.3057842163604985</v>
      </c>
      <c r="BW42" s="5">
        <v>8.211408727319137</v>
      </c>
      <c r="BX42" s="5">
        <v>8.4119678329673597</v>
      </c>
      <c r="BY42" s="5">
        <v>8.5626155692865673</v>
      </c>
      <c r="CA42" s="19" t="s">
        <v>7</v>
      </c>
      <c r="CB42" s="19">
        <v>3</v>
      </c>
    </row>
    <row r="43" spans="1:80" x14ac:dyDescent="0.25">
      <c r="A43" s="19" t="s">
        <v>8</v>
      </c>
      <c r="B43" s="5">
        <v>33.304314253045433</v>
      </c>
      <c r="C43" s="5">
        <v>32.793671440948721</v>
      </c>
      <c r="D43" s="5">
        <v>31.397711946591901</v>
      </c>
      <c r="E43" s="5">
        <v>30.842766558455597</v>
      </c>
      <c r="F43" s="5">
        <v>30.732079877687713</v>
      </c>
      <c r="G43" s="5">
        <v>31.686595244518191</v>
      </c>
      <c r="H43" s="5">
        <v>27.150759118639613</v>
      </c>
      <c r="I43" s="5">
        <v>31.549730239565793</v>
      </c>
      <c r="J43" s="5">
        <v>30.906483809793638</v>
      </c>
      <c r="K43" s="5">
        <v>29.57682081080209</v>
      </c>
      <c r="L43" s="5">
        <v>29.391105377072634</v>
      </c>
      <c r="M43" s="5">
        <v>29.45000682480649</v>
      </c>
      <c r="N43" s="5">
        <v>29.228217606073333</v>
      </c>
      <c r="O43" s="5">
        <v>29.613975185508529</v>
      </c>
      <c r="P43" s="5">
        <v>29.532780273257973</v>
      </c>
      <c r="Q43" s="5">
        <v>30.076504072327626</v>
      </c>
      <c r="R43" s="5">
        <v>30.910854014606119</v>
      </c>
      <c r="S43" s="5">
        <v>31.381316079116377</v>
      </c>
      <c r="T43" s="5">
        <v>31.141119472651376</v>
      </c>
      <c r="U43" s="5">
        <v>31.770416812667712</v>
      </c>
      <c r="V43" s="5">
        <v>31.659221685230378</v>
      </c>
      <c r="W43" s="5">
        <v>30.065186403063066</v>
      </c>
      <c r="X43" s="5">
        <v>28.135276059314805</v>
      </c>
      <c r="Y43" s="5">
        <v>27.438043893002202</v>
      </c>
      <c r="Z43" s="5">
        <v>29.517213738163338</v>
      </c>
      <c r="AA43" s="5">
        <v>30.047849097771213</v>
      </c>
      <c r="AB43" s="5">
        <v>31.250461494787235</v>
      </c>
      <c r="AC43" s="5">
        <v>30.576925646682845</v>
      </c>
      <c r="AD43" s="5">
        <v>27.12082572199548</v>
      </c>
      <c r="AE43" s="5">
        <v>26.372669537442672</v>
      </c>
      <c r="AF43" s="5">
        <v>25.411121959094444</v>
      </c>
      <c r="AG43" s="5">
        <v>24.562066680345815</v>
      </c>
      <c r="AH43" s="5">
        <v>26.992005681773851</v>
      </c>
      <c r="AI43" s="5">
        <v>27.984637209900942</v>
      </c>
      <c r="AJ43" s="5">
        <v>28.692324293994613</v>
      </c>
      <c r="AK43" s="5">
        <v>27.531263786335568</v>
      </c>
      <c r="AL43" s="5">
        <v>25.746579966111831</v>
      </c>
      <c r="AN43" s="19" t="s">
        <v>8</v>
      </c>
      <c r="AO43" s="5">
        <v>3.3349931158705037</v>
      </c>
      <c r="AP43" s="5">
        <v>3.475265279648692</v>
      </c>
      <c r="AQ43" s="5">
        <v>3.8587314798603796</v>
      </c>
      <c r="AR43" s="5">
        <v>4.0111734383655406</v>
      </c>
      <c r="AS43" s="5">
        <v>4.0415787624882586</v>
      </c>
      <c r="AT43" s="5">
        <v>3.779376039385042</v>
      </c>
      <c r="AU43" s="5">
        <v>5.0253576391412356</v>
      </c>
      <c r="AV43" s="5">
        <v>3.8169724765332633</v>
      </c>
      <c r="AW43" s="5">
        <v>3.9936704861972983</v>
      </c>
      <c r="AX43" s="5">
        <v>4.3589252230622026</v>
      </c>
      <c r="AY43" s="5">
        <v>4.4099407374670188</v>
      </c>
      <c r="AZ43" s="5">
        <v>4.3937606731880932</v>
      </c>
      <c r="BA43" s="5">
        <v>4.4546855562519161</v>
      </c>
      <c r="BB43" s="5">
        <v>4.3487190194097938</v>
      </c>
      <c r="BC43" s="5">
        <v>4.3710230365414562</v>
      </c>
      <c r="BD43" s="5">
        <v>4.2216636174202247</v>
      </c>
      <c r="BE43" s="5">
        <v>3.9924700030598119</v>
      </c>
      <c r="BF43" s="5">
        <v>3.8632353791679379</v>
      </c>
      <c r="BG43" s="5">
        <v>3.9292167205730575</v>
      </c>
      <c r="BH43" s="5">
        <v>3.7563504871652107</v>
      </c>
      <c r="BI43" s="5">
        <v>3.7868954801774146</v>
      </c>
      <c r="BJ43" s="5">
        <v>4.2247725497679598</v>
      </c>
      <c r="BK43" s="5">
        <v>4.7549135669379119</v>
      </c>
      <c r="BL43" s="5">
        <v>4.9464413086539736</v>
      </c>
      <c r="BM43" s="5">
        <v>4.3752991205448479</v>
      </c>
      <c r="BN43" s="5">
        <v>4.2295350594317807</v>
      </c>
      <c r="BO43" s="5">
        <v>3.8991807704459958</v>
      </c>
      <c r="BP43" s="5">
        <v>4.0841991992922759</v>
      </c>
      <c r="BQ43" s="5">
        <v>5.0335802601534905</v>
      </c>
      <c r="BR43" s="5">
        <v>5.2390966883987975</v>
      </c>
      <c r="BS43" s="5">
        <v>5.5032311404960845</v>
      </c>
      <c r="BT43" s="5">
        <v>5.7364642699870103</v>
      </c>
      <c r="BU43" s="5">
        <v>5.0689667678097639</v>
      </c>
      <c r="BV43" s="5">
        <v>4.7962936409461552</v>
      </c>
      <c r="BW43" s="5">
        <v>4.6018939623212942</v>
      </c>
      <c r="BX43" s="5">
        <v>4.920834062580437</v>
      </c>
      <c r="BY43" s="5">
        <v>5.4110817566482305</v>
      </c>
      <c r="CA43" s="19" t="s">
        <v>8</v>
      </c>
      <c r="CB43" s="19">
        <v>74</v>
      </c>
    </row>
    <row r="44" spans="1:80" x14ac:dyDescent="0.25">
      <c r="A44" s="19" t="s">
        <v>9</v>
      </c>
      <c r="B44" s="5">
        <v>20.285334264510794</v>
      </c>
      <c r="C44" s="5">
        <v>19.644831614369888</v>
      </c>
      <c r="D44" s="5">
        <v>18.75430038832484</v>
      </c>
      <c r="E44" s="5">
        <v>18.697760291477632</v>
      </c>
      <c r="F44" s="5">
        <v>19.354866673932424</v>
      </c>
      <c r="G44" s="5">
        <v>19.431618810122462</v>
      </c>
      <c r="H44" s="5">
        <v>21.76721084621121</v>
      </c>
      <c r="I44" s="5">
        <v>21.665744911635404</v>
      </c>
      <c r="J44" s="5">
        <v>21.667148370980549</v>
      </c>
      <c r="K44" s="5">
        <v>21.466560922845844</v>
      </c>
      <c r="L44" s="5">
        <v>20.584652270674368</v>
      </c>
      <c r="M44" s="5">
        <v>19.948562542270036</v>
      </c>
      <c r="N44" s="5">
        <v>20.390099300023298</v>
      </c>
      <c r="O44" s="5">
        <v>20.788290918293267</v>
      </c>
      <c r="P44" s="5">
        <v>21.513289907207245</v>
      </c>
      <c r="Q44" s="5">
        <v>21.656063320432189</v>
      </c>
      <c r="R44" s="5">
        <v>22.384478240489315</v>
      </c>
      <c r="S44" s="5">
        <v>23.0374039527881</v>
      </c>
      <c r="T44" s="5">
        <v>23.516248838536676</v>
      </c>
      <c r="U44" s="5">
        <v>24.045699650198816</v>
      </c>
      <c r="V44" s="5">
        <v>23.63358346796489</v>
      </c>
      <c r="W44" s="5">
        <v>23.142796908998655</v>
      </c>
      <c r="X44" s="5">
        <v>22.494037656535841</v>
      </c>
      <c r="Y44" s="5">
        <v>21.931082214790237</v>
      </c>
      <c r="Z44" s="5">
        <v>23.113915612981973</v>
      </c>
      <c r="AA44" s="5">
        <v>23.051832572466203</v>
      </c>
      <c r="AB44" s="5">
        <v>24.36176141861322</v>
      </c>
      <c r="AC44" s="5">
        <v>23.800636407241555</v>
      </c>
      <c r="AD44" s="5">
        <v>21.143382829099721</v>
      </c>
      <c r="AE44" s="5">
        <v>20.569367822124487</v>
      </c>
      <c r="AF44" s="5">
        <v>19.744521454820145</v>
      </c>
      <c r="AG44" s="5">
        <v>19.785118889927098</v>
      </c>
      <c r="AH44" s="5">
        <v>21.474408476417693</v>
      </c>
      <c r="AI44" s="5">
        <v>21.553102931795348</v>
      </c>
      <c r="AJ44" s="5">
        <v>21.81523587878819</v>
      </c>
      <c r="AK44" s="5">
        <v>22.194324283258108</v>
      </c>
      <c r="AL44" s="5">
        <v>21.042073405142176</v>
      </c>
      <c r="AN44" s="19" t="s">
        <v>9</v>
      </c>
      <c r="AO44" s="5">
        <v>6.9112707994400848</v>
      </c>
      <c r="AP44" s="5">
        <v>7.0872151004516359</v>
      </c>
      <c r="AQ44" s="5">
        <v>7.33184155759586</v>
      </c>
      <c r="AR44" s="5">
        <v>7.3473729653374491</v>
      </c>
      <c r="AS44" s="5">
        <v>7.1668676651239327</v>
      </c>
      <c r="AT44" s="5">
        <v>7.1457840662502523</v>
      </c>
      <c r="AU44" s="5">
        <v>6.5042034136996705</v>
      </c>
      <c r="AV44" s="5">
        <v>6.5320758244250543</v>
      </c>
      <c r="AW44" s="5">
        <v>6.5316902980366374</v>
      </c>
      <c r="AX44" s="5">
        <v>6.5867911135383181</v>
      </c>
      <c r="AY44" s="5">
        <v>6.8290489735615578</v>
      </c>
      <c r="AZ44" s="5">
        <v>7.003781057215086</v>
      </c>
      <c r="BA44" s="5">
        <v>6.8824921348402697</v>
      </c>
      <c r="BB44" s="5">
        <v>6.773110002026681</v>
      </c>
      <c r="BC44" s="5">
        <v>6.5739547911770639</v>
      </c>
      <c r="BD44" s="5">
        <v>6.5347353306683997</v>
      </c>
      <c r="BE44" s="5">
        <v>6.3346417730107678</v>
      </c>
      <c r="BF44" s="5">
        <v>6.1552848912904388</v>
      </c>
      <c r="BG44" s="5">
        <v>6.0237475296613274</v>
      </c>
      <c r="BH44" s="5">
        <v>5.8783088605825959</v>
      </c>
      <c r="BI44" s="5">
        <v>5.9915160324853911</v>
      </c>
      <c r="BJ44" s="5">
        <v>6.1263337386169443</v>
      </c>
      <c r="BK44" s="5">
        <v>6.3045461053795728</v>
      </c>
      <c r="BL44" s="5">
        <v>6.4591884033884721</v>
      </c>
      <c r="BM44" s="5">
        <v>6.1342673505057395</v>
      </c>
      <c r="BN44" s="5">
        <v>6.1513213894949867</v>
      </c>
      <c r="BO44" s="5">
        <v>5.7914875696669164</v>
      </c>
      <c r="BP44" s="5">
        <v>5.9456270535303588</v>
      </c>
      <c r="BQ44" s="5">
        <v>6.6755672392794025</v>
      </c>
      <c r="BR44" s="5">
        <v>6.8332475691737136</v>
      </c>
      <c r="BS44" s="5">
        <v>7.0598305778550241</v>
      </c>
      <c r="BT44" s="5">
        <v>7.0486785750628673</v>
      </c>
      <c r="BU44" s="5">
        <v>6.5846354123440349</v>
      </c>
      <c r="BV44" s="5">
        <v>6.5630182637782024</v>
      </c>
      <c r="BW44" s="5">
        <v>6.4910110704892956</v>
      </c>
      <c r="BX44" s="5">
        <v>6.3868765375074705</v>
      </c>
      <c r="BY44" s="5">
        <v>6.7033966569721661</v>
      </c>
      <c r="CA44" s="19" t="s">
        <v>9</v>
      </c>
      <c r="CB44" s="19">
        <v>30</v>
      </c>
    </row>
    <row r="45" spans="1:80" x14ac:dyDescent="0.25">
      <c r="A45" s="19" t="s">
        <v>10</v>
      </c>
      <c r="B45" s="5">
        <v>19.170349102060371</v>
      </c>
      <c r="C45" s="5">
        <v>18.097515246571266</v>
      </c>
      <c r="D45" s="5">
        <v>16.673888806654357</v>
      </c>
      <c r="E45" s="5">
        <v>16.211885543898791</v>
      </c>
      <c r="F45" s="5">
        <v>16.978651906001531</v>
      </c>
      <c r="G45" s="5">
        <v>16.365006716290058</v>
      </c>
      <c r="H45" s="5">
        <v>17.554439488587303</v>
      </c>
      <c r="I45" s="5">
        <v>19.550826143367146</v>
      </c>
      <c r="J45" s="5">
        <v>18.364290436227755</v>
      </c>
      <c r="K45" s="5">
        <v>34.95098058866575</v>
      </c>
      <c r="L45" s="5">
        <v>18.884314807263038</v>
      </c>
      <c r="M45" s="5">
        <v>17.997205658176942</v>
      </c>
      <c r="N45" s="5">
        <v>19.462090055902674</v>
      </c>
      <c r="O45" s="5">
        <v>19.508698886854621</v>
      </c>
      <c r="P45" s="5">
        <v>20.507808413337074</v>
      </c>
      <c r="Q45" s="5">
        <v>19.690328345886236</v>
      </c>
      <c r="R45" s="5">
        <v>21.32135849656116</v>
      </c>
      <c r="S45" s="5">
        <v>20.819598698431975</v>
      </c>
      <c r="T45" s="5">
        <v>20.999684767983009</v>
      </c>
      <c r="U45" s="5">
        <v>20.792014420126513</v>
      </c>
      <c r="V45" s="5">
        <v>20.367839092518171</v>
      </c>
      <c r="W45" s="5">
        <v>18.814006543955205</v>
      </c>
      <c r="X45" s="5">
        <v>17.563353326149841</v>
      </c>
      <c r="Y45" s="5">
        <v>18.173235893167096</v>
      </c>
      <c r="Z45" s="5">
        <v>18.711330567430146</v>
      </c>
      <c r="AA45" s="5">
        <v>20.077695109021487</v>
      </c>
      <c r="AB45" s="5">
        <v>19.616893057082677</v>
      </c>
      <c r="AC45" s="5">
        <v>19.355581727082182</v>
      </c>
      <c r="AD45" s="5">
        <v>18.948062854801275</v>
      </c>
      <c r="AE45" s="5">
        <v>17.685099956840375</v>
      </c>
      <c r="AF45" s="5">
        <v>18.405536147104328</v>
      </c>
      <c r="AG45" s="5">
        <v>17.756107735982919</v>
      </c>
      <c r="AH45" s="5">
        <v>22.085690944956571</v>
      </c>
      <c r="AI45" s="5">
        <v>21.746486183721935</v>
      </c>
      <c r="AJ45" s="5">
        <v>23.10759577131105</v>
      </c>
      <c r="AK45" s="5">
        <v>20.409816744954487</v>
      </c>
      <c r="AL45" s="5">
        <v>18.928368251415108</v>
      </c>
      <c r="AN45" s="19" t="s">
        <v>10</v>
      </c>
      <c r="AO45" s="5">
        <v>7.2175541301998152</v>
      </c>
      <c r="AP45" s="5">
        <v>7.5122586138799878</v>
      </c>
      <c r="AQ45" s="5">
        <v>7.9033248472790829</v>
      </c>
      <c r="AR45" s="5">
        <v>8.0302358617966689</v>
      </c>
      <c r="AS45" s="5">
        <v>7.8196072694096461</v>
      </c>
      <c r="AT45" s="5">
        <v>7.9881739005533792</v>
      </c>
      <c r="AU45" s="5">
        <v>7.6614400179128763</v>
      </c>
      <c r="AV45" s="5">
        <v>7.1130381425314777</v>
      </c>
      <c r="AW45" s="5">
        <v>7.4389762094106082</v>
      </c>
      <c r="AX45" s="5">
        <v>2.8826584419136791</v>
      </c>
      <c r="AY45" s="5">
        <v>7.2961269574197747</v>
      </c>
      <c r="AZ45" s="5">
        <v>7.5398133795174331</v>
      </c>
      <c r="BA45" s="5">
        <v>7.1374136995725017</v>
      </c>
      <c r="BB45" s="5">
        <v>7.1246103830194762</v>
      </c>
      <c r="BC45" s="5">
        <v>6.8501577679799208</v>
      </c>
      <c r="BD45" s="5">
        <v>7.0747172745282105</v>
      </c>
      <c r="BE45" s="5">
        <v>6.6266778171955467</v>
      </c>
      <c r="BF45" s="5">
        <v>6.7645098416814955</v>
      </c>
      <c r="BG45" s="5">
        <v>6.7150406979986341</v>
      </c>
      <c r="BH45" s="5">
        <v>6.7720871664034075</v>
      </c>
      <c r="BI45" s="5">
        <v>6.8886069520841957</v>
      </c>
      <c r="BJ45" s="5">
        <v>7.3154404422903081</v>
      </c>
      <c r="BK45" s="5">
        <v>7.6589914114646032</v>
      </c>
      <c r="BL45" s="5">
        <v>7.4914583623361173</v>
      </c>
      <c r="BM45" s="5">
        <v>7.3436452481820655</v>
      </c>
      <c r="BN45" s="5">
        <v>6.96830869938813</v>
      </c>
      <c r="BO45" s="5">
        <v>7.094889744626939</v>
      </c>
      <c r="BP45" s="5">
        <v>7.1666712420075047</v>
      </c>
      <c r="BQ45" s="5">
        <v>7.2786155456207791</v>
      </c>
      <c r="BR45" s="5">
        <v>7.6255479497823675</v>
      </c>
      <c r="BS45" s="5">
        <v>7.4276461270630856</v>
      </c>
      <c r="BT45" s="5">
        <v>7.6060423098527448</v>
      </c>
      <c r="BU45" s="5">
        <v>6.4167178141513856</v>
      </c>
      <c r="BV45" s="5">
        <v>6.5098964209878893</v>
      </c>
      <c r="BW45" s="5">
        <v>6.1360033934792551</v>
      </c>
      <c r="BX45" s="5">
        <v>6.8770758074208773</v>
      </c>
      <c r="BY45" s="5">
        <v>7.284025598531124</v>
      </c>
      <c r="CA45" s="19" t="s">
        <v>10</v>
      </c>
      <c r="CB45" s="19">
        <v>18</v>
      </c>
    </row>
    <row r="46" spans="1:80" x14ac:dyDescent="0.25">
      <c r="A46" s="19" t="s">
        <v>11</v>
      </c>
      <c r="B46" s="5">
        <v>29.613888580710167</v>
      </c>
      <c r="C46" s="5">
        <v>28.71948404902745</v>
      </c>
      <c r="D46" s="5">
        <v>27.652272348024265</v>
      </c>
      <c r="E46" s="5">
        <v>25.936283869195403</v>
      </c>
      <c r="F46" s="5">
        <v>26.310431921964607</v>
      </c>
      <c r="G46" s="5">
        <v>26.08052492579246</v>
      </c>
      <c r="H46" s="5">
        <v>27.284892331202286</v>
      </c>
      <c r="I46" s="5">
        <v>27.142106997630975</v>
      </c>
      <c r="J46" s="5">
        <v>27.337124669426178</v>
      </c>
      <c r="K46" s="5">
        <v>27.052409479781552</v>
      </c>
      <c r="L46" s="5">
        <v>27.072424693071206</v>
      </c>
      <c r="M46" s="5">
        <v>26.2699182885409</v>
      </c>
      <c r="N46" s="5">
        <v>26.796359245109219</v>
      </c>
      <c r="O46" s="5">
        <v>26.922697999243184</v>
      </c>
      <c r="P46" s="5">
        <v>28.423956257478899</v>
      </c>
      <c r="Q46" s="5">
        <v>28.601263480885969</v>
      </c>
      <c r="R46" s="5">
        <v>28.488143582784463</v>
      </c>
      <c r="S46" s="5">
        <v>28.819377692973536</v>
      </c>
      <c r="T46" s="5">
        <v>29.099910910579052</v>
      </c>
      <c r="U46" s="5">
        <v>30.524528444160943</v>
      </c>
      <c r="V46" s="5">
        <v>29.230028403914599</v>
      </c>
      <c r="W46" s="5">
        <v>28.582276378562909</v>
      </c>
      <c r="X46" s="5">
        <v>27.483575440273761</v>
      </c>
      <c r="Y46" s="5">
        <v>27.576546340287599</v>
      </c>
      <c r="Z46" s="5">
        <v>29.5076996646909</v>
      </c>
      <c r="AA46" s="5">
        <v>26.796458500658961</v>
      </c>
      <c r="AB46" s="5">
        <v>29.892148185397595</v>
      </c>
      <c r="AC46" s="5">
        <v>29.900319270587062</v>
      </c>
      <c r="AD46" s="5">
        <v>28.226896385839019</v>
      </c>
      <c r="AE46" s="5">
        <v>27.983591357984249</v>
      </c>
      <c r="AF46" s="5">
        <v>27.595186392737336</v>
      </c>
      <c r="AG46" s="5">
        <v>26.036051321565346</v>
      </c>
      <c r="AH46" s="5">
        <v>28.815631307590905</v>
      </c>
      <c r="AI46" s="5">
        <v>28.256987811854106</v>
      </c>
      <c r="AJ46" s="5">
        <v>29.120899734121558</v>
      </c>
      <c r="AK46" s="5">
        <v>28.971117382274031</v>
      </c>
      <c r="AL46" s="5">
        <v>27.755223683101864</v>
      </c>
      <c r="AN46" s="19" t="s">
        <v>11</v>
      </c>
      <c r="AO46" s="5">
        <v>4.3487428095076304</v>
      </c>
      <c r="AP46" s="5">
        <v>4.5944332529645946</v>
      </c>
      <c r="AQ46" s="5">
        <v>4.8875933464053407</v>
      </c>
      <c r="AR46" s="5">
        <v>5.3589706207772716</v>
      </c>
      <c r="AS46" s="5">
        <v>5.2561931887013413</v>
      </c>
      <c r="AT46" s="5">
        <v>5.319348002706052</v>
      </c>
      <c r="AU46" s="5">
        <v>4.9885116177835069</v>
      </c>
      <c r="AV46" s="5">
        <v>5.0277343527782472</v>
      </c>
      <c r="AW46" s="5">
        <v>4.9741635393844881</v>
      </c>
      <c r="AX46" s="5">
        <v>5.0523740120786673</v>
      </c>
      <c r="AY46" s="5">
        <v>5.0468758885173193</v>
      </c>
      <c r="AZ46" s="5">
        <v>5.2673221714036043</v>
      </c>
      <c r="BA46" s="5">
        <v>5.1227103011687376</v>
      </c>
      <c r="BB46" s="5">
        <v>5.0880053959167757</v>
      </c>
      <c r="BC46" s="5">
        <v>4.675613917403779</v>
      </c>
      <c r="BD46" s="5">
        <v>4.626908115047156</v>
      </c>
      <c r="BE46" s="5">
        <v>4.6579818372208095</v>
      </c>
      <c r="BF46" s="5">
        <v>4.5669927461131019</v>
      </c>
      <c r="BG46" s="5">
        <v>4.4899310495357874</v>
      </c>
      <c r="BH46" s="5">
        <v>4.0985925654565669</v>
      </c>
      <c r="BI46" s="5">
        <v>4.4541881351087174</v>
      </c>
      <c r="BJ46" s="5">
        <v>4.6321238193783252</v>
      </c>
      <c r="BK46" s="5">
        <v>4.9339339189391822</v>
      </c>
      <c r="BL46" s="5">
        <v>4.9083950706397239</v>
      </c>
      <c r="BM46" s="5">
        <v>4.3779126101323032</v>
      </c>
      <c r="BN46" s="5">
        <v>5.1226830359445943</v>
      </c>
      <c r="BO46" s="5">
        <v>4.2723056680911053</v>
      </c>
      <c r="BP46" s="5">
        <v>4.2700610936590548</v>
      </c>
      <c r="BQ46" s="5">
        <v>4.7297457174290818</v>
      </c>
      <c r="BR46" s="5">
        <v>4.7965809335661049</v>
      </c>
      <c r="BS46" s="5">
        <v>4.903274699945916</v>
      </c>
      <c r="BT46" s="5">
        <v>5.3315647784016456</v>
      </c>
      <c r="BU46" s="5">
        <v>4.5680218677839051</v>
      </c>
      <c r="BV46" s="5">
        <v>4.721479686187056</v>
      </c>
      <c r="BW46" s="5">
        <v>4.4841654779391229</v>
      </c>
      <c r="BX46" s="5">
        <v>4.5253102744421216</v>
      </c>
      <c r="BY46" s="5">
        <v>4.8593129002831432</v>
      </c>
      <c r="CA46" s="19" t="s">
        <v>11</v>
      </c>
      <c r="CB46" s="19">
        <v>85</v>
      </c>
    </row>
    <row r="47" spans="1:80" x14ac:dyDescent="0.25">
      <c r="A47" s="19" t="s">
        <v>12</v>
      </c>
      <c r="B47" s="5">
        <v>24.597537457630171</v>
      </c>
      <c r="C47" s="5">
        <v>24.644110143588307</v>
      </c>
      <c r="D47" s="5">
        <v>22.001082655720953</v>
      </c>
      <c r="E47" s="5">
        <v>20.619917664448234</v>
      </c>
      <c r="F47" s="5">
        <v>21.359032182031847</v>
      </c>
      <c r="G47" s="5">
        <v>22.196815556571234</v>
      </c>
      <c r="H47" s="5">
        <v>20.148285472555514</v>
      </c>
      <c r="I47" s="5">
        <v>20.510883364017076</v>
      </c>
      <c r="J47" s="5">
        <v>20.940125903855215</v>
      </c>
      <c r="K47" s="5">
        <v>20.824715361891627</v>
      </c>
      <c r="L47" s="5">
        <v>21.638957057930561</v>
      </c>
      <c r="M47" s="5">
        <v>21.333904332567698</v>
      </c>
      <c r="N47" s="5">
        <v>22.266696082942381</v>
      </c>
      <c r="O47" s="5">
        <v>21.432747942101372</v>
      </c>
      <c r="P47" s="5">
        <v>21.772805974980333</v>
      </c>
      <c r="Q47" s="5">
        <v>21.853312346613354</v>
      </c>
      <c r="R47" s="5">
        <v>22.520362817649232</v>
      </c>
      <c r="S47" s="5">
        <v>22.870419787385483</v>
      </c>
      <c r="T47" s="5">
        <v>21.677280167993672</v>
      </c>
      <c r="U47" s="5">
        <v>21.173792359343071</v>
      </c>
      <c r="V47" s="5">
        <v>20.859150137382059</v>
      </c>
      <c r="W47" s="5">
        <v>19.800348180517719</v>
      </c>
      <c r="X47" s="5">
        <v>18.807871531275115</v>
      </c>
      <c r="Y47" s="5">
        <v>18.101217167479142</v>
      </c>
      <c r="Z47" s="5">
        <v>20.857425000671633</v>
      </c>
      <c r="AA47" s="5">
        <v>19.785115812158182</v>
      </c>
      <c r="AB47" s="5">
        <v>20.928992486042084</v>
      </c>
      <c r="AC47" s="5">
        <v>19.680236454822847</v>
      </c>
      <c r="AD47" s="5">
        <v>18.024417314598555</v>
      </c>
      <c r="AE47" s="5">
        <v>16.569975731531098</v>
      </c>
      <c r="AF47" s="5">
        <v>16.537592768798291</v>
      </c>
      <c r="AG47" s="5">
        <v>17.055831304788335</v>
      </c>
      <c r="AH47" s="5">
        <v>18.617478716694158</v>
      </c>
      <c r="AI47" s="5">
        <v>18.509561336956818</v>
      </c>
      <c r="AJ47" s="5">
        <v>19.738565269026513</v>
      </c>
      <c r="AK47" s="5">
        <v>18.257475119923701</v>
      </c>
      <c r="AL47" s="5">
        <v>16.781888690604671</v>
      </c>
      <c r="AN47" s="19" t="s">
        <v>12</v>
      </c>
      <c r="AO47" s="5">
        <v>5.7267205458755495</v>
      </c>
      <c r="AP47" s="5">
        <v>5.7139271582520443</v>
      </c>
      <c r="AQ47" s="5">
        <v>6.4399594764709231</v>
      </c>
      <c r="AR47" s="5">
        <v>6.8193616677306217</v>
      </c>
      <c r="AS47" s="5">
        <v>6.6163289603169515</v>
      </c>
      <c r="AT47" s="5">
        <v>6.386192191640033</v>
      </c>
      <c r="AU47" s="5">
        <v>6.9489177223681082</v>
      </c>
      <c r="AV47" s="5">
        <v>6.849313087559131</v>
      </c>
      <c r="AW47" s="5">
        <v>6.7314013527370662</v>
      </c>
      <c r="AX47" s="5">
        <v>6.7631043084245732</v>
      </c>
      <c r="AY47" s="5">
        <v>6.5394343735187395</v>
      </c>
      <c r="AZ47" s="5">
        <v>6.6232315108511619</v>
      </c>
      <c r="BA47" s="5">
        <v>6.3669962049193138</v>
      </c>
      <c r="BB47" s="5">
        <v>6.5960794455395897</v>
      </c>
      <c r="BC47" s="5">
        <v>6.5026664473496698</v>
      </c>
      <c r="BD47" s="5">
        <v>6.4805515704153871</v>
      </c>
      <c r="BE47" s="5">
        <v>6.2973146566570835</v>
      </c>
      <c r="BF47" s="5">
        <v>6.201154978253073</v>
      </c>
      <c r="BG47" s="5">
        <v>6.5289071215063412</v>
      </c>
      <c r="BH47" s="5">
        <v>6.6672138256884068</v>
      </c>
      <c r="BI47" s="5">
        <v>6.7536451711316658</v>
      </c>
      <c r="BJ47" s="5">
        <v>7.0444951311890938</v>
      </c>
      <c r="BK47" s="5">
        <v>7.317125713252822</v>
      </c>
      <c r="BL47" s="5">
        <v>7.5112417064770387</v>
      </c>
      <c r="BM47" s="5">
        <v>6.7541190613998783</v>
      </c>
      <c r="BN47" s="5">
        <v>7.048679420517451</v>
      </c>
      <c r="BO47" s="5">
        <v>6.7344596717222727</v>
      </c>
      <c r="BP47" s="5">
        <v>7.0774894890048277</v>
      </c>
      <c r="BQ47" s="5">
        <v>7.5323384129932291</v>
      </c>
      <c r="BR47" s="5">
        <v>7.9318694807236145</v>
      </c>
      <c r="BS47" s="5">
        <v>7.9407649907444604</v>
      </c>
      <c r="BT47" s="5">
        <v>7.7984063026860131</v>
      </c>
      <c r="BU47" s="5">
        <v>7.3694260912008271</v>
      </c>
      <c r="BV47" s="5">
        <v>7.3990706960134816</v>
      </c>
      <c r="BW47" s="5">
        <v>7.0614667255679571</v>
      </c>
      <c r="BX47" s="5">
        <v>7.4683180804556537</v>
      </c>
      <c r="BY47" s="5">
        <v>7.8736575787880225</v>
      </c>
      <c r="CA47" s="19" t="s">
        <v>12</v>
      </c>
      <c r="CB47" s="19">
        <v>11</v>
      </c>
    </row>
    <row r="48" spans="1:80" x14ac:dyDescent="0.25">
      <c r="A48" s="19" t="s">
        <v>13</v>
      </c>
      <c r="B48" s="5">
        <v>25.716452324511614</v>
      </c>
      <c r="C48" s="5">
        <v>23.206131528253415</v>
      </c>
      <c r="D48" s="5">
        <v>21.58724531775972</v>
      </c>
      <c r="E48" s="5">
        <v>21.163055569392096</v>
      </c>
      <c r="F48" s="5">
        <v>21.886100688999992</v>
      </c>
      <c r="G48" s="5">
        <v>28.353074225264745</v>
      </c>
      <c r="H48" s="5">
        <v>24.072065513150047</v>
      </c>
      <c r="I48" s="5">
        <v>22.94231096084442</v>
      </c>
      <c r="J48" s="5">
        <v>23.80456427157436</v>
      </c>
      <c r="K48" s="5">
        <v>23.873680675808195</v>
      </c>
      <c r="L48" s="5">
        <v>23.986927829166955</v>
      </c>
      <c r="M48" s="5">
        <v>23.406157576512548</v>
      </c>
      <c r="N48" s="5">
        <v>23.631985463354184</v>
      </c>
      <c r="O48" s="5">
        <v>23.510742811456982</v>
      </c>
      <c r="P48" s="5">
        <v>24.323188226963946</v>
      </c>
      <c r="Q48" s="5">
        <v>24.810748129003144</v>
      </c>
      <c r="R48" s="5">
        <v>25.516712181344381</v>
      </c>
      <c r="S48" s="5">
        <v>25.575878650107565</v>
      </c>
      <c r="T48" s="5">
        <v>26.171258461079823</v>
      </c>
      <c r="U48" s="5">
        <v>27.61659349133004</v>
      </c>
      <c r="V48" s="5">
        <v>26.253343192750801</v>
      </c>
      <c r="W48" s="5">
        <v>24.372197253583057</v>
      </c>
      <c r="X48" s="5">
        <v>23.514610662218832</v>
      </c>
      <c r="Y48" s="5">
        <v>23.953248839317119</v>
      </c>
      <c r="Z48" s="5">
        <v>23.563387208271372</v>
      </c>
      <c r="AA48" s="5">
        <v>25.053116599811919</v>
      </c>
      <c r="AB48" s="5">
        <v>24.787023768610013</v>
      </c>
      <c r="AC48" s="5">
        <v>25.303552663395134</v>
      </c>
      <c r="AD48" s="5">
        <v>21.687771843951641</v>
      </c>
      <c r="AE48" s="5">
        <v>21.136699586519967</v>
      </c>
      <c r="AF48" s="5">
        <v>20.949198930406933</v>
      </c>
      <c r="AG48" s="5">
        <v>20.698371840786319</v>
      </c>
      <c r="AH48" s="5">
        <v>22.534753146818687</v>
      </c>
      <c r="AI48" s="5">
        <v>22.778747613221846</v>
      </c>
      <c r="AJ48" s="5">
        <v>23.255760478853357</v>
      </c>
      <c r="AK48" s="5">
        <v>23.026971022843803</v>
      </c>
      <c r="AL48" s="5">
        <v>21.993439977848606</v>
      </c>
      <c r="AN48" s="19" t="s">
        <v>13</v>
      </c>
      <c r="AO48" s="5">
        <v>5.4193577362110172</v>
      </c>
      <c r="AP48" s="5">
        <v>6.108935894420422</v>
      </c>
      <c r="AQ48" s="5">
        <v>6.5536394450769109</v>
      </c>
      <c r="AR48" s="5">
        <v>6.670163192100266</v>
      </c>
      <c r="AS48" s="5">
        <v>6.4715447037283003</v>
      </c>
      <c r="AT48" s="5">
        <v>4.6950850150010384</v>
      </c>
      <c r="AU48" s="5">
        <v>5.8710662311781734</v>
      </c>
      <c r="AV48" s="5">
        <v>6.1814066723555872</v>
      </c>
      <c r="AW48" s="5">
        <v>5.94454808009543</v>
      </c>
      <c r="AX48" s="5">
        <v>5.925561995605884</v>
      </c>
      <c r="AY48" s="5">
        <v>5.8944533167661142</v>
      </c>
      <c r="AZ48" s="5">
        <v>6.0539892939070388</v>
      </c>
      <c r="BA48" s="5">
        <v>5.9919549999185184</v>
      </c>
      <c r="BB48" s="5">
        <v>6.0252600200244411</v>
      </c>
      <c r="BC48" s="5">
        <v>5.8020835183972199</v>
      </c>
      <c r="BD48" s="5">
        <v>5.6681521659716285</v>
      </c>
      <c r="BE48" s="5">
        <v>5.4742257993888579</v>
      </c>
      <c r="BF48" s="5">
        <v>5.4579729345684393</v>
      </c>
      <c r="BG48" s="5">
        <v>5.2944237522897115</v>
      </c>
      <c r="BH48" s="5">
        <v>4.8973942293534058</v>
      </c>
      <c r="BI48" s="5">
        <v>5.2718753042319344</v>
      </c>
      <c r="BJ48" s="5">
        <v>5.7886208747534207</v>
      </c>
      <c r="BK48" s="5">
        <v>6.0241975321509553</v>
      </c>
      <c r="BL48" s="5">
        <v>5.9037048418403675</v>
      </c>
      <c r="BM48" s="5">
        <v>6.0107987502738087</v>
      </c>
      <c r="BN48" s="5">
        <v>5.601574219456797</v>
      </c>
      <c r="BO48" s="5">
        <v>5.674669181951808</v>
      </c>
      <c r="BP48" s="5">
        <v>5.5327801275891995</v>
      </c>
      <c r="BQ48" s="5">
        <v>6.5260250872283274</v>
      </c>
      <c r="BR48" s="5">
        <v>6.6774031074743698</v>
      </c>
      <c r="BS48" s="5">
        <v>6.7289090175151127</v>
      </c>
      <c r="BT48" s="5">
        <v>6.7978105231503383</v>
      </c>
      <c r="BU48" s="5">
        <v>6.2933616731581266</v>
      </c>
      <c r="BV48" s="5">
        <v>6.2263370701646084</v>
      </c>
      <c r="BW48" s="5">
        <v>6.0953029593789783</v>
      </c>
      <c r="BX48" s="5">
        <v>6.1581507882014801</v>
      </c>
      <c r="BY48" s="5">
        <v>6.4420588988789511</v>
      </c>
      <c r="CA48" s="19" t="s">
        <v>13</v>
      </c>
      <c r="CB48" s="19">
        <v>38</v>
      </c>
    </row>
    <row r="49" spans="1:83" x14ac:dyDescent="0.25">
      <c r="A49" s="19" t="s">
        <v>14</v>
      </c>
      <c r="B49" s="5">
        <v>27.393728860861145</v>
      </c>
      <c r="C49" s="5">
        <v>26.27947462698695</v>
      </c>
      <c r="D49" s="5">
        <v>24.996537779068021</v>
      </c>
      <c r="E49" s="5">
        <v>24.191407655995935</v>
      </c>
      <c r="F49" s="5">
        <v>24.212957231675382</v>
      </c>
      <c r="G49" s="5">
        <v>23.423562894947956</v>
      </c>
      <c r="H49" s="5">
        <v>25.197324311941859</v>
      </c>
      <c r="I49" s="5">
        <v>25.245688861844297</v>
      </c>
      <c r="J49" s="5">
        <v>25.526297791208069</v>
      </c>
      <c r="K49" s="5">
        <v>24.82950384083437</v>
      </c>
      <c r="L49" s="5">
        <v>24.238674621173971</v>
      </c>
      <c r="M49" s="5">
        <v>24.578816481829861</v>
      </c>
      <c r="N49" s="5">
        <v>24.716994332085036</v>
      </c>
      <c r="O49" s="5">
        <v>24.689110168277974</v>
      </c>
      <c r="P49" s="5">
        <v>25.754085091403567</v>
      </c>
      <c r="Q49" s="5">
        <v>25.837169811871796</v>
      </c>
      <c r="R49" s="5">
        <v>27.044741192890541</v>
      </c>
      <c r="S49" s="5">
        <v>26.511732402899842</v>
      </c>
      <c r="T49" s="5">
        <v>26.430701115656767</v>
      </c>
      <c r="U49" s="5">
        <v>26.396911522628034</v>
      </c>
      <c r="V49" s="5">
        <v>25.474541264589767</v>
      </c>
      <c r="W49" s="5">
        <v>24.090573293129967</v>
      </c>
      <c r="X49" s="5">
        <v>23.406228660061682</v>
      </c>
      <c r="Y49" s="5">
        <v>23.376767382147349</v>
      </c>
      <c r="Z49" s="5">
        <v>24.590984066769</v>
      </c>
      <c r="AA49" s="5">
        <v>25.109976687488434</v>
      </c>
      <c r="AB49" s="5">
        <v>25.783905542258189</v>
      </c>
      <c r="AC49" s="5">
        <v>25.702037443010639</v>
      </c>
      <c r="AD49" s="5">
        <v>23.547597754906114</v>
      </c>
      <c r="AE49" s="5">
        <v>22.161562776914405</v>
      </c>
      <c r="AF49" s="5">
        <v>21.475147209410782</v>
      </c>
      <c r="AG49" s="5">
        <v>21.504337602904478</v>
      </c>
      <c r="AH49" s="5">
        <v>24.080549979392856</v>
      </c>
      <c r="AI49" s="5">
        <v>23.638556321058012</v>
      </c>
      <c r="AJ49" s="5">
        <v>23.93983216078767</v>
      </c>
      <c r="AK49" s="5">
        <v>23.525583998137893</v>
      </c>
      <c r="AL49" s="5">
        <v>22.803953439490407</v>
      </c>
      <c r="AN49" s="19" t="s">
        <v>14</v>
      </c>
      <c r="AO49" s="5">
        <v>4.9586145250374614</v>
      </c>
      <c r="AP49" s="5">
        <v>5.2646970717451573</v>
      </c>
      <c r="AQ49" s="5">
        <v>5.6171162645453743</v>
      </c>
      <c r="AR49" s="5">
        <v>5.8382832756359582</v>
      </c>
      <c r="AS49" s="5">
        <v>5.8323636669830012</v>
      </c>
      <c r="AT49" s="5">
        <v>6.0492081012213763</v>
      </c>
      <c r="AU49" s="5">
        <v>5.5619607610181863</v>
      </c>
      <c r="AV49" s="5">
        <v>5.5486751533404499</v>
      </c>
      <c r="AW49" s="5">
        <v>5.4715926589531936</v>
      </c>
      <c r="AX49" s="5">
        <v>5.6630000239666058</v>
      </c>
      <c r="AY49" s="5">
        <v>5.8252991714369253</v>
      </c>
      <c r="AZ49" s="5">
        <v>5.7318631459892497</v>
      </c>
      <c r="BA49" s="5">
        <v>5.6939060738786553</v>
      </c>
      <c r="BB49" s="5">
        <v>5.7015657763158671</v>
      </c>
      <c r="BC49" s="5">
        <v>5.4090201195524781</v>
      </c>
      <c r="BD49" s="5">
        <v>5.3861969773464207</v>
      </c>
      <c r="BE49" s="5">
        <v>5.0544804692130727</v>
      </c>
      <c r="BF49" s="5">
        <v>5.2008965050675613</v>
      </c>
      <c r="BG49" s="5">
        <v>5.2231555748636236</v>
      </c>
      <c r="BH49" s="5">
        <v>5.2324374823242685</v>
      </c>
      <c r="BI49" s="5">
        <v>5.4858100332242286</v>
      </c>
      <c r="BJ49" s="5">
        <v>5.8659821953648539</v>
      </c>
      <c r="BK49" s="5">
        <v>6.0539697674533022</v>
      </c>
      <c r="BL49" s="5">
        <v>6.0620626987603066</v>
      </c>
      <c r="BM49" s="5">
        <v>5.7285207441636761</v>
      </c>
      <c r="BN49" s="5">
        <v>5.5859549111221654</v>
      </c>
      <c r="BO49" s="5">
        <v>5.4008285244352496</v>
      </c>
      <c r="BP49" s="5">
        <v>5.4233174641673267</v>
      </c>
      <c r="BQ49" s="5">
        <v>6.0151360693076859</v>
      </c>
      <c r="BR49" s="5">
        <v>6.3958760324080153</v>
      </c>
      <c r="BS49" s="5">
        <v>6.5844324844403426</v>
      </c>
      <c r="BT49" s="5">
        <v>6.5764139643321577</v>
      </c>
      <c r="BU49" s="5">
        <v>5.868735571840201</v>
      </c>
      <c r="BV49" s="5">
        <v>5.990150003537174</v>
      </c>
      <c r="BW49" s="5">
        <v>5.9073903662097678</v>
      </c>
      <c r="BX49" s="5">
        <v>6.0211831872179253</v>
      </c>
      <c r="BY49" s="5">
        <v>6.2194130996185617</v>
      </c>
      <c r="CA49" s="19" t="s">
        <v>14</v>
      </c>
      <c r="CB49" s="19">
        <v>50</v>
      </c>
    </row>
    <row r="50" spans="1:83" x14ac:dyDescent="0.25">
      <c r="A50" s="19" t="s">
        <v>15</v>
      </c>
      <c r="B50" s="5">
        <v>24.946365120375098</v>
      </c>
      <c r="C50" s="5">
        <v>23.752804090676161</v>
      </c>
      <c r="D50" s="5">
        <v>21.687658633813079</v>
      </c>
      <c r="E50" s="5">
        <v>21.822612145878967</v>
      </c>
      <c r="F50" s="5">
        <v>22.048582282711315</v>
      </c>
      <c r="G50" s="5">
        <v>21.915311295302935</v>
      </c>
      <c r="H50" s="5">
        <v>25.675505186404486</v>
      </c>
      <c r="I50" s="5">
        <v>24.602168967472789</v>
      </c>
      <c r="J50" s="5">
        <v>23.865784254794274</v>
      </c>
      <c r="K50" s="5">
        <v>22.975935278217907</v>
      </c>
      <c r="L50" s="5">
        <v>22.837276666125415</v>
      </c>
      <c r="M50" s="5">
        <v>22.836023473335025</v>
      </c>
      <c r="N50" s="5">
        <v>23.495780630657968</v>
      </c>
      <c r="O50" s="5">
        <v>23.132282367901759</v>
      </c>
      <c r="P50" s="5">
        <v>23.216707289942079</v>
      </c>
      <c r="Q50" s="5">
        <v>24.184643067141163</v>
      </c>
      <c r="R50" s="5">
        <v>25.119770263155711</v>
      </c>
      <c r="S50" s="5">
        <v>25.533701456911228</v>
      </c>
      <c r="T50" s="5">
        <v>25.387486921734819</v>
      </c>
      <c r="U50" s="5">
        <v>25.512616700875412</v>
      </c>
      <c r="V50" s="5">
        <v>25.064171098830499</v>
      </c>
      <c r="W50" s="5">
        <v>23.389479148572274</v>
      </c>
      <c r="X50" s="5">
        <v>24.812118236529983</v>
      </c>
      <c r="Y50" s="5">
        <v>23.848253260241268</v>
      </c>
      <c r="Z50" s="5">
        <v>26.688855021061343</v>
      </c>
      <c r="AA50" s="5">
        <v>26.259951345429595</v>
      </c>
      <c r="AB50" s="5">
        <v>27.172846634732366</v>
      </c>
      <c r="AC50" s="5">
        <v>25.991862884420726</v>
      </c>
      <c r="AD50" s="5">
        <v>23.995902281709931</v>
      </c>
      <c r="AE50" s="5">
        <v>22.80067023330194</v>
      </c>
      <c r="AF50" s="5">
        <v>22.60493520796382</v>
      </c>
      <c r="AG50" s="5">
        <v>23.046055460939517</v>
      </c>
      <c r="AH50" s="5">
        <v>25.441782922846834</v>
      </c>
      <c r="AI50" s="5">
        <v>25.378124328085971</v>
      </c>
      <c r="AJ50" s="5">
        <v>26.11382375219652</v>
      </c>
      <c r="AK50" s="5">
        <v>25.89519920024831</v>
      </c>
      <c r="AL50" s="5">
        <v>24.651122133615608</v>
      </c>
      <c r="AN50" s="19" t="s">
        <v>15</v>
      </c>
      <c r="AO50" s="5">
        <v>5.6308985546915205</v>
      </c>
      <c r="AP50" s="5">
        <v>5.9587664581870143</v>
      </c>
      <c r="AQ50" s="5">
        <v>6.5260561857393053</v>
      </c>
      <c r="AR50" s="5">
        <v>6.4889848303838473</v>
      </c>
      <c r="AS50" s="5">
        <v>6.4269114607175304</v>
      </c>
      <c r="AT50" s="5">
        <v>6.4635206312174933</v>
      </c>
      <c r="AU50" s="5">
        <v>5.4306058014471201</v>
      </c>
      <c r="AV50" s="5">
        <v>5.7254482829712385</v>
      </c>
      <c r="AW50" s="5">
        <v>5.9277311205509271</v>
      </c>
      <c r="AX50" s="5">
        <v>6.1721701656589056</v>
      </c>
      <c r="AY50" s="5">
        <v>6.2102593017124077</v>
      </c>
      <c r="AZ50" s="5">
        <v>6.2106035502951249</v>
      </c>
      <c r="BA50" s="5">
        <v>6.0293700895795199</v>
      </c>
      <c r="BB50" s="5">
        <v>6.1292220538851865</v>
      </c>
      <c r="BC50" s="5">
        <v>6.1060307620254708</v>
      </c>
      <c r="BD50" s="5">
        <v>5.8401414894269887</v>
      </c>
      <c r="BE50" s="5">
        <v>5.5832646430572268</v>
      </c>
      <c r="BF50" s="5">
        <v>5.4695588925249385</v>
      </c>
      <c r="BG50" s="5">
        <v>5.509723619686774</v>
      </c>
      <c r="BH50" s="5">
        <v>5.475350816511364</v>
      </c>
      <c r="BI50" s="5">
        <v>5.5985375792455061</v>
      </c>
      <c r="BJ50" s="5">
        <v>6.0585708117903403</v>
      </c>
      <c r="BK50" s="5">
        <v>5.6677758012351713</v>
      </c>
      <c r="BL50" s="5">
        <v>5.9325468361174236</v>
      </c>
      <c r="BM50" s="5">
        <v>5.1522414132597358</v>
      </c>
      <c r="BN50" s="5">
        <v>5.2700600630244354</v>
      </c>
      <c r="BO50" s="5">
        <v>5.019290259749182</v>
      </c>
      <c r="BP50" s="5">
        <v>5.3437032194908305</v>
      </c>
      <c r="BQ50" s="5">
        <v>5.8919880595508811</v>
      </c>
      <c r="BR50" s="5">
        <v>6.2203149872497523</v>
      </c>
      <c r="BS50" s="5">
        <v>6.2740828556715567</v>
      </c>
      <c r="BT50" s="5">
        <v>6.1529083460036063</v>
      </c>
      <c r="BU50" s="5">
        <v>5.4948086588177212</v>
      </c>
      <c r="BV50" s="5">
        <v>5.5122954981869476</v>
      </c>
      <c r="BW50" s="5">
        <v>5.3102009074756449</v>
      </c>
      <c r="BX50" s="5">
        <v>5.3702564653535543</v>
      </c>
      <c r="BY50" s="5">
        <v>5.7120009840453001</v>
      </c>
      <c r="CA50" s="19" t="s">
        <v>15</v>
      </c>
      <c r="CB50" s="19">
        <v>67</v>
      </c>
    </row>
    <row r="51" spans="1:83" x14ac:dyDescent="0.25">
      <c r="A51" s="19" t="s">
        <v>16</v>
      </c>
      <c r="B51" s="5">
        <v>18.273466278108859</v>
      </c>
      <c r="C51" s="5">
        <v>18.134089214222318</v>
      </c>
      <c r="D51" s="5">
        <v>16.986981064967697</v>
      </c>
      <c r="E51" s="5">
        <v>16.664127998479312</v>
      </c>
      <c r="F51" s="5">
        <v>17.065918331286589</v>
      </c>
      <c r="G51" s="5">
        <v>17.316983714744431</v>
      </c>
      <c r="H51" s="5">
        <v>18.972705512591165</v>
      </c>
      <c r="I51" s="5">
        <v>16.968163562223438</v>
      </c>
      <c r="J51" s="5">
        <v>19.218036390651609</v>
      </c>
      <c r="K51" s="5">
        <v>19.489495877397989</v>
      </c>
      <c r="L51" s="5">
        <v>18.955473755486139</v>
      </c>
      <c r="M51" s="5">
        <v>18.993485446682175</v>
      </c>
      <c r="N51" s="5">
        <v>19.373127110473931</v>
      </c>
      <c r="O51" s="5">
        <v>20.006267566286535</v>
      </c>
      <c r="P51" s="5">
        <v>20.899880198633706</v>
      </c>
      <c r="Q51" s="5">
        <v>21.477323233678174</v>
      </c>
      <c r="R51" s="5">
        <v>21.941145552006795</v>
      </c>
      <c r="S51" s="5">
        <v>21.861295074738418</v>
      </c>
      <c r="T51" s="5">
        <v>22.709258477782857</v>
      </c>
      <c r="U51" s="5">
        <v>20.589327034066063</v>
      </c>
      <c r="V51" s="5">
        <v>19.453399681149872</v>
      </c>
      <c r="W51" s="5">
        <v>18.249054126465001</v>
      </c>
      <c r="X51" s="5">
        <v>17.605220224245695</v>
      </c>
      <c r="Y51" s="5">
        <v>17.324151764257429</v>
      </c>
      <c r="Z51" s="5">
        <v>18.608319803278043</v>
      </c>
      <c r="AA51" s="5">
        <v>28.015824901469959</v>
      </c>
      <c r="AB51" s="5">
        <v>19.384043977575722</v>
      </c>
      <c r="AC51" s="5">
        <v>18.27764284437405</v>
      </c>
      <c r="AD51" s="5">
        <v>15.58550756229983</v>
      </c>
      <c r="AE51" s="5">
        <v>14.999224600135966</v>
      </c>
      <c r="AF51" s="5">
        <v>14.450454674479202</v>
      </c>
      <c r="AG51" s="5">
        <v>14.587018583835077</v>
      </c>
      <c r="AH51" s="5">
        <v>15.866807948145528</v>
      </c>
      <c r="AI51" s="5">
        <v>15.948772650977705</v>
      </c>
      <c r="AJ51" s="5">
        <v>16.270750563790568</v>
      </c>
      <c r="AK51" s="5">
        <v>16.168781918220841</v>
      </c>
      <c r="AL51" s="5">
        <v>15.781924888630764</v>
      </c>
      <c r="AN51" s="19" t="s">
        <v>16</v>
      </c>
      <c r="AO51" s="5">
        <v>7.4639253536673511</v>
      </c>
      <c r="AP51" s="5">
        <v>7.5022118464354373</v>
      </c>
      <c r="AQ51" s="5">
        <v>7.8173192725496898</v>
      </c>
      <c r="AR51" s="5">
        <v>7.9060061142048141</v>
      </c>
      <c r="AS51" s="5">
        <v>7.7956354244919428</v>
      </c>
      <c r="AT51" s="5">
        <v>7.7266684602007416</v>
      </c>
      <c r="AU51" s="5">
        <v>7.2718462758933935</v>
      </c>
      <c r="AV51" s="5">
        <v>7.8224883883470921</v>
      </c>
      <c r="AW51" s="5">
        <v>7.2044545643253013</v>
      </c>
      <c r="AX51" s="5">
        <v>7.1298853964412343</v>
      </c>
      <c r="AY51" s="5">
        <v>7.2765797917631216</v>
      </c>
      <c r="AZ51" s="5">
        <v>7.266138085649521</v>
      </c>
      <c r="BA51" s="5">
        <v>7.1618515738669259</v>
      </c>
      <c r="BB51" s="5">
        <v>6.9879296472120149</v>
      </c>
      <c r="BC51" s="5">
        <v>6.742456736305515</v>
      </c>
      <c r="BD51" s="5">
        <v>6.5838347366111547</v>
      </c>
      <c r="BE51" s="5">
        <v>6.4564240325743594</v>
      </c>
      <c r="BF51" s="5">
        <v>6.4783587371463582</v>
      </c>
      <c r="BG51" s="5">
        <v>6.2454255428821224</v>
      </c>
      <c r="BH51" s="5">
        <v>6.8277648290273154</v>
      </c>
      <c r="BI51" s="5">
        <v>7.1398009214069056</v>
      </c>
      <c r="BJ51" s="5">
        <v>7.470631303995928</v>
      </c>
      <c r="BK51" s="5">
        <v>7.6474906907113374</v>
      </c>
      <c r="BL51" s="5">
        <v>7.7246994168862395</v>
      </c>
      <c r="BM51" s="5">
        <v>7.3719420193061511</v>
      </c>
      <c r="BN51" s="5">
        <v>4.7877264685978949</v>
      </c>
      <c r="BO51" s="5">
        <v>7.1588527407613354</v>
      </c>
      <c r="BP51" s="5">
        <v>7.4627780625015836</v>
      </c>
      <c r="BQ51" s="5">
        <v>8.2023001555466006</v>
      </c>
      <c r="BR51" s="5">
        <v>8.3633504586955567</v>
      </c>
      <c r="BS51" s="5">
        <v>8.5140960347905175</v>
      </c>
      <c r="BT51" s="5">
        <v>8.4765823077673161</v>
      </c>
      <c r="BU51" s="5">
        <v>8.125027719982107</v>
      </c>
      <c r="BV51" s="5">
        <v>8.1025122435133454</v>
      </c>
      <c r="BW51" s="5">
        <v>8.0140658041448987</v>
      </c>
      <c r="BX51" s="5">
        <v>8.0420763081856137</v>
      </c>
      <c r="BY51" s="5">
        <v>8.1483448609350155</v>
      </c>
      <c r="CA51" s="19" t="s">
        <v>16</v>
      </c>
      <c r="CB51" s="19">
        <v>6</v>
      </c>
    </row>
    <row r="52" spans="1:83" x14ac:dyDescent="0.25">
      <c r="A52" s="19" t="s">
        <v>17</v>
      </c>
      <c r="B52" s="5">
        <v>14.309062426163852</v>
      </c>
      <c r="C52" s="5">
        <v>14.038236025046427</v>
      </c>
      <c r="D52" s="5">
        <v>13.709496264652286</v>
      </c>
      <c r="E52" s="5">
        <v>13.344846598597385</v>
      </c>
      <c r="F52" s="5">
        <v>13.364689515443054</v>
      </c>
      <c r="G52" s="5">
        <v>13.532255497174964</v>
      </c>
      <c r="H52" s="5">
        <v>15.113937057612301</v>
      </c>
      <c r="I52" s="5">
        <v>15.951416129817048</v>
      </c>
      <c r="J52" s="5">
        <v>15.442628971839936</v>
      </c>
      <c r="K52" s="5">
        <v>14.998641948349544</v>
      </c>
      <c r="L52" s="5">
        <v>16.739686558879352</v>
      </c>
      <c r="M52" s="5">
        <v>16.248335031425132</v>
      </c>
      <c r="N52" s="5">
        <v>16.534162592455619</v>
      </c>
      <c r="O52" s="5">
        <v>16.438893416428137</v>
      </c>
      <c r="P52" s="5">
        <v>17.273556676325665</v>
      </c>
      <c r="Q52" s="5">
        <v>17.056262126353598</v>
      </c>
      <c r="R52" s="5">
        <v>18.156571077938715</v>
      </c>
      <c r="S52" s="5">
        <v>18.175192256623777</v>
      </c>
      <c r="T52" s="5">
        <v>19.030485210585244</v>
      </c>
      <c r="U52" s="5">
        <v>20.870737616917943</v>
      </c>
      <c r="V52" s="5">
        <v>19.966285743169049</v>
      </c>
      <c r="W52" s="5">
        <v>19.198001743901973</v>
      </c>
      <c r="X52" s="5">
        <v>16.438673462242498</v>
      </c>
      <c r="Y52" s="5">
        <v>15.163602938306536</v>
      </c>
      <c r="Z52" s="5">
        <v>17.374299714321964</v>
      </c>
      <c r="AA52" s="5">
        <v>18.460045256267634</v>
      </c>
      <c r="AB52" s="5">
        <v>18.469623838358011</v>
      </c>
      <c r="AC52" s="5">
        <v>17.468268878597442</v>
      </c>
      <c r="AD52" s="5">
        <v>16.832070314747288</v>
      </c>
      <c r="AE52" s="5">
        <v>14.736836257656741</v>
      </c>
      <c r="AF52" s="5">
        <v>13.952984940359775</v>
      </c>
      <c r="AG52" s="5">
        <v>15.2116304557499</v>
      </c>
      <c r="AH52" s="5">
        <v>18.234829666435459</v>
      </c>
      <c r="AI52" s="5">
        <v>18.251103302074352</v>
      </c>
      <c r="AJ52" s="5">
        <v>19.725279141761735</v>
      </c>
      <c r="AK52" s="5">
        <v>19.716283828212301</v>
      </c>
      <c r="AL52" s="5">
        <v>19.204385529232813</v>
      </c>
      <c r="AN52" s="19" t="s">
        <v>17</v>
      </c>
      <c r="AO52" s="5">
        <v>8.5529360931303593</v>
      </c>
      <c r="AP52" s="5">
        <v>8.6273313541485557</v>
      </c>
      <c r="AQ52" s="5">
        <v>8.7176352542878099</v>
      </c>
      <c r="AR52" s="5">
        <v>8.8178035058852249</v>
      </c>
      <c r="AS52" s="5">
        <v>8.8123527116790275</v>
      </c>
      <c r="AT52" s="5">
        <v>8.7663228013849022</v>
      </c>
      <c r="AU52" s="5">
        <v>8.3318392648799637</v>
      </c>
      <c r="AV52" s="5">
        <v>8.1017860872101295</v>
      </c>
      <c r="AW52" s="5">
        <v>8.241548507949906</v>
      </c>
      <c r="AX52" s="5">
        <v>8.3635105115248045</v>
      </c>
      <c r="AY52" s="5">
        <v>7.8852503872892443</v>
      </c>
      <c r="AZ52" s="5">
        <v>8.0202232886970251</v>
      </c>
      <c r="BA52" s="5">
        <v>7.9417072506692632</v>
      </c>
      <c r="BB52" s="5">
        <v>7.9678774290134342</v>
      </c>
      <c r="BC52" s="5">
        <v>7.7385977471723262</v>
      </c>
      <c r="BD52" s="5">
        <v>7.798287957197287</v>
      </c>
      <c r="BE52" s="5">
        <v>7.496036140845229</v>
      </c>
      <c r="BF52" s="5">
        <v>7.4909209547222151</v>
      </c>
      <c r="BG52" s="5">
        <v>7.2559743531558514</v>
      </c>
      <c r="BH52" s="5">
        <v>6.7504621226509487</v>
      </c>
      <c r="BI52" s="5">
        <v>6.9989125430985899</v>
      </c>
      <c r="BJ52" s="5">
        <v>7.2099580262041911</v>
      </c>
      <c r="BK52" s="5">
        <v>7.9679378498179974</v>
      </c>
      <c r="BL52" s="5">
        <v>8.3181961852440764</v>
      </c>
      <c r="BM52" s="5">
        <v>7.7109239141317607</v>
      </c>
      <c r="BN52" s="5">
        <v>7.4126726260035811</v>
      </c>
      <c r="BO52" s="5">
        <v>7.4100414160777479</v>
      </c>
      <c r="BP52" s="5">
        <v>7.685110845409171</v>
      </c>
      <c r="BQ52" s="5">
        <v>7.8598728258577193</v>
      </c>
      <c r="BR52" s="5">
        <v>8.4354278084160157</v>
      </c>
      <c r="BS52" s="5">
        <v>8.650749590595149</v>
      </c>
      <c r="BT52" s="5">
        <v>8.3050031594478</v>
      </c>
      <c r="BU52" s="5">
        <v>7.4745387237023317</v>
      </c>
      <c r="BV52" s="5">
        <v>7.4700684011411811</v>
      </c>
      <c r="BW52" s="5">
        <v>7.0651163878671488</v>
      </c>
      <c r="BX52" s="5">
        <v>7.0675873755429794</v>
      </c>
      <c r="BY52" s="5">
        <v>7.2082044180846996</v>
      </c>
      <c r="CA52" s="19" t="s">
        <v>17</v>
      </c>
      <c r="CB52" s="19">
        <v>19</v>
      </c>
      <c r="CD52" s="2"/>
      <c r="CE52" s="2"/>
    </row>
    <row r="53" spans="1:83" x14ac:dyDescent="0.25">
      <c r="A53" s="19" t="s">
        <v>18</v>
      </c>
      <c r="B53" s="5">
        <v>16.528185097049086</v>
      </c>
      <c r="C53" s="5">
        <v>17.662235314704667</v>
      </c>
      <c r="D53" s="5">
        <v>17.736107777849174</v>
      </c>
      <c r="E53" s="5">
        <v>17.334576274516927</v>
      </c>
      <c r="F53" s="5">
        <v>19.085725734207063</v>
      </c>
      <c r="G53" s="5">
        <v>20.08294126147138</v>
      </c>
      <c r="H53" s="5">
        <v>19.647194359350593</v>
      </c>
      <c r="I53" s="5">
        <v>20.306979861537616</v>
      </c>
      <c r="J53" s="5">
        <v>29.730955021007006</v>
      </c>
      <c r="K53" s="5">
        <v>20.377241824146815</v>
      </c>
      <c r="L53" s="5">
        <v>20.182322048421703</v>
      </c>
      <c r="M53" s="5">
        <v>19.470332123488351</v>
      </c>
      <c r="N53" s="5">
        <v>20.18529986585051</v>
      </c>
      <c r="O53" s="5">
        <v>20.995537050583927</v>
      </c>
      <c r="P53" s="5">
        <v>21.6942498321724</v>
      </c>
      <c r="Q53" s="5">
        <v>22.962059942294893</v>
      </c>
      <c r="R53" s="5">
        <v>23.640092976036502</v>
      </c>
      <c r="S53" s="5">
        <v>23.359032423387227</v>
      </c>
      <c r="T53" s="5">
        <v>23.483727499391094</v>
      </c>
      <c r="U53" s="5">
        <v>23.888474994676343</v>
      </c>
      <c r="V53" s="5">
        <v>23.359646805557588</v>
      </c>
      <c r="W53" s="5">
        <v>22.32586152579173</v>
      </c>
      <c r="X53" s="5">
        <v>21.138557257911934</v>
      </c>
      <c r="Y53" s="5">
        <v>21.136315188520697</v>
      </c>
      <c r="Z53" s="5">
        <v>22.967767329211629</v>
      </c>
      <c r="AA53" s="5">
        <v>23.884128869011395</v>
      </c>
      <c r="AB53" s="5">
        <v>23.614512820427532</v>
      </c>
      <c r="AC53" s="5">
        <v>23.744341897478925</v>
      </c>
      <c r="AD53" s="5">
        <v>20.698393823131696</v>
      </c>
      <c r="AE53" s="5">
        <v>20.176443076097517</v>
      </c>
      <c r="AF53" s="5">
        <v>19.557168994543837</v>
      </c>
      <c r="AG53" s="5">
        <v>19.32623933268016</v>
      </c>
      <c r="AH53" s="5">
        <v>21.36037134817596</v>
      </c>
      <c r="AI53" s="5">
        <v>21.522108588175282</v>
      </c>
      <c r="AJ53" s="5">
        <v>22.387914018685905</v>
      </c>
      <c r="AK53" s="5">
        <v>22.202691341529608</v>
      </c>
      <c r="AL53" s="5">
        <v>22.499584971228092</v>
      </c>
      <c r="AN53" s="19" t="s">
        <v>18</v>
      </c>
      <c r="AO53" s="5">
        <v>7.9433492520737392</v>
      </c>
      <c r="AP53" s="5">
        <v>7.6318288035423976</v>
      </c>
      <c r="AQ53" s="5">
        <v>7.6115362428650881</v>
      </c>
      <c r="AR53" s="5">
        <v>7.721835832839254</v>
      </c>
      <c r="AS53" s="5">
        <v>7.2407999345737988</v>
      </c>
      <c r="AT53" s="5">
        <v>6.9668675958648372</v>
      </c>
      <c r="AU53" s="5">
        <v>7.0865660609605321</v>
      </c>
      <c r="AV53" s="5">
        <v>6.9053248139894023</v>
      </c>
      <c r="AW53" s="5">
        <v>4.3165849831420307</v>
      </c>
      <c r="AX53" s="5">
        <v>6.8860240477923291</v>
      </c>
      <c r="AY53" s="5">
        <v>6.939567969407233</v>
      </c>
      <c r="AZ53" s="5">
        <v>7.1351496264731429</v>
      </c>
      <c r="BA53" s="5">
        <v>6.9387499712210641</v>
      </c>
      <c r="BB53" s="5">
        <v>6.716180064460918</v>
      </c>
      <c r="BC53" s="5">
        <v>6.5242456018363288</v>
      </c>
      <c r="BD53" s="5">
        <v>6.1759816819418409</v>
      </c>
      <c r="BE53" s="5">
        <v>5.9897278886778089</v>
      </c>
      <c r="BF53" s="5">
        <v>6.0669344427286287</v>
      </c>
      <c r="BG53" s="5">
        <v>6.0326810512988569</v>
      </c>
      <c r="BH53" s="5">
        <v>5.9214980372575052</v>
      </c>
      <c r="BI53" s="5">
        <v>6.0667656736509459</v>
      </c>
      <c r="BJ53" s="5">
        <v>6.3507436219145799</v>
      </c>
      <c r="BK53" s="5">
        <v>6.6768928102968372</v>
      </c>
      <c r="BL53" s="5">
        <v>6.6775087005383114</v>
      </c>
      <c r="BM53" s="5">
        <v>6.1744138785901352</v>
      </c>
      <c r="BN53" s="5">
        <v>5.9226919059199679</v>
      </c>
      <c r="BO53" s="5">
        <v>5.9967546864551435</v>
      </c>
      <c r="BP53" s="5">
        <v>5.9610909991811614</v>
      </c>
      <c r="BQ53" s="5">
        <v>6.7978044846610501</v>
      </c>
      <c r="BR53" s="5">
        <v>6.941182906794328</v>
      </c>
      <c r="BS53" s="5">
        <v>7.1112957789105664</v>
      </c>
      <c r="BT53" s="5">
        <v>7.1747315163435035</v>
      </c>
      <c r="BU53" s="5">
        <v>6.6159610950924872</v>
      </c>
      <c r="BV53" s="5">
        <v>6.5715323239813017</v>
      </c>
      <c r="BW53" s="5">
        <v>6.3336979742722344</v>
      </c>
      <c r="BX53" s="5">
        <v>6.3845781298134856</v>
      </c>
      <c r="BY53" s="5">
        <v>6.303022273423835</v>
      </c>
      <c r="CA53" s="19" t="s">
        <v>18</v>
      </c>
      <c r="CB53" s="19">
        <v>44</v>
      </c>
      <c r="CD53" s="2"/>
      <c r="CE53" s="2"/>
    </row>
    <row r="54" spans="1:83" x14ac:dyDescent="0.25">
      <c r="A54" s="19" t="s">
        <v>19</v>
      </c>
      <c r="B54" s="5">
        <v>21.825737952292297</v>
      </c>
      <c r="C54" s="5">
        <v>21.96714269470597</v>
      </c>
      <c r="D54" s="5">
        <v>20.60209613190559</v>
      </c>
      <c r="E54" s="5">
        <v>19.874733471073743</v>
      </c>
      <c r="F54" s="5">
        <v>20.240270710240239</v>
      </c>
      <c r="G54" s="5">
        <v>21.013003228524717</v>
      </c>
      <c r="H54" s="5">
        <v>20.90313808855911</v>
      </c>
      <c r="I54" s="5">
        <v>20.421590348781113</v>
      </c>
      <c r="J54" s="5">
        <v>21.646910930629438</v>
      </c>
      <c r="K54" s="5">
        <v>20.438490485521175</v>
      </c>
      <c r="L54" s="5">
        <v>20.363180329884035</v>
      </c>
      <c r="M54" s="5">
        <v>19.621761906690153</v>
      </c>
      <c r="N54" s="5">
        <v>19.660560506318653</v>
      </c>
      <c r="O54" s="5">
        <v>20.012855932273606</v>
      </c>
      <c r="P54" s="5">
        <v>20.560689928024235</v>
      </c>
      <c r="Q54" s="5">
        <v>20.989412200243404</v>
      </c>
      <c r="R54" s="5">
        <v>21.359581143996991</v>
      </c>
      <c r="S54" s="5">
        <v>21.450449940551721</v>
      </c>
      <c r="T54" s="5">
        <v>22.257801188129832</v>
      </c>
      <c r="U54" s="5">
        <v>22.719614174933913</v>
      </c>
      <c r="V54" s="5">
        <v>22.823060010226538</v>
      </c>
      <c r="W54" s="5">
        <v>21.268090564813168</v>
      </c>
      <c r="X54" s="5">
        <v>20.351622135120977</v>
      </c>
      <c r="Y54" s="5">
        <v>20.28814117255661</v>
      </c>
      <c r="Z54" s="5">
        <v>20.219921915689092</v>
      </c>
      <c r="AA54" s="5">
        <v>21.59454292248159</v>
      </c>
      <c r="AB54" s="5">
        <v>22.033991055068078</v>
      </c>
      <c r="AC54" s="5">
        <v>21.855668825794648</v>
      </c>
      <c r="AD54" s="5">
        <v>19.51820458602424</v>
      </c>
      <c r="AE54" s="5">
        <v>17.771906364281996</v>
      </c>
      <c r="AF54" s="5">
        <v>17.251292278032825</v>
      </c>
      <c r="AG54" s="5">
        <v>17.48242467494488</v>
      </c>
      <c r="AH54" s="5">
        <v>19.361567897588806</v>
      </c>
      <c r="AI54" s="5">
        <v>19.586745714407371</v>
      </c>
      <c r="AJ54" s="5">
        <v>20.447353431693202</v>
      </c>
      <c r="AK54" s="5">
        <v>19.403664233095991</v>
      </c>
      <c r="AL54" s="5">
        <v>18.814215177388377</v>
      </c>
      <c r="AN54" s="19" t="s">
        <v>19</v>
      </c>
      <c r="AO54" s="5">
        <v>6.4881261800342038</v>
      </c>
      <c r="AP54" s="5">
        <v>6.4492826896002162</v>
      </c>
      <c r="AQ54" s="5">
        <v>6.8242571932768161</v>
      </c>
      <c r="AR54" s="5">
        <v>7.0240616982446058</v>
      </c>
      <c r="AS54" s="5">
        <v>6.9236496327758799</v>
      </c>
      <c r="AT54" s="5">
        <v>6.7113821538379739</v>
      </c>
      <c r="AU54" s="5">
        <v>6.7415618029815514</v>
      </c>
      <c r="AV54" s="5">
        <v>6.8738416311138684</v>
      </c>
      <c r="AW54" s="5">
        <v>6.537249466755231</v>
      </c>
      <c r="AX54" s="5">
        <v>6.8691992104383628</v>
      </c>
      <c r="AY54" s="5">
        <v>6.8898867012547278</v>
      </c>
      <c r="AZ54" s="5">
        <v>7.0935522851476849</v>
      </c>
      <c r="BA54" s="5">
        <v>7.0828944174708504</v>
      </c>
      <c r="BB54" s="5">
        <v>6.9861198413538359</v>
      </c>
      <c r="BC54" s="5">
        <v>6.8356313626074883</v>
      </c>
      <c r="BD54" s="5">
        <v>6.7178625438569473</v>
      </c>
      <c r="BE54" s="5">
        <v>6.6161781619881435</v>
      </c>
      <c r="BF54" s="5">
        <v>6.5912167556769186</v>
      </c>
      <c r="BG54" s="5">
        <v>6.3694396078467186</v>
      </c>
      <c r="BH54" s="5">
        <v>6.2425808616051137</v>
      </c>
      <c r="BI54" s="5">
        <v>6.2141645776457688</v>
      </c>
      <c r="BJ54" s="5">
        <v>6.6413103702625325</v>
      </c>
      <c r="BK54" s="5">
        <v>6.8930617052895968</v>
      </c>
      <c r="BL54" s="5">
        <v>6.9104997495872613</v>
      </c>
      <c r="BM54" s="5">
        <v>6.9292393901842866</v>
      </c>
      <c r="BN54" s="5">
        <v>6.5516348133059648</v>
      </c>
      <c r="BO54" s="5">
        <v>6.4309196304698721</v>
      </c>
      <c r="BP54" s="5">
        <v>6.4799042521219965</v>
      </c>
      <c r="BQ54" s="5">
        <v>7.1219991938297724</v>
      </c>
      <c r="BR54" s="5">
        <v>7.6017024704900029</v>
      </c>
      <c r="BS54" s="5">
        <v>7.7447137156140098</v>
      </c>
      <c r="BT54" s="5">
        <v>7.6812222874257428</v>
      </c>
      <c r="BU54" s="5">
        <v>7.1650268575771028</v>
      </c>
      <c r="BV54" s="5">
        <v>7.1031711360203946</v>
      </c>
      <c r="BW54" s="5">
        <v>6.8667645837138727</v>
      </c>
      <c r="BX54" s="5">
        <v>7.153463111003485</v>
      </c>
      <c r="BY54" s="5">
        <v>7.3153831312650395</v>
      </c>
      <c r="CA54" s="19" t="s">
        <v>19</v>
      </c>
      <c r="CB54" s="19">
        <v>17</v>
      </c>
      <c r="CD54" s="2"/>
      <c r="CE54" s="2"/>
    </row>
    <row r="55" spans="1:83" x14ac:dyDescent="0.25">
      <c r="A55" s="19" t="s">
        <v>20</v>
      </c>
      <c r="B55" s="5">
        <v>19.903707050585552</v>
      </c>
      <c r="C55" s="5">
        <v>19.482316849540414</v>
      </c>
      <c r="D55" s="5">
        <v>18.805476021883639</v>
      </c>
      <c r="E55" s="5">
        <v>18.362231240588116</v>
      </c>
      <c r="F55" s="5">
        <v>20.734926181592176</v>
      </c>
      <c r="G55" s="5">
        <v>18.420359379783903</v>
      </c>
      <c r="H55" s="5">
        <v>20.209813840107472</v>
      </c>
      <c r="I55" s="5">
        <v>20.253271649398069</v>
      </c>
      <c r="J55" s="5">
        <v>19.985897175356818</v>
      </c>
      <c r="K55" s="5">
        <v>20.44931385724605</v>
      </c>
      <c r="L55" s="5">
        <v>21.076138990969035</v>
      </c>
      <c r="M55" s="5">
        <v>20.570164368919507</v>
      </c>
      <c r="N55" s="5">
        <v>20.885204542878498</v>
      </c>
      <c r="O55" s="5">
        <v>21.299704123703126</v>
      </c>
      <c r="P55" s="5">
        <v>22.746245153561013</v>
      </c>
      <c r="Q55" s="5">
        <v>23.741060499479229</v>
      </c>
      <c r="R55" s="5">
        <v>23.875795341487358</v>
      </c>
      <c r="S55" s="5">
        <v>23.844350640827916</v>
      </c>
      <c r="T55" s="5">
        <v>23.964415374261865</v>
      </c>
      <c r="U55" s="5">
        <v>22.774076209587854</v>
      </c>
      <c r="V55" s="5">
        <v>21.484210587415188</v>
      </c>
      <c r="W55" s="5">
        <v>19.638548105698046</v>
      </c>
      <c r="X55" s="5">
        <v>19.167055221197607</v>
      </c>
      <c r="Y55" s="5">
        <v>19.044374598676804</v>
      </c>
      <c r="Z55" s="5">
        <v>19.790241368614403</v>
      </c>
      <c r="AA55" s="5">
        <v>21.61375221394173</v>
      </c>
      <c r="AB55" s="5">
        <v>22.195422301596313</v>
      </c>
      <c r="AC55" s="5">
        <v>22.38097187931664</v>
      </c>
      <c r="AD55" s="5">
        <v>20.14227873099378</v>
      </c>
      <c r="AE55" s="5">
        <v>18.88798994027383</v>
      </c>
      <c r="AF55" s="5">
        <v>17.970375401974824</v>
      </c>
      <c r="AG55" s="5">
        <v>17.955156036922997</v>
      </c>
      <c r="AH55" s="5">
        <v>20.217470518462004</v>
      </c>
      <c r="AI55" s="5">
        <v>19.964927324273802</v>
      </c>
      <c r="AJ55" s="5">
        <v>20.654483526982204</v>
      </c>
      <c r="AK55" s="5">
        <v>20.35492034494122</v>
      </c>
      <c r="AL55" s="5">
        <v>20.125364988107517</v>
      </c>
      <c r="AN55" s="19" t="s">
        <v>20</v>
      </c>
      <c r="AO55" s="5">
        <v>7.0161027363357267</v>
      </c>
      <c r="AP55" s="5">
        <v>7.1318574554765348</v>
      </c>
      <c r="AQ55" s="5">
        <v>7.3177837530366663</v>
      </c>
      <c r="AR55" s="5">
        <v>7.4395418647398763</v>
      </c>
      <c r="AS55" s="5">
        <v>6.7877691471457116</v>
      </c>
      <c r="AT55" s="5">
        <v>7.4235742261709259</v>
      </c>
      <c r="AU55" s="5">
        <v>6.9320160505031598</v>
      </c>
      <c r="AV55" s="5">
        <v>6.9200783108584529</v>
      </c>
      <c r="AW55" s="5">
        <v>6.993525337085698</v>
      </c>
      <c r="AX55" s="5">
        <v>6.866226060253422</v>
      </c>
      <c r="AY55" s="5">
        <v>6.6940389350555796</v>
      </c>
      <c r="AZ55" s="5">
        <v>6.8330287599790251</v>
      </c>
      <c r="BA55" s="5">
        <v>6.7464880982259823</v>
      </c>
      <c r="BB55" s="5">
        <v>6.632626213342717</v>
      </c>
      <c r="BC55" s="5">
        <v>6.2352654056600567</v>
      </c>
      <c r="BD55" s="5">
        <v>5.9619923901079126</v>
      </c>
      <c r="BE55" s="5">
        <v>5.9249811028106523</v>
      </c>
      <c r="BF55" s="5">
        <v>5.9336188748430176</v>
      </c>
      <c r="BG55" s="5">
        <v>5.9006374256709844</v>
      </c>
      <c r="BH55" s="5">
        <v>6.2276202917827304</v>
      </c>
      <c r="BI55" s="5">
        <v>6.5819427996475666</v>
      </c>
      <c r="BJ55" s="5">
        <v>7.0889411628511034</v>
      </c>
      <c r="BK55" s="5">
        <v>7.2184589501344192</v>
      </c>
      <c r="BL55" s="5">
        <v>7.2521589767812031</v>
      </c>
      <c r="BM55" s="5">
        <v>7.0472714443790432</v>
      </c>
      <c r="BN55" s="5">
        <v>6.5463580742352709</v>
      </c>
      <c r="BO55" s="5">
        <v>6.3865749149162596</v>
      </c>
      <c r="BP55" s="5">
        <v>6.3356049606970082</v>
      </c>
      <c r="BQ55" s="5">
        <v>6.9505677576102789</v>
      </c>
      <c r="BR55" s="5">
        <v>7.2951174085778367</v>
      </c>
      <c r="BS55" s="5">
        <v>7.5471835764594815</v>
      </c>
      <c r="BT55" s="5">
        <v>7.5513642938152872</v>
      </c>
      <c r="BU55" s="5">
        <v>6.9299127822015194</v>
      </c>
      <c r="BV55" s="5">
        <v>6.9992856970003769</v>
      </c>
      <c r="BW55" s="5">
        <v>6.8098665211905365</v>
      </c>
      <c r="BX55" s="5">
        <v>6.8921556962023836</v>
      </c>
      <c r="BY55" s="5">
        <v>6.9552139158563975</v>
      </c>
      <c r="CA55" s="19" t="s">
        <v>20</v>
      </c>
      <c r="CB55" s="19">
        <v>24</v>
      </c>
      <c r="CD55" s="2"/>
      <c r="CE55" s="2"/>
    </row>
    <row r="56" spans="1:83" x14ac:dyDescent="0.25">
      <c r="A56" s="19" t="s">
        <v>21</v>
      </c>
      <c r="B56" s="5">
        <v>17.519854245783232</v>
      </c>
      <c r="C56" s="5">
        <v>17.210378883932577</v>
      </c>
      <c r="D56" s="5">
        <v>18.9524187046074</v>
      </c>
      <c r="E56" s="5">
        <v>16.442391199575248</v>
      </c>
      <c r="F56" s="5">
        <v>17.341014859116648</v>
      </c>
      <c r="G56" s="5">
        <v>17.761225430046458</v>
      </c>
      <c r="H56" s="5">
        <v>19.826534566338459</v>
      </c>
      <c r="I56" s="5">
        <v>20.126479553632713</v>
      </c>
      <c r="J56" s="5">
        <v>20.258932959025721</v>
      </c>
      <c r="K56" s="5">
        <v>19.798089105544285</v>
      </c>
      <c r="L56" s="5">
        <v>19.441812206010386</v>
      </c>
      <c r="M56" s="5">
        <v>18.829352089223626</v>
      </c>
      <c r="N56" s="5">
        <v>19.136876992217449</v>
      </c>
      <c r="O56" s="5">
        <v>19.485940133435449</v>
      </c>
      <c r="P56" s="5">
        <v>19.57676788754317</v>
      </c>
      <c r="Q56" s="5">
        <v>20.049582162441386</v>
      </c>
      <c r="R56" s="5">
        <v>20.76563371996291</v>
      </c>
      <c r="S56" s="5">
        <v>21.002816286842645</v>
      </c>
      <c r="T56" s="5">
        <v>21.027679360139903</v>
      </c>
      <c r="U56" s="5">
        <v>21.28136894080604</v>
      </c>
      <c r="V56" s="5">
        <v>21.223419878815992</v>
      </c>
      <c r="W56" s="5">
        <v>19.257214882946965</v>
      </c>
      <c r="X56" s="5">
        <v>18.580340915364417</v>
      </c>
      <c r="Y56" s="5">
        <v>18.199382749672257</v>
      </c>
      <c r="Z56" s="5">
        <v>19.746046722078425</v>
      </c>
      <c r="AA56" s="5">
        <v>20.870831805810148</v>
      </c>
      <c r="AB56" s="5">
        <v>20.933622989188542</v>
      </c>
      <c r="AC56" s="5">
        <v>19.541884348336183</v>
      </c>
      <c r="AD56" s="5">
        <v>16.89738878138969</v>
      </c>
      <c r="AE56" s="5">
        <v>16.270675692902593</v>
      </c>
      <c r="AF56" s="5">
        <v>15.991636886362471</v>
      </c>
      <c r="AG56" s="5">
        <v>16.363218390972598</v>
      </c>
      <c r="AH56" s="5">
        <v>18.170873259873176</v>
      </c>
      <c r="AI56" s="5">
        <v>18.586853783054455</v>
      </c>
      <c r="AJ56" s="5">
        <v>18.884240561359018</v>
      </c>
      <c r="AK56" s="5">
        <v>18.534384064691828</v>
      </c>
      <c r="AL56" s="5">
        <v>17.291633415205766</v>
      </c>
      <c r="AN56" s="19" t="s">
        <v>21</v>
      </c>
      <c r="AO56" s="5">
        <v>7.6709404881593901</v>
      </c>
      <c r="AP56" s="5">
        <v>7.7559525114650416</v>
      </c>
      <c r="AQ56" s="5">
        <v>7.2774190057637131</v>
      </c>
      <c r="AR56" s="5">
        <v>7.9669165976870175</v>
      </c>
      <c r="AS56" s="5">
        <v>7.7200671715126354</v>
      </c>
      <c r="AT56" s="5">
        <v>7.6046364934917943</v>
      </c>
      <c r="AU56" s="5">
        <v>7.0373018036544845</v>
      </c>
      <c r="AV56" s="5">
        <v>6.9549077477988277</v>
      </c>
      <c r="AW56" s="5">
        <v>6.9185231648102228</v>
      </c>
      <c r="AX56" s="5">
        <v>7.0451156928168182</v>
      </c>
      <c r="AY56" s="5">
        <v>7.1429839686799461</v>
      </c>
      <c r="AZ56" s="5">
        <v>7.3112250635790748</v>
      </c>
      <c r="BA56" s="5">
        <v>7.2267488259101276</v>
      </c>
      <c r="BB56" s="5">
        <v>7.1308621494428461</v>
      </c>
      <c r="BC56" s="5">
        <v>7.1059120173779498</v>
      </c>
      <c r="BD56" s="5">
        <v>6.9760312478183719</v>
      </c>
      <c r="BE56" s="5">
        <v>6.7793338715489035</v>
      </c>
      <c r="BF56" s="5">
        <v>6.7141804784558392</v>
      </c>
      <c r="BG56" s="5">
        <v>6.7073506612000902</v>
      </c>
      <c r="BH56" s="5">
        <v>6.6376628372162285</v>
      </c>
      <c r="BI56" s="5">
        <v>6.653581283773585</v>
      </c>
      <c r="BJ56" s="5">
        <v>7.1936923411868383</v>
      </c>
      <c r="BK56" s="5">
        <v>7.3796277421926382</v>
      </c>
      <c r="BL56" s="5">
        <v>7.4842758933948295</v>
      </c>
      <c r="BM56" s="5">
        <v>7.0594115911708091</v>
      </c>
      <c r="BN56" s="5">
        <v>6.7504362492235739</v>
      </c>
      <c r="BO56" s="5">
        <v>6.7331876853546033</v>
      </c>
      <c r="BP56" s="5">
        <v>7.1154944288187636</v>
      </c>
      <c r="BQ56" s="5">
        <v>7.8419300242877092</v>
      </c>
      <c r="BR56" s="5">
        <v>8.0140863709701069</v>
      </c>
      <c r="BS56" s="5">
        <v>8.0907375569737852</v>
      </c>
      <c r="BT56" s="5">
        <v>7.9886651485566347</v>
      </c>
      <c r="BU56" s="5">
        <v>7.4921073711471724</v>
      </c>
      <c r="BV56" s="5">
        <v>7.3778386755071956</v>
      </c>
      <c r="BW56" s="5">
        <v>7.2961473525636258</v>
      </c>
      <c r="BX56" s="5">
        <v>7.3922519615717484</v>
      </c>
      <c r="BY56" s="5">
        <v>7.7336321171532667</v>
      </c>
      <c r="CA56" s="19" t="s">
        <v>21</v>
      </c>
      <c r="CB56" s="19">
        <v>15</v>
      </c>
      <c r="CD56" s="2"/>
      <c r="CE56" s="2"/>
    </row>
    <row r="57" spans="1:83" x14ac:dyDescent="0.25">
      <c r="A57" s="19" t="s">
        <v>22</v>
      </c>
      <c r="B57" s="5">
        <v>21.166512078961368</v>
      </c>
      <c r="C57" s="5">
        <v>17.696532926113328</v>
      </c>
      <c r="D57" s="5">
        <v>17.422914925423274</v>
      </c>
      <c r="E57" s="5">
        <v>17.434224540519239</v>
      </c>
      <c r="F57" s="5">
        <v>18.299073031119683</v>
      </c>
      <c r="G57" s="5">
        <v>18.793276116117745</v>
      </c>
      <c r="H57" s="5">
        <v>20.76643175462063</v>
      </c>
      <c r="I57" s="5">
        <v>20.587609046546948</v>
      </c>
      <c r="J57" s="5">
        <v>18.851578865274789</v>
      </c>
      <c r="K57" s="5">
        <v>20.678216296565278</v>
      </c>
      <c r="L57" s="5">
        <v>20.262188583497132</v>
      </c>
      <c r="M57" s="5">
        <v>19.708045189881414</v>
      </c>
      <c r="N57" s="5">
        <v>20.262727174642194</v>
      </c>
      <c r="O57" s="5">
        <v>20.735667863791747</v>
      </c>
      <c r="P57" s="5">
        <v>21.208535715771646</v>
      </c>
      <c r="Q57" s="5">
        <v>21.523890604952154</v>
      </c>
      <c r="R57" s="5">
        <v>22.166811359065793</v>
      </c>
      <c r="S57" s="5">
        <v>22.786155545568672</v>
      </c>
      <c r="T57" s="5">
        <v>24.919629158023962</v>
      </c>
      <c r="U57" s="5">
        <v>25.028862097901953</v>
      </c>
      <c r="V57" s="5">
        <v>24.011740173313683</v>
      </c>
      <c r="W57" s="5">
        <v>21.698236006059645</v>
      </c>
      <c r="X57" s="5">
        <v>19.96999259681823</v>
      </c>
      <c r="Y57" s="5">
        <v>19.994739767090174</v>
      </c>
      <c r="Z57" s="5">
        <v>21.448198207183992</v>
      </c>
      <c r="AA57" s="5">
        <v>22.370613517155768</v>
      </c>
      <c r="AB57" s="5">
        <v>22.574376023640522</v>
      </c>
      <c r="AC57" s="5">
        <v>21.681724673683128</v>
      </c>
      <c r="AD57" s="5">
        <v>19.303158069519313</v>
      </c>
      <c r="AE57" s="5">
        <v>18.777988589896566</v>
      </c>
      <c r="AF57" s="5">
        <v>18.448254073722257</v>
      </c>
      <c r="AG57" s="5">
        <v>18.228223924441789</v>
      </c>
      <c r="AH57" s="5">
        <v>20.288169112936082</v>
      </c>
      <c r="AI57" s="5">
        <v>20.30487130711786</v>
      </c>
      <c r="AJ57" s="5">
        <v>20.907026109120554</v>
      </c>
      <c r="AK57" s="5">
        <v>20.778174796621464</v>
      </c>
      <c r="AL57" s="5">
        <v>20.551065204332581</v>
      </c>
      <c r="AN57" s="19" t="s">
        <v>22</v>
      </c>
      <c r="AO57" s="5">
        <v>6.6692136985111734</v>
      </c>
      <c r="AP57" s="5">
        <v>7.6224073448422107</v>
      </c>
      <c r="AQ57" s="5">
        <v>7.6975694505181185</v>
      </c>
      <c r="AR57" s="5">
        <v>7.6944627306281514</v>
      </c>
      <c r="AS57" s="5">
        <v>7.4568912496575184</v>
      </c>
      <c r="AT57" s="5">
        <v>7.3211350333036798</v>
      </c>
      <c r="AU57" s="5">
        <v>6.7791146536424609</v>
      </c>
      <c r="AV57" s="5">
        <v>6.8282367554325072</v>
      </c>
      <c r="AW57" s="5">
        <v>7.3051194298628017</v>
      </c>
      <c r="AX57" s="5">
        <v>6.8033471952292102</v>
      </c>
      <c r="AY57" s="5">
        <v>6.9176288538001875</v>
      </c>
      <c r="AZ57" s="5">
        <v>7.0698505066355608</v>
      </c>
      <c r="BA57" s="5">
        <v>6.9174809043068821</v>
      </c>
      <c r="BB57" s="5">
        <v>6.7875654091031805</v>
      </c>
      <c r="BC57" s="5">
        <v>6.6576699220679059</v>
      </c>
      <c r="BD57" s="5">
        <v>6.5710428089166424</v>
      </c>
      <c r="BE57" s="5">
        <v>6.3944342614524627</v>
      </c>
      <c r="BF57" s="5">
        <v>6.2243021317011751</v>
      </c>
      <c r="BG57" s="5">
        <v>5.6382428493743086</v>
      </c>
      <c r="BH57" s="5">
        <v>5.6082368638408511</v>
      </c>
      <c r="BI57" s="5">
        <v>5.8876374346672744</v>
      </c>
      <c r="BJ57" s="5">
        <v>6.5231506109285666</v>
      </c>
      <c r="BK57" s="5">
        <v>6.9978942806852906</v>
      </c>
      <c r="BL57" s="5">
        <v>6.9910963016690397</v>
      </c>
      <c r="BM57" s="5">
        <v>6.5918353005859238</v>
      </c>
      <c r="BN57" s="5">
        <v>6.3384503740448181</v>
      </c>
      <c r="BO57" s="5">
        <v>6.2824773788231214</v>
      </c>
      <c r="BP57" s="5">
        <v>6.5276862281240877</v>
      </c>
      <c r="BQ57" s="5">
        <v>7.1810718752981542</v>
      </c>
      <c r="BR57" s="5">
        <v>7.3253344743436024</v>
      </c>
      <c r="BS57" s="5">
        <v>7.4159116311358622</v>
      </c>
      <c r="BT57" s="5">
        <v>7.4763533027013152</v>
      </c>
      <c r="BU57" s="5">
        <v>6.9104920744425371</v>
      </c>
      <c r="BV57" s="5">
        <v>6.9059040280386288</v>
      </c>
      <c r="BW57" s="5">
        <v>6.7404937745200755</v>
      </c>
      <c r="BX57" s="5">
        <v>6.7758888725842059</v>
      </c>
      <c r="BY57" s="5">
        <v>6.8382752475031783</v>
      </c>
      <c r="CA57" s="19" t="s">
        <v>22</v>
      </c>
      <c r="CB57" s="19">
        <v>27</v>
      </c>
      <c r="CD57" s="2"/>
      <c r="CE57" s="2"/>
    </row>
    <row r="58" spans="1:83" x14ac:dyDescent="0.25">
      <c r="A58" s="19" t="s">
        <v>23</v>
      </c>
      <c r="B58" s="5">
        <v>20.745453653401189</v>
      </c>
      <c r="C58" s="5">
        <v>20.254089100808756</v>
      </c>
      <c r="D58" s="5">
        <v>18.366503377073148</v>
      </c>
      <c r="E58" s="5">
        <v>18.251434079773752</v>
      </c>
      <c r="F58" s="5">
        <v>18.125093697432597</v>
      </c>
      <c r="G58" s="5">
        <v>19.132097592483067</v>
      </c>
      <c r="H58" s="5">
        <v>20.860439196420618</v>
      </c>
      <c r="I58" s="5">
        <v>20.822473921387942</v>
      </c>
      <c r="J58" s="5">
        <v>21.280629712644615</v>
      </c>
      <c r="K58" s="5">
        <v>20.819046404968571</v>
      </c>
      <c r="L58" s="5">
        <v>21.461677807247614</v>
      </c>
      <c r="M58" s="5">
        <v>21.439602673978655</v>
      </c>
      <c r="N58" s="5">
        <v>21.348204329277397</v>
      </c>
      <c r="O58" s="5">
        <v>21.121216753897652</v>
      </c>
      <c r="P58" s="5">
        <v>21.672254400114362</v>
      </c>
      <c r="Q58" s="5">
        <v>22.085784598265921</v>
      </c>
      <c r="R58" s="5">
        <v>23.039571707892925</v>
      </c>
      <c r="S58" s="5">
        <v>23.579590108216273</v>
      </c>
      <c r="T58" s="5">
        <v>25.163816506199844</v>
      </c>
      <c r="U58" s="5">
        <v>26.248445383506191</v>
      </c>
      <c r="V58" s="5">
        <v>23.852328673269607</v>
      </c>
      <c r="W58" s="5">
        <v>21.07386718140096</v>
      </c>
      <c r="X58" s="5">
        <v>20.189256665145301</v>
      </c>
      <c r="Y58" s="5">
        <v>19.228976809258622</v>
      </c>
      <c r="Z58" s="5">
        <v>20.079999041893718</v>
      </c>
      <c r="AA58" s="5">
        <v>22.661052658401353</v>
      </c>
      <c r="AB58" s="5">
        <v>20.928265090488654</v>
      </c>
      <c r="AC58" s="5">
        <v>22.161492268073289</v>
      </c>
      <c r="AD58" s="5">
        <v>18.130538316267476</v>
      </c>
      <c r="AE58" s="5">
        <v>18.215743787187272</v>
      </c>
      <c r="AF58" s="5">
        <v>18.353517253371788</v>
      </c>
      <c r="AG58" s="5">
        <v>17.496557456941193</v>
      </c>
      <c r="AH58" s="5">
        <v>19.404395470941015</v>
      </c>
      <c r="AI58" s="5">
        <v>20.04841160344245</v>
      </c>
      <c r="AJ58" s="5">
        <v>20.451335711675114</v>
      </c>
      <c r="AK58" s="5">
        <v>20.461348317538935</v>
      </c>
      <c r="AL58" s="5">
        <v>20.046575569982515</v>
      </c>
      <c r="AN58" s="19" t="s">
        <v>23</v>
      </c>
      <c r="AO58" s="5">
        <v>6.7848772798467269</v>
      </c>
      <c r="AP58" s="5">
        <v>6.9198537592238383</v>
      </c>
      <c r="AQ58" s="5">
        <v>7.4383683206998636</v>
      </c>
      <c r="AR58" s="5">
        <v>7.4699775374248514</v>
      </c>
      <c r="AS58" s="5">
        <v>7.5046828899408116</v>
      </c>
      <c r="AT58" s="5">
        <v>7.2280617137574072</v>
      </c>
      <c r="AU58" s="5">
        <v>6.753291070190083</v>
      </c>
      <c r="AV58" s="5">
        <v>6.7637200259123818</v>
      </c>
      <c r="AW58" s="5">
        <v>6.6378659011412902</v>
      </c>
      <c r="AX58" s="5">
        <v>6.7646615551636344</v>
      </c>
      <c r="AY58" s="5">
        <v>6.588132491845653</v>
      </c>
      <c r="AZ58" s="5">
        <v>6.594196469710365</v>
      </c>
      <c r="BA58" s="5">
        <v>6.6193033414282842</v>
      </c>
      <c r="BB58" s="5">
        <v>6.6816561986408356</v>
      </c>
      <c r="BC58" s="5">
        <v>6.5302876859995207</v>
      </c>
      <c r="BD58" s="5">
        <v>6.4166920878471343</v>
      </c>
      <c r="BE58" s="5">
        <v>6.154689414977268</v>
      </c>
      <c r="BF58" s="5">
        <v>6.0063478586115524</v>
      </c>
      <c r="BG58" s="5">
        <v>5.5711652622929471</v>
      </c>
      <c r="BH58" s="5">
        <v>5.273220718843163</v>
      </c>
      <c r="BI58" s="5">
        <v>5.9314273314651844</v>
      </c>
      <c r="BJ58" s="5">
        <v>6.6946629948411216</v>
      </c>
      <c r="BK58" s="5">
        <v>6.9376630494323539</v>
      </c>
      <c r="BL58" s="5">
        <v>7.2014492616865668</v>
      </c>
      <c r="BM58" s="5">
        <v>6.9676758154200584</v>
      </c>
      <c r="BN58" s="5">
        <v>6.2586675477261338</v>
      </c>
      <c r="BO58" s="5">
        <v>6.7346594852627462</v>
      </c>
      <c r="BP58" s="5">
        <v>6.395895400991054</v>
      </c>
      <c r="BQ58" s="5">
        <v>7.5031872682521783</v>
      </c>
      <c r="BR58" s="5">
        <v>7.4797815617807917</v>
      </c>
      <c r="BS58" s="5">
        <v>7.4419355728525014</v>
      </c>
      <c r="BT58" s="5">
        <v>7.6773400514207202</v>
      </c>
      <c r="BU58" s="5">
        <v>7.1532622419961713</v>
      </c>
      <c r="BV58" s="5">
        <v>6.9763527971278325</v>
      </c>
      <c r="BW58" s="5">
        <v>6.8656706624511017</v>
      </c>
      <c r="BX58" s="5">
        <v>6.8629202273988401</v>
      </c>
      <c r="BY58" s="5">
        <v>6.9768571504254666</v>
      </c>
      <c r="CA58" s="19" t="s">
        <v>23</v>
      </c>
      <c r="CB58" s="19">
        <v>23</v>
      </c>
      <c r="CD58" s="2"/>
      <c r="CE58" s="2"/>
    </row>
    <row r="59" spans="1:83" x14ac:dyDescent="0.25">
      <c r="A59" s="19" t="s">
        <v>86</v>
      </c>
      <c r="B59" s="5">
        <v>17.81731880495245</v>
      </c>
      <c r="C59" s="5">
        <v>17.857349726428076</v>
      </c>
      <c r="D59" s="5">
        <v>17.121958053500254</v>
      </c>
      <c r="E59" s="5">
        <v>16.740412972533932</v>
      </c>
      <c r="F59" s="5">
        <v>17.164128163352991</v>
      </c>
      <c r="G59" s="5">
        <v>13.601903395842083</v>
      </c>
      <c r="H59" s="5">
        <v>18.651666549050557</v>
      </c>
      <c r="I59" s="5">
        <v>17.464627079563897</v>
      </c>
      <c r="J59" s="5">
        <v>18.659959366238333</v>
      </c>
      <c r="K59" s="5">
        <v>18.441413516628472</v>
      </c>
      <c r="L59" s="5">
        <v>19.240779105639465</v>
      </c>
      <c r="M59" s="5">
        <v>18.052672215350867</v>
      </c>
      <c r="N59" s="5">
        <v>18.534323254417526</v>
      </c>
      <c r="O59" s="5">
        <v>18.872005829115675</v>
      </c>
      <c r="P59" s="5">
        <v>19.4789470278015</v>
      </c>
      <c r="Q59" s="5">
        <v>19.594001822740271</v>
      </c>
      <c r="R59" s="5">
        <v>20.080572175881432</v>
      </c>
      <c r="S59" s="5">
        <v>19.793718993713625</v>
      </c>
      <c r="T59" s="5">
        <v>19.739537516576522</v>
      </c>
      <c r="U59" s="5">
        <v>19.379091759719987</v>
      </c>
      <c r="V59" s="5">
        <v>18.257596868971703</v>
      </c>
      <c r="W59" s="5">
        <v>17.625495553876508</v>
      </c>
      <c r="X59" s="5">
        <v>17.245539413280849</v>
      </c>
      <c r="Y59" s="5">
        <v>17.829501245632638</v>
      </c>
      <c r="Z59" s="5">
        <v>19.124339951319939</v>
      </c>
      <c r="AA59" s="5">
        <v>18.631249974047453</v>
      </c>
      <c r="AB59" s="5">
        <v>18.181536257675418</v>
      </c>
      <c r="AC59" s="5">
        <v>17.726242293073334</v>
      </c>
      <c r="AD59" s="5">
        <v>15.669200853552335</v>
      </c>
      <c r="AE59" s="5">
        <v>14.95143424366174</v>
      </c>
      <c r="AF59" s="5">
        <v>14.815412230272848</v>
      </c>
      <c r="AG59" s="5">
        <v>14.759031521999447</v>
      </c>
      <c r="AH59" s="5">
        <v>15.551896986133046</v>
      </c>
      <c r="AI59" s="5">
        <v>15.359427772114426</v>
      </c>
      <c r="AJ59" s="5">
        <v>16.170363651937024</v>
      </c>
      <c r="AK59" s="5">
        <v>15.333103650077106</v>
      </c>
      <c r="AL59" s="5">
        <v>14.279967584162979</v>
      </c>
      <c r="AN59" s="19" t="s">
        <v>86</v>
      </c>
      <c r="AO59" s="5">
        <v>7.589227799028091</v>
      </c>
      <c r="AP59" s="5">
        <v>7.5782314159587507</v>
      </c>
      <c r="AQ59" s="5">
        <v>7.7802414682739682</v>
      </c>
      <c r="AR59" s="5">
        <v>7.8850508434736613</v>
      </c>
      <c r="AS59" s="5">
        <v>7.7686574560923045</v>
      </c>
      <c r="AT59" s="5">
        <v>8.7471907168490883</v>
      </c>
      <c r="AU59" s="5">
        <v>7.3600347885017312</v>
      </c>
      <c r="AV59" s="5">
        <v>7.6861112375000396</v>
      </c>
      <c r="AW59" s="5">
        <v>7.3577567746274735</v>
      </c>
      <c r="AX59" s="5">
        <v>7.4177907131913869</v>
      </c>
      <c r="AY59" s="5">
        <v>7.1982072036145173</v>
      </c>
      <c r="AZ59" s="5">
        <v>7.5245768701457125</v>
      </c>
      <c r="BA59" s="5">
        <v>7.3922686659853909</v>
      </c>
      <c r="BB59" s="5">
        <v>7.2995081995673727</v>
      </c>
      <c r="BC59" s="5">
        <v>7.1327831361591301</v>
      </c>
      <c r="BD59" s="5">
        <v>7.1011779031923714</v>
      </c>
      <c r="BE59" s="5">
        <v>6.967518377103711</v>
      </c>
      <c r="BF59" s="5">
        <v>7.0463161504124558</v>
      </c>
      <c r="BG59" s="5">
        <v>7.0611996518633298</v>
      </c>
      <c r="BH59" s="5">
        <v>7.1602131012670931</v>
      </c>
      <c r="BI59" s="5">
        <v>7.4682846363299422</v>
      </c>
      <c r="BJ59" s="5">
        <v>7.6419211139127281</v>
      </c>
      <c r="BK59" s="5">
        <v>7.7462940116008845</v>
      </c>
      <c r="BL59" s="5">
        <v>7.5858813163716663</v>
      </c>
      <c r="BM59" s="5">
        <v>7.2301927162624633</v>
      </c>
      <c r="BN59" s="5">
        <v>7.3656431650122434</v>
      </c>
      <c r="BO59" s="5">
        <v>7.4891782752338445</v>
      </c>
      <c r="BP59" s="5">
        <v>7.6142462641626469</v>
      </c>
      <c r="BQ59" s="5">
        <v>8.1793098406344953</v>
      </c>
      <c r="BR59" s="5">
        <v>8.3764783370315818</v>
      </c>
      <c r="BS59" s="5">
        <v>8.4138432067360664</v>
      </c>
      <c r="BT59" s="5">
        <v>8.4293308308786319</v>
      </c>
      <c r="BU59" s="5">
        <v>8.2115328875719253</v>
      </c>
      <c r="BV59" s="5">
        <v>8.2644036466847854</v>
      </c>
      <c r="BW59" s="5">
        <v>8.0416418103220693</v>
      </c>
      <c r="BX59" s="5">
        <v>8.2716348099759589</v>
      </c>
      <c r="BY59" s="5">
        <v>8.5609283655085591</v>
      </c>
      <c r="CA59" s="19" t="s">
        <v>86</v>
      </c>
      <c r="CB59" s="19">
        <v>4</v>
      </c>
      <c r="CD59" s="2"/>
      <c r="CE59" s="2"/>
    </row>
    <row r="60" spans="1:83" x14ac:dyDescent="0.25">
      <c r="A60" s="19" t="s">
        <v>87</v>
      </c>
      <c r="B60" s="5">
        <v>24.341946174410921</v>
      </c>
      <c r="C60" s="5">
        <v>23.957993058204188</v>
      </c>
      <c r="D60" s="5">
        <v>18.903035425196187</v>
      </c>
      <c r="E60" s="5">
        <v>21.769642578071032</v>
      </c>
      <c r="F60" s="5">
        <v>21.828129934939298</v>
      </c>
      <c r="G60" s="5">
        <v>21.918162378402357</v>
      </c>
      <c r="H60" s="5">
        <v>23.698840452289428</v>
      </c>
      <c r="I60" s="5">
        <v>24.154672948976515</v>
      </c>
      <c r="J60" s="5">
        <v>24.413913130794832</v>
      </c>
      <c r="K60" s="5">
        <v>24.084584414952975</v>
      </c>
      <c r="L60" s="5">
        <v>24.707030387944727</v>
      </c>
      <c r="M60" s="5">
        <v>26.159248665475459</v>
      </c>
      <c r="N60" s="5">
        <v>24.332845342760265</v>
      </c>
      <c r="O60" s="5">
        <v>24.634188983091875</v>
      </c>
      <c r="P60" s="5">
        <v>25.536162141106544</v>
      </c>
      <c r="Q60" s="5">
        <v>25.703301596956756</v>
      </c>
      <c r="R60" s="5">
        <v>26.475941368378397</v>
      </c>
      <c r="S60" s="5">
        <v>26.884128037398298</v>
      </c>
      <c r="T60" s="5">
        <v>26.607426918439604</v>
      </c>
      <c r="U60" s="5">
        <v>26.936440745278496</v>
      </c>
      <c r="V60" s="5">
        <v>25.488253630509682</v>
      </c>
      <c r="W60" s="5">
        <v>23.624106953456138</v>
      </c>
      <c r="X60" s="5">
        <v>22.886098906639614</v>
      </c>
      <c r="Y60" s="5">
        <v>22.420252112728615</v>
      </c>
      <c r="Z60" s="5">
        <v>23.925185985250501</v>
      </c>
      <c r="AA60" s="5">
        <v>24.708516662778429</v>
      </c>
      <c r="AB60" s="5">
        <v>24.833224460821164</v>
      </c>
      <c r="AC60" s="5">
        <v>24.300282487259675</v>
      </c>
      <c r="AD60" s="5">
        <v>21.2992222592374</v>
      </c>
      <c r="AE60" s="5">
        <v>20.687553264322773</v>
      </c>
      <c r="AF60" s="5">
        <v>20.295271009817853</v>
      </c>
      <c r="AG60" s="5">
        <v>20.209109292150661</v>
      </c>
      <c r="AH60" s="5">
        <v>22.470056533544657</v>
      </c>
      <c r="AI60" s="5">
        <v>22.463247153591759</v>
      </c>
      <c r="AJ60" s="5">
        <v>22.764307149347221</v>
      </c>
      <c r="AK60" s="5">
        <v>22.71652104940609</v>
      </c>
      <c r="AL60" s="5">
        <v>21.838165737256652</v>
      </c>
      <c r="AN60" s="19" t="s">
        <v>87</v>
      </c>
      <c r="AO60" s="5">
        <v>5.7969307622747532</v>
      </c>
      <c r="AP60" s="5">
        <v>5.90240161807424</v>
      </c>
      <c r="AQ60" s="5">
        <v>7.2909844556111922</v>
      </c>
      <c r="AR60" s="5">
        <v>6.5035354237042666</v>
      </c>
      <c r="AS60" s="5">
        <v>6.487469109037284</v>
      </c>
      <c r="AT60" s="5">
        <v>6.4627374466000012</v>
      </c>
      <c r="AU60" s="5">
        <v>5.9735901199375245</v>
      </c>
      <c r="AV60" s="5">
        <v>5.8483741977390515</v>
      </c>
      <c r="AW60" s="5">
        <v>5.7771616390180256</v>
      </c>
      <c r="AX60" s="5">
        <v>5.8676273235847969</v>
      </c>
      <c r="AY60" s="5">
        <v>5.6966431416904726</v>
      </c>
      <c r="AZ60" s="5">
        <v>5.297722809822786</v>
      </c>
      <c r="BA60" s="5">
        <v>5.7994307354802448</v>
      </c>
      <c r="BB60" s="5">
        <v>5.7166524735155875</v>
      </c>
      <c r="BC60" s="5">
        <v>5.4688829494032989</v>
      </c>
      <c r="BD60" s="5">
        <v>5.4229702045855408</v>
      </c>
      <c r="BE60" s="5">
        <v>5.2107282029535433</v>
      </c>
      <c r="BF60" s="5">
        <v>5.0986004574287733</v>
      </c>
      <c r="BG60" s="5">
        <v>5.1746094871394099</v>
      </c>
      <c r="BH60" s="5">
        <v>5.0842303017081409</v>
      </c>
      <c r="BI60" s="5">
        <v>5.4820432843490083</v>
      </c>
      <c r="BJ60" s="5">
        <v>5.9941192047297234</v>
      </c>
      <c r="BK60" s="5">
        <v>6.1968479676934161</v>
      </c>
      <c r="BL60" s="5">
        <v>6.3248147895560756</v>
      </c>
      <c r="BM60" s="5">
        <v>5.9114136299961295</v>
      </c>
      <c r="BN60" s="5">
        <v>5.6962348661171101</v>
      </c>
      <c r="BO60" s="5">
        <v>5.6619779799785563</v>
      </c>
      <c r="BP60" s="5">
        <v>5.8083756615453144</v>
      </c>
      <c r="BQ60" s="5">
        <v>6.6327585801745883</v>
      </c>
      <c r="BR60" s="5">
        <v>6.8007823560902958</v>
      </c>
      <c r="BS60" s="5">
        <v>6.9085412030723017</v>
      </c>
      <c r="BT60" s="5">
        <v>6.9322095878722303</v>
      </c>
      <c r="BU60" s="5">
        <v>6.3111336533330862</v>
      </c>
      <c r="BV60" s="5">
        <v>6.313004171114506</v>
      </c>
      <c r="BW60" s="5">
        <v>6.2303038255279848</v>
      </c>
      <c r="BX60" s="5">
        <v>6.2434305346061771</v>
      </c>
      <c r="BY60" s="5">
        <v>6.4847123019835919</v>
      </c>
      <c r="CA60" s="19" t="s">
        <v>87</v>
      </c>
      <c r="CB60" s="19">
        <v>36</v>
      </c>
      <c r="CD60" s="2"/>
      <c r="CE60" s="2"/>
    </row>
    <row r="61" spans="1:83" x14ac:dyDescent="0.25">
      <c r="A61" s="19" t="s">
        <v>88</v>
      </c>
      <c r="B61" s="5">
        <v>16.139918780072566</v>
      </c>
      <c r="C61" s="5">
        <v>16.532072252577954</v>
      </c>
      <c r="D61" s="5">
        <v>14.801788601393406</v>
      </c>
      <c r="E61" s="5">
        <v>14.76768698299459</v>
      </c>
      <c r="F61" s="5">
        <v>14.510416462124356</v>
      </c>
      <c r="G61" s="5">
        <v>14.26992650325491</v>
      </c>
      <c r="H61" s="5">
        <v>16.890365990788329</v>
      </c>
      <c r="I61" s="5">
        <v>16.235043025237498</v>
      </c>
      <c r="J61" s="5">
        <v>16.072349230844175</v>
      </c>
      <c r="K61" s="5">
        <v>16.327963452296899</v>
      </c>
      <c r="L61" s="5">
        <v>15.734545847599524</v>
      </c>
      <c r="M61" s="5">
        <v>15.55899109787833</v>
      </c>
      <c r="N61" s="5">
        <v>16.08239706910383</v>
      </c>
      <c r="O61" s="5">
        <v>15.932829825835618</v>
      </c>
      <c r="P61" s="5">
        <v>16.411595614259198</v>
      </c>
      <c r="Q61" s="5">
        <v>16.924794294824991</v>
      </c>
      <c r="R61" s="5">
        <v>17.824322928494297</v>
      </c>
      <c r="S61" s="5">
        <v>18.384208508054403</v>
      </c>
      <c r="T61" s="5">
        <v>17.716178792184746</v>
      </c>
      <c r="U61" s="5">
        <v>17.887703259322333</v>
      </c>
      <c r="V61" s="5">
        <v>18.963416076690784</v>
      </c>
      <c r="W61" s="5">
        <v>17.474175897333446</v>
      </c>
      <c r="X61" s="5">
        <v>15.67991160293867</v>
      </c>
      <c r="Y61" s="5">
        <v>16.004394051650877</v>
      </c>
      <c r="Z61" s="5">
        <v>17.380837532585815</v>
      </c>
      <c r="AA61" s="5">
        <v>18.664010058938235</v>
      </c>
      <c r="AB61" s="5">
        <v>21.128298852125653</v>
      </c>
      <c r="AC61" s="5">
        <v>19.294287835269138</v>
      </c>
      <c r="AD61" s="5">
        <v>17.062948080934838</v>
      </c>
      <c r="AE61" s="5">
        <v>14.63032466313626</v>
      </c>
      <c r="AF61" s="5">
        <v>14.53157739987487</v>
      </c>
      <c r="AG61" s="5">
        <v>14.413644386029626</v>
      </c>
      <c r="AH61" s="5">
        <v>19.469758240417701</v>
      </c>
      <c r="AI61" s="5">
        <v>17.316387100219366</v>
      </c>
      <c r="AJ61" s="5">
        <v>17.977593197578628</v>
      </c>
      <c r="AK61" s="5">
        <v>15.9547639989848</v>
      </c>
      <c r="AL61" s="5">
        <v>14.076466921138215</v>
      </c>
      <c r="AN61" s="19" t="s">
        <v>88</v>
      </c>
      <c r="AO61" s="5">
        <v>8.050004932158334</v>
      </c>
      <c r="AP61" s="5">
        <v>7.9422814612343107</v>
      </c>
      <c r="AQ61" s="5">
        <v>8.4175855797924566</v>
      </c>
      <c r="AR61" s="5">
        <v>8.4269531997565945</v>
      </c>
      <c r="AS61" s="5">
        <v>8.4976246980797203</v>
      </c>
      <c r="AT61" s="5">
        <v>8.5636866225764781</v>
      </c>
      <c r="AU61" s="5">
        <v>7.8438591653821828</v>
      </c>
      <c r="AV61" s="5">
        <v>8.0238745659200141</v>
      </c>
      <c r="AW61" s="5">
        <v>8.0685660998694111</v>
      </c>
      <c r="AX61" s="5">
        <v>7.9983495824011106</v>
      </c>
      <c r="AY61" s="5">
        <v>8.1613597520599868</v>
      </c>
      <c r="AZ61" s="5">
        <v>8.2095841547570831</v>
      </c>
      <c r="BA61" s="5">
        <v>8.0658059865757608</v>
      </c>
      <c r="BB61" s="5">
        <v>8.1068916933488104</v>
      </c>
      <c r="BC61" s="5">
        <v>7.9753760595354297</v>
      </c>
      <c r="BD61" s="5">
        <v>7.8344018057796729</v>
      </c>
      <c r="BE61" s="5">
        <v>7.5873037857230754</v>
      </c>
      <c r="BF61" s="5">
        <v>7.4335047703396437</v>
      </c>
      <c r="BG61" s="5">
        <v>7.6170106799370121</v>
      </c>
      <c r="BH61" s="5">
        <v>7.5698933846841934</v>
      </c>
      <c r="BI61" s="5">
        <v>7.2743980581630288</v>
      </c>
      <c r="BJ61" s="5">
        <v>7.6834882037505619</v>
      </c>
      <c r="BK61" s="5">
        <v>8.176367627493498</v>
      </c>
      <c r="BL61" s="5">
        <v>8.0872331990619735</v>
      </c>
      <c r="BM61" s="5">
        <v>7.7091279935929151</v>
      </c>
      <c r="BN61" s="5">
        <v>7.3566440605808729</v>
      </c>
      <c r="BO61" s="5">
        <v>6.6797107659058632</v>
      </c>
      <c r="BP61" s="5">
        <v>7.1835085040374924</v>
      </c>
      <c r="BQ61" s="5">
        <v>7.796451344023037</v>
      </c>
      <c r="BR61" s="5">
        <v>8.4646862479297464</v>
      </c>
      <c r="BS61" s="5">
        <v>8.4918118471876216</v>
      </c>
      <c r="BT61" s="5">
        <v>8.5242077189027849</v>
      </c>
      <c r="BU61" s="5">
        <v>7.135307270560495</v>
      </c>
      <c r="BV61" s="5">
        <v>7.7268323485555559</v>
      </c>
      <c r="BW61" s="5">
        <v>7.5452008680318485</v>
      </c>
      <c r="BX61" s="5">
        <v>8.1008664368379257</v>
      </c>
      <c r="BY61" s="5">
        <v>8.6168294330582462</v>
      </c>
      <c r="CA61" s="19" t="s">
        <v>88</v>
      </c>
      <c r="CB61" s="19">
        <v>1</v>
      </c>
      <c r="CD61" s="2"/>
      <c r="CE61" s="2"/>
    </row>
    <row r="62" spans="1:83" x14ac:dyDescent="0.25">
      <c r="A62" s="2" t="s">
        <v>98</v>
      </c>
      <c r="B62" s="9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9"/>
      <c r="W62" s="5"/>
      <c r="X62" s="5">
        <v>10.738988141799926</v>
      </c>
      <c r="Y62" s="5">
        <v>10.17960225107997</v>
      </c>
      <c r="Z62" s="5">
        <v>11.902191274863746</v>
      </c>
      <c r="AA62" s="5">
        <v>13.276133487167851</v>
      </c>
      <c r="AB62" s="5">
        <v>14.574004634378284</v>
      </c>
      <c r="AC62" s="5">
        <v>15.348732068810191</v>
      </c>
      <c r="AD62" s="5">
        <v>15.579845498781344</v>
      </c>
      <c r="AE62" s="5">
        <v>19.660093898798909</v>
      </c>
      <c r="AF62" s="5">
        <v>21.10469258313892</v>
      </c>
      <c r="AG62" s="5">
        <v>20.575310622003606</v>
      </c>
      <c r="AH62" s="5">
        <v>24.111093992271066</v>
      </c>
      <c r="AI62" s="5">
        <v>23.851143342129689</v>
      </c>
      <c r="AJ62" s="5">
        <v>26.036351864912277</v>
      </c>
      <c r="AK62" s="5">
        <v>28.109671976632811</v>
      </c>
      <c r="AL62" s="5">
        <v>27.203184508418211</v>
      </c>
      <c r="AM62" s="5"/>
      <c r="AN62" s="2" t="s">
        <v>98</v>
      </c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>
        <v>9.5336255943893153</v>
      </c>
      <c r="BL62" s="5">
        <v>9.6872873466346725</v>
      </c>
      <c r="BM62" s="5">
        <v>9.2140969208758854</v>
      </c>
      <c r="BN62" s="5">
        <v>8.8366788069603057</v>
      </c>
      <c r="BO62" s="5">
        <v>8.4801572035777717</v>
      </c>
      <c r="BP62" s="5">
        <v>8.2673417267087714</v>
      </c>
      <c r="BQ62" s="5">
        <v>8.2038555086865514</v>
      </c>
      <c r="BR62" s="5">
        <v>7.0830225932619895</v>
      </c>
      <c r="BS62" s="5">
        <v>6.6861953425043321</v>
      </c>
      <c r="BT62" s="5">
        <v>6.8316150985343604</v>
      </c>
      <c r="BU62" s="5">
        <v>5.8603452162425116</v>
      </c>
      <c r="BV62" s="5">
        <v>5.9317529386407895</v>
      </c>
      <c r="BW62" s="5">
        <v>5.3314822199780574</v>
      </c>
      <c r="BX62" s="5">
        <v>4.7619469374158241</v>
      </c>
      <c r="BY62" s="5">
        <v>5.0109565300157319</v>
      </c>
      <c r="BZ62" s="5"/>
      <c r="CA62" s="2" t="s">
        <v>98</v>
      </c>
      <c r="CB62" s="19">
        <v>81</v>
      </c>
      <c r="CD62" s="2"/>
      <c r="CE62" s="2"/>
    </row>
    <row r="63" spans="1:83" x14ac:dyDescent="0.25">
      <c r="A63" s="2" t="s">
        <v>99</v>
      </c>
      <c r="B63" s="9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9"/>
      <c r="W63" s="9"/>
      <c r="X63" s="5">
        <v>11.769824240072294</v>
      </c>
      <c r="Y63" s="5">
        <v>11.007909456572428</v>
      </c>
      <c r="Z63" s="5">
        <v>13.044471041359994</v>
      </c>
      <c r="AA63" s="5">
        <v>14.073342120916376</v>
      </c>
      <c r="AB63" s="5">
        <v>15.738811451659759</v>
      </c>
      <c r="AC63" s="5">
        <v>16.673542916305259</v>
      </c>
      <c r="AD63" s="5">
        <v>15.807178900088743</v>
      </c>
      <c r="AE63" s="5">
        <v>17.660819564957837</v>
      </c>
      <c r="AF63" s="5">
        <v>19.080873541879456</v>
      </c>
      <c r="AG63" s="5">
        <v>18.848791970038388</v>
      </c>
      <c r="AH63" s="5">
        <v>21.145769798366636</v>
      </c>
      <c r="AI63" s="5">
        <v>21.64336535608307</v>
      </c>
      <c r="AJ63" s="5">
        <v>23.760341477126936</v>
      </c>
      <c r="AK63" s="5">
        <v>25.462402346425172</v>
      </c>
      <c r="AL63" s="5">
        <v>26.903388222729458</v>
      </c>
      <c r="AM63" s="5"/>
      <c r="AN63" s="2" t="s">
        <v>99</v>
      </c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>
        <v>9.2504577780998627</v>
      </c>
      <c r="BL63" s="5">
        <v>9.4597536553046808</v>
      </c>
      <c r="BM63" s="5">
        <v>8.9003158381097052</v>
      </c>
      <c r="BN63" s="5">
        <v>8.6176878070098777</v>
      </c>
      <c r="BO63" s="5">
        <v>8.160188002458943</v>
      </c>
      <c r="BP63" s="5">
        <v>7.9034198623983576</v>
      </c>
      <c r="BQ63" s="5">
        <v>8.1414076540511182</v>
      </c>
      <c r="BR63" s="5">
        <v>7.6322177060700582</v>
      </c>
      <c r="BS63" s="5">
        <v>7.2421328183444844</v>
      </c>
      <c r="BT63" s="5">
        <v>7.3058849822524028</v>
      </c>
      <c r="BU63" s="5">
        <v>6.6749115454440835</v>
      </c>
      <c r="BV63" s="5">
        <v>6.5382234262464332</v>
      </c>
      <c r="BW63" s="5">
        <v>5.9566959590403776</v>
      </c>
      <c r="BX63" s="5">
        <v>5.4891445603663671</v>
      </c>
      <c r="BY63" s="5">
        <v>5.0933097379529091</v>
      </c>
      <c r="CA63" s="2" t="s">
        <v>99</v>
      </c>
      <c r="CB63" s="19">
        <v>80</v>
      </c>
      <c r="CD63" s="2"/>
      <c r="CE63" s="2"/>
    </row>
    <row r="64" spans="1:83" x14ac:dyDescent="0.25">
      <c r="A64" s="2" t="s">
        <v>125</v>
      </c>
      <c r="B64" s="9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9"/>
      <c r="W64" s="9"/>
      <c r="X64" s="5">
        <v>9.939288436537284</v>
      </c>
      <c r="Y64" s="5">
        <v>9.7250316104940104</v>
      </c>
      <c r="Z64" s="5">
        <v>11.691451593361926</v>
      </c>
      <c r="AA64" s="5">
        <v>12.760952206093297</v>
      </c>
      <c r="AB64" s="5">
        <v>15.970932314213321</v>
      </c>
      <c r="AC64" s="5">
        <v>16.303086009802986</v>
      </c>
      <c r="AD64" s="5">
        <v>14.804823256747476</v>
      </c>
      <c r="AE64" s="5">
        <v>16.747849858618796</v>
      </c>
      <c r="AF64" s="5">
        <v>17.973609771724348</v>
      </c>
      <c r="AG64" s="5">
        <v>17.574331533265617</v>
      </c>
      <c r="AH64" s="5">
        <v>20.229450215406359</v>
      </c>
      <c r="AI64" s="5">
        <v>19.411771490605869</v>
      </c>
      <c r="AJ64" s="5">
        <v>22.320417714016127</v>
      </c>
      <c r="AK64" s="5">
        <v>23.903235845895473</v>
      </c>
      <c r="AL64" s="5">
        <v>23.35876143802054</v>
      </c>
      <c r="AM64" s="5"/>
      <c r="AN64" s="2" t="s">
        <v>125</v>
      </c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>
        <v>9.7533008847735552</v>
      </c>
      <c r="BL64" s="5">
        <v>9.8121566404630016</v>
      </c>
      <c r="BM64" s="5">
        <v>9.2719865267176065</v>
      </c>
      <c r="BN64" s="5">
        <v>8.9781976755753838</v>
      </c>
      <c r="BO64" s="5">
        <v>8.0964250455013094</v>
      </c>
      <c r="BP64" s="5">
        <v>8.0051833468353149</v>
      </c>
      <c r="BQ64" s="5">
        <v>8.4167519683859062</v>
      </c>
      <c r="BR64" s="5">
        <v>7.8830079514987164</v>
      </c>
      <c r="BS64" s="5">
        <v>7.5462951040625796</v>
      </c>
      <c r="BT64" s="5">
        <v>7.6559757284273502</v>
      </c>
      <c r="BU64" s="5">
        <v>6.9266219926868455</v>
      </c>
      <c r="BV64" s="5">
        <v>7.151236069857938</v>
      </c>
      <c r="BW64" s="5">
        <v>6.3522390219062679</v>
      </c>
      <c r="BX64" s="5">
        <v>5.9174432723794617</v>
      </c>
      <c r="BY64" s="5">
        <v>6.0670088816570473</v>
      </c>
      <c r="CA64" s="2" t="s">
        <v>125</v>
      </c>
      <c r="CB64" s="19">
        <v>55</v>
      </c>
      <c r="CD64" s="2"/>
      <c r="CE64" s="2"/>
    </row>
    <row r="65" spans="1:83" x14ac:dyDescent="0.25">
      <c r="A65" s="2" t="s">
        <v>100</v>
      </c>
      <c r="B65" s="9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9"/>
      <c r="W65" s="9"/>
      <c r="X65" s="5">
        <v>11.655616859637252</v>
      </c>
      <c r="Y65" s="5">
        <v>11.862360174603035</v>
      </c>
      <c r="Z65" s="5">
        <v>13.440212063451664</v>
      </c>
      <c r="AA65" s="5">
        <v>13.892740946838538</v>
      </c>
      <c r="AB65" s="5">
        <v>15.788268722081179</v>
      </c>
      <c r="AC65" s="5">
        <v>18.225750295998992</v>
      </c>
      <c r="AD65" s="5">
        <v>18.468115992727725</v>
      </c>
      <c r="AE65" s="5">
        <v>20.170814560324864</v>
      </c>
      <c r="AF65" s="5">
        <v>20.98906247597451</v>
      </c>
      <c r="AG65" s="5">
        <v>22.789521375234699</v>
      </c>
      <c r="AH65" s="5">
        <v>25.896422760656215</v>
      </c>
      <c r="AI65" s="5">
        <v>27.115327457347391</v>
      </c>
      <c r="AJ65" s="5">
        <v>29.16501607451378</v>
      </c>
      <c r="AK65" s="5">
        <v>29.124670898236676</v>
      </c>
      <c r="AL65" s="5">
        <v>26.052116478255648</v>
      </c>
      <c r="AM65" s="5"/>
      <c r="AN65" s="2" t="s">
        <v>100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>
        <v>9.2818302286534777</v>
      </c>
      <c r="BL65" s="5">
        <v>9.2250384136118644</v>
      </c>
      <c r="BM65" s="5">
        <v>8.7916068772674709</v>
      </c>
      <c r="BN65" s="5">
        <v>8.6672984484771689</v>
      </c>
      <c r="BO65" s="5">
        <v>8.1466022274862375</v>
      </c>
      <c r="BP65" s="5">
        <v>7.477032801571827</v>
      </c>
      <c r="BQ65" s="5">
        <v>7.4104556170890881</v>
      </c>
      <c r="BR65" s="5">
        <v>6.9427290444615695</v>
      </c>
      <c r="BS65" s="5">
        <v>6.7179586121433523</v>
      </c>
      <c r="BT65" s="5">
        <v>6.2233775476299256</v>
      </c>
      <c r="BU65" s="5">
        <v>5.3699203567040943</v>
      </c>
      <c r="BV65" s="5">
        <v>5.0350906181981792</v>
      </c>
      <c r="BW65" s="5">
        <v>4.4720468416277983</v>
      </c>
      <c r="BX65" s="5">
        <v>4.4831295496192505</v>
      </c>
      <c r="BY65" s="5">
        <v>5.3271517244292781</v>
      </c>
      <c r="CA65" s="2" t="s">
        <v>100</v>
      </c>
      <c r="CB65" s="19">
        <v>76</v>
      </c>
      <c r="CD65" s="2"/>
      <c r="CE65" s="2"/>
    </row>
    <row r="66" spans="1:83" s="14" customFormat="1" x14ac:dyDescent="0.25">
      <c r="A66" s="2" t="s">
        <v>101</v>
      </c>
      <c r="B66" s="9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9"/>
      <c r="W66" s="9"/>
      <c r="X66" s="5">
        <v>10.786233893440029</v>
      </c>
      <c r="Y66" s="5">
        <v>9.8638337591783216</v>
      </c>
      <c r="Z66" s="5">
        <v>13.023506778255607</v>
      </c>
      <c r="AA66" s="5">
        <v>14.064696597985209</v>
      </c>
      <c r="AB66" s="5">
        <v>17.329775068980162</v>
      </c>
      <c r="AC66" s="5">
        <v>16.633149080388449</v>
      </c>
      <c r="AD66" s="5">
        <v>15.930887890766229</v>
      </c>
      <c r="AE66" s="5">
        <v>19.127418842868213</v>
      </c>
      <c r="AF66" s="5">
        <v>23.930641241200306</v>
      </c>
      <c r="AG66" s="5">
        <v>24.552418769355999</v>
      </c>
      <c r="AH66" s="5">
        <v>24.745475947700683</v>
      </c>
      <c r="AI66" s="5">
        <v>22.439006857495762</v>
      </c>
      <c r="AJ66" s="5">
        <v>26.136857287406585</v>
      </c>
      <c r="AK66" s="5">
        <v>29.838108458617079</v>
      </c>
      <c r="AL66" s="5">
        <v>30.967367778192951</v>
      </c>
      <c r="AM66" s="5"/>
      <c r="AN66" s="2" t="s">
        <v>101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>
        <v>9.5206473174902975</v>
      </c>
      <c r="BL66" s="5">
        <v>9.7740280753059512</v>
      </c>
      <c r="BM66" s="5">
        <v>8.9060746630221601</v>
      </c>
      <c r="BN66" s="5">
        <v>8.6200627081733128</v>
      </c>
      <c r="BO66" s="5">
        <v>7.7231547106799523</v>
      </c>
      <c r="BP66" s="5">
        <v>7.9145159370578373</v>
      </c>
      <c r="BQ66" s="5">
        <v>8.1074251375247517</v>
      </c>
      <c r="BR66" s="5">
        <v>7.2293469532960932</v>
      </c>
      <c r="BS66" s="5">
        <v>5.9099150863215382</v>
      </c>
      <c r="BT66" s="5">
        <v>5.7391145243691764</v>
      </c>
      <c r="BU66" s="5">
        <v>5.686082253087168</v>
      </c>
      <c r="BV66" s="5">
        <v>6.3196629132008733</v>
      </c>
      <c r="BW66" s="5">
        <v>5.3038736592566593</v>
      </c>
      <c r="BX66" s="5">
        <v>4.2871502311122907</v>
      </c>
      <c r="BY66" s="5">
        <v>3.9769458289917892</v>
      </c>
      <c r="BZ66" s="19"/>
      <c r="CA66" s="2" t="s">
        <v>101</v>
      </c>
      <c r="CB66" s="19">
        <v>87</v>
      </c>
      <c r="CC66" s="19"/>
      <c r="CD66" s="2"/>
      <c r="CE66" s="2"/>
    </row>
    <row r="67" spans="1:83" s="14" customFormat="1" x14ac:dyDescent="0.25">
      <c r="A67" s="2" t="s">
        <v>102</v>
      </c>
      <c r="B67" s="9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9"/>
      <c r="W67" s="9"/>
      <c r="X67" s="5">
        <v>9.8198328154324788</v>
      </c>
      <c r="Y67" s="5">
        <v>9.3550043862724568</v>
      </c>
      <c r="Z67" s="5">
        <v>10.763360513388204</v>
      </c>
      <c r="AA67" s="5">
        <v>11.20289429023547</v>
      </c>
      <c r="AB67" s="5">
        <v>12.666443368104531</v>
      </c>
      <c r="AC67" s="5">
        <v>13.485223100891631</v>
      </c>
      <c r="AD67" s="5">
        <v>13.271468964727925</v>
      </c>
      <c r="AE67" s="5">
        <v>15.809123390587366</v>
      </c>
      <c r="AF67" s="5">
        <v>17.391718277690341</v>
      </c>
      <c r="AG67" s="5">
        <v>18.442655642190189</v>
      </c>
      <c r="AH67" s="5">
        <v>20.620160517854391</v>
      </c>
      <c r="AI67" s="5">
        <v>22.065095136807109</v>
      </c>
      <c r="AJ67" s="5">
        <v>21.457892151621866</v>
      </c>
      <c r="AK67" s="5">
        <v>22.786193852287258</v>
      </c>
      <c r="AL67" s="5">
        <v>22.562383465763581</v>
      </c>
      <c r="AM67" s="5"/>
      <c r="AN67" s="2" t="s">
        <v>102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>
        <v>9.7861150124786676</v>
      </c>
      <c r="BL67" s="5">
        <v>9.91380209236954</v>
      </c>
      <c r="BM67" s="5">
        <v>9.5269305715316417</v>
      </c>
      <c r="BN67" s="5">
        <v>9.4061918624547207</v>
      </c>
      <c r="BO67" s="5">
        <v>9.004158991169767</v>
      </c>
      <c r="BP67" s="5">
        <v>8.779242470159339</v>
      </c>
      <c r="BQ67" s="5">
        <v>8.8379601383335107</v>
      </c>
      <c r="BR67" s="5">
        <v>8.1408735079058552</v>
      </c>
      <c r="BS67" s="5">
        <v>7.7061390830997576</v>
      </c>
      <c r="BT67" s="5">
        <v>7.4174495047456812</v>
      </c>
      <c r="BU67" s="5">
        <v>6.819294956573712</v>
      </c>
      <c r="BV67" s="5">
        <v>6.4223754255099461</v>
      </c>
      <c r="BW67" s="5">
        <v>6.5891724009432906</v>
      </c>
      <c r="BX67" s="5">
        <v>6.2242916089518552</v>
      </c>
      <c r="BY67" s="5">
        <v>6.2857717012002956</v>
      </c>
      <c r="BZ67" s="19"/>
      <c r="CA67" s="2" t="s">
        <v>102</v>
      </c>
      <c r="CB67" s="19">
        <v>47</v>
      </c>
      <c r="CC67" s="19"/>
      <c r="CD67" s="2"/>
      <c r="CE67" s="2"/>
    </row>
    <row r="68" spans="1:83" x14ac:dyDescent="0.25">
      <c r="A68" s="2" t="s">
        <v>126</v>
      </c>
      <c r="B68" s="9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9"/>
      <c r="W68" s="9"/>
      <c r="X68" s="5">
        <v>8.3329948150917161</v>
      </c>
      <c r="Y68" s="5">
        <v>8.5157267988975178</v>
      </c>
      <c r="Z68" s="5">
        <v>9.4948810397037668</v>
      </c>
      <c r="AA68" s="5">
        <v>11.646334619351945</v>
      </c>
      <c r="AB68" s="5">
        <v>12.053626609431602</v>
      </c>
      <c r="AC68" s="5">
        <v>13.724146623918692</v>
      </c>
      <c r="AD68" s="5">
        <v>14.070684309599949</v>
      </c>
      <c r="AE68" s="5">
        <v>16.202160189950597</v>
      </c>
      <c r="AF68" s="5">
        <v>17.888155919423582</v>
      </c>
      <c r="AG68" s="5">
        <v>18.33678959635564</v>
      </c>
      <c r="AH68" s="5">
        <v>20.157195680715411</v>
      </c>
      <c r="AI68" s="5">
        <v>20.071871712621171</v>
      </c>
      <c r="AJ68" s="5">
        <v>21.662442777097692</v>
      </c>
      <c r="AK68" s="5">
        <v>21.260868826169485</v>
      </c>
      <c r="AL68" s="5">
        <v>22.346388572470889</v>
      </c>
      <c r="AM68" s="5"/>
      <c r="AN68" s="2" t="s">
        <v>126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>
        <v>10</v>
      </c>
      <c r="BL68" s="5">
        <v>10</v>
      </c>
      <c r="BM68" s="5">
        <v>9.8753783637395429</v>
      </c>
      <c r="BN68" s="5">
        <v>9.284380034307615</v>
      </c>
      <c r="BO68" s="5">
        <v>9.1724980546055725</v>
      </c>
      <c r="BP68" s="5">
        <v>8.7136108412426356</v>
      </c>
      <c r="BQ68" s="5">
        <v>8.6184179004047863</v>
      </c>
      <c r="BR68" s="5">
        <v>8.032907389544647</v>
      </c>
      <c r="BS68" s="5">
        <v>7.56976904021022</v>
      </c>
      <c r="BT68" s="5">
        <v>7.4465306138263676</v>
      </c>
      <c r="BU68" s="5">
        <v>6.9464701129066704</v>
      </c>
      <c r="BV68" s="5">
        <v>6.9699083702231244</v>
      </c>
      <c r="BW68" s="5">
        <v>6.5329829116212679</v>
      </c>
      <c r="BX68" s="5">
        <v>6.6432941618322801</v>
      </c>
      <c r="BY68" s="5">
        <v>6.3451048991411421</v>
      </c>
      <c r="CA68" s="2" t="s">
        <v>126</v>
      </c>
      <c r="CB68" s="19">
        <v>41</v>
      </c>
      <c r="CD68" s="2"/>
      <c r="CE68" s="2"/>
    </row>
    <row r="69" spans="1:83" x14ac:dyDescent="0.25">
      <c r="A69" s="2" t="s">
        <v>103</v>
      </c>
      <c r="B69" s="9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9"/>
      <c r="W69" s="9"/>
      <c r="X69" s="5">
        <v>12.482007303832615</v>
      </c>
      <c r="Y69" s="5">
        <v>11.623933843283099</v>
      </c>
      <c r="Z69" s="5">
        <v>13.888788268767335</v>
      </c>
      <c r="AA69" s="5">
        <v>14.42376336236012</v>
      </c>
      <c r="AB69" s="5">
        <v>15.467378558848761</v>
      </c>
      <c r="AC69" s="5">
        <v>15.588224810880451</v>
      </c>
      <c r="AD69" s="5">
        <v>15.901526541870751</v>
      </c>
      <c r="AE69" s="5">
        <v>19.688867067691142</v>
      </c>
      <c r="AF69" s="5">
        <v>21.968168203602353</v>
      </c>
      <c r="AG69" s="5">
        <v>22.85273848388541</v>
      </c>
      <c r="AH69" s="5">
        <v>24.159414884788475</v>
      </c>
      <c r="AI69" s="5">
        <v>23.060695223771972</v>
      </c>
      <c r="AJ69" s="5">
        <v>25.187701608134894</v>
      </c>
      <c r="AK69" s="5">
        <v>26.738055442125681</v>
      </c>
      <c r="AL69" s="5">
        <v>26.897391422193941</v>
      </c>
      <c r="AM69" s="5"/>
      <c r="AN69" s="2" t="s">
        <v>103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>
        <v>9.0548230663340217</v>
      </c>
      <c r="BL69" s="5">
        <v>9.2905334653460088</v>
      </c>
      <c r="BM69" s="5">
        <v>8.6683842381771932</v>
      </c>
      <c r="BN69" s="5">
        <v>8.521428064178437</v>
      </c>
      <c r="BO69" s="5">
        <v>8.2347498650627386</v>
      </c>
      <c r="BP69" s="5">
        <v>8.2015537349001182</v>
      </c>
      <c r="BQ69" s="5">
        <v>8.1154906186075149</v>
      </c>
      <c r="BR69" s="5">
        <v>7.0751186835942974</v>
      </c>
      <c r="BS69" s="5">
        <v>6.449000985151506</v>
      </c>
      <c r="BT69" s="5">
        <v>6.2060119832703187</v>
      </c>
      <c r="BU69" s="5">
        <v>5.8470716011273218</v>
      </c>
      <c r="BV69" s="5">
        <v>6.1488868437694393</v>
      </c>
      <c r="BW69" s="5">
        <v>5.5646040910571575</v>
      </c>
      <c r="BX69" s="5">
        <v>5.1387261940928299</v>
      </c>
      <c r="BY69" s="5">
        <v>5.0949570424227577</v>
      </c>
      <c r="CA69" s="2" t="s">
        <v>103</v>
      </c>
      <c r="CB69" s="19">
        <v>79</v>
      </c>
      <c r="CD69" s="2"/>
      <c r="CE69" s="2"/>
    </row>
    <row r="70" spans="1:83" s="2" customFormat="1" x14ac:dyDescent="0.25">
      <c r="A70" s="19" t="s">
        <v>272</v>
      </c>
      <c r="B70" s="9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9"/>
      <c r="W70" s="9"/>
      <c r="X70" s="5">
        <v>40.258975562563492</v>
      </c>
      <c r="Y70" s="5">
        <v>41.483623397027273</v>
      </c>
      <c r="Z70" s="5">
        <v>45.444928735218966</v>
      </c>
      <c r="AA70" s="5">
        <v>47.140987165135925</v>
      </c>
      <c r="AB70" s="5">
        <v>52.729104627401824</v>
      </c>
      <c r="AC70" s="5">
        <v>59.340483534508216</v>
      </c>
      <c r="AD70" s="5">
        <v>59.25960705003763</v>
      </c>
      <c r="AE70" s="5">
        <v>63.43649416506986</v>
      </c>
      <c r="AF70" s="5">
        <v>66.37850926322966</v>
      </c>
      <c r="AG70" s="5">
        <v>70.42354889264476</v>
      </c>
      <c r="AH70" s="5">
        <v>75.756287678789306</v>
      </c>
      <c r="AI70" s="5">
        <v>83.950091117025849</v>
      </c>
      <c r="AJ70" s="5">
        <v>116.85703109229681</v>
      </c>
      <c r="AK70" s="5">
        <v>107.97458599144953</v>
      </c>
      <c r="AL70" s="5">
        <v>104.47193098904768</v>
      </c>
      <c r="AM70" s="5"/>
      <c r="AN70" s="19" t="s">
        <v>272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>
        <v>1.4245669488498955</v>
      </c>
      <c r="BL70" s="5">
        <v>1.0881595863313522</v>
      </c>
      <c r="BM70" s="5">
        <v>0</v>
      </c>
      <c r="BN70" s="5">
        <v>0</v>
      </c>
      <c r="BO70" s="5">
        <v>0</v>
      </c>
      <c r="BP70" s="5">
        <v>0</v>
      </c>
      <c r="BQ70" s="5">
        <v>0</v>
      </c>
      <c r="BR70" s="5">
        <v>0</v>
      </c>
      <c r="BS70" s="5">
        <v>0</v>
      </c>
      <c r="BT70" s="5">
        <v>0</v>
      </c>
      <c r="BU70" s="5">
        <v>0</v>
      </c>
      <c r="BV70" s="5">
        <v>0</v>
      </c>
      <c r="BW70" s="5">
        <v>0</v>
      </c>
      <c r="BX70" s="5">
        <v>0</v>
      </c>
      <c r="BY70" s="5">
        <v>0</v>
      </c>
      <c r="BZ70" s="19"/>
      <c r="CA70" s="19" t="s">
        <v>272</v>
      </c>
      <c r="CB70" s="19">
        <v>92</v>
      </c>
      <c r="CC70" s="19"/>
    </row>
    <row r="71" spans="1:83" s="2" customFormat="1" x14ac:dyDescent="0.25">
      <c r="A71" s="2" t="s">
        <v>104</v>
      </c>
      <c r="B71" s="9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9"/>
      <c r="W71" s="9"/>
      <c r="X71" s="5">
        <v>8.0144090823339713</v>
      </c>
      <c r="Y71" s="5">
        <v>7.5744185116178331</v>
      </c>
      <c r="Z71" s="5">
        <v>9.1850867498668052</v>
      </c>
      <c r="AA71" s="5">
        <v>10.001705563000142</v>
      </c>
      <c r="AB71" s="5">
        <v>11.477903573037899</v>
      </c>
      <c r="AC71" s="5">
        <v>12.899042880112258</v>
      </c>
      <c r="AD71" s="5">
        <v>13.304526635439558</v>
      </c>
      <c r="AE71" s="5">
        <v>16.778335882354657</v>
      </c>
      <c r="AF71" s="5">
        <v>17.79203266713338</v>
      </c>
      <c r="AG71" s="5">
        <v>18.044989326253603</v>
      </c>
      <c r="AH71" s="5">
        <v>20.280167048866158</v>
      </c>
      <c r="AI71" s="5">
        <v>19.148521438693066</v>
      </c>
      <c r="AJ71" s="5">
        <v>20.310246343746485</v>
      </c>
      <c r="AK71" s="5">
        <v>21.43625180195799</v>
      </c>
      <c r="AL71" s="5">
        <v>21.295181487044204</v>
      </c>
      <c r="AM71" s="5"/>
      <c r="AN71" s="2" t="s">
        <v>104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>
        <v>10</v>
      </c>
      <c r="BL71" s="5">
        <v>10</v>
      </c>
      <c r="BM71" s="5">
        <v>9.9604779956782128</v>
      </c>
      <c r="BN71" s="5">
        <v>9.7361550733015161</v>
      </c>
      <c r="BO71" s="5">
        <v>9.3306475754424572</v>
      </c>
      <c r="BP71" s="5">
        <v>8.9402645505350158</v>
      </c>
      <c r="BQ71" s="5">
        <v>8.8288792879027618</v>
      </c>
      <c r="BR71" s="5">
        <v>7.874633525357547</v>
      </c>
      <c r="BS71" s="5">
        <v>7.5961738309342497</v>
      </c>
      <c r="BT71" s="5">
        <v>7.5266873384656643</v>
      </c>
      <c r="BU71" s="5">
        <v>6.9126902192419726</v>
      </c>
      <c r="BV71" s="5">
        <v>7.2235501287691122</v>
      </c>
      <c r="BW71" s="5">
        <v>6.9044275203890093</v>
      </c>
      <c r="BX71" s="5">
        <v>6.5951169449579305</v>
      </c>
      <c r="BY71" s="5">
        <v>6.6338685690855206</v>
      </c>
      <c r="BZ71" s="19"/>
      <c r="CA71" s="2" t="s">
        <v>104</v>
      </c>
      <c r="CB71" s="19">
        <v>32</v>
      </c>
      <c r="CC71" s="19"/>
    </row>
    <row r="72" spans="1:83" s="2" customFormat="1" x14ac:dyDescent="0.25">
      <c r="A72" s="2" t="s">
        <v>105</v>
      </c>
      <c r="B72" s="9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9"/>
      <c r="W72" s="9"/>
      <c r="X72" s="5">
        <v>9.3598106656322457</v>
      </c>
      <c r="Y72" s="5">
        <v>8.8707397227644726</v>
      </c>
      <c r="Z72" s="5">
        <v>11.278817471118831</v>
      </c>
      <c r="AA72" s="5">
        <v>12.106337734643855</v>
      </c>
      <c r="AB72" s="5">
        <v>13.552141380772962</v>
      </c>
      <c r="AC72" s="5">
        <v>14.76050903663312</v>
      </c>
      <c r="AD72" s="5">
        <v>31.972393313393482</v>
      </c>
      <c r="AE72" s="5">
        <v>38.509913650437866</v>
      </c>
      <c r="AF72" s="5">
        <v>40.92207746937104</v>
      </c>
      <c r="AG72" s="5">
        <v>18.757164328282698</v>
      </c>
      <c r="AH72" s="5">
        <v>21.646434473935521</v>
      </c>
      <c r="AI72" s="5">
        <v>21.628487767354912</v>
      </c>
      <c r="AJ72" s="5">
        <v>22.597764945489061</v>
      </c>
      <c r="AK72" s="5">
        <v>22.867771257062884</v>
      </c>
      <c r="AL72" s="5">
        <v>24.747205173532464</v>
      </c>
      <c r="AM72" s="5"/>
      <c r="AN72" s="2" t="s">
        <v>105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>
        <v>9.9124818207637322</v>
      </c>
      <c r="BL72" s="5">
        <v>10</v>
      </c>
      <c r="BM72" s="5">
        <v>9.3853359753039705</v>
      </c>
      <c r="BN72" s="5">
        <v>9.1580184547491754</v>
      </c>
      <c r="BO72" s="5">
        <v>8.7608602043310473</v>
      </c>
      <c r="BP72" s="5">
        <v>8.4289249617079136</v>
      </c>
      <c r="BQ72" s="5">
        <v>3.7008681027704906</v>
      </c>
      <c r="BR72" s="5">
        <v>1.9050294035909805</v>
      </c>
      <c r="BS72" s="5">
        <v>1.2424146947303938</v>
      </c>
      <c r="BT72" s="5">
        <v>7.3310548412350229</v>
      </c>
      <c r="BU72" s="5">
        <v>6.5373803480871899</v>
      </c>
      <c r="BV72" s="5">
        <v>6.5423102585943358</v>
      </c>
      <c r="BW72" s="5">
        <v>6.2760525068805153</v>
      </c>
      <c r="BX72" s="5">
        <v>6.201882522184726</v>
      </c>
      <c r="BY72" s="5">
        <v>5.6856072395486654</v>
      </c>
      <c r="BZ72" s="19"/>
      <c r="CA72" s="2" t="s">
        <v>105</v>
      </c>
      <c r="CB72" s="19">
        <v>69</v>
      </c>
      <c r="CC72" s="19"/>
    </row>
    <row r="73" spans="1:83" s="2" customFormat="1" x14ac:dyDescent="0.25">
      <c r="A73" s="2" t="s">
        <v>127</v>
      </c>
      <c r="B73" s="9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9"/>
      <c r="W73" s="9"/>
      <c r="X73" s="5">
        <v>7.7789763116628006</v>
      </c>
      <c r="Y73" s="5">
        <v>7.2055329548711411</v>
      </c>
      <c r="Z73" s="5">
        <v>9.0412119647135061</v>
      </c>
      <c r="AA73" s="5">
        <v>9.7061605868796654</v>
      </c>
      <c r="AB73" s="5">
        <v>10.903454801330312</v>
      </c>
      <c r="AC73" s="5">
        <v>12.331873167151741</v>
      </c>
      <c r="AD73" s="5">
        <v>24.325470679600269</v>
      </c>
      <c r="AE73" s="5">
        <v>29.59802317968639</v>
      </c>
      <c r="AF73" s="5">
        <v>36.113505223967465</v>
      </c>
      <c r="AG73" s="5">
        <v>16.098996185421278</v>
      </c>
      <c r="AH73" s="5">
        <v>18.737903767452536</v>
      </c>
      <c r="AI73" s="5">
        <v>16.2031124357372</v>
      </c>
      <c r="AJ73" s="5">
        <v>19.406483792949732</v>
      </c>
      <c r="AK73" s="5">
        <v>19.341965258892138</v>
      </c>
      <c r="AL73" s="5">
        <v>19.313568189200279</v>
      </c>
      <c r="AM73" s="5"/>
      <c r="AN73" s="2" t="s">
        <v>127</v>
      </c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>
        <v>10</v>
      </c>
      <c r="BL73" s="5">
        <v>10</v>
      </c>
      <c r="BM73" s="5">
        <v>10</v>
      </c>
      <c r="BN73" s="5">
        <v>9.8173404582949324</v>
      </c>
      <c r="BO73" s="5">
        <v>9.4884470593053258</v>
      </c>
      <c r="BP73" s="5">
        <v>9.0960644971547655</v>
      </c>
      <c r="BQ73" s="5">
        <v>5.8014565349903569</v>
      </c>
      <c r="BR73" s="5">
        <v>4.3531009911525977</v>
      </c>
      <c r="BS73" s="5">
        <v>2.5633161498531059</v>
      </c>
      <c r="BT73" s="5">
        <v>8.0612462553752096</v>
      </c>
      <c r="BU73" s="5">
        <v>7.3363456638594222</v>
      </c>
      <c r="BV73" s="5">
        <v>8.0326458102689351</v>
      </c>
      <c r="BW73" s="5">
        <v>7.1526885857341247</v>
      </c>
      <c r="BX73" s="5">
        <v>7.1704116480423856</v>
      </c>
      <c r="BY73" s="5">
        <v>7.1782122443031682</v>
      </c>
      <c r="BZ73" s="19"/>
      <c r="CA73" s="2" t="s">
        <v>127</v>
      </c>
      <c r="CB73" s="19">
        <v>20</v>
      </c>
      <c r="CC73" s="19"/>
    </row>
    <row r="74" spans="1:83" x14ac:dyDescent="0.25">
      <c r="A74" s="2" t="s">
        <v>106</v>
      </c>
      <c r="B74" s="9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9"/>
      <c r="W74" s="9"/>
      <c r="X74" s="5">
        <v>9.2291305493586009</v>
      </c>
      <c r="Y74" s="5">
        <v>8.7408209265798877</v>
      </c>
      <c r="Z74" s="5">
        <v>9.8658173002899545</v>
      </c>
      <c r="AA74" s="5">
        <v>10.679212036749123</v>
      </c>
      <c r="AB74" s="5">
        <v>13.535185537703377</v>
      </c>
      <c r="AC74" s="5">
        <v>14.935629713145847</v>
      </c>
      <c r="AD74" s="5">
        <v>12.027247862366362</v>
      </c>
      <c r="AE74" s="5">
        <v>13.86114891855483</v>
      </c>
      <c r="AF74" s="5">
        <v>20.171774331683103</v>
      </c>
      <c r="AG74" s="5">
        <v>17.500078741064126</v>
      </c>
      <c r="AH74" s="5">
        <v>19.809921260535159</v>
      </c>
      <c r="AI74" s="5">
        <v>17.404727646037237</v>
      </c>
      <c r="AJ74" s="5">
        <v>19.911778137174718</v>
      </c>
      <c r="AK74" s="5">
        <v>21.918674323351382</v>
      </c>
      <c r="AL74" s="5">
        <v>21.843670069502487</v>
      </c>
      <c r="AM74" s="5"/>
      <c r="AN74" s="2" t="s">
        <v>106</v>
      </c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>
        <v>9.948379286150983</v>
      </c>
      <c r="BL74" s="5">
        <v>10</v>
      </c>
      <c r="BM74" s="5">
        <v>9.7734832020656341</v>
      </c>
      <c r="BN74" s="5">
        <v>9.5500459246065947</v>
      </c>
      <c r="BO74" s="5">
        <v>8.7655179273807224</v>
      </c>
      <c r="BP74" s="5">
        <v>8.3808197977169065</v>
      </c>
      <c r="BQ74" s="5">
        <v>9.1797442232403679</v>
      </c>
      <c r="BR74" s="5">
        <v>8.67597669099918</v>
      </c>
      <c r="BS74" s="5">
        <v>6.9424653979322093</v>
      </c>
      <c r="BT74" s="5">
        <v>7.676372764441445</v>
      </c>
      <c r="BU74" s="5">
        <v>7.0418654326674313</v>
      </c>
      <c r="BV74" s="5">
        <v>7.7025654457074815</v>
      </c>
      <c r="BW74" s="5">
        <v>7.013885631241747</v>
      </c>
      <c r="BX74" s="5">
        <v>6.4625968167428205</v>
      </c>
      <c r="BY74" s="5">
        <v>6.4832002771866364</v>
      </c>
      <c r="CA74" s="2" t="s">
        <v>106</v>
      </c>
      <c r="CB74" s="19">
        <v>37</v>
      </c>
      <c r="CD74" s="2"/>
      <c r="CE74" s="2"/>
    </row>
    <row r="75" spans="1:83" x14ac:dyDescent="0.25">
      <c r="A75" s="2" t="s">
        <v>128</v>
      </c>
      <c r="B75" s="9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9"/>
      <c r="W75" s="9"/>
      <c r="X75" s="5">
        <v>10.791064160530574</v>
      </c>
      <c r="Y75" s="5">
        <v>10.179620662055981</v>
      </c>
      <c r="Z75" s="5">
        <v>12.109592251534725</v>
      </c>
      <c r="AA75" s="5">
        <v>13.122686655413112</v>
      </c>
      <c r="AB75" s="5">
        <v>14.647623633925289</v>
      </c>
      <c r="AC75" s="5">
        <v>16.045765962294773</v>
      </c>
      <c r="AD75" s="5">
        <v>16.539969956513865</v>
      </c>
      <c r="AE75" s="5">
        <v>19.225937247310455</v>
      </c>
      <c r="AF75" s="5">
        <v>22.943479662982352</v>
      </c>
      <c r="AG75" s="5">
        <v>20.345717408025795</v>
      </c>
      <c r="AH75" s="5">
        <v>22.173348476661864</v>
      </c>
      <c r="AI75" s="5">
        <v>20.788092806425887</v>
      </c>
      <c r="AJ75" s="5">
        <v>24.164819141861795</v>
      </c>
      <c r="AK75" s="5">
        <v>27.430420377486897</v>
      </c>
      <c r="AL75" s="5">
        <v>29.354039657353901</v>
      </c>
      <c r="AM75" s="5"/>
      <c r="AN75" s="2" t="s">
        <v>128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>
        <v>9.5193204565214025</v>
      </c>
      <c r="BL75" s="5">
        <v>9.6872822891906392</v>
      </c>
      <c r="BM75" s="5">
        <v>9.1571244479884424</v>
      </c>
      <c r="BN75" s="5">
        <v>8.8788302259272474</v>
      </c>
      <c r="BO75" s="5">
        <v>8.4599342686474976</v>
      </c>
      <c r="BP75" s="5">
        <v>8.075868449988489</v>
      </c>
      <c r="BQ75" s="5">
        <v>7.9401119838741563</v>
      </c>
      <c r="BR75" s="5">
        <v>7.2022842209209026</v>
      </c>
      <c r="BS75" s="5">
        <v>6.1810856331206931</v>
      </c>
      <c r="BT75" s="5">
        <v>6.8946837174408309</v>
      </c>
      <c r="BU75" s="5">
        <v>6.392638533385111</v>
      </c>
      <c r="BV75" s="5">
        <v>6.7731644228070174</v>
      </c>
      <c r="BW75" s="5">
        <v>5.8455870667026124</v>
      </c>
      <c r="BX75" s="5">
        <v>4.9485354672156845</v>
      </c>
      <c r="BY75" s="5">
        <v>4.4201225878402646</v>
      </c>
      <c r="CA75" s="2" t="s">
        <v>128</v>
      </c>
      <c r="CB75" s="19">
        <v>86</v>
      </c>
      <c r="CD75" s="2"/>
      <c r="CE75" s="2"/>
    </row>
    <row r="76" spans="1:83" x14ac:dyDescent="0.25">
      <c r="A76" s="2" t="s">
        <v>107</v>
      </c>
      <c r="B76" s="9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9"/>
      <c r="W76" s="9"/>
      <c r="X76" s="5">
        <v>10.386616466699936</v>
      </c>
      <c r="Y76" s="5">
        <v>9.479742096902056</v>
      </c>
      <c r="Z76" s="5">
        <v>10.941743603418955</v>
      </c>
      <c r="AA76" s="5">
        <v>12.179143652938112</v>
      </c>
      <c r="AB76" s="5">
        <v>13.781848090120105</v>
      </c>
      <c r="AC76" s="5">
        <v>15.209586182817482</v>
      </c>
      <c r="AD76" s="5">
        <v>12.284471456777471</v>
      </c>
      <c r="AE76" s="5">
        <v>13.165943226715484</v>
      </c>
      <c r="AF76" s="5">
        <v>15.450328711030716</v>
      </c>
      <c r="AG76" s="5">
        <v>17.905992234784037</v>
      </c>
      <c r="AH76" s="5">
        <v>20.588640238765457</v>
      </c>
      <c r="AI76" s="5">
        <v>20.51736136397566</v>
      </c>
      <c r="AJ76" s="5">
        <v>22.751538918415712</v>
      </c>
      <c r="AK76" s="5">
        <v>25.428270406043424</v>
      </c>
      <c r="AL76" s="5">
        <v>24.741750689890253</v>
      </c>
      <c r="AM76" s="5"/>
      <c r="AN76" s="2" t="s">
        <v>107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>
        <v>9.6304211159349293</v>
      </c>
      <c r="BL76" s="5">
        <v>9.8795369893263612</v>
      </c>
      <c r="BM76" s="5">
        <v>9.4779292315983312</v>
      </c>
      <c r="BN76" s="5">
        <v>9.1380188709832559</v>
      </c>
      <c r="BO76" s="5">
        <v>8.6977604085614963</v>
      </c>
      <c r="BP76" s="5">
        <v>8.3055647155507941</v>
      </c>
      <c r="BQ76" s="5">
        <v>9.1090856154853732</v>
      </c>
      <c r="BR76" s="5">
        <v>8.8669477657995994</v>
      </c>
      <c r="BS76" s="5">
        <v>8.2394334109560159</v>
      </c>
      <c r="BT76" s="5">
        <v>7.5648694538649863</v>
      </c>
      <c r="BU76" s="5">
        <v>6.8279534897909775</v>
      </c>
      <c r="BV76" s="5">
        <v>6.8475335989427846</v>
      </c>
      <c r="BW76" s="5">
        <v>6.2338112231412568</v>
      </c>
      <c r="BX76" s="5">
        <v>5.4985205096950907</v>
      </c>
      <c r="BY76" s="5">
        <v>5.6871055710725038</v>
      </c>
      <c r="CA76" s="2" t="s">
        <v>107</v>
      </c>
      <c r="CB76" s="19">
        <v>68</v>
      </c>
      <c r="CD76" s="2"/>
      <c r="CE76" s="2"/>
    </row>
    <row r="77" spans="1:83" x14ac:dyDescent="0.25">
      <c r="A77" s="2" t="s">
        <v>108</v>
      </c>
      <c r="B77" s="9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9"/>
      <c r="W77" s="9"/>
      <c r="X77" s="5">
        <v>8.7972103862212201</v>
      </c>
      <c r="Y77" s="5">
        <v>8.463016458693879</v>
      </c>
      <c r="Z77" s="5">
        <v>10.336664310239385</v>
      </c>
      <c r="AA77" s="5">
        <v>10.387190189748644</v>
      </c>
      <c r="AB77" s="5">
        <v>11.872978258583684</v>
      </c>
      <c r="AC77" s="5">
        <v>13.362411890894464</v>
      </c>
      <c r="AD77" s="5">
        <v>13.144541407319039</v>
      </c>
      <c r="AE77" s="5">
        <v>14.703655348691431</v>
      </c>
      <c r="AF77" s="5">
        <v>16.418057521849562</v>
      </c>
      <c r="AG77" s="5">
        <v>18.037379222353405</v>
      </c>
      <c r="AH77" s="5">
        <v>21.6612777770398</v>
      </c>
      <c r="AI77" s="5">
        <v>19.237202263285987</v>
      </c>
      <c r="AJ77" s="5">
        <v>21.154542056731842</v>
      </c>
      <c r="AK77" s="5">
        <v>22.412033919913888</v>
      </c>
      <c r="AL77" s="5">
        <v>21.807325322214083</v>
      </c>
      <c r="AM77" s="5"/>
      <c r="AN77" s="2" t="s">
        <v>108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>
        <v>10</v>
      </c>
      <c r="BL77" s="5">
        <v>10</v>
      </c>
      <c r="BM77" s="5">
        <v>9.6441428347295943</v>
      </c>
      <c r="BN77" s="5">
        <v>9.6302635158051615</v>
      </c>
      <c r="BO77" s="5">
        <v>9.2221216554007199</v>
      </c>
      <c r="BP77" s="5">
        <v>8.8129783688235861</v>
      </c>
      <c r="BQ77" s="5">
        <v>8.8728267862115437</v>
      </c>
      <c r="BR77" s="5">
        <v>8.4445425120531432</v>
      </c>
      <c r="BS77" s="5">
        <v>7.9736009914479862</v>
      </c>
      <c r="BT77" s="5">
        <v>7.5287778128939138</v>
      </c>
      <c r="BU77" s="5">
        <v>6.5333029339050466</v>
      </c>
      <c r="BV77" s="5">
        <v>7.1991897522855837</v>
      </c>
      <c r="BW77" s="5">
        <v>6.6725018304085264</v>
      </c>
      <c r="BX77" s="5">
        <v>6.3270723043220922</v>
      </c>
      <c r="BY77" s="5">
        <v>6.4931840784335044</v>
      </c>
      <c r="CA77" s="2" t="s">
        <v>108</v>
      </c>
      <c r="CB77" s="19">
        <v>35</v>
      </c>
      <c r="CD77" s="2"/>
      <c r="CE77" s="2"/>
    </row>
    <row r="78" spans="1:83" x14ac:dyDescent="0.25">
      <c r="A78" s="2" t="s">
        <v>109</v>
      </c>
      <c r="B78" s="9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9"/>
      <c r="W78" s="9"/>
      <c r="X78" s="5">
        <v>10.156973681686784</v>
      </c>
      <c r="Y78" s="5">
        <v>9.5720962935680554</v>
      </c>
      <c r="Z78" s="5">
        <v>11.023666207191312</v>
      </c>
      <c r="AA78" s="5">
        <v>11.912095703585258</v>
      </c>
      <c r="AB78" s="5">
        <v>13.256677306062429</v>
      </c>
      <c r="AC78" s="5">
        <v>14.566027566671167</v>
      </c>
      <c r="AD78" s="5">
        <v>14.028643345435595</v>
      </c>
      <c r="AE78" s="5">
        <v>15.892831016047877</v>
      </c>
      <c r="AF78" s="5">
        <v>17.822729375584892</v>
      </c>
      <c r="AG78" s="5">
        <v>18.329902306414464</v>
      </c>
      <c r="AH78" s="5">
        <v>20.52188599465142</v>
      </c>
      <c r="AI78" s="5">
        <v>19.817208213422902</v>
      </c>
      <c r="AJ78" s="5">
        <v>21.481869393015053</v>
      </c>
      <c r="AK78" s="5">
        <v>22.973645993185677</v>
      </c>
      <c r="AL78" s="5">
        <v>22.42091432042022</v>
      </c>
      <c r="AM78" s="5"/>
      <c r="AN78" s="2" t="s">
        <v>109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>
        <v>9.69350335186728</v>
      </c>
      <c r="BL78" s="5">
        <v>9.8541675477256003</v>
      </c>
      <c r="BM78" s="5">
        <v>9.4554253196245046</v>
      </c>
      <c r="BN78" s="5">
        <v>9.2113762017844927</v>
      </c>
      <c r="BO78" s="5">
        <v>8.8420233659316008</v>
      </c>
      <c r="BP78" s="5">
        <v>8.482348481945694</v>
      </c>
      <c r="BQ78" s="5">
        <v>8.6299664366241462</v>
      </c>
      <c r="BR78" s="5">
        <v>8.1178792554265762</v>
      </c>
      <c r="BS78" s="5">
        <v>7.5877415302862063</v>
      </c>
      <c r="BT78" s="5">
        <v>7.4484225332654166</v>
      </c>
      <c r="BU78" s="5">
        <v>6.8462906954490874</v>
      </c>
      <c r="BV78" s="5">
        <v>7.039863726925768</v>
      </c>
      <c r="BW78" s="5">
        <v>6.5825859192539768</v>
      </c>
      <c r="BX78" s="5">
        <v>6.1727990259059684</v>
      </c>
      <c r="BY78" s="5">
        <v>6.3246328829403922</v>
      </c>
      <c r="CA78" s="2" t="s">
        <v>109</v>
      </c>
      <c r="CB78" s="19">
        <v>42</v>
      </c>
      <c r="CD78" s="2"/>
      <c r="CE78" s="2"/>
    </row>
    <row r="79" spans="1:83" x14ac:dyDescent="0.25">
      <c r="A79" s="2" t="s">
        <v>110</v>
      </c>
      <c r="B79" s="9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9"/>
      <c r="W79" s="9"/>
      <c r="X79" s="5">
        <v>8.6496434667961513</v>
      </c>
      <c r="Y79" s="5">
        <v>8.4306695526113522</v>
      </c>
      <c r="Z79" s="5">
        <v>9.3655254435510624</v>
      </c>
      <c r="AA79" s="5">
        <v>10.174674529996818</v>
      </c>
      <c r="AB79" s="5">
        <v>11.967132645025124</v>
      </c>
      <c r="AC79" s="5">
        <v>13.680789764462359</v>
      </c>
      <c r="AD79" s="5">
        <v>13.194460517969954</v>
      </c>
      <c r="AE79" s="5">
        <v>14.906293652963829</v>
      </c>
      <c r="AF79" s="5">
        <v>16.576011043434832</v>
      </c>
      <c r="AG79" s="5">
        <v>17.245371879191499</v>
      </c>
      <c r="AH79" s="5">
        <v>19.207424220934527</v>
      </c>
      <c r="AI79" s="5">
        <v>16.988254623405904</v>
      </c>
      <c r="AJ79" s="5">
        <v>19.118874401723446</v>
      </c>
      <c r="AK79" s="5">
        <v>20.393439549727184</v>
      </c>
      <c r="AL79" s="5">
        <v>21.023348046778956</v>
      </c>
      <c r="AM79" s="5"/>
      <c r="AN79" s="2" t="s">
        <v>110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>
        <v>10</v>
      </c>
      <c r="BL79" s="5">
        <v>10</v>
      </c>
      <c r="BM79" s="5">
        <v>9.9109119871242584</v>
      </c>
      <c r="BN79" s="5">
        <v>9.6886409779449618</v>
      </c>
      <c r="BO79" s="5">
        <v>9.1962577066630118</v>
      </c>
      <c r="BP79" s="5">
        <v>8.7255208502479409</v>
      </c>
      <c r="BQ79" s="5">
        <v>8.8591141450091033</v>
      </c>
      <c r="BR79" s="5">
        <v>8.3888783320602442</v>
      </c>
      <c r="BS79" s="5">
        <v>7.9302115972877605</v>
      </c>
      <c r="BT79" s="5">
        <v>7.7463400327504308</v>
      </c>
      <c r="BU79" s="5">
        <v>7.2073696979046495</v>
      </c>
      <c r="BV79" s="5">
        <v>7.8169694295800181</v>
      </c>
      <c r="BW79" s="5">
        <v>7.2316940875732421</v>
      </c>
      <c r="BX79" s="5">
        <v>6.8815745775136534</v>
      </c>
      <c r="BY79" s="5">
        <v>6.7085404609637393</v>
      </c>
      <c r="CA79" s="2" t="s">
        <v>110</v>
      </c>
      <c r="CB79" s="19">
        <v>29</v>
      </c>
      <c r="CD79" s="2"/>
      <c r="CE79" s="2"/>
    </row>
    <row r="80" spans="1:83" x14ac:dyDescent="0.25">
      <c r="A80" s="2" t="s">
        <v>111</v>
      </c>
      <c r="B80" s="9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9"/>
      <c r="W80" s="9"/>
      <c r="X80" s="5">
        <v>17.287146369435536</v>
      </c>
      <c r="Y80" s="5">
        <v>17.838007955168475</v>
      </c>
      <c r="Z80" s="5">
        <v>19.9320543887385</v>
      </c>
      <c r="AA80" s="5">
        <v>20.724502603170819</v>
      </c>
      <c r="AB80" s="5">
        <v>22.169221896505782</v>
      </c>
      <c r="AC80" s="5">
        <v>25.590975870409565</v>
      </c>
      <c r="AD80" s="5">
        <v>24.364791262232853</v>
      </c>
      <c r="AE80" s="5">
        <v>26.59350537704475</v>
      </c>
      <c r="AF80" s="5">
        <v>29.138588312771589</v>
      </c>
      <c r="AG80" s="5">
        <v>28.882571201996935</v>
      </c>
      <c r="AH80" s="5">
        <v>34.213304993899996</v>
      </c>
      <c r="AI80" s="5">
        <v>33.226014066943058</v>
      </c>
      <c r="AJ80" s="5">
        <v>31.965989985974772</v>
      </c>
      <c r="AK80" s="5">
        <v>32.031578224030298</v>
      </c>
      <c r="AL80" s="5">
        <v>38.224405223966372</v>
      </c>
      <c r="AM80" s="5"/>
      <c r="AN80" s="2" t="s">
        <v>111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>
        <v>7.734864696177687</v>
      </c>
      <c r="BL80" s="5">
        <v>7.5835445468628091</v>
      </c>
      <c r="BM80" s="5">
        <v>7.0083158011907098</v>
      </c>
      <c r="BN80" s="5">
        <v>6.7906324752193452</v>
      </c>
      <c r="BO80" s="5">
        <v>6.3937720935053868</v>
      </c>
      <c r="BP80" s="5">
        <v>5.4538257700365387</v>
      </c>
      <c r="BQ80" s="5">
        <v>5.7906552800304674</v>
      </c>
      <c r="BR80" s="5">
        <v>5.1784336959372705</v>
      </c>
      <c r="BS80" s="5">
        <v>4.4793064744583679</v>
      </c>
      <c r="BT80" s="5">
        <v>4.5496336645056434</v>
      </c>
      <c r="BU80" s="5">
        <v>3.0852958812213664</v>
      </c>
      <c r="BV80" s="5">
        <v>3.3565019597602612</v>
      </c>
      <c r="BW80" s="5">
        <v>3.7026270790473026</v>
      </c>
      <c r="BX80" s="5">
        <v>3.6846101720185493</v>
      </c>
      <c r="BY80" s="5">
        <v>1.9834577762407797</v>
      </c>
      <c r="CA80" s="2" t="s">
        <v>111</v>
      </c>
      <c r="CB80" s="19">
        <v>91</v>
      </c>
      <c r="CD80" s="2"/>
      <c r="CE80" s="2"/>
    </row>
    <row r="81" spans="1:83" x14ac:dyDescent="0.25">
      <c r="A81" s="2" t="s">
        <v>112</v>
      </c>
      <c r="B81" s="9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9"/>
      <c r="W81" s="9"/>
      <c r="X81" s="5">
        <v>7.9791649171802259</v>
      </c>
      <c r="Y81" s="5">
        <v>7.6258616897386311</v>
      </c>
      <c r="Z81" s="5">
        <v>9.1207671668599435</v>
      </c>
      <c r="AA81" s="5">
        <v>9.8126986216570771</v>
      </c>
      <c r="AB81" s="5">
        <v>10.836049514449646</v>
      </c>
      <c r="AC81" s="5">
        <v>11.906501101338655</v>
      </c>
      <c r="AD81" s="5">
        <v>11.73686166670648</v>
      </c>
      <c r="AE81" s="5">
        <v>13.712752973794604</v>
      </c>
      <c r="AF81" s="5">
        <v>15.945815008388264</v>
      </c>
      <c r="AG81" s="5">
        <v>15.857228536292446</v>
      </c>
      <c r="AH81" s="5">
        <v>18.142319326899266</v>
      </c>
      <c r="AI81" s="5">
        <v>18.186465801871506</v>
      </c>
      <c r="AJ81" s="5">
        <v>19.63018131652025</v>
      </c>
      <c r="AK81" s="5">
        <v>20.834104800771385</v>
      </c>
      <c r="AL81" s="5">
        <v>19.930014476427235</v>
      </c>
      <c r="AM81" s="5"/>
      <c r="AN81" s="2" t="s">
        <v>112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>
        <v>10</v>
      </c>
      <c r="BL81" s="5">
        <v>10</v>
      </c>
      <c r="BM81" s="5">
        <v>9.9781464066847985</v>
      </c>
      <c r="BN81" s="5">
        <v>9.7880747557159768</v>
      </c>
      <c r="BO81" s="5">
        <v>9.5069631046052052</v>
      </c>
      <c r="BP81" s="5">
        <v>9.212913023500219</v>
      </c>
      <c r="BQ81" s="5">
        <v>9.2595125055535519</v>
      </c>
      <c r="BR81" s="5">
        <v>8.7167406453216838</v>
      </c>
      <c r="BS81" s="5">
        <v>8.1033246997271124</v>
      </c>
      <c r="BT81" s="5">
        <v>8.1276591578414532</v>
      </c>
      <c r="BU81" s="5">
        <v>7.4999510573163395</v>
      </c>
      <c r="BV81" s="5">
        <v>7.4878241431194876</v>
      </c>
      <c r="BW81" s="5">
        <v>7.0912394966257954</v>
      </c>
      <c r="BX81" s="5">
        <v>6.7605250556139476</v>
      </c>
      <c r="BY81" s="5">
        <v>7.0088761594431714</v>
      </c>
      <c r="CA81" s="2" t="s">
        <v>112</v>
      </c>
      <c r="CB81" s="19">
        <v>22</v>
      </c>
      <c r="CD81" s="2"/>
      <c r="CE81" s="2"/>
    </row>
    <row r="82" spans="1:83" x14ac:dyDescent="0.25">
      <c r="A82" s="2" t="s">
        <v>113</v>
      </c>
      <c r="B82" s="9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9"/>
      <c r="W82" s="9"/>
      <c r="X82" s="5">
        <v>10.105204221769164</v>
      </c>
      <c r="Y82" s="5">
        <v>8.5653908525437075</v>
      </c>
      <c r="Z82" s="5">
        <v>10.459023163645949</v>
      </c>
      <c r="AA82" s="5">
        <v>10.968085204728242</v>
      </c>
      <c r="AB82" s="5">
        <v>13.085379029176449</v>
      </c>
      <c r="AC82" s="5">
        <v>15.245970369554842</v>
      </c>
      <c r="AD82" s="5">
        <v>14.541576765180647</v>
      </c>
      <c r="AE82" s="5">
        <v>16.154286029228054</v>
      </c>
      <c r="AF82" s="5">
        <v>18.133050919750417</v>
      </c>
      <c r="AG82" s="5">
        <v>18.75885669606474</v>
      </c>
      <c r="AH82" s="5">
        <v>21.976388926838546</v>
      </c>
      <c r="AI82" s="5">
        <v>21.607137832496566</v>
      </c>
      <c r="AJ82" s="5">
        <v>25.0320504734891</v>
      </c>
      <c r="AK82" s="5">
        <v>27.757751484397154</v>
      </c>
      <c r="AL82" s="5">
        <v>26.591180215033873</v>
      </c>
      <c r="AM82" s="5"/>
      <c r="AN82" s="2" t="s">
        <v>113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>
        <v>9.7077242788797573</v>
      </c>
      <c r="BL82" s="5">
        <v>10</v>
      </c>
      <c r="BM82" s="5">
        <v>9.6105311971657876</v>
      </c>
      <c r="BN82" s="5">
        <v>9.4706932667996409</v>
      </c>
      <c r="BO82" s="5">
        <v>8.8890785273498345</v>
      </c>
      <c r="BP82" s="5">
        <v>8.2955700803967165</v>
      </c>
      <c r="BQ82" s="5">
        <v>8.4890650492799207</v>
      </c>
      <c r="BR82" s="5">
        <v>8.0460582886751801</v>
      </c>
      <c r="BS82" s="5">
        <v>7.5024970630462704</v>
      </c>
      <c r="BT82" s="5">
        <v>7.3305899525005271</v>
      </c>
      <c r="BU82" s="5">
        <v>6.4467427752857347</v>
      </c>
      <c r="BV82" s="5">
        <v>6.5481750264676108</v>
      </c>
      <c r="BW82" s="5">
        <v>5.6073610259127493</v>
      </c>
      <c r="BX82" s="5">
        <v>4.8586185202803476</v>
      </c>
      <c r="BY82" s="5">
        <v>5.1790724114908313</v>
      </c>
      <c r="CA82" s="2" t="s">
        <v>113</v>
      </c>
      <c r="CB82" s="19">
        <v>78</v>
      </c>
      <c r="CD82" s="2"/>
      <c r="CE82" s="2"/>
    </row>
    <row r="83" spans="1:83" x14ac:dyDescent="0.25">
      <c r="A83" s="2" t="s">
        <v>114</v>
      </c>
      <c r="B83" s="9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9"/>
      <c r="W83" s="9"/>
      <c r="X83" s="5">
        <v>12.894923677150381</v>
      </c>
      <c r="Y83" s="5">
        <v>12.486836120203392</v>
      </c>
      <c r="Z83" s="5">
        <v>14.231322927775974</v>
      </c>
      <c r="AA83" s="5">
        <v>14.918639368062081</v>
      </c>
      <c r="AB83" s="5">
        <v>16.214174321317607</v>
      </c>
      <c r="AC83" s="5">
        <v>17.549681560014193</v>
      </c>
      <c r="AD83" s="5">
        <v>17.604424799676167</v>
      </c>
      <c r="AE83" s="5">
        <v>21.173146208208188</v>
      </c>
      <c r="AF83" s="5">
        <v>21.538761629671953</v>
      </c>
      <c r="AG83" s="5">
        <v>21.612874367585071</v>
      </c>
      <c r="AH83" s="5">
        <v>24.720308954900609</v>
      </c>
      <c r="AI83" s="5">
        <v>26.153290494034671</v>
      </c>
      <c r="AJ83" s="5">
        <v>29.379376925619326</v>
      </c>
      <c r="AK83" s="5">
        <v>31.73176409149475</v>
      </c>
      <c r="AL83" s="5">
        <v>32.11179995188796</v>
      </c>
      <c r="AM83" s="5"/>
      <c r="AN83" s="2" t="s">
        <v>114</v>
      </c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>
        <v>8.9413960841605107</v>
      </c>
      <c r="BL83" s="5">
        <v>9.0534966038738229</v>
      </c>
      <c r="BM83" s="5">
        <v>8.5742909176604911</v>
      </c>
      <c r="BN83" s="5">
        <v>8.3854869983741587</v>
      </c>
      <c r="BO83" s="5">
        <v>8.0296071409896026</v>
      </c>
      <c r="BP83" s="5">
        <v>7.6627470076917241</v>
      </c>
      <c r="BQ83" s="5">
        <v>7.6477091916337958</v>
      </c>
      <c r="BR83" s="5">
        <v>6.6673913216125067</v>
      </c>
      <c r="BS83" s="5">
        <v>6.5669577796836265</v>
      </c>
      <c r="BT83" s="5">
        <v>6.5465992161939868</v>
      </c>
      <c r="BU83" s="5">
        <v>5.6929955561871592</v>
      </c>
      <c r="BV83" s="5">
        <v>5.2993595029874836</v>
      </c>
      <c r="BW83" s="5">
        <v>4.413162510542346</v>
      </c>
      <c r="BX83" s="5">
        <v>3.7669682824350277</v>
      </c>
      <c r="BY83" s="5">
        <v>3.6625734859396548</v>
      </c>
      <c r="CA83" s="2" t="s">
        <v>114</v>
      </c>
      <c r="CB83" s="19">
        <v>88</v>
      </c>
      <c r="CD83" s="2"/>
      <c r="CE83" s="2"/>
    </row>
    <row r="84" spans="1:83" x14ac:dyDescent="0.25">
      <c r="A84" s="2" t="s">
        <v>115</v>
      </c>
      <c r="B84" s="9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9"/>
      <c r="W84" s="9"/>
      <c r="X84" s="5">
        <v>10.152721697792851</v>
      </c>
      <c r="Y84" s="5">
        <v>10.234814570297473</v>
      </c>
      <c r="Z84" s="5">
        <v>11.961933540187571</v>
      </c>
      <c r="AA84" s="5">
        <v>12.881252048011675</v>
      </c>
      <c r="AB84" s="5">
        <v>14.858545542276971</v>
      </c>
      <c r="AC84" s="5">
        <v>15.807100225078941</v>
      </c>
      <c r="AD84" s="5">
        <v>14.725535053139598</v>
      </c>
      <c r="AE84" s="5">
        <v>15.883555332587743</v>
      </c>
      <c r="AF84" s="5">
        <v>18.549926528519372</v>
      </c>
      <c r="AG84" s="5">
        <v>17.906631013937428</v>
      </c>
      <c r="AH84" s="5">
        <v>20.056267900801323</v>
      </c>
      <c r="AI84" s="5">
        <v>20.047697855977546</v>
      </c>
      <c r="AJ84" s="5">
        <v>21.918408637836443</v>
      </c>
      <c r="AK84" s="5">
        <v>23.300017337878252</v>
      </c>
      <c r="AL84" s="5">
        <v>24.121643118223247</v>
      </c>
      <c r="AM84" s="5"/>
      <c r="AN84" s="2" t="s">
        <v>115</v>
      </c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>
        <v>9.6946713600464278</v>
      </c>
      <c r="BL84" s="5">
        <v>9.6721206757242335</v>
      </c>
      <c r="BM84" s="5">
        <v>9.1976858863377213</v>
      </c>
      <c r="BN84" s="5">
        <v>8.9451516427549507</v>
      </c>
      <c r="BO84" s="5">
        <v>8.4019946055956822</v>
      </c>
      <c r="BP84" s="5">
        <v>8.1414292658580383</v>
      </c>
      <c r="BQ84" s="5">
        <v>8.4385322179433135</v>
      </c>
      <c r="BR84" s="5">
        <v>8.1204272599390315</v>
      </c>
      <c r="BS84" s="5">
        <v>7.3879824898786453</v>
      </c>
      <c r="BT84" s="5">
        <v>7.5646939830037505</v>
      </c>
      <c r="BU84" s="5">
        <v>6.9741946940395128</v>
      </c>
      <c r="BV84" s="5">
        <v>6.9765488615762514</v>
      </c>
      <c r="BW84" s="5">
        <v>6.462669799816668</v>
      </c>
      <c r="BX84" s="5">
        <v>6.0831457229891068</v>
      </c>
      <c r="BY84" s="5">
        <v>5.857447400610476</v>
      </c>
      <c r="CA84" s="2" t="s">
        <v>115</v>
      </c>
      <c r="CB84" s="19">
        <v>60</v>
      </c>
      <c r="CD84" s="2"/>
      <c r="CE84" s="2"/>
    </row>
    <row r="85" spans="1:83" x14ac:dyDescent="0.25">
      <c r="A85" s="2" t="s">
        <v>116</v>
      </c>
      <c r="B85" s="9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9"/>
      <c r="W85" s="9"/>
      <c r="X85" s="5">
        <v>9.4903649541556803</v>
      </c>
      <c r="Y85" s="5">
        <v>9.0374331543846296</v>
      </c>
      <c r="Z85" s="5">
        <v>10.507952477106356</v>
      </c>
      <c r="AA85" s="5">
        <v>10.959723578373822</v>
      </c>
      <c r="AB85" s="5">
        <v>12.487440506802175</v>
      </c>
      <c r="AC85" s="5">
        <v>14.730514362091988</v>
      </c>
      <c r="AD85" s="5">
        <v>14.208970971181957</v>
      </c>
      <c r="AE85" s="5">
        <v>16.073350358214729</v>
      </c>
      <c r="AF85" s="5">
        <v>18.406348299379061</v>
      </c>
      <c r="AG85" s="5">
        <v>21.686415315454028</v>
      </c>
      <c r="AH85" s="5">
        <v>21.846921879598497</v>
      </c>
      <c r="AI85" s="5">
        <v>20.723429702279233</v>
      </c>
      <c r="AJ85" s="5">
        <v>23.459353973313483</v>
      </c>
      <c r="AK85" s="5">
        <v>26.351723851376391</v>
      </c>
      <c r="AL85" s="5">
        <v>27.234944954600238</v>
      </c>
      <c r="AM85" s="5"/>
      <c r="AN85" s="2" t="s">
        <v>116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>
        <v>9.8766189199103742</v>
      </c>
      <c r="BL85" s="5">
        <v>10</v>
      </c>
      <c r="BM85" s="5">
        <v>9.597090450505533</v>
      </c>
      <c r="BN85" s="5">
        <v>9.4729901823610732</v>
      </c>
      <c r="BO85" s="5">
        <v>9.053330580551922</v>
      </c>
      <c r="BP85" s="5">
        <v>8.4371644155884677</v>
      </c>
      <c r="BQ85" s="5">
        <v>8.5804309381245911</v>
      </c>
      <c r="BR85" s="5">
        <v>8.0682910929582032</v>
      </c>
      <c r="BS85" s="5">
        <v>7.4274230310864153</v>
      </c>
      <c r="BT85" s="5">
        <v>6.5263977218431304</v>
      </c>
      <c r="BU85" s="5">
        <v>6.482307013974939</v>
      </c>
      <c r="BV85" s="5">
        <v>6.7909271981176547</v>
      </c>
      <c r="BW85" s="5">
        <v>6.0393763912915466</v>
      </c>
      <c r="BX85" s="5">
        <v>5.2448504102504225</v>
      </c>
      <c r="BY85" s="5">
        <v>5.0022320235643027</v>
      </c>
      <c r="CA85" s="2" t="s">
        <v>116</v>
      </c>
      <c r="CB85" s="19">
        <v>82</v>
      </c>
      <c r="CD85" s="2"/>
      <c r="CE85" s="2"/>
    </row>
    <row r="86" spans="1:83" x14ac:dyDescent="0.25">
      <c r="A86" s="2" t="s">
        <v>117</v>
      </c>
      <c r="B86" s="9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9"/>
      <c r="W86" s="9"/>
      <c r="X86" s="5">
        <v>8.2786710415459428</v>
      </c>
      <c r="Y86" s="5">
        <v>7.8731505363385885</v>
      </c>
      <c r="Z86" s="5">
        <v>10.604248227536431</v>
      </c>
      <c r="AA86" s="5">
        <v>11.164516319600363</v>
      </c>
      <c r="AB86" s="5">
        <v>12.416538255113517</v>
      </c>
      <c r="AC86" s="5">
        <v>13.3576212062493</v>
      </c>
      <c r="AD86" s="5">
        <v>13.529187151550005</v>
      </c>
      <c r="AE86" s="5">
        <v>15.249858711927853</v>
      </c>
      <c r="AF86" s="5">
        <v>17.277482217109814</v>
      </c>
      <c r="AG86" s="5">
        <v>17.473021531243266</v>
      </c>
      <c r="AH86" s="5">
        <v>18.833070798201049</v>
      </c>
      <c r="AI86" s="5">
        <v>18.801098632464527</v>
      </c>
      <c r="AJ86" s="5">
        <v>21.379666747245068</v>
      </c>
      <c r="AK86" s="5">
        <v>23.238157177480932</v>
      </c>
      <c r="AL86" s="5">
        <v>24.464353851012852</v>
      </c>
      <c r="AM86" s="5"/>
      <c r="AN86" s="2" t="s">
        <v>117</v>
      </c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>
        <v>10</v>
      </c>
      <c r="BL86" s="5">
        <v>10</v>
      </c>
      <c r="BM86" s="5">
        <v>9.5706382750210537</v>
      </c>
      <c r="BN86" s="5">
        <v>9.4167341845140449</v>
      </c>
      <c r="BO86" s="5">
        <v>9.0728072323827327</v>
      </c>
      <c r="BP86" s="5">
        <v>8.8142943566045489</v>
      </c>
      <c r="BQ86" s="5">
        <v>8.7671656674153979</v>
      </c>
      <c r="BR86" s="5">
        <v>8.2945019635344934</v>
      </c>
      <c r="BS86" s="5">
        <v>7.7375194120097666</v>
      </c>
      <c r="BT86" s="5">
        <v>7.6838053049129122</v>
      </c>
      <c r="BU86" s="5">
        <v>7.3102035445399967</v>
      </c>
      <c r="BV86" s="5">
        <v>7.3189862097656615</v>
      </c>
      <c r="BW86" s="5">
        <v>6.6106607025005024</v>
      </c>
      <c r="BX86" s="5">
        <v>6.1001385374281645</v>
      </c>
      <c r="BY86" s="5">
        <v>5.7633057131146339</v>
      </c>
      <c r="CA86" s="2" t="s">
        <v>117</v>
      </c>
      <c r="CB86" s="19">
        <v>64</v>
      </c>
      <c r="CD86" s="2"/>
      <c r="CE86" s="2"/>
    </row>
    <row r="87" spans="1:83" x14ac:dyDescent="0.25">
      <c r="A87" s="2" t="s">
        <v>118</v>
      </c>
      <c r="B87" s="9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9"/>
      <c r="W87" s="9"/>
      <c r="X87" s="5">
        <v>9.6581030426636971</v>
      </c>
      <c r="Y87" s="5">
        <v>9.3321641249528895</v>
      </c>
      <c r="Z87" s="5">
        <v>10.829319788076678</v>
      </c>
      <c r="AA87" s="5">
        <v>11.549498216906677</v>
      </c>
      <c r="AB87" s="5">
        <v>12.987551004071776</v>
      </c>
      <c r="AC87" s="5">
        <v>14.355951992025144</v>
      </c>
      <c r="AD87" s="5">
        <v>14.359608117176514</v>
      </c>
      <c r="AE87" s="5">
        <v>17.023678243166891</v>
      </c>
      <c r="AF87" s="5">
        <v>18.48403688716963</v>
      </c>
      <c r="AG87" s="5">
        <v>18.558431542179612</v>
      </c>
      <c r="AH87" s="5">
        <v>20.244038040302502</v>
      </c>
      <c r="AI87" s="5">
        <v>18.9722507796426</v>
      </c>
      <c r="AJ87" s="5">
        <v>20.55830157855549</v>
      </c>
      <c r="AK87" s="5">
        <v>22.084112459737586</v>
      </c>
      <c r="AL87" s="5">
        <v>22.750002664494875</v>
      </c>
      <c r="AM87" s="5"/>
      <c r="AN87" s="2" t="s">
        <v>118</v>
      </c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>
        <v>9.8305417323623381</v>
      </c>
      <c r="BL87" s="5">
        <v>9.9200762487870158</v>
      </c>
      <c r="BM87" s="5">
        <v>9.5088117417692057</v>
      </c>
      <c r="BN87" s="5">
        <v>9.3109807254007073</v>
      </c>
      <c r="BO87" s="5">
        <v>8.9159516144363522</v>
      </c>
      <c r="BP87" s="5">
        <v>8.5400556594765948</v>
      </c>
      <c r="BQ87" s="5">
        <v>8.5390513320409056</v>
      </c>
      <c r="BR87" s="5">
        <v>7.8072386595093946</v>
      </c>
      <c r="BS87" s="5">
        <v>7.406082191556119</v>
      </c>
      <c r="BT87" s="5">
        <v>7.3856461862221101</v>
      </c>
      <c r="BU87" s="5">
        <v>6.9226147576596899</v>
      </c>
      <c r="BV87" s="5">
        <v>7.2719711897727732</v>
      </c>
      <c r="BW87" s="5">
        <v>6.836287435580422</v>
      </c>
      <c r="BX87" s="5">
        <v>6.4171514196617618</v>
      </c>
      <c r="BY87" s="5">
        <v>6.2342332278311963</v>
      </c>
      <c r="CA87" s="2" t="s">
        <v>118</v>
      </c>
      <c r="CB87" s="19">
        <v>49</v>
      </c>
      <c r="CD87" s="2"/>
      <c r="CE87" s="2"/>
    </row>
    <row r="88" spans="1:83" x14ac:dyDescent="0.25">
      <c r="A88" s="2" t="s">
        <v>119</v>
      </c>
      <c r="B88" s="9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9"/>
      <c r="W88" s="9"/>
      <c r="X88" s="5">
        <v>9.4252940058896044</v>
      </c>
      <c r="Y88" s="5">
        <v>9.0356928465094928</v>
      </c>
      <c r="Z88" s="5">
        <v>9.9117712415792028</v>
      </c>
      <c r="AA88" s="5">
        <v>10.265580049550213</v>
      </c>
      <c r="AB88" s="5">
        <v>12.52446106602223</v>
      </c>
      <c r="AC88" s="5">
        <v>14.978718968704737</v>
      </c>
      <c r="AD88" s="5">
        <v>15.386988050047229</v>
      </c>
      <c r="AE88" s="5">
        <v>19.301070866742634</v>
      </c>
      <c r="AF88" s="5">
        <v>18.497619794109152</v>
      </c>
      <c r="AG88" s="5">
        <v>19.318103010574678</v>
      </c>
      <c r="AH88" s="5">
        <v>21.731550754750835</v>
      </c>
      <c r="AI88" s="5">
        <v>23.370612383361511</v>
      </c>
      <c r="AJ88" s="5">
        <v>25.687087237645883</v>
      </c>
      <c r="AK88" s="5">
        <v>25.379552477303772</v>
      </c>
      <c r="AL88" s="5">
        <v>24.650562801608864</v>
      </c>
      <c r="AM88" s="5"/>
      <c r="AN88" s="2" t="s">
        <v>119</v>
      </c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>
        <v>9.8944937288691133</v>
      </c>
      <c r="BL88" s="5">
        <v>10</v>
      </c>
      <c r="BM88" s="5">
        <v>9.7608597818860545</v>
      </c>
      <c r="BN88" s="5">
        <v>9.6636694839278885</v>
      </c>
      <c r="BO88" s="5">
        <v>9.0431611356423716</v>
      </c>
      <c r="BP88" s="5">
        <v>8.368983298759801</v>
      </c>
      <c r="BQ88" s="5">
        <v>8.2568329147986574</v>
      </c>
      <c r="BR88" s="5">
        <v>7.181645224110266</v>
      </c>
      <c r="BS88" s="5">
        <v>7.4023510047036476</v>
      </c>
      <c r="BT88" s="5">
        <v>7.1769665414528276</v>
      </c>
      <c r="BU88" s="5">
        <v>6.5139991418900589</v>
      </c>
      <c r="BV88" s="5">
        <v>6.06375345985062</v>
      </c>
      <c r="BW88" s="5">
        <v>5.4274242441038378</v>
      </c>
      <c r="BX88" s="5">
        <v>5.5119031895590123</v>
      </c>
      <c r="BY88" s="5">
        <v>5.7121546309957658</v>
      </c>
      <c r="CA88" s="2" t="s">
        <v>119</v>
      </c>
      <c r="CB88" s="19">
        <v>66</v>
      </c>
      <c r="CD88" s="2"/>
      <c r="CE88" s="2"/>
    </row>
    <row r="89" spans="1:83" x14ac:dyDescent="0.25">
      <c r="A89" s="2" t="s">
        <v>120</v>
      </c>
      <c r="B89" s="9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9"/>
      <c r="W89" s="9"/>
      <c r="X89" s="5">
        <v>11.265314335411439</v>
      </c>
      <c r="Y89" s="5">
        <v>10.821769062794415</v>
      </c>
      <c r="Z89" s="5">
        <v>12.806694826240555</v>
      </c>
      <c r="AA89" s="5">
        <v>13.639486534111562</v>
      </c>
      <c r="AB89" s="5">
        <v>15.085753475184678</v>
      </c>
      <c r="AC89" s="5">
        <v>16.385831135520856</v>
      </c>
      <c r="AD89" s="5">
        <v>15.990083690911241</v>
      </c>
      <c r="AE89" s="5">
        <v>18.101235375808539</v>
      </c>
      <c r="AF89" s="5">
        <v>20.167822474877838</v>
      </c>
      <c r="AG89" s="5">
        <v>20.165121169619574</v>
      </c>
      <c r="AH89" s="5">
        <v>21.571101059235026</v>
      </c>
      <c r="AI89" s="5">
        <v>20.618293523310996</v>
      </c>
      <c r="AJ89" s="5">
        <v>22.914260217919498</v>
      </c>
      <c r="AK89" s="5">
        <v>24.500884307788567</v>
      </c>
      <c r="AL89" s="5">
        <v>25.755492529330326</v>
      </c>
      <c r="AM89" s="5"/>
      <c r="AN89" s="2" t="s">
        <v>120</v>
      </c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>
        <v>9.3890452492202883</v>
      </c>
      <c r="BL89" s="5">
        <v>9.5108859050558454</v>
      </c>
      <c r="BM89" s="5">
        <v>8.9656323047272259</v>
      </c>
      <c r="BN89" s="5">
        <v>8.7368667330354537</v>
      </c>
      <c r="BO89" s="5">
        <v>8.33958121678155</v>
      </c>
      <c r="BP89" s="5">
        <v>7.9824534903650246</v>
      </c>
      <c r="BQ89" s="5">
        <v>8.0911642154551213</v>
      </c>
      <c r="BR89" s="5">
        <v>7.5112367046994697</v>
      </c>
      <c r="BS89" s="5">
        <v>6.9435509620327593</v>
      </c>
      <c r="BT89" s="5">
        <v>6.9442930030928229</v>
      </c>
      <c r="BU89" s="5">
        <v>6.5580742281037292</v>
      </c>
      <c r="BV89" s="5">
        <v>6.8198078147950758</v>
      </c>
      <c r="BW89" s="5">
        <v>6.1891121336143264</v>
      </c>
      <c r="BX89" s="5">
        <v>5.753270897986825</v>
      </c>
      <c r="BY89" s="5">
        <v>5.4086335002587305</v>
      </c>
      <c r="BZ89" s="14"/>
      <c r="CA89" s="2" t="s">
        <v>120</v>
      </c>
      <c r="CB89" s="19">
        <v>75</v>
      </c>
      <c r="CD89" s="2"/>
      <c r="CE89" s="2"/>
    </row>
    <row r="90" spans="1:83" x14ac:dyDescent="0.25">
      <c r="A90" s="2" t="s">
        <v>121</v>
      </c>
      <c r="B90" s="9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9"/>
      <c r="W90" s="9"/>
      <c r="X90" s="5">
        <v>7.8645894267647094</v>
      </c>
      <c r="Y90" s="5">
        <v>7.4725589255099898</v>
      </c>
      <c r="Z90" s="5">
        <v>9.2052289803723486</v>
      </c>
      <c r="AA90" s="5">
        <v>10.646936960973857</v>
      </c>
      <c r="AB90" s="5">
        <v>11.727175339037821</v>
      </c>
      <c r="AC90" s="5">
        <v>12.843676777329733</v>
      </c>
      <c r="AD90" s="5">
        <v>12.516847951225831</v>
      </c>
      <c r="AE90" s="5">
        <v>14.636576298387036</v>
      </c>
      <c r="AF90" s="5">
        <v>16.583533666863914</v>
      </c>
      <c r="AG90" s="5">
        <v>17.411543910361331</v>
      </c>
      <c r="AH90" s="5">
        <v>19.956918248282484</v>
      </c>
      <c r="AI90" s="5">
        <v>18.50683666520484</v>
      </c>
      <c r="AJ90" s="5">
        <v>19.549059103287778</v>
      </c>
      <c r="AK90" s="5">
        <v>21.043845334978574</v>
      </c>
      <c r="AL90" s="5">
        <v>20.903681959679371</v>
      </c>
      <c r="AM90" s="5"/>
      <c r="AN90" s="2" t="s">
        <v>121</v>
      </c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>
        <v>10</v>
      </c>
      <c r="BL90" s="5">
        <v>10</v>
      </c>
      <c r="BM90" s="5">
        <v>9.9549449808400521</v>
      </c>
      <c r="BN90" s="5">
        <v>9.5589117983795209</v>
      </c>
      <c r="BO90" s="5">
        <v>9.2621733128908126</v>
      </c>
      <c r="BP90" s="5">
        <v>8.9554734653641148</v>
      </c>
      <c r="BQ90" s="5">
        <v>9.0452524371554528</v>
      </c>
      <c r="BR90" s="5">
        <v>8.4629689410706188</v>
      </c>
      <c r="BS90" s="5">
        <v>7.928145153502224</v>
      </c>
      <c r="BT90" s="5">
        <v>7.7006930368083939</v>
      </c>
      <c r="BU90" s="5">
        <v>7.0014857679551668</v>
      </c>
      <c r="BV90" s="5">
        <v>7.3998191557845407</v>
      </c>
      <c r="BW90" s="5">
        <v>7.1135235435388831</v>
      </c>
      <c r="BX90" s="5">
        <v>6.7029099127620722</v>
      </c>
      <c r="BY90" s="5">
        <v>6.7414124030937081</v>
      </c>
      <c r="CA90" s="2" t="s">
        <v>121</v>
      </c>
      <c r="CB90" s="19">
        <v>28</v>
      </c>
      <c r="CD90" s="2"/>
      <c r="CE90" s="2"/>
    </row>
    <row r="91" spans="1:83" x14ac:dyDescent="0.25">
      <c r="A91" s="2" t="s">
        <v>122</v>
      </c>
      <c r="B91" s="9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9"/>
      <c r="W91" s="9"/>
      <c r="X91" s="5">
        <v>10.090405814834623</v>
      </c>
      <c r="Y91" s="5">
        <v>9.3475608740539524</v>
      </c>
      <c r="Z91" s="5">
        <v>10.721853262456602</v>
      </c>
      <c r="AA91" s="5">
        <v>12.40612241562712</v>
      </c>
      <c r="AB91" s="5">
        <v>12.653591949516581</v>
      </c>
      <c r="AC91" s="5">
        <v>14.388706599467731</v>
      </c>
      <c r="AD91" s="5">
        <v>12.903910629126029</v>
      </c>
      <c r="AE91" s="5">
        <v>14.7881203802262</v>
      </c>
      <c r="AF91" s="5">
        <v>19.094402676043028</v>
      </c>
      <c r="AG91" s="5">
        <v>17.739138658013992</v>
      </c>
      <c r="AH91" s="5">
        <v>20.617532948087309</v>
      </c>
      <c r="AI91" s="5">
        <v>18.357671790529999</v>
      </c>
      <c r="AJ91" s="5">
        <v>20.476484990294814</v>
      </c>
      <c r="AK91" s="5">
        <v>22.08577365095368</v>
      </c>
      <c r="AL91" s="5">
        <v>23.059548501240865</v>
      </c>
      <c r="AM91" s="5"/>
      <c r="AN91" s="2" t="s">
        <v>122</v>
      </c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>
        <v>9.7117893602086305</v>
      </c>
      <c r="BL91" s="5">
        <v>9.9158468045250103</v>
      </c>
      <c r="BM91" s="5">
        <v>9.5383324982066746</v>
      </c>
      <c r="BN91" s="5">
        <v>9.0756684345924015</v>
      </c>
      <c r="BO91" s="5">
        <v>9.0076892402014703</v>
      </c>
      <c r="BP91" s="5">
        <v>8.5310580596850478</v>
      </c>
      <c r="BQ91" s="5">
        <v>8.9389273933858</v>
      </c>
      <c r="BR91" s="5">
        <v>8.4213402022265811</v>
      </c>
      <c r="BS91" s="5">
        <v>7.2384164027243809</v>
      </c>
      <c r="BT91" s="5">
        <v>7.6107036684925511</v>
      </c>
      <c r="BU91" s="5">
        <v>6.8200167426989164</v>
      </c>
      <c r="BV91" s="5">
        <v>7.4407943330213042</v>
      </c>
      <c r="BW91" s="5">
        <v>6.8587622253873137</v>
      </c>
      <c r="BX91" s="5">
        <v>6.4166950950434352</v>
      </c>
      <c r="BY91" s="5">
        <v>6.1492018452673181</v>
      </c>
      <c r="BZ91" s="14"/>
      <c r="CA91" s="2" t="s">
        <v>122</v>
      </c>
      <c r="CB91" s="19">
        <v>51</v>
      </c>
      <c r="CD91" s="2"/>
      <c r="CE91" s="2"/>
    </row>
    <row r="92" spans="1:83" x14ac:dyDescent="0.25">
      <c r="A92" s="2" t="s">
        <v>123</v>
      </c>
      <c r="B92" s="9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9"/>
      <c r="W92" s="9"/>
      <c r="X92" s="5">
        <v>9.2245265051813981</v>
      </c>
      <c r="Y92" s="5">
        <v>8.4355163068996504</v>
      </c>
      <c r="Z92" s="5">
        <v>10.889501280478258</v>
      </c>
      <c r="AA92" s="5">
        <v>11.627317611144457</v>
      </c>
      <c r="AB92" s="5">
        <v>12.931447673635986</v>
      </c>
      <c r="AC92" s="5">
        <v>14.224484618118133</v>
      </c>
      <c r="AD92" s="5">
        <v>13.914920016671768</v>
      </c>
      <c r="AE92" s="5">
        <v>15.457889761738469</v>
      </c>
      <c r="AF92" s="5">
        <v>18.19961369946347</v>
      </c>
      <c r="AG92" s="5">
        <v>19.13442763733574</v>
      </c>
      <c r="AH92" s="5">
        <v>20.206548227016039</v>
      </c>
      <c r="AI92" s="5">
        <v>19.720769157083335</v>
      </c>
      <c r="AJ92" s="5">
        <v>21.753824076502447</v>
      </c>
      <c r="AK92" s="5">
        <v>23.065392778157438</v>
      </c>
      <c r="AL92" s="5">
        <v>23.551406010998825</v>
      </c>
      <c r="AM92" s="5"/>
      <c r="AN92" s="2" t="s">
        <v>123</v>
      </c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>
        <v>9.9496440043132033</v>
      </c>
      <c r="BL92" s="5">
        <v>10</v>
      </c>
      <c r="BM92" s="5">
        <v>9.4922800527713562</v>
      </c>
      <c r="BN92" s="5">
        <v>9.2896039537022688</v>
      </c>
      <c r="BO92" s="5">
        <v>8.9313630436564715</v>
      </c>
      <c r="BP92" s="5">
        <v>8.5761693823515976</v>
      </c>
      <c r="BQ92" s="5">
        <v>8.6612059195266085</v>
      </c>
      <c r="BR92" s="5">
        <v>8.2373564113036384</v>
      </c>
      <c r="BS92" s="5">
        <v>7.4842124521279194</v>
      </c>
      <c r="BT92" s="5">
        <v>7.2274216569007512</v>
      </c>
      <c r="BU92" s="5">
        <v>6.9329131053594049</v>
      </c>
      <c r="BV92" s="5">
        <v>7.0663552681460038</v>
      </c>
      <c r="BW92" s="5">
        <v>6.5078807221990074</v>
      </c>
      <c r="BX92" s="5">
        <v>6.147596438612438</v>
      </c>
      <c r="BY92" s="5">
        <v>6.0140899519244755</v>
      </c>
      <c r="CA92" s="2" t="s">
        <v>123</v>
      </c>
      <c r="CB92" s="19">
        <v>57</v>
      </c>
      <c r="CD92" s="2"/>
      <c r="CE92" s="2"/>
    </row>
    <row r="93" spans="1:83" x14ac:dyDescent="0.25">
      <c r="A93" s="2" t="s">
        <v>124</v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>
        <v>8.2310287456938518</v>
      </c>
      <c r="Y93" s="5">
        <v>7.7699936666813327</v>
      </c>
      <c r="Z93" s="5">
        <v>11.171122758419621</v>
      </c>
      <c r="AA93" s="5">
        <v>10.063894470792096</v>
      </c>
      <c r="AB93" s="5">
        <v>11.297345810978598</v>
      </c>
      <c r="AC93" s="5">
        <v>12.365894951133651</v>
      </c>
      <c r="AD93" s="5">
        <v>12.518686668848346</v>
      </c>
      <c r="AE93" s="5">
        <v>15.681547204404406</v>
      </c>
      <c r="AF93" s="5">
        <v>18.516785712092279</v>
      </c>
      <c r="AG93" s="5">
        <v>19.681161303432873</v>
      </c>
      <c r="AH93" s="5">
        <v>21.975053721603786</v>
      </c>
      <c r="AI93" s="5">
        <v>19.995193599023068</v>
      </c>
      <c r="AJ93" s="5">
        <v>21.884477629783113</v>
      </c>
      <c r="AK93" s="5">
        <v>23.126746107128199</v>
      </c>
      <c r="AL93" s="5">
        <v>23.835074428527005</v>
      </c>
      <c r="AM93" s="5"/>
      <c r="AN93" s="2" t="s">
        <v>124</v>
      </c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>
        <v>10</v>
      </c>
      <c r="BL93" s="5">
        <v>10</v>
      </c>
      <c r="BM93" s="5">
        <v>9.4149194140990069</v>
      </c>
      <c r="BN93" s="5">
        <v>9.7190719528652156</v>
      </c>
      <c r="BO93" s="5">
        <v>9.380246291748696</v>
      </c>
      <c r="BP93" s="5">
        <v>9.0867188074834626</v>
      </c>
      <c r="BQ93" s="5">
        <v>9.0447473465258046</v>
      </c>
      <c r="BR93" s="5">
        <v>8.1759183323085995</v>
      </c>
      <c r="BS93" s="5">
        <v>7.397086180206756</v>
      </c>
      <c r="BT93" s="5">
        <v>7.0772354356575127</v>
      </c>
      <c r="BU93" s="5">
        <v>6.4471095524593878</v>
      </c>
      <c r="BV93" s="5">
        <v>6.9909716352961651</v>
      </c>
      <c r="BW93" s="5">
        <v>6.4719905535922342</v>
      </c>
      <c r="BX93" s="5">
        <v>6.1307428493601268</v>
      </c>
      <c r="BY93" s="5">
        <v>5.936167024626565</v>
      </c>
      <c r="CA93" s="2" t="s">
        <v>124</v>
      </c>
      <c r="CB93" s="19">
        <v>58</v>
      </c>
      <c r="CD93" s="2"/>
      <c r="CE93" s="2"/>
    </row>
    <row r="94" spans="1:83" x14ac:dyDescent="0.25">
      <c r="A94" s="2"/>
      <c r="B94" s="5"/>
      <c r="C94" s="5"/>
      <c r="D94" s="5"/>
      <c r="E94" s="5"/>
      <c r="CB94" s="2"/>
      <c r="CC94" s="2"/>
      <c r="CD94" s="2"/>
      <c r="CE94" s="2"/>
    </row>
    <row r="95" spans="1:83" x14ac:dyDescent="0.25">
      <c r="A95" s="19" t="s">
        <v>28</v>
      </c>
      <c r="B95" s="5">
        <v>18.493739965159413</v>
      </c>
      <c r="C95" s="5">
        <v>17.998318085757543</v>
      </c>
      <c r="D95" s="5">
        <v>18.754939704852568</v>
      </c>
      <c r="E95" s="5">
        <v>19.057038584832885</v>
      </c>
      <c r="F95" s="5">
        <v>19.024681752521747</v>
      </c>
      <c r="G95" s="5">
        <v>19.587159355039891</v>
      </c>
      <c r="H95" s="5">
        <v>20.591217606490076</v>
      </c>
      <c r="I95" s="5">
        <v>20.601061710063</v>
      </c>
      <c r="J95" s="5">
        <v>19.807569654288063</v>
      </c>
      <c r="K95" s="5">
        <v>20.925724897935311</v>
      </c>
      <c r="L95" s="5">
        <v>20.731627874034778</v>
      </c>
      <c r="M95" s="5">
        <v>20.872907793458694</v>
      </c>
      <c r="N95" s="5">
        <v>20.561547121999865</v>
      </c>
      <c r="O95" s="5">
        <v>21.511833145627179</v>
      </c>
      <c r="P95" s="5">
        <v>21.969253765579804</v>
      </c>
      <c r="Q95" s="5">
        <v>22.76436974536502</v>
      </c>
      <c r="R95" s="5">
        <v>23.939690474389351</v>
      </c>
      <c r="S95" s="5">
        <v>23.76551614758521</v>
      </c>
      <c r="T95" s="5">
        <v>24.410030098806875</v>
      </c>
      <c r="U95" s="5">
        <v>25.427657757994297</v>
      </c>
      <c r="V95" s="5">
        <v>23.577796939541209</v>
      </c>
      <c r="W95" s="5">
        <v>23.017249159307138</v>
      </c>
      <c r="X95" s="5">
        <v>23.321099231009367</v>
      </c>
      <c r="Y95" s="5">
        <v>23.666406566923893</v>
      </c>
      <c r="Z95" s="5">
        <v>24.060388080467671</v>
      </c>
      <c r="AA95" s="5">
        <v>24.46141841006833</v>
      </c>
      <c r="AB95" s="5">
        <v>24.63229529714722</v>
      </c>
      <c r="AC95" s="5">
        <v>24.031593628903678</v>
      </c>
      <c r="AD95" s="5">
        <v>23.29605599118117</v>
      </c>
      <c r="AE95" s="5">
        <v>22.35153800852061</v>
      </c>
      <c r="AF95" s="5">
        <v>22.871801002423336</v>
      </c>
      <c r="AG95" s="5">
        <v>22.89318811879718</v>
      </c>
      <c r="AH95" s="5">
        <v>23.148164026958295</v>
      </c>
      <c r="AI95" s="5">
        <v>23.605817680949777</v>
      </c>
      <c r="AJ95" s="5">
        <v>23.591874110434556</v>
      </c>
      <c r="AK95" s="5">
        <v>24.093347250594945</v>
      </c>
      <c r="AL95" s="5">
        <v>23.873881300253561</v>
      </c>
      <c r="AN95" s="19" t="s">
        <v>28</v>
      </c>
      <c r="AO95" s="5">
        <v>7.4034167829521156</v>
      </c>
      <c r="AP95" s="5">
        <v>7.5395077987473105</v>
      </c>
      <c r="AQ95" s="5">
        <v>7.3316659391193841</v>
      </c>
      <c r="AR95" s="5">
        <v>7.2486802149185294</v>
      </c>
      <c r="AS95" s="5">
        <v>7.2575685469850386</v>
      </c>
      <c r="AT95" s="5">
        <v>7.1030575100862281</v>
      </c>
      <c r="AU95" s="5">
        <v>6.8272454940275598</v>
      </c>
      <c r="AV95" s="5">
        <v>6.8245413460871216</v>
      </c>
      <c r="AW95" s="5">
        <v>7.0425114123793167</v>
      </c>
      <c r="AX95" s="5">
        <v>6.7353572691097527</v>
      </c>
      <c r="AY95" s="5">
        <v>6.7886751830810512</v>
      </c>
      <c r="AZ95" s="5">
        <v>6.749865981176046</v>
      </c>
      <c r="BA95" s="5">
        <v>6.8353958938005421</v>
      </c>
      <c r="BB95" s="5">
        <v>6.574354959541532</v>
      </c>
      <c r="BC95" s="5">
        <v>6.4487027842880353</v>
      </c>
      <c r="BD95" s="5">
        <v>6.2302866305755593</v>
      </c>
      <c r="BE95" s="5">
        <v>5.9074292870702987</v>
      </c>
      <c r="BF95" s="5">
        <v>5.9552744914218669</v>
      </c>
      <c r="BG95" s="5">
        <v>5.7782282971322054</v>
      </c>
      <c r="BH95" s="5">
        <v>5.4986888024144829</v>
      </c>
      <c r="BI95" s="5">
        <v>6.0068404370717055</v>
      </c>
      <c r="BJ95" s="5">
        <v>6.1608213571430941</v>
      </c>
      <c r="BK95" s="5">
        <v>6.0773545854346605</v>
      </c>
      <c r="BL95" s="5">
        <v>5.9824996182643009</v>
      </c>
      <c r="BM95" s="5">
        <v>5.8742739895386702</v>
      </c>
      <c r="BN95" s="5">
        <v>5.7641120705981361</v>
      </c>
      <c r="BO95" s="5">
        <v>5.7171726637908247</v>
      </c>
      <c r="BP95" s="5">
        <v>5.8821837454972519</v>
      </c>
      <c r="BQ95" s="5">
        <v>6.0842338939366103</v>
      </c>
      <c r="BR95" s="5">
        <v>6.3436903633446509</v>
      </c>
      <c r="BS95" s="5">
        <v>6.2007755623141563</v>
      </c>
      <c r="BT95" s="5">
        <v>6.194900580781729</v>
      </c>
      <c r="BU95" s="5">
        <v>6.1248594062037265</v>
      </c>
      <c r="BV95" s="5">
        <v>5.9991432171462744</v>
      </c>
      <c r="BW95" s="5">
        <v>6.0029734772823797</v>
      </c>
      <c r="BX95" s="5">
        <v>5.8652201969451703</v>
      </c>
      <c r="BY95" s="5">
        <v>5.925506884627346</v>
      </c>
      <c r="CB95" s="2"/>
      <c r="CC95" s="2"/>
      <c r="CD95" s="2"/>
      <c r="CE95" s="2"/>
    </row>
    <row r="96" spans="1:83" x14ac:dyDescent="0.25">
      <c r="A96" s="19" t="s">
        <v>90</v>
      </c>
      <c r="B96" s="5">
        <v>22.540816363807675</v>
      </c>
      <c r="C96" s="5">
        <v>21.996165217603973</v>
      </c>
      <c r="D96" s="5">
        <v>20.793113594910942</v>
      </c>
      <c r="E96" s="5">
        <v>20.359634652193062</v>
      </c>
      <c r="F96" s="5">
        <v>20.779789657193067</v>
      </c>
      <c r="G96" s="5">
        <v>20.690797320932873</v>
      </c>
      <c r="H96" s="5">
        <v>22.064302865668072</v>
      </c>
      <c r="I96" s="5">
        <v>22.289835006638555</v>
      </c>
      <c r="J96" s="5">
        <v>22.52554708938052</v>
      </c>
      <c r="K96" s="5">
        <v>22.493021214365072</v>
      </c>
      <c r="L96" s="5">
        <v>21.599246601415047</v>
      </c>
      <c r="M96" s="5">
        <v>21.692654683857384</v>
      </c>
      <c r="N96" s="5">
        <v>22.21768168322545</v>
      </c>
      <c r="O96" s="5">
        <v>22.269029275135381</v>
      </c>
      <c r="P96" s="5">
        <v>23.075773129628598</v>
      </c>
      <c r="Q96" s="5">
        <v>23.379545232580096</v>
      </c>
      <c r="R96" s="5">
        <v>23.993386442954275</v>
      </c>
      <c r="S96" s="5">
        <v>24.020706162419593</v>
      </c>
      <c r="T96" s="5">
        <v>24.278091982824893</v>
      </c>
      <c r="U96" s="5">
        <v>24.517102171180195</v>
      </c>
      <c r="V96" s="5">
        <v>23.741578050699147</v>
      </c>
      <c r="W96" s="5">
        <v>22.502092524559249</v>
      </c>
      <c r="X96" s="5">
        <v>21.272768264265085</v>
      </c>
      <c r="Y96" s="5">
        <v>21.044282861803953</v>
      </c>
      <c r="Z96" s="5">
        <v>22.537794476429191</v>
      </c>
      <c r="AA96" s="5">
        <v>23.679709167288451</v>
      </c>
      <c r="AB96" s="5">
        <v>23.867474578737184</v>
      </c>
      <c r="AC96" s="5">
        <v>23.518999599872597</v>
      </c>
      <c r="AD96" s="5">
        <v>20.593139021765868</v>
      </c>
      <c r="AE96" s="5">
        <v>19.685907940704926</v>
      </c>
      <c r="AF96" s="5">
        <v>19.486201615604205</v>
      </c>
      <c r="AG96" s="5">
        <v>19.584878254705743</v>
      </c>
      <c r="AH96" s="5">
        <v>21.620613818733737</v>
      </c>
      <c r="AI96" s="5">
        <v>21.589577047568223</v>
      </c>
      <c r="AJ96" s="5">
        <v>22.098611084561888</v>
      </c>
      <c r="AK96" s="5">
        <v>21.746391904370533</v>
      </c>
      <c r="AL96" s="5">
        <v>20.950790357559999</v>
      </c>
      <c r="AN96" s="19" t="s">
        <v>90</v>
      </c>
      <c r="AO96" s="5">
        <v>6.2916961242727725</v>
      </c>
      <c r="AP96" s="5">
        <v>6.4413102830789342</v>
      </c>
      <c r="AQ96" s="5">
        <v>6.7717852261396265</v>
      </c>
      <c r="AR96" s="5">
        <v>6.8908606890794708</v>
      </c>
      <c r="AS96" s="5">
        <v>6.7754452748653842</v>
      </c>
      <c r="AT96" s="5">
        <v>6.7998912227396682</v>
      </c>
      <c r="AU96" s="5">
        <v>6.4117342275083082</v>
      </c>
      <c r="AV96" s="5">
        <v>6.3606400067755784</v>
      </c>
      <c r="AW96" s="5">
        <v>6.2958905515955133</v>
      </c>
      <c r="AX96" s="5">
        <v>6.3048253192239114</v>
      </c>
      <c r="AY96" s="5">
        <v>6.5386737036912486</v>
      </c>
      <c r="AZ96" s="5">
        <v>6.5246837846529546</v>
      </c>
      <c r="BA96" s="5">
        <v>6.3804603245381797</v>
      </c>
      <c r="BB96" s="5">
        <v>6.3663552834970014</v>
      </c>
      <c r="BC96" s="5">
        <v>6.144744984862097</v>
      </c>
      <c r="BD96" s="5">
        <v>6.0612996309531777</v>
      </c>
      <c r="BE96" s="5">
        <v>5.8926791534772285</v>
      </c>
      <c r="BF96" s="5">
        <v>5.8851745023347224</v>
      </c>
      <c r="BG96" s="5">
        <v>5.8144713315491989</v>
      </c>
      <c r="BH96" s="5">
        <v>5.7488158959072617</v>
      </c>
      <c r="BI96" s="5">
        <v>5.9618502202236687</v>
      </c>
      <c r="BJ96" s="5">
        <v>6.3023334554806123</v>
      </c>
      <c r="BK96" s="5">
        <v>6.6400254192006924</v>
      </c>
      <c r="BL96" s="5">
        <v>6.7027897253569924</v>
      </c>
      <c r="BM96" s="5">
        <v>6.2925262283518517</v>
      </c>
      <c r="BN96" s="5">
        <v>5.9788454308503063</v>
      </c>
      <c r="BO96" s="5">
        <v>5.9272667932533674</v>
      </c>
      <c r="BP96" s="5">
        <v>6.0229919031539403</v>
      </c>
      <c r="BQ96" s="5">
        <v>6.8267176865819872</v>
      </c>
      <c r="BR96" s="5">
        <v>7.075931547567742</v>
      </c>
      <c r="BS96" s="5">
        <v>7.1307903210165327</v>
      </c>
      <c r="BT96" s="5">
        <v>7.103684122019434</v>
      </c>
      <c r="BU96" s="5">
        <v>6.5444732104354397</v>
      </c>
      <c r="BV96" s="5">
        <v>6.5529989253675636</v>
      </c>
      <c r="BW96" s="5">
        <v>6.4131686876468654</v>
      </c>
      <c r="BX96" s="5">
        <v>6.5099223192641542</v>
      </c>
      <c r="BY96" s="5">
        <v>6.7284718568913489</v>
      </c>
      <c r="CB96" s="2"/>
      <c r="CC96" s="2"/>
      <c r="CD96" s="2"/>
      <c r="CE96" s="2"/>
    </row>
    <row r="97" spans="1:83" x14ac:dyDescent="0.25">
      <c r="A97" s="19" t="s">
        <v>135</v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>
        <v>10.965470487337452</v>
      </c>
      <c r="Y97" s="5">
        <v>10.562826048223421</v>
      </c>
      <c r="Z97" s="5">
        <v>12.443584707492805</v>
      </c>
      <c r="AA97" s="5">
        <v>13.261853295367173</v>
      </c>
      <c r="AB97" s="5">
        <v>14.955873936429702</v>
      </c>
      <c r="AC97" s="5">
        <v>16.463925135710173</v>
      </c>
      <c r="AD97" s="5">
        <v>16.944320511682438</v>
      </c>
      <c r="AE97" s="5">
        <v>19.530509274472202</v>
      </c>
      <c r="AF97" s="5">
        <v>21.857787972222205</v>
      </c>
      <c r="AG97" s="5">
        <v>20.963975762839283</v>
      </c>
      <c r="AH97" s="5">
        <v>23.360612516119009</v>
      </c>
      <c r="AI97" s="5">
        <v>22.925878079264063</v>
      </c>
      <c r="AJ97" s="5">
        <v>25.908452877256948</v>
      </c>
      <c r="AK97" s="5">
        <v>27.060364706529295</v>
      </c>
      <c r="AL97" s="5">
        <v>27.327938328689431</v>
      </c>
      <c r="AN97" s="19" t="s">
        <v>135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>
        <v>9.4075081961392435</v>
      </c>
      <c r="BL97" s="5">
        <v>9.4789911527011999</v>
      </c>
      <c r="BM97" s="5">
        <v>9.0653776469506191</v>
      </c>
      <c r="BN97" s="5">
        <v>8.8551609905680237</v>
      </c>
      <c r="BO97" s="5">
        <v>8.4377882316420081</v>
      </c>
      <c r="BP97" s="5">
        <v>8.0802847336783508</v>
      </c>
      <c r="BQ97" s="5">
        <v>7.9476271896269033</v>
      </c>
      <c r="BR97" s="5">
        <v>7.273063914693779</v>
      </c>
      <c r="BS97" s="5">
        <v>6.6590220189103242</v>
      </c>
      <c r="BT97" s="5">
        <v>6.9392735394442777</v>
      </c>
      <c r="BU97" s="5">
        <v>6.3267018396173338</v>
      </c>
      <c r="BV97" s="5">
        <v>6.5164601543121448</v>
      </c>
      <c r="BW97" s="5">
        <v>5.9796377918909007</v>
      </c>
      <c r="BX97" s="5">
        <v>5.5869613386359909</v>
      </c>
      <c r="BY97" s="5">
        <v>5.4833918066120937</v>
      </c>
      <c r="CB97" s="2"/>
      <c r="CC97" s="2"/>
      <c r="CD97" s="2"/>
      <c r="CE97" s="2"/>
    </row>
    <row r="98" spans="1:83" x14ac:dyDescent="0.25">
      <c r="A98" s="2"/>
      <c r="B98" s="5"/>
      <c r="C98" s="5"/>
      <c r="D98" s="5"/>
      <c r="E98" s="5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CB98" s="2"/>
      <c r="CC98" s="2"/>
      <c r="CD98" s="2"/>
      <c r="CE98" s="2"/>
    </row>
    <row r="99" spans="1:83" x14ac:dyDescent="0.25">
      <c r="CB99" s="2"/>
      <c r="CC99" s="2"/>
      <c r="CD99" s="2"/>
      <c r="CE99" s="2"/>
    </row>
    <row r="100" spans="1:83" x14ac:dyDescent="0.25">
      <c r="CB100" s="2"/>
      <c r="CC100" s="2"/>
      <c r="CD100" s="2"/>
      <c r="CE100" s="2"/>
    </row>
    <row r="101" spans="1:83" x14ac:dyDescent="0.25">
      <c r="CB101" s="2"/>
      <c r="CC101" s="2"/>
      <c r="CD101" s="2"/>
      <c r="CE101" s="2"/>
    </row>
    <row r="102" spans="1:83" x14ac:dyDescent="0.25">
      <c r="CB102" s="2"/>
      <c r="CC102" s="2"/>
      <c r="CD102" s="2"/>
      <c r="CE102" s="2"/>
    </row>
    <row r="103" spans="1:83" x14ac:dyDescent="0.25">
      <c r="CB103" s="2"/>
      <c r="CC103" s="2"/>
      <c r="CD103" s="2"/>
      <c r="CE103" s="2"/>
    </row>
    <row r="104" spans="1:83" x14ac:dyDescent="0.25">
      <c r="CB104" s="2"/>
      <c r="CC104" s="2"/>
      <c r="CD104" s="2"/>
      <c r="CE104" s="2"/>
    </row>
    <row r="105" spans="1:83" x14ac:dyDescent="0.25">
      <c r="CB105" s="2"/>
      <c r="CC105" s="2"/>
      <c r="CD105" s="2"/>
      <c r="CE105" s="2"/>
    </row>
    <row r="106" spans="1:83" x14ac:dyDescent="0.25">
      <c r="CB106" s="2"/>
      <c r="CC106" s="2"/>
      <c r="CD106" s="2"/>
      <c r="CE106" s="2"/>
    </row>
    <row r="107" spans="1:83" x14ac:dyDescent="0.25">
      <c r="CB107" s="2"/>
      <c r="CC107" s="2"/>
      <c r="CD107" s="2"/>
      <c r="CE107" s="2"/>
    </row>
    <row r="108" spans="1:83" x14ac:dyDescent="0.25">
      <c r="CB108" s="2"/>
      <c r="CC108" s="2"/>
      <c r="CD108" s="2"/>
      <c r="CE108" s="2"/>
    </row>
    <row r="109" spans="1:83" x14ac:dyDescent="0.25">
      <c r="CB109" s="2"/>
      <c r="CC109" s="2"/>
      <c r="CD109" s="2"/>
      <c r="CE109" s="2"/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V93"/>
  <sheetViews>
    <sheetView workbookViewId="0">
      <pane ySplit="1" topLeftCell="A2" activePane="bottomLeft" state="frozen"/>
      <selection activeCell="FR1" sqref="FR1"/>
      <selection pane="bottomLeft"/>
    </sheetView>
  </sheetViews>
  <sheetFormatPr defaultColWidth="8.88671875" defaultRowHeight="13.2" x14ac:dyDescent="0.25"/>
  <cols>
    <col min="1" max="1" width="17.33203125" style="19" bestFit="1" customWidth="1"/>
    <col min="2" max="20" width="5" style="19" bestFit="1" customWidth="1"/>
    <col min="21" max="22" width="5" style="19" customWidth="1"/>
    <col min="23" max="16384" width="8.88671875" style="8"/>
  </cols>
  <sheetData>
    <row r="1" spans="1:22" x14ac:dyDescent="0.25">
      <c r="A1" s="19" t="s">
        <v>263</v>
      </c>
      <c r="B1" s="19">
        <v>1985</v>
      </c>
      <c r="C1" s="19">
        <v>1990</v>
      </c>
      <c r="D1" s="19">
        <v>1995</v>
      </c>
      <c r="E1" s="19">
        <v>2000</v>
      </c>
      <c r="F1" s="19">
        <v>2001</v>
      </c>
      <c r="G1" s="19">
        <v>2002</v>
      </c>
      <c r="H1" s="19">
        <v>2003</v>
      </c>
      <c r="I1" s="19">
        <v>2004</v>
      </c>
      <c r="J1" s="19">
        <v>2005</v>
      </c>
      <c r="K1" s="19">
        <v>2006</v>
      </c>
      <c r="L1" s="19">
        <v>2007</v>
      </c>
      <c r="M1" s="19">
        <v>2008</v>
      </c>
      <c r="N1" s="19">
        <v>2009</v>
      </c>
      <c r="O1" s="19">
        <v>2010</v>
      </c>
      <c r="P1" s="19">
        <v>2011</v>
      </c>
      <c r="Q1" s="19">
        <v>2012</v>
      </c>
      <c r="R1" s="19">
        <v>2013</v>
      </c>
      <c r="S1" s="19">
        <v>2014</v>
      </c>
      <c r="T1" s="19">
        <v>2015</v>
      </c>
      <c r="U1" s="19">
        <v>2016</v>
      </c>
      <c r="V1" s="19">
        <v>2017</v>
      </c>
    </row>
    <row r="2" spans="1:22" x14ac:dyDescent="0.25">
      <c r="A2" s="19" t="s">
        <v>42</v>
      </c>
      <c r="B2" s="20">
        <v>2.5</v>
      </c>
      <c r="C2" s="20">
        <v>3.75</v>
      </c>
      <c r="D2" s="20">
        <v>3.75</v>
      </c>
      <c r="E2" s="20">
        <v>3.75</v>
      </c>
      <c r="F2" s="20">
        <v>5.25</v>
      </c>
      <c r="G2" s="20">
        <v>5.25</v>
      </c>
      <c r="H2" s="20">
        <v>5.25</v>
      </c>
      <c r="I2" s="20">
        <v>5.25</v>
      </c>
      <c r="J2" s="20">
        <v>5.75</v>
      </c>
      <c r="K2" s="20">
        <v>5.75</v>
      </c>
      <c r="L2" s="20">
        <v>5.25</v>
      </c>
      <c r="M2" s="20">
        <v>5.25</v>
      </c>
      <c r="N2" s="20">
        <v>5.75</v>
      </c>
      <c r="O2" s="20">
        <v>5.75</v>
      </c>
      <c r="P2" s="20">
        <v>5.75</v>
      </c>
      <c r="Q2" s="20">
        <v>5.75</v>
      </c>
      <c r="R2" s="20">
        <v>5.75</v>
      </c>
      <c r="S2" s="20">
        <v>5.75</v>
      </c>
      <c r="T2" s="20">
        <v>4.75</v>
      </c>
      <c r="U2" s="20">
        <v>4</v>
      </c>
      <c r="V2" s="20">
        <v>4</v>
      </c>
    </row>
    <row r="3" spans="1:22" x14ac:dyDescent="0.25">
      <c r="A3" s="19" t="s">
        <v>43</v>
      </c>
      <c r="B3" s="20">
        <v>1.5</v>
      </c>
      <c r="C3" s="20">
        <v>3.75</v>
      </c>
      <c r="D3" s="20">
        <v>2.25</v>
      </c>
      <c r="E3" s="20">
        <v>2.25</v>
      </c>
      <c r="F3" s="20">
        <v>4.25</v>
      </c>
      <c r="G3" s="20">
        <v>4.75</v>
      </c>
      <c r="H3" s="20">
        <v>4.75</v>
      </c>
      <c r="I3" s="20">
        <v>4.75</v>
      </c>
      <c r="J3" s="20">
        <v>5.25</v>
      </c>
      <c r="K3" s="20">
        <v>5.25</v>
      </c>
      <c r="L3" s="20">
        <v>4.75</v>
      </c>
      <c r="M3" s="20">
        <v>4.75</v>
      </c>
      <c r="N3" s="20">
        <v>5.25</v>
      </c>
      <c r="O3" s="20">
        <v>5.25</v>
      </c>
      <c r="P3" s="20">
        <v>5.25</v>
      </c>
      <c r="Q3" s="20">
        <v>5.25</v>
      </c>
      <c r="R3" s="20">
        <v>5.25</v>
      </c>
      <c r="S3" s="20">
        <v>4.75</v>
      </c>
      <c r="T3" s="20">
        <v>3.75</v>
      </c>
      <c r="U3" s="20">
        <v>4.5</v>
      </c>
      <c r="V3" s="20">
        <v>4.5</v>
      </c>
    </row>
    <row r="4" spans="1:22" x14ac:dyDescent="0.25">
      <c r="A4" s="19" t="s">
        <v>40</v>
      </c>
      <c r="B4" s="20">
        <v>0</v>
      </c>
      <c r="C4" s="20">
        <v>3.25</v>
      </c>
      <c r="D4" s="20">
        <v>3.25</v>
      </c>
      <c r="E4" s="20">
        <v>2.75</v>
      </c>
      <c r="F4" s="20">
        <v>4.25</v>
      </c>
      <c r="G4" s="20">
        <v>4.25</v>
      </c>
      <c r="H4" s="20">
        <v>4.25</v>
      </c>
      <c r="I4" s="20">
        <v>4.25</v>
      </c>
      <c r="J4" s="20">
        <v>4.75</v>
      </c>
      <c r="K4" s="20">
        <v>4.75</v>
      </c>
      <c r="L4" s="20">
        <v>4.25</v>
      </c>
      <c r="M4" s="20">
        <v>4.25</v>
      </c>
      <c r="N4" s="20">
        <v>4.75</v>
      </c>
      <c r="O4" s="20">
        <v>4.75</v>
      </c>
      <c r="P4" s="20">
        <v>4.75</v>
      </c>
      <c r="Q4" s="20">
        <v>4.75</v>
      </c>
      <c r="R4" s="20">
        <v>4.75</v>
      </c>
      <c r="S4" s="20">
        <v>4.75</v>
      </c>
      <c r="T4" s="20">
        <v>3.75</v>
      </c>
      <c r="U4" s="20">
        <v>4</v>
      </c>
      <c r="V4" s="20">
        <v>4</v>
      </c>
    </row>
    <row r="5" spans="1:22" x14ac:dyDescent="0.25">
      <c r="A5" s="19" t="s">
        <v>37</v>
      </c>
      <c r="B5" s="20">
        <v>0.5</v>
      </c>
      <c r="C5" s="20">
        <v>3.25</v>
      </c>
      <c r="D5" s="20">
        <v>2.75</v>
      </c>
      <c r="E5" s="20">
        <v>2.75</v>
      </c>
      <c r="F5" s="20">
        <v>4.25</v>
      </c>
      <c r="G5" s="20">
        <v>4.25</v>
      </c>
      <c r="H5" s="20">
        <v>4.25</v>
      </c>
      <c r="I5" s="20">
        <v>4.25</v>
      </c>
      <c r="J5" s="20">
        <v>4.75</v>
      </c>
      <c r="K5" s="20">
        <v>4.75</v>
      </c>
      <c r="L5" s="20">
        <v>4.25</v>
      </c>
      <c r="M5" s="20">
        <v>4.25</v>
      </c>
      <c r="N5" s="20">
        <v>4.75</v>
      </c>
      <c r="O5" s="20">
        <v>5.25</v>
      </c>
      <c r="P5" s="20">
        <v>5.25</v>
      </c>
      <c r="Q5" s="20">
        <v>5.25</v>
      </c>
      <c r="R5" s="20">
        <v>4.75</v>
      </c>
      <c r="S5" s="20">
        <v>4.75</v>
      </c>
      <c r="T5" s="20">
        <v>2.25</v>
      </c>
      <c r="U5" s="20">
        <v>3.5</v>
      </c>
      <c r="V5" s="20">
        <v>3.5</v>
      </c>
    </row>
    <row r="6" spans="1:22" x14ac:dyDescent="0.25">
      <c r="A6" s="19" t="s">
        <v>34</v>
      </c>
      <c r="B6" s="20">
        <v>0.5</v>
      </c>
      <c r="C6" s="20">
        <v>3.25</v>
      </c>
      <c r="D6" s="20">
        <v>2.75</v>
      </c>
      <c r="E6" s="20">
        <v>2.75</v>
      </c>
      <c r="F6" s="20">
        <v>3.75</v>
      </c>
      <c r="G6" s="20">
        <v>3.75</v>
      </c>
      <c r="H6" s="20">
        <v>3.75</v>
      </c>
      <c r="I6" s="20">
        <v>3.75</v>
      </c>
      <c r="J6" s="20">
        <v>4.25</v>
      </c>
      <c r="K6" s="20">
        <v>4.25</v>
      </c>
      <c r="L6" s="20">
        <v>4.25</v>
      </c>
      <c r="M6" s="20">
        <v>4.25</v>
      </c>
      <c r="N6" s="20">
        <v>5.25</v>
      </c>
      <c r="O6" s="20">
        <v>5.25</v>
      </c>
      <c r="P6" s="20">
        <v>5.25</v>
      </c>
      <c r="Q6" s="20">
        <v>5.25</v>
      </c>
      <c r="R6" s="20">
        <v>5.25</v>
      </c>
      <c r="S6" s="20">
        <v>5.25</v>
      </c>
      <c r="T6" s="20">
        <v>4.25</v>
      </c>
      <c r="U6" s="20">
        <v>4</v>
      </c>
      <c r="V6" s="20">
        <v>3.5</v>
      </c>
    </row>
    <row r="7" spans="1:22" x14ac:dyDescent="0.25">
      <c r="A7" s="19" t="s">
        <v>36</v>
      </c>
      <c r="B7" s="20">
        <v>0.5</v>
      </c>
      <c r="C7" s="20">
        <v>3.25</v>
      </c>
      <c r="D7" s="20">
        <v>3.25</v>
      </c>
      <c r="E7" s="20">
        <v>2.75</v>
      </c>
      <c r="F7" s="20">
        <v>4.25</v>
      </c>
      <c r="G7" s="20">
        <v>4.25</v>
      </c>
      <c r="H7" s="20">
        <v>4.25</v>
      </c>
      <c r="I7" s="20">
        <v>3.75</v>
      </c>
      <c r="J7" s="20">
        <v>4.25</v>
      </c>
      <c r="K7" s="20">
        <v>4.25</v>
      </c>
      <c r="L7" s="20">
        <v>3.75</v>
      </c>
      <c r="M7" s="20">
        <v>3.75</v>
      </c>
      <c r="N7" s="20">
        <v>4.25</v>
      </c>
      <c r="O7" s="20">
        <v>4.25</v>
      </c>
      <c r="P7" s="20">
        <v>4.25</v>
      </c>
      <c r="Q7" s="20">
        <v>4.25</v>
      </c>
      <c r="R7" s="20">
        <v>4.25</v>
      </c>
      <c r="S7" s="20">
        <v>4.25</v>
      </c>
      <c r="T7" s="20">
        <v>3.25</v>
      </c>
      <c r="U7" s="20">
        <v>3</v>
      </c>
      <c r="V7" s="20">
        <v>3</v>
      </c>
    </row>
    <row r="8" spans="1:22" x14ac:dyDescent="0.25">
      <c r="A8" s="19" t="s">
        <v>39</v>
      </c>
      <c r="B8" s="20">
        <v>1.5</v>
      </c>
      <c r="C8" s="20">
        <v>3.25</v>
      </c>
      <c r="D8" s="20">
        <v>2.75</v>
      </c>
      <c r="E8" s="20">
        <v>3.25</v>
      </c>
      <c r="F8" s="20">
        <v>4.25</v>
      </c>
      <c r="G8" s="20">
        <v>4.25</v>
      </c>
      <c r="H8" s="20">
        <v>4.25</v>
      </c>
      <c r="I8" s="20">
        <v>4.25</v>
      </c>
      <c r="J8" s="20">
        <v>4.75</v>
      </c>
      <c r="K8" s="20">
        <v>4.75</v>
      </c>
      <c r="L8" s="20">
        <v>4.25</v>
      </c>
      <c r="M8" s="20">
        <v>4.25</v>
      </c>
      <c r="N8" s="20">
        <v>4.75</v>
      </c>
      <c r="O8" s="20">
        <v>4.75</v>
      </c>
      <c r="P8" s="20">
        <v>4.75</v>
      </c>
      <c r="Q8" s="20">
        <v>4.75</v>
      </c>
      <c r="R8" s="20">
        <v>4.25</v>
      </c>
      <c r="S8" s="20">
        <v>4.25</v>
      </c>
      <c r="T8" s="20">
        <v>3.25</v>
      </c>
      <c r="U8" s="20">
        <v>3.5</v>
      </c>
      <c r="V8" s="20">
        <v>3.5</v>
      </c>
    </row>
    <row r="9" spans="1:22" x14ac:dyDescent="0.25">
      <c r="A9" s="19" t="s">
        <v>35</v>
      </c>
      <c r="B9" s="20">
        <v>1.5</v>
      </c>
      <c r="C9" s="20">
        <v>3.25</v>
      </c>
      <c r="D9" s="20">
        <v>3.25</v>
      </c>
      <c r="E9" s="20">
        <v>2.75</v>
      </c>
      <c r="F9" s="20">
        <v>4.25</v>
      </c>
      <c r="G9" s="20">
        <v>4.25</v>
      </c>
      <c r="H9" s="20">
        <v>4.25</v>
      </c>
      <c r="I9" s="20">
        <v>4.25</v>
      </c>
      <c r="J9" s="20">
        <v>4.75</v>
      </c>
      <c r="K9" s="20">
        <v>4.75</v>
      </c>
      <c r="L9" s="20">
        <v>4.25</v>
      </c>
      <c r="M9" s="20">
        <v>4.25</v>
      </c>
      <c r="N9" s="20">
        <v>4.75</v>
      </c>
      <c r="O9" s="20">
        <v>4.75</v>
      </c>
      <c r="P9" s="20">
        <v>4.75</v>
      </c>
      <c r="Q9" s="20">
        <v>4.75</v>
      </c>
      <c r="R9" s="20">
        <v>4.75</v>
      </c>
      <c r="S9" s="20">
        <v>4.75</v>
      </c>
      <c r="T9" s="20">
        <v>3.75</v>
      </c>
      <c r="U9" s="20">
        <v>3.5</v>
      </c>
      <c r="V9" s="20">
        <v>3.5</v>
      </c>
    </row>
    <row r="10" spans="1:22" x14ac:dyDescent="0.25">
      <c r="A10" s="19" t="s">
        <v>38</v>
      </c>
      <c r="B10" s="20">
        <v>0</v>
      </c>
      <c r="C10" s="20">
        <v>3.25</v>
      </c>
      <c r="D10" s="20">
        <v>2.75</v>
      </c>
      <c r="E10" s="20">
        <v>2.75</v>
      </c>
      <c r="F10" s="20">
        <v>3.75</v>
      </c>
      <c r="G10" s="20">
        <v>3.75</v>
      </c>
      <c r="H10" s="20">
        <v>3.75</v>
      </c>
      <c r="I10" s="20">
        <v>3.75</v>
      </c>
      <c r="J10" s="20">
        <v>4.25</v>
      </c>
      <c r="K10" s="20">
        <v>4.25</v>
      </c>
      <c r="L10" s="20">
        <v>3.75</v>
      </c>
      <c r="M10" s="20">
        <v>3.75</v>
      </c>
      <c r="N10" s="20">
        <v>4.25</v>
      </c>
      <c r="O10" s="20">
        <v>4.25</v>
      </c>
      <c r="P10" s="20">
        <v>4.25</v>
      </c>
      <c r="Q10" s="20">
        <v>4.25</v>
      </c>
      <c r="R10" s="20">
        <v>4.25</v>
      </c>
      <c r="S10" s="20">
        <v>4.25</v>
      </c>
      <c r="T10" s="20">
        <v>3.25</v>
      </c>
      <c r="U10" s="20">
        <v>3.5</v>
      </c>
      <c r="V10" s="20">
        <v>3.5</v>
      </c>
    </row>
    <row r="11" spans="1:22" x14ac:dyDescent="0.25">
      <c r="A11" s="19" t="s">
        <v>41</v>
      </c>
      <c r="B11" s="20">
        <v>0.5</v>
      </c>
      <c r="C11" s="20">
        <v>3.25</v>
      </c>
      <c r="D11" s="20">
        <v>2.75</v>
      </c>
      <c r="E11" s="20">
        <v>2.75</v>
      </c>
      <c r="F11" s="20">
        <v>4.25</v>
      </c>
      <c r="G11" s="20">
        <v>4.75</v>
      </c>
      <c r="H11" s="20">
        <v>4.75</v>
      </c>
      <c r="I11" s="20">
        <v>4.75</v>
      </c>
      <c r="J11" s="20">
        <v>5.25</v>
      </c>
      <c r="K11" s="20">
        <v>5.25</v>
      </c>
      <c r="L11" s="20">
        <v>4.75</v>
      </c>
      <c r="M11" s="20">
        <v>4.75</v>
      </c>
      <c r="N11" s="20">
        <v>5.25</v>
      </c>
      <c r="O11" s="20">
        <v>5.25</v>
      </c>
      <c r="P11" s="20">
        <v>5.25</v>
      </c>
      <c r="Q11" s="20">
        <v>5.25</v>
      </c>
      <c r="R11" s="20">
        <v>5.25</v>
      </c>
      <c r="S11" s="20">
        <v>5.25</v>
      </c>
      <c r="T11" s="20">
        <v>4.25</v>
      </c>
      <c r="U11" s="20">
        <v>4</v>
      </c>
      <c r="V11" s="20">
        <v>4.5</v>
      </c>
    </row>
    <row r="12" spans="1:22" s="19" customFormat="1" x14ac:dyDescent="0.25">
      <c r="A12" s="19" t="s">
        <v>44</v>
      </c>
      <c r="B12" s="20">
        <v>2</v>
      </c>
      <c r="C12" s="20">
        <v>8</v>
      </c>
      <c r="D12" s="20">
        <v>6</v>
      </c>
      <c r="E12" s="20">
        <v>6</v>
      </c>
      <c r="F12" s="20">
        <v>6</v>
      </c>
      <c r="G12" s="20">
        <v>6.5</v>
      </c>
      <c r="H12" s="20">
        <v>7.5</v>
      </c>
      <c r="I12" s="20">
        <v>7</v>
      </c>
      <c r="J12" s="20">
        <v>7</v>
      </c>
      <c r="K12" s="20">
        <v>7</v>
      </c>
      <c r="L12" s="20">
        <v>7.5</v>
      </c>
      <c r="M12" s="20">
        <v>7</v>
      </c>
      <c r="N12" s="20">
        <v>7</v>
      </c>
      <c r="O12" s="20">
        <v>7</v>
      </c>
      <c r="P12" s="20">
        <v>7</v>
      </c>
      <c r="Q12" s="20">
        <v>7</v>
      </c>
      <c r="R12" s="20">
        <v>5</v>
      </c>
      <c r="S12" s="20">
        <v>5</v>
      </c>
      <c r="T12" s="20">
        <v>5</v>
      </c>
      <c r="U12" s="20">
        <v>5</v>
      </c>
      <c r="V12" s="20">
        <v>5</v>
      </c>
    </row>
    <row r="13" spans="1:22" x14ac:dyDescent="0.25">
      <c r="A13" s="19" t="s">
        <v>45</v>
      </c>
      <c r="B13" s="20">
        <v>3</v>
      </c>
      <c r="C13" s="20">
        <v>8.5</v>
      </c>
      <c r="D13" s="20">
        <v>6.5</v>
      </c>
      <c r="E13" s="20">
        <v>6.5</v>
      </c>
      <c r="F13" s="20">
        <v>6.5</v>
      </c>
      <c r="G13" s="20">
        <v>7</v>
      </c>
      <c r="H13" s="20">
        <v>8</v>
      </c>
      <c r="I13" s="20">
        <v>7.5</v>
      </c>
      <c r="J13" s="20">
        <v>7.5</v>
      </c>
      <c r="K13" s="20">
        <v>7.5</v>
      </c>
      <c r="L13" s="20">
        <v>8</v>
      </c>
      <c r="M13" s="20">
        <v>7.5</v>
      </c>
      <c r="N13" s="20">
        <v>7.5</v>
      </c>
      <c r="O13" s="20">
        <v>7.5</v>
      </c>
      <c r="P13" s="20">
        <v>7.5</v>
      </c>
      <c r="Q13" s="20">
        <v>7.5</v>
      </c>
      <c r="R13" s="20">
        <v>5.5</v>
      </c>
      <c r="S13" s="20">
        <v>5.5</v>
      </c>
      <c r="T13" s="20">
        <v>5.5</v>
      </c>
      <c r="U13" s="20">
        <v>5.5</v>
      </c>
      <c r="V13" s="20">
        <v>5.5</v>
      </c>
    </row>
    <row r="14" spans="1:22" x14ac:dyDescent="0.25">
      <c r="A14" s="19" t="s">
        <v>46</v>
      </c>
      <c r="B14" s="20">
        <v>1</v>
      </c>
      <c r="C14" s="20">
        <v>7.5</v>
      </c>
      <c r="D14" s="20">
        <v>5.5</v>
      </c>
      <c r="E14" s="20">
        <v>6</v>
      </c>
      <c r="F14" s="20">
        <v>6</v>
      </c>
      <c r="G14" s="20">
        <v>6</v>
      </c>
      <c r="H14" s="20">
        <v>7</v>
      </c>
      <c r="I14" s="20">
        <v>6.5</v>
      </c>
      <c r="J14" s="20">
        <v>6.5</v>
      </c>
      <c r="K14" s="20">
        <v>6.5</v>
      </c>
      <c r="L14" s="20">
        <v>7</v>
      </c>
      <c r="M14" s="20">
        <v>6.5</v>
      </c>
      <c r="N14" s="20">
        <v>6.5</v>
      </c>
      <c r="O14" s="20">
        <v>6.5</v>
      </c>
      <c r="P14" s="20">
        <v>6.5</v>
      </c>
      <c r="Q14" s="20">
        <v>6.5</v>
      </c>
      <c r="R14" s="20">
        <v>5</v>
      </c>
      <c r="S14" s="20">
        <v>5</v>
      </c>
      <c r="T14" s="20">
        <v>5</v>
      </c>
      <c r="U14" s="20">
        <v>5</v>
      </c>
      <c r="V14" s="20">
        <v>5</v>
      </c>
    </row>
    <row r="15" spans="1:22" x14ac:dyDescent="0.25">
      <c r="A15" s="19" t="s">
        <v>47</v>
      </c>
      <c r="B15" s="20">
        <v>0.5</v>
      </c>
      <c r="C15" s="20">
        <v>7.5</v>
      </c>
      <c r="D15" s="20">
        <v>5.5</v>
      </c>
      <c r="E15" s="20">
        <v>5.5</v>
      </c>
      <c r="F15" s="20">
        <v>5.5</v>
      </c>
      <c r="G15" s="20">
        <v>5.5</v>
      </c>
      <c r="H15" s="20">
        <v>6.5</v>
      </c>
      <c r="I15" s="20">
        <v>6</v>
      </c>
      <c r="J15" s="20">
        <v>6</v>
      </c>
      <c r="K15" s="20">
        <v>6</v>
      </c>
      <c r="L15" s="20">
        <v>6.5</v>
      </c>
      <c r="M15" s="20">
        <v>6</v>
      </c>
      <c r="N15" s="20">
        <v>6</v>
      </c>
      <c r="O15" s="20">
        <v>6</v>
      </c>
      <c r="P15" s="20">
        <v>6</v>
      </c>
      <c r="Q15" s="20">
        <v>6</v>
      </c>
      <c r="R15" s="20">
        <v>4.5</v>
      </c>
      <c r="S15" s="20">
        <v>4.5</v>
      </c>
      <c r="T15" s="20">
        <v>4.5</v>
      </c>
      <c r="U15" s="20">
        <v>4.5</v>
      </c>
      <c r="V15" s="20">
        <v>4.5</v>
      </c>
    </row>
    <row r="16" spans="1:22" x14ac:dyDescent="0.25">
      <c r="A16" s="19" t="s">
        <v>48</v>
      </c>
      <c r="B16" s="20">
        <v>0</v>
      </c>
      <c r="C16" s="20">
        <v>7</v>
      </c>
      <c r="D16" s="20">
        <v>5</v>
      </c>
      <c r="E16" s="20">
        <v>5</v>
      </c>
      <c r="F16" s="20">
        <v>5</v>
      </c>
      <c r="G16" s="20">
        <v>5.5</v>
      </c>
      <c r="H16" s="20">
        <v>6.5</v>
      </c>
      <c r="I16" s="20">
        <v>6</v>
      </c>
      <c r="J16" s="20">
        <v>5.5</v>
      </c>
      <c r="K16" s="20">
        <v>5.5</v>
      </c>
      <c r="L16" s="20">
        <v>6</v>
      </c>
      <c r="M16" s="20">
        <v>5.5</v>
      </c>
      <c r="N16" s="20">
        <v>5.5</v>
      </c>
      <c r="O16" s="20">
        <v>5.5</v>
      </c>
      <c r="P16" s="20">
        <v>5.5</v>
      </c>
      <c r="Q16" s="20">
        <v>5.5</v>
      </c>
      <c r="R16" s="20">
        <v>3.5</v>
      </c>
      <c r="S16" s="20">
        <v>3.5</v>
      </c>
      <c r="T16" s="20">
        <v>3.5</v>
      </c>
      <c r="U16" s="20">
        <v>3.5</v>
      </c>
      <c r="V16" s="20">
        <v>3.5</v>
      </c>
    </row>
    <row r="17" spans="1:22" x14ac:dyDescent="0.25">
      <c r="A17" s="19" t="s">
        <v>49</v>
      </c>
      <c r="B17" s="20">
        <v>1</v>
      </c>
      <c r="C17" s="20">
        <v>7.5</v>
      </c>
      <c r="D17" s="20">
        <v>6</v>
      </c>
      <c r="E17" s="20">
        <v>6</v>
      </c>
      <c r="F17" s="20">
        <v>6</v>
      </c>
      <c r="G17" s="20">
        <v>6</v>
      </c>
      <c r="H17" s="20">
        <v>7</v>
      </c>
      <c r="I17" s="20">
        <v>6.5</v>
      </c>
      <c r="J17" s="20">
        <v>6.5</v>
      </c>
      <c r="K17" s="20">
        <v>6.5</v>
      </c>
      <c r="L17" s="20">
        <v>7</v>
      </c>
      <c r="M17" s="20">
        <v>6.5</v>
      </c>
      <c r="N17" s="20">
        <v>6.5</v>
      </c>
      <c r="O17" s="20">
        <v>6.5</v>
      </c>
      <c r="P17" s="20">
        <v>6.5</v>
      </c>
      <c r="Q17" s="20">
        <v>6.5</v>
      </c>
      <c r="R17" s="20">
        <v>5</v>
      </c>
      <c r="S17" s="20">
        <v>5</v>
      </c>
      <c r="T17" s="20">
        <v>5</v>
      </c>
      <c r="U17" s="20">
        <v>5</v>
      </c>
      <c r="V17" s="20">
        <v>5</v>
      </c>
    </row>
    <row r="18" spans="1:22" x14ac:dyDescent="0.25">
      <c r="A18" s="19" t="s">
        <v>50</v>
      </c>
      <c r="B18" s="20">
        <v>3</v>
      </c>
      <c r="C18" s="20">
        <v>8.5</v>
      </c>
      <c r="D18" s="20">
        <v>6</v>
      </c>
      <c r="E18" s="20">
        <v>6</v>
      </c>
      <c r="F18" s="20">
        <v>6</v>
      </c>
      <c r="G18" s="20">
        <v>6</v>
      </c>
      <c r="H18" s="20">
        <v>7</v>
      </c>
      <c r="I18" s="20">
        <v>6.5</v>
      </c>
      <c r="J18" s="20">
        <v>6.5</v>
      </c>
      <c r="K18" s="20">
        <v>6.5</v>
      </c>
      <c r="L18" s="20">
        <v>7</v>
      </c>
      <c r="M18" s="20">
        <v>6.5</v>
      </c>
      <c r="N18" s="20">
        <v>6.5</v>
      </c>
      <c r="O18" s="20">
        <v>6.5</v>
      </c>
      <c r="P18" s="20">
        <v>6.5</v>
      </c>
      <c r="Q18" s="20">
        <v>6.5</v>
      </c>
      <c r="R18" s="20">
        <v>4.5</v>
      </c>
      <c r="S18" s="20">
        <v>4.5</v>
      </c>
      <c r="T18" s="20">
        <v>4.5</v>
      </c>
      <c r="U18" s="20">
        <v>4.5</v>
      </c>
      <c r="V18" s="20">
        <v>4.5</v>
      </c>
    </row>
    <row r="19" spans="1:22" x14ac:dyDescent="0.25">
      <c r="A19" s="19" t="s">
        <v>51</v>
      </c>
      <c r="B19" s="20">
        <v>0</v>
      </c>
      <c r="C19" s="20">
        <v>7.5</v>
      </c>
      <c r="D19" s="20">
        <v>5.5</v>
      </c>
      <c r="E19" s="20">
        <v>5.5</v>
      </c>
      <c r="F19" s="20">
        <v>5.5</v>
      </c>
      <c r="G19" s="20">
        <v>6</v>
      </c>
      <c r="H19" s="20">
        <v>7</v>
      </c>
      <c r="I19" s="20">
        <v>6.5</v>
      </c>
      <c r="J19" s="20">
        <v>6.5</v>
      </c>
      <c r="K19" s="20">
        <v>6.5</v>
      </c>
      <c r="L19" s="20">
        <v>7</v>
      </c>
      <c r="M19" s="20">
        <v>6.5</v>
      </c>
      <c r="N19" s="20">
        <v>6.5</v>
      </c>
      <c r="O19" s="20">
        <v>6.5</v>
      </c>
      <c r="P19" s="20">
        <v>6.5</v>
      </c>
      <c r="Q19" s="20">
        <v>6.5</v>
      </c>
      <c r="R19" s="20">
        <v>4.5</v>
      </c>
      <c r="S19" s="20">
        <v>4.5</v>
      </c>
      <c r="T19" s="20">
        <v>5</v>
      </c>
      <c r="U19" s="20">
        <v>5</v>
      </c>
      <c r="V19" s="20">
        <v>5</v>
      </c>
    </row>
    <row r="20" spans="1:22" x14ac:dyDescent="0.25">
      <c r="A20" s="19" t="s">
        <v>52</v>
      </c>
      <c r="B20" s="20">
        <v>3</v>
      </c>
      <c r="C20" s="20">
        <v>8.5</v>
      </c>
      <c r="D20" s="20">
        <v>6.5</v>
      </c>
      <c r="E20" s="20">
        <v>6.5</v>
      </c>
      <c r="F20" s="20">
        <v>6.5</v>
      </c>
      <c r="G20" s="20">
        <v>7</v>
      </c>
      <c r="H20" s="20">
        <v>8</v>
      </c>
      <c r="I20" s="20">
        <v>7.5</v>
      </c>
      <c r="J20" s="20">
        <v>7.5</v>
      </c>
      <c r="K20" s="20">
        <v>7.5</v>
      </c>
      <c r="L20" s="20">
        <v>8</v>
      </c>
      <c r="M20" s="20">
        <v>7.5</v>
      </c>
      <c r="N20" s="20">
        <v>7.5</v>
      </c>
      <c r="O20" s="20">
        <v>7.5</v>
      </c>
      <c r="P20" s="20">
        <v>7.5</v>
      </c>
      <c r="Q20" s="20">
        <v>7.5</v>
      </c>
      <c r="R20" s="20">
        <v>5.5</v>
      </c>
      <c r="S20" s="20">
        <v>5.5</v>
      </c>
      <c r="T20" s="20">
        <v>5.5</v>
      </c>
      <c r="U20" s="20">
        <v>5.5</v>
      </c>
      <c r="V20" s="20">
        <v>5.5</v>
      </c>
    </row>
    <row r="21" spans="1:22" x14ac:dyDescent="0.25">
      <c r="A21" s="19" t="s">
        <v>53</v>
      </c>
      <c r="B21" s="20">
        <v>1</v>
      </c>
      <c r="C21" s="20">
        <v>7.5</v>
      </c>
      <c r="D21" s="20">
        <v>5.5</v>
      </c>
      <c r="E21" s="20">
        <v>5.5</v>
      </c>
      <c r="F21" s="20">
        <v>5.5</v>
      </c>
      <c r="G21" s="20">
        <v>6</v>
      </c>
      <c r="H21" s="20">
        <v>7</v>
      </c>
      <c r="I21" s="20">
        <v>6.5</v>
      </c>
      <c r="J21" s="20">
        <v>6.5</v>
      </c>
      <c r="K21" s="20">
        <v>6.5</v>
      </c>
      <c r="L21" s="20">
        <v>7</v>
      </c>
      <c r="M21" s="20">
        <v>6.5</v>
      </c>
      <c r="N21" s="20">
        <v>6.5</v>
      </c>
      <c r="O21" s="20">
        <v>6.5</v>
      </c>
      <c r="P21" s="20">
        <v>6.5</v>
      </c>
      <c r="Q21" s="20">
        <v>6.5</v>
      </c>
      <c r="R21" s="20">
        <v>4.5</v>
      </c>
      <c r="S21" s="20">
        <v>4.5</v>
      </c>
      <c r="T21" s="20">
        <v>4.5</v>
      </c>
      <c r="U21" s="20">
        <v>4.5</v>
      </c>
      <c r="V21" s="20">
        <v>4.5</v>
      </c>
    </row>
    <row r="22" spans="1:22" x14ac:dyDescent="0.25">
      <c r="A22" s="19" t="s">
        <v>54</v>
      </c>
      <c r="B22" s="20">
        <v>0</v>
      </c>
      <c r="C22" s="20">
        <v>7</v>
      </c>
      <c r="D22" s="20">
        <v>5</v>
      </c>
      <c r="E22" s="20">
        <v>5</v>
      </c>
      <c r="F22" s="20">
        <v>5.5</v>
      </c>
      <c r="G22" s="20">
        <v>5.5</v>
      </c>
      <c r="H22" s="20">
        <v>6.5</v>
      </c>
      <c r="I22" s="20">
        <v>6</v>
      </c>
      <c r="J22" s="20">
        <v>6</v>
      </c>
      <c r="K22" s="20">
        <v>6</v>
      </c>
      <c r="L22" s="20">
        <v>6.5</v>
      </c>
      <c r="M22" s="20">
        <v>5.5</v>
      </c>
      <c r="N22" s="20">
        <v>5.5</v>
      </c>
      <c r="O22" s="20">
        <v>5.5</v>
      </c>
      <c r="P22" s="20">
        <v>5.5</v>
      </c>
      <c r="Q22" s="20">
        <v>5.5</v>
      </c>
      <c r="R22" s="20">
        <v>4</v>
      </c>
      <c r="S22" s="20">
        <v>4</v>
      </c>
      <c r="T22" s="20">
        <v>4</v>
      </c>
      <c r="U22" s="20">
        <v>4.5</v>
      </c>
      <c r="V22" s="20">
        <v>4.5</v>
      </c>
    </row>
    <row r="23" spans="1:22" x14ac:dyDescent="0.25">
      <c r="A23" s="19" t="s">
        <v>55</v>
      </c>
      <c r="B23" s="20">
        <v>0.5</v>
      </c>
      <c r="C23" s="20">
        <v>7</v>
      </c>
      <c r="D23" s="20">
        <v>5.5</v>
      </c>
      <c r="E23" s="20">
        <v>5.5</v>
      </c>
      <c r="F23" s="20">
        <v>5.5</v>
      </c>
      <c r="G23" s="20">
        <v>5.5</v>
      </c>
      <c r="H23" s="20">
        <v>6.5</v>
      </c>
      <c r="I23" s="20">
        <v>6</v>
      </c>
      <c r="J23" s="20">
        <v>6</v>
      </c>
      <c r="K23" s="20">
        <v>6</v>
      </c>
      <c r="L23" s="20">
        <v>6.5</v>
      </c>
      <c r="M23" s="20">
        <v>6</v>
      </c>
      <c r="N23" s="20">
        <v>6</v>
      </c>
      <c r="O23" s="20">
        <v>6</v>
      </c>
      <c r="P23" s="20">
        <v>6</v>
      </c>
      <c r="Q23" s="20">
        <v>6</v>
      </c>
      <c r="R23" s="20">
        <v>4.5</v>
      </c>
      <c r="S23" s="20">
        <v>4.5</v>
      </c>
      <c r="T23" s="20">
        <v>4.5</v>
      </c>
      <c r="U23" s="20">
        <v>4.5</v>
      </c>
      <c r="V23" s="20">
        <v>4.5</v>
      </c>
    </row>
    <row r="24" spans="1:22" x14ac:dyDescent="0.25">
      <c r="A24" s="19" t="s">
        <v>56</v>
      </c>
      <c r="B24" s="20">
        <v>2</v>
      </c>
      <c r="C24" s="20">
        <v>8</v>
      </c>
      <c r="D24" s="20">
        <v>6</v>
      </c>
      <c r="E24" s="20">
        <v>6</v>
      </c>
      <c r="F24" s="20">
        <v>6</v>
      </c>
      <c r="G24" s="20">
        <v>6.5</v>
      </c>
      <c r="H24" s="20">
        <v>7.5</v>
      </c>
      <c r="I24" s="20">
        <v>7</v>
      </c>
      <c r="J24" s="20">
        <v>7</v>
      </c>
      <c r="K24" s="20">
        <v>7</v>
      </c>
      <c r="L24" s="20">
        <v>7.5</v>
      </c>
      <c r="M24" s="20">
        <v>7</v>
      </c>
      <c r="N24" s="20">
        <v>7</v>
      </c>
      <c r="O24" s="20">
        <v>7</v>
      </c>
      <c r="P24" s="20">
        <v>6.5</v>
      </c>
      <c r="Q24" s="20">
        <v>6.5</v>
      </c>
      <c r="R24" s="20">
        <v>5</v>
      </c>
      <c r="S24" s="20">
        <v>5</v>
      </c>
      <c r="T24" s="20">
        <v>5</v>
      </c>
      <c r="U24" s="20">
        <v>5</v>
      </c>
      <c r="V24" s="20">
        <v>5</v>
      </c>
    </row>
    <row r="25" spans="1:22" x14ac:dyDescent="0.25">
      <c r="A25" s="19" t="s">
        <v>57</v>
      </c>
      <c r="B25" s="20">
        <v>2</v>
      </c>
      <c r="C25" s="20">
        <v>8</v>
      </c>
      <c r="D25" s="20">
        <v>6</v>
      </c>
      <c r="E25" s="20">
        <v>6</v>
      </c>
      <c r="F25" s="20">
        <v>6</v>
      </c>
      <c r="G25" s="20">
        <v>6</v>
      </c>
      <c r="H25" s="20">
        <v>7.5</v>
      </c>
      <c r="I25" s="20">
        <v>7</v>
      </c>
      <c r="J25" s="20">
        <v>7</v>
      </c>
      <c r="K25" s="20">
        <v>7</v>
      </c>
      <c r="L25" s="20">
        <v>7.5</v>
      </c>
      <c r="M25" s="20">
        <v>7</v>
      </c>
      <c r="N25" s="20">
        <v>7</v>
      </c>
      <c r="O25" s="20">
        <v>7</v>
      </c>
      <c r="P25" s="20">
        <v>7</v>
      </c>
      <c r="Q25" s="20">
        <v>7</v>
      </c>
      <c r="R25" s="20">
        <v>5</v>
      </c>
      <c r="S25" s="20">
        <v>5</v>
      </c>
      <c r="T25" s="20">
        <v>5</v>
      </c>
      <c r="U25" s="20">
        <v>5</v>
      </c>
      <c r="V25" s="20">
        <v>5</v>
      </c>
    </row>
    <row r="26" spans="1:22" x14ac:dyDescent="0.25">
      <c r="A26" s="19" t="s">
        <v>58</v>
      </c>
      <c r="B26" s="20">
        <v>1</v>
      </c>
      <c r="C26" s="20">
        <v>7.5</v>
      </c>
      <c r="D26" s="20">
        <v>5.5</v>
      </c>
      <c r="E26" s="20">
        <v>5.5</v>
      </c>
      <c r="F26" s="20">
        <v>6</v>
      </c>
      <c r="G26" s="20">
        <v>6</v>
      </c>
      <c r="H26" s="20">
        <v>7</v>
      </c>
      <c r="I26" s="20">
        <v>6.5</v>
      </c>
      <c r="J26" s="20">
        <v>6.5</v>
      </c>
      <c r="K26" s="20">
        <v>6.5</v>
      </c>
      <c r="L26" s="20">
        <v>7</v>
      </c>
      <c r="M26" s="20">
        <v>6.5</v>
      </c>
      <c r="N26" s="20">
        <v>6.5</v>
      </c>
      <c r="O26" s="20">
        <v>6.5</v>
      </c>
      <c r="P26" s="20">
        <v>6.5</v>
      </c>
      <c r="Q26" s="20">
        <v>6.5</v>
      </c>
      <c r="R26" s="20">
        <v>4.5</v>
      </c>
      <c r="S26" s="20">
        <v>4.5</v>
      </c>
      <c r="T26" s="20">
        <v>4.5</v>
      </c>
      <c r="U26" s="20">
        <v>4.5</v>
      </c>
      <c r="V26" s="20">
        <v>4.5</v>
      </c>
    </row>
    <row r="27" spans="1:22" x14ac:dyDescent="0.25">
      <c r="A27" s="19" t="s">
        <v>59</v>
      </c>
      <c r="B27" s="20">
        <v>0.5</v>
      </c>
      <c r="C27" s="20">
        <v>7.5</v>
      </c>
      <c r="D27" s="20">
        <v>5.5</v>
      </c>
      <c r="E27" s="20">
        <v>5.5</v>
      </c>
      <c r="F27" s="20">
        <v>5.5</v>
      </c>
      <c r="G27" s="20">
        <v>5.5</v>
      </c>
      <c r="H27" s="20">
        <v>7</v>
      </c>
      <c r="I27" s="20">
        <v>6.5</v>
      </c>
      <c r="J27" s="20">
        <v>6.5</v>
      </c>
      <c r="K27" s="20">
        <v>6.5</v>
      </c>
      <c r="L27" s="20">
        <v>7</v>
      </c>
      <c r="M27" s="20">
        <v>6.5</v>
      </c>
      <c r="N27" s="20">
        <v>6.5</v>
      </c>
      <c r="O27" s="20">
        <v>6.5</v>
      </c>
      <c r="P27" s="20">
        <v>6.5</v>
      </c>
      <c r="Q27" s="20">
        <v>6.5</v>
      </c>
      <c r="R27" s="20">
        <v>5</v>
      </c>
      <c r="S27" s="20">
        <v>5</v>
      </c>
      <c r="T27" s="20">
        <v>5</v>
      </c>
      <c r="U27" s="20">
        <v>5</v>
      </c>
      <c r="V27" s="20">
        <v>5</v>
      </c>
    </row>
    <row r="28" spans="1:22" x14ac:dyDescent="0.25">
      <c r="A28" s="19" t="s">
        <v>60</v>
      </c>
      <c r="B28" s="20">
        <v>1</v>
      </c>
      <c r="C28" s="20">
        <v>7.5</v>
      </c>
      <c r="D28" s="20">
        <v>5.5</v>
      </c>
      <c r="E28" s="20">
        <v>5.5</v>
      </c>
      <c r="F28" s="20">
        <v>5.5</v>
      </c>
      <c r="G28" s="20">
        <v>6</v>
      </c>
      <c r="H28" s="20">
        <v>7</v>
      </c>
      <c r="I28" s="20">
        <v>6.5</v>
      </c>
      <c r="J28" s="20">
        <v>6.5</v>
      </c>
      <c r="K28" s="20">
        <v>6.5</v>
      </c>
      <c r="L28" s="20">
        <v>7</v>
      </c>
      <c r="M28" s="20">
        <v>6.5</v>
      </c>
      <c r="N28" s="20">
        <v>6.5</v>
      </c>
      <c r="O28" s="20">
        <v>6.5</v>
      </c>
      <c r="P28" s="20">
        <v>6.5</v>
      </c>
      <c r="Q28" s="20">
        <v>6.5</v>
      </c>
      <c r="R28" s="20">
        <v>4.5</v>
      </c>
      <c r="S28" s="20">
        <v>4.5</v>
      </c>
      <c r="T28" s="20">
        <v>4.5</v>
      </c>
      <c r="U28" s="20">
        <v>4.5</v>
      </c>
      <c r="V28" s="20">
        <v>4.5</v>
      </c>
    </row>
    <row r="29" spans="1:22" x14ac:dyDescent="0.25">
      <c r="A29" s="19" t="s">
        <v>61</v>
      </c>
      <c r="B29" s="20">
        <v>2</v>
      </c>
      <c r="C29" s="20">
        <v>7.5</v>
      </c>
      <c r="D29" s="20">
        <v>6</v>
      </c>
      <c r="E29" s="20">
        <v>6</v>
      </c>
      <c r="F29" s="20">
        <v>6</v>
      </c>
      <c r="G29" s="20">
        <v>6</v>
      </c>
      <c r="H29" s="20">
        <v>7.5</v>
      </c>
      <c r="I29" s="20">
        <v>7</v>
      </c>
      <c r="J29" s="20">
        <v>7</v>
      </c>
      <c r="K29" s="20">
        <v>7</v>
      </c>
      <c r="L29" s="20">
        <v>7.5</v>
      </c>
      <c r="M29" s="20">
        <v>7</v>
      </c>
      <c r="N29" s="20">
        <v>7</v>
      </c>
      <c r="O29" s="20">
        <v>7</v>
      </c>
      <c r="P29" s="20">
        <v>7</v>
      </c>
      <c r="Q29" s="20">
        <v>7</v>
      </c>
      <c r="R29" s="20">
        <v>5</v>
      </c>
      <c r="S29" s="20">
        <v>5</v>
      </c>
      <c r="T29" s="20">
        <v>5</v>
      </c>
      <c r="U29" s="20">
        <v>5</v>
      </c>
      <c r="V29" s="20">
        <v>5</v>
      </c>
    </row>
    <row r="30" spans="1:22" x14ac:dyDescent="0.25">
      <c r="A30" s="19" t="s">
        <v>62</v>
      </c>
      <c r="B30" s="20">
        <v>0</v>
      </c>
      <c r="C30" s="20">
        <v>7</v>
      </c>
      <c r="D30" s="20">
        <v>5</v>
      </c>
      <c r="E30" s="20">
        <v>5</v>
      </c>
      <c r="F30" s="20">
        <v>5.5</v>
      </c>
      <c r="G30" s="20">
        <v>5.5</v>
      </c>
      <c r="H30" s="20">
        <v>6.5</v>
      </c>
      <c r="I30" s="20">
        <v>6</v>
      </c>
      <c r="J30" s="20">
        <v>6</v>
      </c>
      <c r="K30" s="20">
        <v>6</v>
      </c>
      <c r="L30" s="20">
        <v>6.5</v>
      </c>
      <c r="M30" s="20">
        <v>6</v>
      </c>
      <c r="N30" s="20">
        <v>6</v>
      </c>
      <c r="O30" s="20">
        <v>6.5</v>
      </c>
      <c r="P30" s="20">
        <v>6</v>
      </c>
      <c r="Q30" s="20">
        <v>6</v>
      </c>
      <c r="R30" s="20">
        <v>4.5</v>
      </c>
      <c r="S30" s="20">
        <v>4.5</v>
      </c>
      <c r="T30" s="20">
        <v>4.5</v>
      </c>
      <c r="U30" s="20">
        <v>4.5</v>
      </c>
      <c r="V30" s="20">
        <v>4.5</v>
      </c>
    </row>
    <row r="31" spans="1:22" x14ac:dyDescent="0.25">
      <c r="A31" s="19" t="s">
        <v>63</v>
      </c>
      <c r="B31" s="20">
        <v>1</v>
      </c>
      <c r="C31" s="20">
        <v>7.5</v>
      </c>
      <c r="D31" s="20">
        <v>5.5</v>
      </c>
      <c r="E31" s="20">
        <v>6</v>
      </c>
      <c r="F31" s="20">
        <v>6</v>
      </c>
      <c r="G31" s="20">
        <v>6</v>
      </c>
      <c r="H31" s="20">
        <v>7</v>
      </c>
      <c r="I31" s="20">
        <v>6.5</v>
      </c>
      <c r="J31" s="20">
        <v>6.5</v>
      </c>
      <c r="K31" s="20">
        <v>6.5</v>
      </c>
      <c r="L31" s="20">
        <v>7</v>
      </c>
      <c r="M31" s="20">
        <v>6.5</v>
      </c>
      <c r="N31" s="20">
        <v>6.5</v>
      </c>
      <c r="O31" s="20">
        <v>6.5</v>
      </c>
      <c r="P31" s="20">
        <v>6.5</v>
      </c>
      <c r="Q31" s="20">
        <v>6.5</v>
      </c>
      <c r="R31" s="20">
        <v>4.5</v>
      </c>
      <c r="S31" s="20">
        <v>4.5</v>
      </c>
      <c r="T31" s="20">
        <v>4.5</v>
      </c>
      <c r="U31" s="20">
        <v>4.5</v>
      </c>
      <c r="V31" s="20">
        <v>4.5</v>
      </c>
    </row>
    <row r="32" spans="1:22" x14ac:dyDescent="0.25">
      <c r="A32" s="19" t="s">
        <v>64</v>
      </c>
      <c r="B32" s="20">
        <v>1</v>
      </c>
      <c r="C32" s="20">
        <v>7.5</v>
      </c>
      <c r="D32" s="20">
        <v>5.5</v>
      </c>
      <c r="E32" s="20">
        <v>5.5</v>
      </c>
      <c r="F32" s="20">
        <v>6</v>
      </c>
      <c r="G32" s="20">
        <v>6</v>
      </c>
      <c r="H32" s="20">
        <v>7</v>
      </c>
      <c r="I32" s="20">
        <v>6.5</v>
      </c>
      <c r="J32" s="20">
        <v>6.5</v>
      </c>
      <c r="K32" s="20">
        <v>6.5</v>
      </c>
      <c r="L32" s="20">
        <v>7</v>
      </c>
      <c r="M32" s="20">
        <v>6.5</v>
      </c>
      <c r="N32" s="20">
        <v>6.5</v>
      </c>
      <c r="O32" s="20">
        <v>6.5</v>
      </c>
      <c r="P32" s="20">
        <v>6.5</v>
      </c>
      <c r="Q32" s="20">
        <v>6.5</v>
      </c>
      <c r="R32" s="20">
        <v>5</v>
      </c>
      <c r="S32" s="20">
        <v>5</v>
      </c>
      <c r="T32" s="20">
        <v>5</v>
      </c>
      <c r="U32" s="20">
        <v>5</v>
      </c>
      <c r="V32" s="20">
        <v>5</v>
      </c>
    </row>
    <row r="33" spans="1:22" x14ac:dyDescent="0.25">
      <c r="A33" s="19" t="s">
        <v>65</v>
      </c>
      <c r="B33" s="20">
        <v>1</v>
      </c>
      <c r="C33" s="20">
        <v>8</v>
      </c>
      <c r="D33" s="20">
        <v>6</v>
      </c>
      <c r="E33" s="20">
        <v>6</v>
      </c>
      <c r="F33" s="20">
        <v>6</v>
      </c>
      <c r="G33" s="20">
        <v>6</v>
      </c>
      <c r="H33" s="20">
        <v>7</v>
      </c>
      <c r="I33" s="20">
        <v>7</v>
      </c>
      <c r="J33" s="20">
        <v>7</v>
      </c>
      <c r="K33" s="20">
        <v>7</v>
      </c>
      <c r="L33" s="20">
        <v>7</v>
      </c>
      <c r="M33" s="20">
        <v>6.5</v>
      </c>
      <c r="N33" s="20">
        <v>6.5</v>
      </c>
      <c r="O33" s="20">
        <v>6.5</v>
      </c>
      <c r="P33" s="20">
        <v>6.5</v>
      </c>
      <c r="Q33" s="20">
        <v>6.5</v>
      </c>
      <c r="R33" s="20">
        <v>5</v>
      </c>
      <c r="S33" s="20">
        <v>5</v>
      </c>
      <c r="T33" s="20">
        <v>5</v>
      </c>
      <c r="U33" s="20">
        <v>5</v>
      </c>
      <c r="V33" s="20">
        <v>5</v>
      </c>
    </row>
    <row r="34" spans="1:22" x14ac:dyDescent="0.25">
      <c r="A34" s="19" t="s">
        <v>66</v>
      </c>
      <c r="B34" s="20">
        <v>0.5</v>
      </c>
      <c r="C34" s="20">
        <v>7</v>
      </c>
      <c r="D34" s="20">
        <v>5</v>
      </c>
      <c r="E34" s="20">
        <v>5.5</v>
      </c>
      <c r="F34" s="20">
        <v>5.5</v>
      </c>
      <c r="G34" s="20">
        <v>5.5</v>
      </c>
      <c r="H34" s="20">
        <v>6.5</v>
      </c>
      <c r="I34" s="20">
        <v>6</v>
      </c>
      <c r="J34" s="20">
        <v>6</v>
      </c>
      <c r="K34" s="20">
        <v>6</v>
      </c>
      <c r="L34" s="20">
        <v>6.5</v>
      </c>
      <c r="M34" s="20">
        <v>6</v>
      </c>
      <c r="N34" s="20">
        <v>6</v>
      </c>
      <c r="O34" s="20">
        <v>6</v>
      </c>
      <c r="P34" s="20">
        <v>6</v>
      </c>
      <c r="Q34" s="20">
        <v>6</v>
      </c>
      <c r="R34" s="20">
        <v>4.5</v>
      </c>
      <c r="S34" s="20">
        <v>4</v>
      </c>
      <c r="T34" s="20">
        <v>4</v>
      </c>
      <c r="U34" s="20">
        <v>4</v>
      </c>
      <c r="V34" s="20">
        <v>4</v>
      </c>
    </row>
    <row r="35" spans="1:22" x14ac:dyDescent="0.25">
      <c r="A35" s="19" t="s">
        <v>67</v>
      </c>
      <c r="B35" s="20">
        <v>1</v>
      </c>
      <c r="C35" s="20">
        <v>7.5</v>
      </c>
      <c r="D35" s="20">
        <v>6</v>
      </c>
      <c r="E35" s="20">
        <v>6</v>
      </c>
      <c r="F35" s="20">
        <v>6</v>
      </c>
      <c r="G35" s="20">
        <v>6</v>
      </c>
      <c r="H35" s="20">
        <v>7</v>
      </c>
      <c r="I35" s="20">
        <v>6.5</v>
      </c>
      <c r="J35" s="20">
        <v>6.5</v>
      </c>
      <c r="K35" s="20">
        <v>6.5</v>
      </c>
      <c r="L35" s="20">
        <v>7</v>
      </c>
      <c r="M35" s="20">
        <v>6.5</v>
      </c>
      <c r="N35" s="20">
        <v>6.5</v>
      </c>
      <c r="O35" s="20">
        <v>6.5</v>
      </c>
      <c r="P35" s="20">
        <v>6.5</v>
      </c>
      <c r="Q35" s="20">
        <v>6.5</v>
      </c>
      <c r="R35" s="20">
        <v>5</v>
      </c>
      <c r="S35" s="20">
        <v>5</v>
      </c>
      <c r="T35" s="20">
        <v>5</v>
      </c>
      <c r="U35" s="20">
        <v>5</v>
      </c>
      <c r="V35" s="20">
        <v>5</v>
      </c>
    </row>
    <row r="36" spans="1:22" x14ac:dyDescent="0.25">
      <c r="A36" s="19" t="s">
        <v>1</v>
      </c>
      <c r="B36" s="20">
        <v>2</v>
      </c>
      <c r="C36" s="20">
        <v>8</v>
      </c>
      <c r="D36" s="20">
        <v>6</v>
      </c>
      <c r="E36" s="20">
        <v>6</v>
      </c>
      <c r="F36" s="20">
        <v>6</v>
      </c>
      <c r="G36" s="20">
        <v>6</v>
      </c>
      <c r="H36" s="20">
        <v>7.5</v>
      </c>
      <c r="I36" s="20">
        <v>7</v>
      </c>
      <c r="J36" s="20">
        <v>7</v>
      </c>
      <c r="K36" s="20">
        <v>7</v>
      </c>
      <c r="L36" s="20">
        <v>7.5</v>
      </c>
      <c r="M36" s="20">
        <v>7</v>
      </c>
      <c r="N36" s="20">
        <v>7</v>
      </c>
      <c r="O36" s="20">
        <v>7</v>
      </c>
      <c r="P36" s="20">
        <v>7</v>
      </c>
      <c r="Q36" s="20">
        <v>7</v>
      </c>
      <c r="R36" s="20">
        <v>5</v>
      </c>
      <c r="S36" s="20">
        <v>5</v>
      </c>
      <c r="T36" s="20">
        <v>4.5</v>
      </c>
      <c r="U36" s="20">
        <v>4.5</v>
      </c>
      <c r="V36" s="20">
        <v>4.5</v>
      </c>
    </row>
    <row r="37" spans="1:22" x14ac:dyDescent="0.25">
      <c r="A37" s="19" t="s">
        <v>2</v>
      </c>
      <c r="B37" s="20">
        <v>1</v>
      </c>
      <c r="C37" s="20">
        <v>7</v>
      </c>
      <c r="D37" s="20">
        <v>5.5</v>
      </c>
      <c r="E37" s="20">
        <v>5.5</v>
      </c>
      <c r="F37" s="20">
        <v>5.5</v>
      </c>
      <c r="G37" s="20">
        <v>5.5</v>
      </c>
      <c r="H37" s="20">
        <v>6.5</v>
      </c>
      <c r="I37" s="20">
        <v>6</v>
      </c>
      <c r="J37" s="20">
        <v>6.5</v>
      </c>
      <c r="K37" s="20">
        <v>6.5</v>
      </c>
      <c r="L37" s="20">
        <v>7</v>
      </c>
      <c r="M37" s="20">
        <v>6.5</v>
      </c>
      <c r="N37" s="20">
        <v>6.5</v>
      </c>
      <c r="O37" s="20">
        <v>6.5</v>
      </c>
      <c r="P37" s="20">
        <v>6.5</v>
      </c>
      <c r="Q37" s="20">
        <v>6.5</v>
      </c>
      <c r="R37" s="20">
        <v>5</v>
      </c>
      <c r="S37" s="20">
        <v>5</v>
      </c>
      <c r="T37" s="20">
        <v>5</v>
      </c>
      <c r="U37" s="20">
        <v>5</v>
      </c>
      <c r="V37" s="20">
        <v>5</v>
      </c>
    </row>
    <row r="38" spans="1:22" x14ac:dyDescent="0.25">
      <c r="A38" s="19" t="s">
        <v>3</v>
      </c>
      <c r="B38" s="20">
        <v>0.5</v>
      </c>
      <c r="C38" s="20">
        <v>7.5</v>
      </c>
      <c r="D38" s="20">
        <v>5.5</v>
      </c>
      <c r="E38" s="20">
        <v>5.5</v>
      </c>
      <c r="F38" s="20">
        <v>5.5</v>
      </c>
      <c r="G38" s="20">
        <v>5.5</v>
      </c>
      <c r="H38" s="20">
        <v>7</v>
      </c>
      <c r="I38" s="20">
        <v>6.5</v>
      </c>
      <c r="J38" s="20">
        <v>6.5</v>
      </c>
      <c r="K38" s="20">
        <v>6.5</v>
      </c>
      <c r="L38" s="20">
        <v>7</v>
      </c>
      <c r="M38" s="20">
        <v>6.5</v>
      </c>
      <c r="N38" s="20">
        <v>6.5</v>
      </c>
      <c r="O38" s="20">
        <v>6.5</v>
      </c>
      <c r="P38" s="20">
        <v>6.5</v>
      </c>
      <c r="Q38" s="20">
        <v>6.5</v>
      </c>
      <c r="R38" s="20">
        <v>4.5</v>
      </c>
      <c r="S38" s="20">
        <v>4.5</v>
      </c>
      <c r="T38" s="20">
        <v>4.5</v>
      </c>
      <c r="U38" s="20">
        <v>4.5</v>
      </c>
      <c r="V38" s="20">
        <v>4.5</v>
      </c>
    </row>
    <row r="39" spans="1:22" x14ac:dyDescent="0.25">
      <c r="A39" s="19" t="s">
        <v>4</v>
      </c>
      <c r="B39" s="20">
        <v>3</v>
      </c>
      <c r="C39" s="20">
        <v>8.5</v>
      </c>
      <c r="D39" s="20">
        <v>6.5</v>
      </c>
      <c r="E39" s="20">
        <v>6.5</v>
      </c>
      <c r="F39" s="20">
        <v>6.5</v>
      </c>
      <c r="G39" s="20">
        <v>7</v>
      </c>
      <c r="H39" s="20">
        <v>8</v>
      </c>
      <c r="I39" s="20">
        <v>7.5</v>
      </c>
      <c r="J39" s="20">
        <v>7.5</v>
      </c>
      <c r="K39" s="20">
        <v>7.5</v>
      </c>
      <c r="L39" s="20">
        <v>8</v>
      </c>
      <c r="M39" s="20">
        <v>7.5</v>
      </c>
      <c r="N39" s="20">
        <v>7.5</v>
      </c>
      <c r="O39" s="20">
        <v>7.5</v>
      </c>
      <c r="P39" s="20">
        <v>7.5</v>
      </c>
      <c r="Q39" s="20">
        <v>7.5</v>
      </c>
      <c r="R39" s="20">
        <v>5.5</v>
      </c>
      <c r="S39" s="20">
        <v>5.5</v>
      </c>
      <c r="T39" s="20">
        <v>5.5</v>
      </c>
      <c r="U39" s="20">
        <v>5.5</v>
      </c>
      <c r="V39" s="20">
        <v>5.5</v>
      </c>
    </row>
    <row r="40" spans="1:22" x14ac:dyDescent="0.25">
      <c r="A40" s="19" t="s">
        <v>5</v>
      </c>
      <c r="B40" s="20">
        <v>3</v>
      </c>
      <c r="C40" s="20">
        <v>8.5</v>
      </c>
      <c r="D40" s="20">
        <v>6.5</v>
      </c>
      <c r="E40" s="20">
        <v>6.5</v>
      </c>
      <c r="F40" s="20">
        <v>6.5</v>
      </c>
      <c r="G40" s="20">
        <v>7</v>
      </c>
      <c r="H40" s="20">
        <v>8</v>
      </c>
      <c r="I40" s="20">
        <v>7.5</v>
      </c>
      <c r="J40" s="20">
        <v>7.5</v>
      </c>
      <c r="K40" s="20">
        <v>7.5</v>
      </c>
      <c r="L40" s="20">
        <v>8</v>
      </c>
      <c r="M40" s="20">
        <v>7.5</v>
      </c>
      <c r="N40" s="20">
        <v>7.5</v>
      </c>
      <c r="O40" s="20">
        <v>7.5</v>
      </c>
      <c r="P40" s="20">
        <v>7.5</v>
      </c>
      <c r="Q40" s="20">
        <v>7.5</v>
      </c>
      <c r="R40" s="20">
        <v>5.5</v>
      </c>
      <c r="S40" s="20">
        <v>5.5</v>
      </c>
      <c r="T40" s="20">
        <v>5.5</v>
      </c>
      <c r="U40" s="20">
        <v>5.5</v>
      </c>
      <c r="V40" s="20">
        <v>5.5</v>
      </c>
    </row>
    <row r="41" spans="1:22" x14ac:dyDescent="0.25">
      <c r="A41" s="19" t="s">
        <v>6</v>
      </c>
      <c r="B41" s="20">
        <v>2</v>
      </c>
      <c r="C41" s="20">
        <v>8</v>
      </c>
      <c r="D41" s="20">
        <v>5.5</v>
      </c>
      <c r="E41" s="20">
        <v>5.5</v>
      </c>
      <c r="F41" s="20">
        <v>5.5</v>
      </c>
      <c r="G41" s="20">
        <v>6</v>
      </c>
      <c r="H41" s="20">
        <v>6.5</v>
      </c>
      <c r="I41" s="20">
        <v>6</v>
      </c>
      <c r="J41" s="20">
        <v>6</v>
      </c>
      <c r="K41" s="20">
        <v>6</v>
      </c>
      <c r="L41" s="20">
        <v>6.5</v>
      </c>
      <c r="M41" s="20">
        <v>5.5</v>
      </c>
      <c r="N41" s="20">
        <v>5.5</v>
      </c>
      <c r="O41" s="20">
        <v>6</v>
      </c>
      <c r="P41" s="20">
        <v>6</v>
      </c>
      <c r="Q41" s="20">
        <v>6</v>
      </c>
      <c r="R41" s="20">
        <v>4</v>
      </c>
      <c r="S41" s="20">
        <v>4</v>
      </c>
      <c r="T41" s="20">
        <v>4</v>
      </c>
      <c r="U41" s="20">
        <v>4</v>
      </c>
      <c r="V41" s="20">
        <v>4</v>
      </c>
    </row>
    <row r="42" spans="1:22" x14ac:dyDescent="0.25">
      <c r="A42" s="19" t="s">
        <v>7</v>
      </c>
      <c r="B42" s="20">
        <v>0.5</v>
      </c>
      <c r="C42" s="20">
        <v>7</v>
      </c>
      <c r="D42" s="20">
        <v>5</v>
      </c>
      <c r="E42" s="20">
        <v>5.5</v>
      </c>
      <c r="F42" s="20">
        <v>5.5</v>
      </c>
      <c r="G42" s="20">
        <v>5.5</v>
      </c>
      <c r="H42" s="20">
        <v>6.5</v>
      </c>
      <c r="I42" s="20">
        <v>6.5</v>
      </c>
      <c r="J42" s="20">
        <v>6.5</v>
      </c>
      <c r="K42" s="20">
        <v>6.5</v>
      </c>
      <c r="L42" s="20">
        <v>7</v>
      </c>
      <c r="M42" s="20">
        <v>6.5</v>
      </c>
      <c r="N42" s="20">
        <v>6.5</v>
      </c>
      <c r="O42" s="20">
        <v>6.5</v>
      </c>
      <c r="P42" s="20">
        <v>6.5</v>
      </c>
      <c r="Q42" s="20">
        <v>6.5</v>
      </c>
      <c r="R42" s="20">
        <v>5</v>
      </c>
      <c r="S42" s="20">
        <v>5</v>
      </c>
      <c r="T42" s="20">
        <v>5</v>
      </c>
      <c r="U42" s="20">
        <v>5</v>
      </c>
      <c r="V42" s="20">
        <v>5</v>
      </c>
    </row>
    <row r="43" spans="1:22" x14ac:dyDescent="0.25">
      <c r="A43" s="19" t="s">
        <v>8</v>
      </c>
      <c r="B43" s="20">
        <v>0</v>
      </c>
      <c r="C43" s="20">
        <v>7.5</v>
      </c>
      <c r="D43" s="20">
        <v>5.5</v>
      </c>
      <c r="E43" s="20">
        <v>5.5</v>
      </c>
      <c r="F43" s="20">
        <v>5.5</v>
      </c>
      <c r="G43" s="20">
        <v>5.5</v>
      </c>
      <c r="H43" s="20">
        <v>6.5</v>
      </c>
      <c r="I43" s="20">
        <v>6</v>
      </c>
      <c r="J43" s="20">
        <v>6</v>
      </c>
      <c r="K43" s="20">
        <v>6.5</v>
      </c>
      <c r="L43" s="20">
        <v>7</v>
      </c>
      <c r="M43" s="20">
        <v>6</v>
      </c>
      <c r="N43" s="20">
        <v>6</v>
      </c>
      <c r="O43" s="20">
        <v>6</v>
      </c>
      <c r="P43" s="20">
        <v>6</v>
      </c>
      <c r="Q43" s="20">
        <v>6</v>
      </c>
      <c r="R43" s="20">
        <v>4</v>
      </c>
      <c r="S43" s="20">
        <v>4</v>
      </c>
      <c r="T43" s="20">
        <v>4</v>
      </c>
      <c r="U43" s="20">
        <v>4</v>
      </c>
      <c r="V43" s="20">
        <v>4</v>
      </c>
    </row>
    <row r="44" spans="1:22" x14ac:dyDescent="0.25">
      <c r="A44" s="19" t="s">
        <v>9</v>
      </c>
      <c r="B44" s="20">
        <v>0.5</v>
      </c>
      <c r="C44" s="20">
        <v>7.5</v>
      </c>
      <c r="D44" s="20">
        <v>5.5</v>
      </c>
      <c r="E44" s="20">
        <v>5.5</v>
      </c>
      <c r="F44" s="20">
        <v>5.5</v>
      </c>
      <c r="G44" s="20">
        <v>5.5</v>
      </c>
      <c r="H44" s="20">
        <v>6.5</v>
      </c>
      <c r="I44" s="20">
        <v>6</v>
      </c>
      <c r="J44" s="20">
        <v>6</v>
      </c>
      <c r="K44" s="20">
        <v>6</v>
      </c>
      <c r="L44" s="20">
        <v>6.5</v>
      </c>
      <c r="M44" s="20">
        <v>6</v>
      </c>
      <c r="N44" s="20">
        <v>6</v>
      </c>
      <c r="O44" s="20">
        <v>6</v>
      </c>
      <c r="P44" s="20">
        <v>6</v>
      </c>
      <c r="Q44" s="20">
        <v>6</v>
      </c>
      <c r="R44" s="20">
        <v>4.5</v>
      </c>
      <c r="S44" s="20">
        <v>4.5</v>
      </c>
      <c r="T44" s="20">
        <v>4.5</v>
      </c>
      <c r="U44" s="20">
        <v>4.5</v>
      </c>
      <c r="V44" s="20">
        <v>4.5</v>
      </c>
    </row>
    <row r="45" spans="1:22" x14ac:dyDescent="0.25">
      <c r="A45" s="19" t="s">
        <v>10</v>
      </c>
      <c r="B45" s="20">
        <v>0.5</v>
      </c>
      <c r="C45" s="20">
        <v>6.5</v>
      </c>
      <c r="D45" s="20">
        <v>5.5</v>
      </c>
      <c r="E45" s="20">
        <v>5.5</v>
      </c>
      <c r="F45" s="20">
        <v>6</v>
      </c>
      <c r="G45" s="20">
        <v>6</v>
      </c>
      <c r="H45" s="20">
        <v>7</v>
      </c>
      <c r="I45" s="20">
        <v>6.5</v>
      </c>
      <c r="J45" s="20">
        <v>6.5</v>
      </c>
      <c r="K45" s="20">
        <v>6.5</v>
      </c>
      <c r="L45" s="20">
        <v>7</v>
      </c>
      <c r="M45" s="20">
        <v>6.5</v>
      </c>
      <c r="N45" s="20">
        <v>6.5</v>
      </c>
      <c r="O45" s="20">
        <v>6.5</v>
      </c>
      <c r="P45" s="20">
        <v>6.5</v>
      </c>
      <c r="Q45" s="20">
        <v>7</v>
      </c>
      <c r="R45" s="20">
        <v>5</v>
      </c>
      <c r="S45" s="20">
        <v>5</v>
      </c>
      <c r="T45" s="20">
        <v>5</v>
      </c>
      <c r="U45" s="20">
        <v>5</v>
      </c>
      <c r="V45" s="20">
        <v>5</v>
      </c>
    </row>
    <row r="46" spans="1:22" x14ac:dyDescent="0.25">
      <c r="A46" s="19" t="s">
        <v>11</v>
      </c>
      <c r="B46" s="20">
        <v>0.5</v>
      </c>
      <c r="C46" s="20">
        <v>7.5</v>
      </c>
      <c r="D46" s="20">
        <v>5.5</v>
      </c>
      <c r="E46" s="20">
        <v>5.5</v>
      </c>
      <c r="F46" s="20">
        <v>5.5</v>
      </c>
      <c r="G46" s="20">
        <v>5.5</v>
      </c>
      <c r="H46" s="20">
        <v>6.5</v>
      </c>
      <c r="I46" s="20">
        <v>6</v>
      </c>
      <c r="J46" s="20">
        <v>6</v>
      </c>
      <c r="K46" s="20">
        <v>6.5</v>
      </c>
      <c r="L46" s="20">
        <v>7</v>
      </c>
      <c r="M46" s="20">
        <v>6.5</v>
      </c>
      <c r="N46" s="20">
        <v>6.5</v>
      </c>
      <c r="O46" s="20">
        <v>6.5</v>
      </c>
      <c r="P46" s="20">
        <v>6.5</v>
      </c>
      <c r="Q46" s="20">
        <v>6.5</v>
      </c>
      <c r="R46" s="20">
        <v>4.5</v>
      </c>
      <c r="S46" s="20">
        <v>5</v>
      </c>
      <c r="T46" s="20">
        <v>5</v>
      </c>
      <c r="U46" s="20">
        <v>5</v>
      </c>
      <c r="V46" s="20">
        <v>5</v>
      </c>
    </row>
    <row r="47" spans="1:22" x14ac:dyDescent="0.25">
      <c r="A47" s="19" t="s">
        <v>12</v>
      </c>
      <c r="B47" s="20">
        <v>1</v>
      </c>
      <c r="C47" s="20">
        <v>7.5</v>
      </c>
      <c r="D47" s="20">
        <v>5.5</v>
      </c>
      <c r="E47" s="20">
        <v>5.5</v>
      </c>
      <c r="F47" s="20">
        <v>5.5</v>
      </c>
      <c r="G47" s="20">
        <v>5.5</v>
      </c>
      <c r="H47" s="20">
        <v>6.5</v>
      </c>
      <c r="I47" s="20">
        <v>6.5</v>
      </c>
      <c r="J47" s="20">
        <v>6.5</v>
      </c>
      <c r="K47" s="20">
        <v>6.5</v>
      </c>
      <c r="L47" s="20">
        <v>7</v>
      </c>
      <c r="M47" s="20">
        <v>6.5</v>
      </c>
      <c r="N47" s="20">
        <v>6.5</v>
      </c>
      <c r="O47" s="20">
        <v>6.5</v>
      </c>
      <c r="P47" s="20">
        <v>6.5</v>
      </c>
      <c r="Q47" s="20">
        <v>6.5</v>
      </c>
      <c r="R47" s="20">
        <v>5</v>
      </c>
      <c r="S47" s="20">
        <v>5</v>
      </c>
      <c r="T47" s="20">
        <v>5</v>
      </c>
      <c r="U47" s="20">
        <v>5</v>
      </c>
      <c r="V47" s="20">
        <v>5</v>
      </c>
    </row>
    <row r="48" spans="1:22" x14ac:dyDescent="0.25">
      <c r="A48" s="19" t="s">
        <v>13</v>
      </c>
      <c r="B48" s="20">
        <v>0</v>
      </c>
      <c r="C48" s="20">
        <v>7</v>
      </c>
      <c r="D48" s="20">
        <v>5.5</v>
      </c>
      <c r="E48" s="20">
        <v>5.5</v>
      </c>
      <c r="F48" s="20">
        <v>6</v>
      </c>
      <c r="G48" s="20">
        <v>6</v>
      </c>
      <c r="H48" s="20">
        <v>7</v>
      </c>
      <c r="I48" s="20">
        <v>6.5</v>
      </c>
      <c r="J48" s="20">
        <v>6.5</v>
      </c>
      <c r="K48" s="20">
        <v>6.5</v>
      </c>
      <c r="L48" s="20">
        <v>7</v>
      </c>
      <c r="M48" s="20">
        <v>6</v>
      </c>
      <c r="N48" s="20">
        <v>6</v>
      </c>
      <c r="O48" s="20">
        <v>6</v>
      </c>
      <c r="P48" s="20">
        <v>6</v>
      </c>
      <c r="Q48" s="20">
        <v>6.5</v>
      </c>
      <c r="R48" s="20">
        <v>4.5</v>
      </c>
      <c r="S48" s="20">
        <v>4.5</v>
      </c>
      <c r="T48" s="20">
        <v>4.5</v>
      </c>
      <c r="U48" s="20">
        <v>4.5</v>
      </c>
      <c r="V48" s="20">
        <v>4.5</v>
      </c>
    </row>
    <row r="49" spans="1:22" x14ac:dyDescent="0.25">
      <c r="A49" s="19" t="s">
        <v>14</v>
      </c>
      <c r="B49" s="20">
        <v>2</v>
      </c>
      <c r="C49" s="20">
        <v>8</v>
      </c>
      <c r="D49" s="20">
        <v>6</v>
      </c>
      <c r="E49" s="20">
        <v>6</v>
      </c>
      <c r="F49" s="20">
        <v>6.5</v>
      </c>
      <c r="G49" s="20">
        <v>6.5</v>
      </c>
      <c r="H49" s="20">
        <v>7.5</v>
      </c>
      <c r="I49" s="20">
        <v>7</v>
      </c>
      <c r="J49" s="20">
        <v>7</v>
      </c>
      <c r="K49" s="20">
        <v>7</v>
      </c>
      <c r="L49" s="20">
        <v>7.5</v>
      </c>
      <c r="M49" s="20">
        <v>7</v>
      </c>
      <c r="N49" s="20">
        <v>7</v>
      </c>
      <c r="O49" s="20">
        <v>7</v>
      </c>
      <c r="P49" s="20">
        <v>7</v>
      </c>
      <c r="Q49" s="20">
        <v>7</v>
      </c>
      <c r="R49" s="20">
        <v>5</v>
      </c>
      <c r="S49" s="20">
        <v>5</v>
      </c>
      <c r="T49" s="20">
        <v>5</v>
      </c>
      <c r="U49" s="20">
        <v>5</v>
      </c>
      <c r="V49" s="20">
        <v>5</v>
      </c>
    </row>
    <row r="50" spans="1:22" x14ac:dyDescent="0.25">
      <c r="A50" s="19" t="s">
        <v>15</v>
      </c>
      <c r="B50" s="20">
        <v>0</v>
      </c>
      <c r="C50" s="20">
        <v>7.5</v>
      </c>
      <c r="D50" s="20">
        <v>5</v>
      </c>
      <c r="E50" s="20">
        <v>5</v>
      </c>
      <c r="F50" s="20">
        <v>5</v>
      </c>
      <c r="G50" s="20">
        <v>5</v>
      </c>
      <c r="H50" s="20">
        <v>6.5</v>
      </c>
      <c r="I50" s="20">
        <v>6</v>
      </c>
      <c r="J50" s="20">
        <v>6</v>
      </c>
      <c r="K50" s="20">
        <v>6</v>
      </c>
      <c r="L50" s="20">
        <v>6.5</v>
      </c>
      <c r="M50" s="20">
        <v>6</v>
      </c>
      <c r="N50" s="20">
        <v>6</v>
      </c>
      <c r="O50" s="20">
        <v>6</v>
      </c>
      <c r="P50" s="20">
        <v>6.5</v>
      </c>
      <c r="Q50" s="20">
        <v>6.5</v>
      </c>
      <c r="R50" s="20">
        <v>4.5</v>
      </c>
      <c r="S50" s="20">
        <v>4.5</v>
      </c>
      <c r="T50" s="20">
        <v>4.5</v>
      </c>
      <c r="U50" s="20">
        <v>4.5</v>
      </c>
      <c r="V50" s="20">
        <v>4.5</v>
      </c>
    </row>
    <row r="51" spans="1:22" x14ac:dyDescent="0.25">
      <c r="A51" s="19" t="s">
        <v>16</v>
      </c>
      <c r="B51" s="20">
        <v>0.5</v>
      </c>
      <c r="C51" s="20">
        <v>7.5</v>
      </c>
      <c r="D51" s="20">
        <v>5.5</v>
      </c>
      <c r="E51" s="20">
        <v>5.5</v>
      </c>
      <c r="F51" s="20">
        <v>5.5</v>
      </c>
      <c r="G51" s="20">
        <v>5.5</v>
      </c>
      <c r="H51" s="20">
        <v>6.5</v>
      </c>
      <c r="I51" s="20">
        <v>6</v>
      </c>
      <c r="J51" s="20">
        <v>6</v>
      </c>
      <c r="K51" s="20">
        <v>6</v>
      </c>
      <c r="L51" s="20">
        <v>6.5</v>
      </c>
      <c r="M51" s="20">
        <v>6</v>
      </c>
      <c r="N51" s="20">
        <v>6</v>
      </c>
      <c r="O51" s="20">
        <v>6</v>
      </c>
      <c r="P51" s="20">
        <v>6</v>
      </c>
      <c r="Q51" s="20">
        <v>6</v>
      </c>
      <c r="R51" s="20">
        <v>4.5</v>
      </c>
      <c r="S51" s="20">
        <v>4.5</v>
      </c>
      <c r="T51" s="20">
        <v>4.5</v>
      </c>
      <c r="U51" s="20">
        <v>4.5</v>
      </c>
      <c r="V51" s="20">
        <v>4.5</v>
      </c>
    </row>
    <row r="52" spans="1:22" x14ac:dyDescent="0.25">
      <c r="A52" s="2" t="s">
        <v>17</v>
      </c>
      <c r="B52" s="20">
        <v>3</v>
      </c>
      <c r="C52" s="20">
        <v>8.5</v>
      </c>
      <c r="D52" s="20">
        <v>6.5</v>
      </c>
      <c r="E52" s="20">
        <v>6.5</v>
      </c>
      <c r="F52" s="20">
        <v>6.5</v>
      </c>
      <c r="G52" s="20">
        <v>7</v>
      </c>
      <c r="H52" s="20">
        <v>8</v>
      </c>
      <c r="I52" s="20">
        <v>7.5</v>
      </c>
      <c r="J52" s="20">
        <v>7.5</v>
      </c>
      <c r="K52" s="20">
        <v>7.5</v>
      </c>
      <c r="L52" s="20">
        <v>8</v>
      </c>
      <c r="M52" s="20">
        <v>7.5</v>
      </c>
      <c r="N52" s="20">
        <v>7.5</v>
      </c>
      <c r="O52" s="20">
        <v>7.5</v>
      </c>
      <c r="P52" s="20">
        <v>7.5</v>
      </c>
      <c r="Q52" s="20">
        <v>7.5</v>
      </c>
      <c r="R52" s="20">
        <v>5.5</v>
      </c>
      <c r="S52" s="20">
        <v>5.5</v>
      </c>
      <c r="T52" s="20">
        <v>5.5</v>
      </c>
      <c r="U52" s="20">
        <v>5.5</v>
      </c>
      <c r="V52" s="20">
        <v>5.5</v>
      </c>
    </row>
    <row r="53" spans="1:22" x14ac:dyDescent="0.25">
      <c r="A53" s="2" t="s">
        <v>18</v>
      </c>
      <c r="B53" s="20">
        <v>3</v>
      </c>
      <c r="C53" s="20">
        <v>8.5</v>
      </c>
      <c r="D53" s="20">
        <v>6.5</v>
      </c>
      <c r="E53" s="20">
        <v>6.5</v>
      </c>
      <c r="F53" s="20">
        <v>6.5</v>
      </c>
      <c r="G53" s="20">
        <v>7</v>
      </c>
      <c r="H53" s="20">
        <v>8</v>
      </c>
      <c r="I53" s="20">
        <v>7.5</v>
      </c>
      <c r="J53" s="20">
        <v>7.5</v>
      </c>
      <c r="K53" s="20">
        <v>7.5</v>
      </c>
      <c r="L53" s="20">
        <v>8</v>
      </c>
      <c r="M53" s="20">
        <v>7.5</v>
      </c>
      <c r="N53" s="20">
        <v>7.5</v>
      </c>
      <c r="O53" s="20">
        <v>7.5</v>
      </c>
      <c r="P53" s="20">
        <v>7.5</v>
      </c>
      <c r="Q53" s="20">
        <v>7.5</v>
      </c>
      <c r="R53" s="20">
        <v>5.5</v>
      </c>
      <c r="S53" s="20">
        <v>5.5</v>
      </c>
      <c r="T53" s="20">
        <v>5.5</v>
      </c>
      <c r="U53" s="20">
        <v>5.5</v>
      </c>
      <c r="V53" s="20">
        <v>5.5</v>
      </c>
    </row>
    <row r="54" spans="1:22" x14ac:dyDescent="0.25">
      <c r="A54" s="2" t="s">
        <v>19</v>
      </c>
      <c r="B54" s="20">
        <v>3</v>
      </c>
      <c r="C54" s="20">
        <v>8.5</v>
      </c>
      <c r="D54" s="20">
        <v>6.5</v>
      </c>
      <c r="E54" s="20">
        <v>6.5</v>
      </c>
      <c r="F54" s="20">
        <v>6.5</v>
      </c>
      <c r="G54" s="20">
        <v>7</v>
      </c>
      <c r="H54" s="20">
        <v>8</v>
      </c>
      <c r="I54" s="20">
        <v>7.5</v>
      </c>
      <c r="J54" s="20">
        <v>7.5</v>
      </c>
      <c r="K54" s="20">
        <v>7.5</v>
      </c>
      <c r="L54" s="20">
        <v>8</v>
      </c>
      <c r="M54" s="20">
        <v>7.5</v>
      </c>
      <c r="N54" s="20">
        <v>7.5</v>
      </c>
      <c r="O54" s="20">
        <v>7.5</v>
      </c>
      <c r="P54" s="20">
        <v>7.5</v>
      </c>
      <c r="Q54" s="20">
        <v>7.5</v>
      </c>
      <c r="R54" s="20">
        <v>5.5</v>
      </c>
      <c r="S54" s="20">
        <v>5.5</v>
      </c>
      <c r="T54" s="20">
        <v>5.5</v>
      </c>
      <c r="U54" s="20">
        <v>5.5</v>
      </c>
      <c r="V54" s="20">
        <v>5.5</v>
      </c>
    </row>
    <row r="55" spans="1:22" x14ac:dyDescent="0.25">
      <c r="A55" s="2" t="s">
        <v>20</v>
      </c>
      <c r="B55" s="20">
        <v>2</v>
      </c>
      <c r="C55" s="20">
        <v>7.5</v>
      </c>
      <c r="D55" s="20">
        <v>6</v>
      </c>
      <c r="E55" s="20">
        <v>6</v>
      </c>
      <c r="F55" s="20">
        <v>6</v>
      </c>
      <c r="G55" s="20">
        <v>6</v>
      </c>
      <c r="H55" s="20">
        <v>7</v>
      </c>
      <c r="I55" s="20">
        <v>6.5</v>
      </c>
      <c r="J55" s="20">
        <v>6.5</v>
      </c>
      <c r="K55" s="20">
        <v>6.5</v>
      </c>
      <c r="L55" s="20">
        <v>7.5</v>
      </c>
      <c r="M55" s="20">
        <v>6.5</v>
      </c>
      <c r="N55" s="20">
        <v>6.5</v>
      </c>
      <c r="O55" s="20">
        <v>6.5</v>
      </c>
      <c r="P55" s="20">
        <v>6.5</v>
      </c>
      <c r="Q55" s="20">
        <v>6.5</v>
      </c>
      <c r="R55" s="20">
        <v>5</v>
      </c>
      <c r="S55" s="20">
        <v>5</v>
      </c>
      <c r="T55" s="20">
        <v>5</v>
      </c>
      <c r="U55" s="20">
        <v>5</v>
      </c>
      <c r="V55" s="20">
        <v>5</v>
      </c>
    </row>
    <row r="56" spans="1:22" x14ac:dyDescent="0.25">
      <c r="A56" s="2" t="s">
        <v>21</v>
      </c>
      <c r="B56" s="20">
        <v>0</v>
      </c>
      <c r="C56" s="20">
        <v>7.5</v>
      </c>
      <c r="D56" s="20">
        <v>5</v>
      </c>
      <c r="E56" s="20">
        <v>5</v>
      </c>
      <c r="F56" s="20">
        <v>5</v>
      </c>
      <c r="G56" s="20">
        <v>5</v>
      </c>
      <c r="H56" s="20">
        <v>6.5</v>
      </c>
      <c r="I56" s="20">
        <v>6</v>
      </c>
      <c r="J56" s="20">
        <v>6</v>
      </c>
      <c r="K56" s="20">
        <v>6</v>
      </c>
      <c r="L56" s="20">
        <v>6.5</v>
      </c>
      <c r="M56" s="20">
        <v>6</v>
      </c>
      <c r="N56" s="20">
        <v>6</v>
      </c>
      <c r="O56" s="20">
        <v>6</v>
      </c>
      <c r="P56" s="20">
        <v>6</v>
      </c>
      <c r="Q56" s="20">
        <v>6</v>
      </c>
      <c r="R56" s="20">
        <v>4</v>
      </c>
      <c r="S56" s="20">
        <v>4</v>
      </c>
      <c r="T56" s="20">
        <v>4</v>
      </c>
      <c r="U56" s="20">
        <v>4</v>
      </c>
      <c r="V56" s="20">
        <v>4</v>
      </c>
    </row>
    <row r="57" spans="1:22" x14ac:dyDescent="0.25">
      <c r="A57" s="2" t="s">
        <v>22</v>
      </c>
      <c r="B57" s="20">
        <v>1</v>
      </c>
      <c r="C57" s="20">
        <v>7.5</v>
      </c>
      <c r="D57" s="20">
        <v>5.5</v>
      </c>
      <c r="E57" s="20">
        <v>5.5</v>
      </c>
      <c r="F57" s="20">
        <v>6</v>
      </c>
      <c r="G57" s="20">
        <v>6</v>
      </c>
      <c r="H57" s="20">
        <v>7</v>
      </c>
      <c r="I57" s="20">
        <v>6.5</v>
      </c>
      <c r="J57" s="20">
        <v>6.5</v>
      </c>
      <c r="K57" s="20">
        <v>6.5</v>
      </c>
      <c r="L57" s="20">
        <v>7</v>
      </c>
      <c r="M57" s="20">
        <v>6.5</v>
      </c>
      <c r="N57" s="20">
        <v>6.5</v>
      </c>
      <c r="O57" s="20">
        <v>6.5</v>
      </c>
      <c r="P57" s="20">
        <v>6.5</v>
      </c>
      <c r="Q57" s="20">
        <v>6.5</v>
      </c>
      <c r="R57" s="20">
        <v>4.5</v>
      </c>
      <c r="S57" s="20">
        <v>4.5</v>
      </c>
      <c r="T57" s="20">
        <v>4.5</v>
      </c>
      <c r="U57" s="20">
        <v>4.5</v>
      </c>
      <c r="V57" s="20">
        <v>4.5</v>
      </c>
    </row>
    <row r="58" spans="1:22" x14ac:dyDescent="0.25">
      <c r="A58" s="2" t="s">
        <v>23</v>
      </c>
      <c r="B58" s="20">
        <v>3</v>
      </c>
      <c r="C58" s="20">
        <v>8.5</v>
      </c>
      <c r="D58" s="20">
        <v>6.5</v>
      </c>
      <c r="E58" s="20">
        <v>6.5</v>
      </c>
      <c r="F58" s="20">
        <v>6.5</v>
      </c>
      <c r="G58" s="20">
        <v>7</v>
      </c>
      <c r="H58" s="20">
        <v>8</v>
      </c>
      <c r="I58" s="20">
        <v>7.5</v>
      </c>
      <c r="J58" s="20">
        <v>7.5</v>
      </c>
      <c r="K58" s="20">
        <v>7.5</v>
      </c>
      <c r="L58" s="20">
        <v>8</v>
      </c>
      <c r="M58" s="20">
        <v>7.5</v>
      </c>
      <c r="N58" s="20">
        <v>7.5</v>
      </c>
      <c r="O58" s="20">
        <v>7.5</v>
      </c>
      <c r="P58" s="20">
        <v>7.5</v>
      </c>
      <c r="Q58" s="20">
        <v>7.5</v>
      </c>
      <c r="R58" s="20">
        <v>5.5</v>
      </c>
      <c r="S58" s="20">
        <v>5.5</v>
      </c>
      <c r="T58" s="20">
        <v>5.5</v>
      </c>
      <c r="U58" s="20">
        <v>5.5</v>
      </c>
      <c r="V58" s="20">
        <v>5.5</v>
      </c>
    </row>
    <row r="59" spans="1:22" x14ac:dyDescent="0.25">
      <c r="A59" s="2" t="s">
        <v>86</v>
      </c>
      <c r="B59" s="20">
        <v>0</v>
      </c>
      <c r="C59" s="20">
        <v>7.5</v>
      </c>
      <c r="D59" s="20">
        <v>5.5</v>
      </c>
      <c r="E59" s="20">
        <v>5.5</v>
      </c>
      <c r="F59" s="20">
        <v>5.5</v>
      </c>
      <c r="G59" s="20">
        <v>5.5</v>
      </c>
      <c r="H59" s="20">
        <v>7</v>
      </c>
      <c r="I59" s="20">
        <v>6.5</v>
      </c>
      <c r="J59" s="20">
        <v>6.5</v>
      </c>
      <c r="K59" s="20">
        <v>6.5</v>
      </c>
      <c r="L59" s="20">
        <v>7</v>
      </c>
      <c r="M59" s="20">
        <v>6.5</v>
      </c>
      <c r="N59" s="20">
        <v>6.5</v>
      </c>
      <c r="O59" s="20">
        <v>6.5</v>
      </c>
      <c r="P59" s="20">
        <v>6.5</v>
      </c>
      <c r="Q59" s="20">
        <v>6.5</v>
      </c>
      <c r="R59" s="20">
        <v>4.5</v>
      </c>
      <c r="S59" s="20">
        <v>4.5</v>
      </c>
      <c r="T59" s="20">
        <v>4.5</v>
      </c>
      <c r="U59" s="20">
        <v>4.5</v>
      </c>
      <c r="V59" s="20">
        <v>4.5</v>
      </c>
    </row>
    <row r="60" spans="1:22" x14ac:dyDescent="0.25">
      <c r="A60" s="2" t="s">
        <v>87</v>
      </c>
      <c r="B60" s="20">
        <v>0</v>
      </c>
      <c r="C60" s="20">
        <v>7.5</v>
      </c>
      <c r="D60" s="20">
        <v>5.5</v>
      </c>
      <c r="E60" s="20">
        <v>5.5</v>
      </c>
      <c r="F60" s="20">
        <v>5.5</v>
      </c>
      <c r="G60" s="20">
        <v>5.5</v>
      </c>
      <c r="H60" s="20">
        <v>7</v>
      </c>
      <c r="I60" s="20">
        <v>6.5</v>
      </c>
      <c r="J60" s="20">
        <v>6.5</v>
      </c>
      <c r="K60" s="20">
        <v>6.5</v>
      </c>
      <c r="L60" s="20">
        <v>7</v>
      </c>
      <c r="M60" s="20">
        <v>6</v>
      </c>
      <c r="N60" s="20">
        <v>6</v>
      </c>
      <c r="O60" s="20">
        <v>6</v>
      </c>
      <c r="P60" s="20">
        <v>6</v>
      </c>
      <c r="Q60" s="20">
        <v>6</v>
      </c>
      <c r="R60" s="20">
        <v>4.5</v>
      </c>
      <c r="S60" s="20">
        <v>4.5</v>
      </c>
      <c r="T60" s="20">
        <v>4.5</v>
      </c>
      <c r="U60" s="20">
        <v>4.5</v>
      </c>
      <c r="V60" s="20">
        <v>4.5</v>
      </c>
    </row>
    <row r="61" spans="1:22" x14ac:dyDescent="0.25">
      <c r="A61" s="2" t="s">
        <v>88</v>
      </c>
      <c r="B61" s="20">
        <v>3</v>
      </c>
      <c r="C61" s="20">
        <v>8.5</v>
      </c>
      <c r="D61" s="20">
        <v>6.5</v>
      </c>
      <c r="E61" s="20">
        <v>6.5</v>
      </c>
      <c r="F61" s="20">
        <v>6.5</v>
      </c>
      <c r="G61" s="20">
        <v>7</v>
      </c>
      <c r="H61" s="20">
        <v>8</v>
      </c>
      <c r="I61" s="20">
        <v>7.5</v>
      </c>
      <c r="J61" s="20">
        <v>7.5</v>
      </c>
      <c r="K61" s="20">
        <v>7.5</v>
      </c>
      <c r="L61" s="20">
        <v>8</v>
      </c>
      <c r="M61" s="20">
        <v>7.5</v>
      </c>
      <c r="N61" s="20">
        <v>7.5</v>
      </c>
      <c r="O61" s="20">
        <v>7.5</v>
      </c>
      <c r="P61" s="20">
        <v>7.5</v>
      </c>
      <c r="Q61" s="20">
        <v>7.5</v>
      </c>
      <c r="R61" s="20">
        <v>5.5</v>
      </c>
      <c r="S61" s="20">
        <v>5.5</v>
      </c>
      <c r="T61" s="20">
        <v>5.5</v>
      </c>
      <c r="U61" s="20">
        <v>5.5</v>
      </c>
      <c r="V61" s="20">
        <v>5.5</v>
      </c>
    </row>
    <row r="62" spans="1:22" x14ac:dyDescent="0.25">
      <c r="A62" s="2" t="s">
        <v>98</v>
      </c>
      <c r="B62" s="20"/>
      <c r="C62" s="20"/>
      <c r="D62" s="20"/>
      <c r="E62" s="20"/>
      <c r="F62" s="20"/>
      <c r="G62" s="20"/>
      <c r="H62" s="20">
        <v>7.25</v>
      </c>
      <c r="I62" s="20">
        <v>7.25</v>
      </c>
      <c r="J62" s="20">
        <v>6.25</v>
      </c>
      <c r="K62" s="20">
        <v>6.75</v>
      </c>
      <c r="L62" s="20">
        <v>6.75</v>
      </c>
      <c r="M62" s="20">
        <v>6.75</v>
      </c>
      <c r="N62" s="20">
        <v>6.5</v>
      </c>
      <c r="O62" s="20">
        <v>7</v>
      </c>
      <c r="P62" s="20">
        <v>6</v>
      </c>
      <c r="Q62" s="20">
        <v>6</v>
      </c>
      <c r="R62" s="20">
        <v>6</v>
      </c>
      <c r="S62" s="20">
        <v>8</v>
      </c>
      <c r="T62" s="20">
        <v>8</v>
      </c>
      <c r="U62" s="20">
        <v>8</v>
      </c>
      <c r="V62" s="20">
        <v>8</v>
      </c>
    </row>
    <row r="63" spans="1:22" x14ac:dyDescent="0.25">
      <c r="A63" s="2" t="s">
        <v>99</v>
      </c>
      <c r="B63" s="20"/>
      <c r="C63" s="20"/>
      <c r="D63" s="20"/>
      <c r="E63" s="20"/>
      <c r="F63" s="20"/>
      <c r="G63" s="20"/>
      <c r="H63" s="20">
        <v>7.25</v>
      </c>
      <c r="I63" s="20">
        <v>7.25</v>
      </c>
      <c r="J63" s="20">
        <v>6.25</v>
      </c>
      <c r="K63" s="20">
        <v>6.75</v>
      </c>
      <c r="L63" s="20">
        <v>6.75</v>
      </c>
      <c r="M63" s="20">
        <v>6.75</v>
      </c>
      <c r="N63" s="20">
        <v>6.5</v>
      </c>
      <c r="O63" s="20">
        <v>7</v>
      </c>
      <c r="P63" s="20">
        <v>6</v>
      </c>
      <c r="Q63" s="20">
        <v>6</v>
      </c>
      <c r="R63" s="20">
        <v>6</v>
      </c>
      <c r="S63" s="20">
        <v>8</v>
      </c>
      <c r="T63" s="20">
        <v>8</v>
      </c>
      <c r="U63" s="20">
        <v>8</v>
      </c>
      <c r="V63" s="20">
        <v>8</v>
      </c>
    </row>
    <row r="64" spans="1:22" x14ac:dyDescent="0.25">
      <c r="A64" s="2" t="s">
        <v>125</v>
      </c>
      <c r="B64" s="20"/>
      <c r="C64" s="20"/>
      <c r="D64" s="20"/>
      <c r="E64" s="20"/>
      <c r="F64" s="20"/>
      <c r="G64" s="20"/>
      <c r="H64" s="20">
        <v>7.25</v>
      </c>
      <c r="I64" s="20">
        <v>7.25</v>
      </c>
      <c r="J64" s="20">
        <v>6.25</v>
      </c>
      <c r="K64" s="20">
        <v>6.75</v>
      </c>
      <c r="L64" s="20">
        <v>6.75</v>
      </c>
      <c r="M64" s="20">
        <v>6.75</v>
      </c>
      <c r="N64" s="20">
        <v>6.5</v>
      </c>
      <c r="O64" s="20">
        <v>7</v>
      </c>
      <c r="P64" s="20">
        <v>6</v>
      </c>
      <c r="Q64" s="20">
        <v>6</v>
      </c>
      <c r="R64" s="20">
        <v>6</v>
      </c>
      <c r="S64" s="20">
        <v>8</v>
      </c>
      <c r="T64" s="20">
        <v>8</v>
      </c>
      <c r="U64" s="20">
        <v>8</v>
      </c>
      <c r="V64" s="20">
        <v>8</v>
      </c>
    </row>
    <row r="65" spans="1:22" x14ac:dyDescent="0.25">
      <c r="A65" s="2" t="s">
        <v>100</v>
      </c>
      <c r="B65" s="20"/>
      <c r="C65" s="20"/>
      <c r="D65" s="20"/>
      <c r="E65" s="20"/>
      <c r="F65" s="20"/>
      <c r="G65" s="20"/>
      <c r="H65" s="20">
        <v>7.25</v>
      </c>
      <c r="I65" s="20">
        <v>7.25</v>
      </c>
      <c r="J65" s="20">
        <v>6.25</v>
      </c>
      <c r="K65" s="20">
        <v>6.75</v>
      </c>
      <c r="L65" s="20">
        <v>6.75</v>
      </c>
      <c r="M65" s="20">
        <v>6.75</v>
      </c>
      <c r="N65" s="20">
        <v>6.5</v>
      </c>
      <c r="O65" s="20">
        <v>7</v>
      </c>
      <c r="P65" s="20">
        <v>6</v>
      </c>
      <c r="Q65" s="20">
        <v>6</v>
      </c>
      <c r="R65" s="20">
        <v>6</v>
      </c>
      <c r="S65" s="20">
        <v>8</v>
      </c>
      <c r="T65" s="20">
        <v>8</v>
      </c>
      <c r="U65" s="20">
        <v>8</v>
      </c>
      <c r="V65" s="20">
        <v>8</v>
      </c>
    </row>
    <row r="66" spans="1:22" x14ac:dyDescent="0.25">
      <c r="A66" s="2" t="s">
        <v>101</v>
      </c>
      <c r="B66" s="20"/>
      <c r="C66" s="20"/>
      <c r="D66" s="20"/>
      <c r="E66" s="20"/>
      <c r="F66" s="20"/>
      <c r="G66" s="20"/>
      <c r="H66" s="20">
        <v>7.25</v>
      </c>
      <c r="I66" s="20">
        <v>7.25</v>
      </c>
      <c r="J66" s="20">
        <v>6.25</v>
      </c>
      <c r="K66" s="20">
        <v>6.75</v>
      </c>
      <c r="L66" s="20">
        <v>6.75</v>
      </c>
      <c r="M66" s="20">
        <v>6.75</v>
      </c>
      <c r="N66" s="20">
        <v>6.5</v>
      </c>
      <c r="O66" s="20">
        <v>7</v>
      </c>
      <c r="P66" s="20">
        <v>6</v>
      </c>
      <c r="Q66" s="20">
        <v>6</v>
      </c>
      <c r="R66" s="20">
        <v>6</v>
      </c>
      <c r="S66" s="20">
        <v>8</v>
      </c>
      <c r="T66" s="20">
        <v>8</v>
      </c>
      <c r="U66" s="20">
        <v>8</v>
      </c>
      <c r="V66" s="20">
        <v>8</v>
      </c>
    </row>
    <row r="67" spans="1:22" x14ac:dyDescent="0.25">
      <c r="A67" s="2" t="s">
        <v>102</v>
      </c>
      <c r="B67" s="20"/>
      <c r="C67" s="20"/>
      <c r="D67" s="20"/>
      <c r="E67" s="20"/>
      <c r="F67" s="20"/>
      <c r="G67" s="20"/>
      <c r="H67" s="20">
        <v>7.25</v>
      </c>
      <c r="I67" s="20">
        <v>7.25</v>
      </c>
      <c r="J67" s="20">
        <v>6.25</v>
      </c>
      <c r="K67" s="20">
        <v>6.75</v>
      </c>
      <c r="L67" s="20">
        <v>6.75</v>
      </c>
      <c r="M67" s="20">
        <v>6.75</v>
      </c>
      <c r="N67" s="20">
        <v>6.5</v>
      </c>
      <c r="O67" s="20">
        <v>7</v>
      </c>
      <c r="P67" s="20">
        <v>6</v>
      </c>
      <c r="Q67" s="20">
        <v>6</v>
      </c>
      <c r="R67" s="20">
        <v>6</v>
      </c>
      <c r="S67" s="20">
        <v>8</v>
      </c>
      <c r="T67" s="20">
        <v>8</v>
      </c>
      <c r="U67" s="20">
        <v>8</v>
      </c>
      <c r="V67" s="20">
        <v>8</v>
      </c>
    </row>
    <row r="68" spans="1:22" x14ac:dyDescent="0.25">
      <c r="A68" s="2" t="s">
        <v>126</v>
      </c>
      <c r="B68" s="20"/>
      <c r="C68" s="20"/>
      <c r="D68" s="20"/>
      <c r="E68" s="20"/>
      <c r="F68" s="20"/>
      <c r="G68" s="20"/>
      <c r="H68" s="20">
        <v>7.25</v>
      </c>
      <c r="I68" s="20">
        <v>7.25</v>
      </c>
      <c r="J68" s="20">
        <v>6.25</v>
      </c>
      <c r="K68" s="20">
        <v>6.75</v>
      </c>
      <c r="L68" s="20">
        <v>6.75</v>
      </c>
      <c r="M68" s="20">
        <v>6.75</v>
      </c>
      <c r="N68" s="20">
        <v>6.5</v>
      </c>
      <c r="O68" s="20">
        <v>7</v>
      </c>
      <c r="P68" s="20">
        <v>6</v>
      </c>
      <c r="Q68" s="20">
        <v>6</v>
      </c>
      <c r="R68" s="20">
        <v>6</v>
      </c>
      <c r="S68" s="20">
        <v>8</v>
      </c>
      <c r="T68" s="20">
        <v>8</v>
      </c>
      <c r="U68" s="20">
        <v>8</v>
      </c>
      <c r="V68" s="20">
        <v>8</v>
      </c>
    </row>
    <row r="69" spans="1:22" x14ac:dyDescent="0.25">
      <c r="A69" s="2" t="s">
        <v>103</v>
      </c>
      <c r="B69" s="20"/>
      <c r="C69" s="20"/>
      <c r="D69" s="20"/>
      <c r="E69" s="20"/>
      <c r="F69" s="20"/>
      <c r="G69" s="20"/>
      <c r="H69" s="20">
        <v>7.25</v>
      </c>
      <c r="I69" s="20">
        <v>7.25</v>
      </c>
      <c r="J69" s="20">
        <v>6.25</v>
      </c>
      <c r="K69" s="20">
        <v>6.75</v>
      </c>
      <c r="L69" s="20">
        <v>6.75</v>
      </c>
      <c r="M69" s="20">
        <v>6.75</v>
      </c>
      <c r="N69" s="20">
        <v>6.5</v>
      </c>
      <c r="O69" s="20">
        <v>7</v>
      </c>
      <c r="P69" s="20">
        <v>6</v>
      </c>
      <c r="Q69" s="20">
        <v>6</v>
      </c>
      <c r="R69" s="20">
        <v>6</v>
      </c>
      <c r="S69" s="20">
        <v>8</v>
      </c>
      <c r="T69" s="20">
        <v>8</v>
      </c>
      <c r="U69" s="20">
        <v>8</v>
      </c>
      <c r="V69" s="20">
        <v>8</v>
      </c>
    </row>
    <row r="70" spans="1:22" x14ac:dyDescent="0.25">
      <c r="A70" s="19" t="s">
        <v>272</v>
      </c>
      <c r="B70" s="20"/>
      <c r="C70" s="20"/>
      <c r="D70" s="20"/>
      <c r="E70" s="20"/>
      <c r="F70" s="20"/>
      <c r="G70" s="20"/>
      <c r="H70" s="20">
        <v>7.25</v>
      </c>
      <c r="I70" s="20">
        <v>7.25</v>
      </c>
      <c r="J70" s="20">
        <v>6.25</v>
      </c>
      <c r="K70" s="20">
        <v>6.75</v>
      </c>
      <c r="L70" s="20">
        <v>6.75</v>
      </c>
      <c r="M70" s="20">
        <v>6.75</v>
      </c>
      <c r="N70" s="20">
        <v>6.5</v>
      </c>
      <c r="O70" s="20">
        <v>7</v>
      </c>
      <c r="P70" s="20">
        <v>6</v>
      </c>
      <c r="Q70" s="20">
        <v>6</v>
      </c>
      <c r="R70" s="20">
        <v>6</v>
      </c>
      <c r="S70" s="20">
        <v>8</v>
      </c>
      <c r="T70" s="20">
        <v>8</v>
      </c>
      <c r="U70" s="20">
        <v>8</v>
      </c>
      <c r="V70" s="20">
        <v>8</v>
      </c>
    </row>
    <row r="71" spans="1:22" x14ac:dyDescent="0.25">
      <c r="A71" s="2" t="s">
        <v>104</v>
      </c>
      <c r="B71" s="20"/>
      <c r="C71" s="20"/>
      <c r="D71" s="20"/>
      <c r="E71" s="20"/>
      <c r="F71" s="20"/>
      <c r="G71" s="20"/>
      <c r="H71" s="20">
        <v>7.25</v>
      </c>
      <c r="I71" s="20">
        <v>7.25</v>
      </c>
      <c r="J71" s="20">
        <v>6.25</v>
      </c>
      <c r="K71" s="20">
        <v>6.75</v>
      </c>
      <c r="L71" s="20">
        <v>6.75</v>
      </c>
      <c r="M71" s="20">
        <v>6.75</v>
      </c>
      <c r="N71" s="20">
        <v>6.5</v>
      </c>
      <c r="O71" s="20">
        <v>7</v>
      </c>
      <c r="P71" s="20">
        <v>6</v>
      </c>
      <c r="Q71" s="20">
        <v>6</v>
      </c>
      <c r="R71" s="20">
        <v>6</v>
      </c>
      <c r="S71" s="20">
        <v>8</v>
      </c>
      <c r="T71" s="20">
        <v>8</v>
      </c>
      <c r="U71" s="20">
        <v>8</v>
      </c>
      <c r="V71" s="20">
        <v>8</v>
      </c>
    </row>
    <row r="72" spans="1:22" x14ac:dyDescent="0.25">
      <c r="A72" s="2" t="s">
        <v>105</v>
      </c>
      <c r="B72" s="20"/>
      <c r="C72" s="20"/>
      <c r="D72" s="20"/>
      <c r="E72" s="20"/>
      <c r="F72" s="20"/>
      <c r="G72" s="20"/>
      <c r="H72" s="20">
        <v>7.25</v>
      </c>
      <c r="I72" s="20">
        <v>7.25</v>
      </c>
      <c r="J72" s="20">
        <v>6.25</v>
      </c>
      <c r="K72" s="20">
        <v>6.75</v>
      </c>
      <c r="L72" s="20">
        <v>6.75</v>
      </c>
      <c r="M72" s="20">
        <v>6.75</v>
      </c>
      <c r="N72" s="20">
        <v>6.5</v>
      </c>
      <c r="O72" s="20">
        <v>7</v>
      </c>
      <c r="P72" s="20">
        <v>6</v>
      </c>
      <c r="Q72" s="20">
        <v>6</v>
      </c>
      <c r="R72" s="20">
        <v>6</v>
      </c>
      <c r="S72" s="20">
        <v>8</v>
      </c>
      <c r="T72" s="20">
        <v>8</v>
      </c>
      <c r="U72" s="20">
        <v>8</v>
      </c>
      <c r="V72" s="20">
        <v>8</v>
      </c>
    </row>
    <row r="73" spans="1:22" x14ac:dyDescent="0.25">
      <c r="A73" s="2" t="s">
        <v>127</v>
      </c>
      <c r="B73" s="20"/>
      <c r="C73" s="20"/>
      <c r="D73" s="20"/>
      <c r="E73" s="20"/>
      <c r="F73" s="20"/>
      <c r="G73" s="20"/>
      <c r="H73" s="20">
        <v>7.25</v>
      </c>
      <c r="I73" s="20">
        <v>7.25</v>
      </c>
      <c r="J73" s="20">
        <v>6.25</v>
      </c>
      <c r="K73" s="20">
        <v>6.75</v>
      </c>
      <c r="L73" s="20">
        <v>6.75</v>
      </c>
      <c r="M73" s="20">
        <v>6.75</v>
      </c>
      <c r="N73" s="20">
        <v>6.5</v>
      </c>
      <c r="O73" s="20">
        <v>7</v>
      </c>
      <c r="P73" s="20">
        <v>6</v>
      </c>
      <c r="Q73" s="20">
        <v>6</v>
      </c>
      <c r="R73" s="20">
        <v>6</v>
      </c>
      <c r="S73" s="20">
        <v>8</v>
      </c>
      <c r="T73" s="20">
        <v>8</v>
      </c>
      <c r="U73" s="20">
        <v>8</v>
      </c>
      <c r="V73" s="20">
        <v>8</v>
      </c>
    </row>
    <row r="74" spans="1:22" x14ac:dyDescent="0.25">
      <c r="A74" s="2" t="s">
        <v>106</v>
      </c>
      <c r="B74" s="20"/>
      <c r="C74" s="20"/>
      <c r="D74" s="20"/>
      <c r="E74" s="20"/>
      <c r="F74" s="20"/>
      <c r="G74" s="20"/>
      <c r="H74" s="20">
        <v>7.25</v>
      </c>
      <c r="I74" s="20">
        <v>7.25</v>
      </c>
      <c r="J74" s="20">
        <v>6.25</v>
      </c>
      <c r="K74" s="20">
        <v>6.75</v>
      </c>
      <c r="L74" s="20">
        <v>6.75</v>
      </c>
      <c r="M74" s="20">
        <v>6.75</v>
      </c>
      <c r="N74" s="20">
        <v>6.5</v>
      </c>
      <c r="O74" s="20">
        <v>7</v>
      </c>
      <c r="P74" s="20">
        <v>6</v>
      </c>
      <c r="Q74" s="20">
        <v>6</v>
      </c>
      <c r="R74" s="20">
        <v>6</v>
      </c>
      <c r="S74" s="20">
        <v>8</v>
      </c>
      <c r="T74" s="20">
        <v>8</v>
      </c>
      <c r="U74" s="20">
        <v>8</v>
      </c>
      <c r="V74" s="20">
        <v>8</v>
      </c>
    </row>
    <row r="75" spans="1:22" x14ac:dyDescent="0.25">
      <c r="A75" s="2" t="s">
        <v>128</v>
      </c>
      <c r="B75" s="20"/>
      <c r="C75" s="20"/>
      <c r="D75" s="20"/>
      <c r="E75" s="20"/>
      <c r="F75" s="20"/>
      <c r="G75" s="20"/>
      <c r="H75" s="20">
        <v>7.25</v>
      </c>
      <c r="I75" s="20">
        <v>7.25</v>
      </c>
      <c r="J75" s="20">
        <v>6.25</v>
      </c>
      <c r="K75" s="20">
        <v>6.75</v>
      </c>
      <c r="L75" s="20">
        <v>6.75</v>
      </c>
      <c r="M75" s="20">
        <v>6.75</v>
      </c>
      <c r="N75" s="20">
        <v>6.5</v>
      </c>
      <c r="O75" s="20">
        <v>7</v>
      </c>
      <c r="P75" s="20">
        <v>6</v>
      </c>
      <c r="Q75" s="20">
        <v>6</v>
      </c>
      <c r="R75" s="20">
        <v>6</v>
      </c>
      <c r="S75" s="20">
        <v>8</v>
      </c>
      <c r="T75" s="20">
        <v>8</v>
      </c>
      <c r="U75" s="20">
        <v>8</v>
      </c>
      <c r="V75" s="20">
        <v>8</v>
      </c>
    </row>
    <row r="76" spans="1:22" x14ac:dyDescent="0.25">
      <c r="A76" s="2" t="s">
        <v>107</v>
      </c>
      <c r="B76" s="20"/>
      <c r="C76" s="20"/>
      <c r="D76" s="20"/>
      <c r="E76" s="20"/>
      <c r="F76" s="20"/>
      <c r="G76" s="20"/>
      <c r="H76" s="20">
        <v>7.25</v>
      </c>
      <c r="I76" s="20">
        <v>7.25</v>
      </c>
      <c r="J76" s="20">
        <v>6.25</v>
      </c>
      <c r="K76" s="20">
        <v>6.75</v>
      </c>
      <c r="L76" s="20">
        <v>6.75</v>
      </c>
      <c r="M76" s="20">
        <v>6.75</v>
      </c>
      <c r="N76" s="20">
        <v>6.5</v>
      </c>
      <c r="O76" s="20">
        <v>7</v>
      </c>
      <c r="P76" s="20">
        <v>6</v>
      </c>
      <c r="Q76" s="20">
        <v>6</v>
      </c>
      <c r="R76" s="20">
        <v>6</v>
      </c>
      <c r="S76" s="20">
        <v>8</v>
      </c>
      <c r="T76" s="20">
        <v>8</v>
      </c>
      <c r="U76" s="20">
        <v>8</v>
      </c>
      <c r="V76" s="20">
        <v>8</v>
      </c>
    </row>
    <row r="77" spans="1:22" x14ac:dyDescent="0.25">
      <c r="A77" s="2" t="s">
        <v>108</v>
      </c>
      <c r="B77" s="20"/>
      <c r="C77" s="20"/>
      <c r="D77" s="20"/>
      <c r="E77" s="20"/>
      <c r="F77" s="20"/>
      <c r="G77" s="20"/>
      <c r="H77" s="20">
        <v>7.25</v>
      </c>
      <c r="I77" s="20">
        <v>7.25</v>
      </c>
      <c r="J77" s="20">
        <v>6.25</v>
      </c>
      <c r="K77" s="20">
        <v>6.75</v>
      </c>
      <c r="L77" s="20">
        <v>6.75</v>
      </c>
      <c r="M77" s="20">
        <v>6.75</v>
      </c>
      <c r="N77" s="20">
        <v>6.5</v>
      </c>
      <c r="O77" s="20">
        <v>7</v>
      </c>
      <c r="P77" s="20">
        <v>6</v>
      </c>
      <c r="Q77" s="20">
        <v>6</v>
      </c>
      <c r="R77" s="20">
        <v>6</v>
      </c>
      <c r="S77" s="20">
        <v>8</v>
      </c>
      <c r="T77" s="20">
        <v>8</v>
      </c>
      <c r="U77" s="20">
        <v>8</v>
      </c>
      <c r="V77" s="20">
        <v>8</v>
      </c>
    </row>
    <row r="78" spans="1:22" x14ac:dyDescent="0.25">
      <c r="A78" s="2" t="s">
        <v>109</v>
      </c>
      <c r="B78" s="20"/>
      <c r="C78" s="20"/>
      <c r="D78" s="20"/>
      <c r="E78" s="20"/>
      <c r="F78" s="20"/>
      <c r="G78" s="20"/>
      <c r="H78" s="20">
        <v>7.25</v>
      </c>
      <c r="I78" s="20">
        <v>7.25</v>
      </c>
      <c r="J78" s="20">
        <v>6.25</v>
      </c>
      <c r="K78" s="20">
        <v>6.75</v>
      </c>
      <c r="L78" s="20">
        <v>6.75</v>
      </c>
      <c r="M78" s="20">
        <v>6.75</v>
      </c>
      <c r="N78" s="20">
        <v>6.5</v>
      </c>
      <c r="O78" s="20">
        <v>7</v>
      </c>
      <c r="P78" s="20">
        <v>6</v>
      </c>
      <c r="Q78" s="20">
        <v>6</v>
      </c>
      <c r="R78" s="20">
        <v>6</v>
      </c>
      <c r="S78" s="20">
        <v>8</v>
      </c>
      <c r="T78" s="20">
        <v>8</v>
      </c>
      <c r="U78" s="20">
        <v>8</v>
      </c>
      <c r="V78" s="20">
        <v>8</v>
      </c>
    </row>
    <row r="79" spans="1:22" x14ac:dyDescent="0.25">
      <c r="A79" s="2" t="s">
        <v>110</v>
      </c>
      <c r="B79" s="20"/>
      <c r="C79" s="20"/>
      <c r="D79" s="20"/>
      <c r="E79" s="20"/>
      <c r="F79" s="20"/>
      <c r="G79" s="20"/>
      <c r="H79" s="20">
        <v>7.25</v>
      </c>
      <c r="I79" s="20">
        <v>7.25</v>
      </c>
      <c r="J79" s="20">
        <v>6.25</v>
      </c>
      <c r="K79" s="20">
        <v>6.75</v>
      </c>
      <c r="L79" s="20">
        <v>6.75</v>
      </c>
      <c r="M79" s="20">
        <v>6.75</v>
      </c>
      <c r="N79" s="20">
        <v>6.5</v>
      </c>
      <c r="O79" s="20">
        <v>7</v>
      </c>
      <c r="P79" s="20">
        <v>6</v>
      </c>
      <c r="Q79" s="20">
        <v>6</v>
      </c>
      <c r="R79" s="20">
        <v>6</v>
      </c>
      <c r="S79" s="20">
        <v>8</v>
      </c>
      <c r="T79" s="20">
        <v>8</v>
      </c>
      <c r="U79" s="20">
        <v>8</v>
      </c>
      <c r="V79" s="20">
        <v>8</v>
      </c>
    </row>
    <row r="80" spans="1:22" x14ac:dyDescent="0.25">
      <c r="A80" s="2" t="s">
        <v>111</v>
      </c>
      <c r="B80" s="20"/>
      <c r="C80" s="20"/>
      <c r="D80" s="20"/>
      <c r="E80" s="20"/>
      <c r="F80" s="20"/>
      <c r="G80" s="20"/>
      <c r="H80" s="20">
        <v>7.25</v>
      </c>
      <c r="I80" s="20">
        <v>7.25</v>
      </c>
      <c r="J80" s="20">
        <v>6.25</v>
      </c>
      <c r="K80" s="20">
        <v>6.75</v>
      </c>
      <c r="L80" s="20">
        <v>6.75</v>
      </c>
      <c r="M80" s="20">
        <v>6.75</v>
      </c>
      <c r="N80" s="20">
        <v>6.5</v>
      </c>
      <c r="O80" s="20">
        <v>7</v>
      </c>
      <c r="P80" s="20">
        <v>6</v>
      </c>
      <c r="Q80" s="20">
        <v>6</v>
      </c>
      <c r="R80" s="20">
        <v>6</v>
      </c>
      <c r="S80" s="20">
        <v>8</v>
      </c>
      <c r="T80" s="20">
        <v>8</v>
      </c>
      <c r="U80" s="20">
        <v>8</v>
      </c>
      <c r="V80" s="20">
        <v>8</v>
      </c>
    </row>
    <row r="81" spans="1:22" x14ac:dyDescent="0.25">
      <c r="A81" s="2" t="s">
        <v>112</v>
      </c>
      <c r="B81" s="20"/>
      <c r="C81" s="20"/>
      <c r="D81" s="20"/>
      <c r="E81" s="20"/>
      <c r="F81" s="20"/>
      <c r="G81" s="20"/>
      <c r="H81" s="20">
        <v>7.25</v>
      </c>
      <c r="I81" s="20">
        <v>7.25</v>
      </c>
      <c r="J81" s="20">
        <v>6.25</v>
      </c>
      <c r="K81" s="20">
        <v>6.75</v>
      </c>
      <c r="L81" s="20">
        <v>6.75</v>
      </c>
      <c r="M81" s="20">
        <v>6.75</v>
      </c>
      <c r="N81" s="20">
        <v>6.5</v>
      </c>
      <c r="O81" s="20">
        <v>7</v>
      </c>
      <c r="P81" s="20">
        <v>6</v>
      </c>
      <c r="Q81" s="20">
        <v>6</v>
      </c>
      <c r="R81" s="20">
        <v>6</v>
      </c>
      <c r="S81" s="20">
        <v>8</v>
      </c>
      <c r="T81" s="20">
        <v>8</v>
      </c>
      <c r="U81" s="20">
        <v>8</v>
      </c>
      <c r="V81" s="20">
        <v>8</v>
      </c>
    </row>
    <row r="82" spans="1:22" x14ac:dyDescent="0.25">
      <c r="A82" s="2" t="s">
        <v>113</v>
      </c>
      <c r="B82" s="20"/>
      <c r="C82" s="20"/>
      <c r="D82" s="20"/>
      <c r="E82" s="20"/>
      <c r="F82" s="20"/>
      <c r="G82" s="20"/>
      <c r="H82" s="20">
        <v>7.25</v>
      </c>
      <c r="I82" s="20">
        <v>7.25</v>
      </c>
      <c r="J82" s="20">
        <v>6.25</v>
      </c>
      <c r="K82" s="20">
        <v>6.75</v>
      </c>
      <c r="L82" s="20">
        <v>6.75</v>
      </c>
      <c r="M82" s="20">
        <v>6.75</v>
      </c>
      <c r="N82" s="20">
        <v>6.5</v>
      </c>
      <c r="O82" s="20">
        <v>7</v>
      </c>
      <c r="P82" s="20">
        <v>6</v>
      </c>
      <c r="Q82" s="20">
        <v>6</v>
      </c>
      <c r="R82" s="20">
        <v>6</v>
      </c>
      <c r="S82" s="20">
        <v>8</v>
      </c>
      <c r="T82" s="20">
        <v>8</v>
      </c>
      <c r="U82" s="20">
        <v>8</v>
      </c>
      <c r="V82" s="20">
        <v>8</v>
      </c>
    </row>
    <row r="83" spans="1:22" x14ac:dyDescent="0.25">
      <c r="A83" s="2" t="s">
        <v>114</v>
      </c>
      <c r="B83" s="20"/>
      <c r="C83" s="20"/>
      <c r="D83" s="20"/>
      <c r="E83" s="20"/>
      <c r="F83" s="20"/>
      <c r="G83" s="20"/>
      <c r="H83" s="20">
        <v>7.25</v>
      </c>
      <c r="I83" s="20">
        <v>7.25</v>
      </c>
      <c r="J83" s="20">
        <v>6.25</v>
      </c>
      <c r="K83" s="20">
        <v>6.75</v>
      </c>
      <c r="L83" s="20">
        <v>6.75</v>
      </c>
      <c r="M83" s="20">
        <v>6.75</v>
      </c>
      <c r="N83" s="20">
        <v>6.5</v>
      </c>
      <c r="O83" s="20">
        <v>7</v>
      </c>
      <c r="P83" s="20">
        <v>6</v>
      </c>
      <c r="Q83" s="20">
        <v>6</v>
      </c>
      <c r="R83" s="20">
        <v>6</v>
      </c>
      <c r="S83" s="20">
        <v>8</v>
      </c>
      <c r="T83" s="20">
        <v>8</v>
      </c>
      <c r="U83" s="20">
        <v>8</v>
      </c>
      <c r="V83" s="20">
        <v>8</v>
      </c>
    </row>
    <row r="84" spans="1:22" x14ac:dyDescent="0.25">
      <c r="A84" s="2" t="s">
        <v>115</v>
      </c>
      <c r="B84" s="20"/>
      <c r="C84" s="20"/>
      <c r="D84" s="20"/>
      <c r="E84" s="20"/>
      <c r="F84" s="20"/>
      <c r="G84" s="20"/>
      <c r="H84" s="20">
        <v>7.25</v>
      </c>
      <c r="I84" s="20">
        <v>7.25</v>
      </c>
      <c r="J84" s="20">
        <v>6.25</v>
      </c>
      <c r="K84" s="20">
        <v>6.75</v>
      </c>
      <c r="L84" s="20">
        <v>6.75</v>
      </c>
      <c r="M84" s="20">
        <v>6.75</v>
      </c>
      <c r="N84" s="20">
        <v>6.5</v>
      </c>
      <c r="O84" s="20">
        <v>7</v>
      </c>
      <c r="P84" s="20">
        <v>6</v>
      </c>
      <c r="Q84" s="20">
        <v>6</v>
      </c>
      <c r="R84" s="20">
        <v>6</v>
      </c>
      <c r="S84" s="20">
        <v>8</v>
      </c>
      <c r="T84" s="20">
        <v>8</v>
      </c>
      <c r="U84" s="20">
        <v>8</v>
      </c>
      <c r="V84" s="20">
        <v>8</v>
      </c>
    </row>
    <row r="85" spans="1:22" x14ac:dyDescent="0.25">
      <c r="A85" s="2" t="s">
        <v>116</v>
      </c>
      <c r="B85" s="20"/>
      <c r="C85" s="20"/>
      <c r="D85" s="20"/>
      <c r="E85" s="20"/>
      <c r="F85" s="20"/>
      <c r="G85" s="20"/>
      <c r="H85" s="20">
        <v>7.25</v>
      </c>
      <c r="I85" s="20">
        <v>7.25</v>
      </c>
      <c r="J85" s="20">
        <v>6.25</v>
      </c>
      <c r="K85" s="20">
        <v>6.75</v>
      </c>
      <c r="L85" s="20">
        <v>6.75</v>
      </c>
      <c r="M85" s="20">
        <v>6.75</v>
      </c>
      <c r="N85" s="20">
        <v>6.5</v>
      </c>
      <c r="O85" s="20">
        <v>7</v>
      </c>
      <c r="P85" s="20">
        <v>6</v>
      </c>
      <c r="Q85" s="20">
        <v>6</v>
      </c>
      <c r="R85" s="20">
        <v>6</v>
      </c>
      <c r="S85" s="20">
        <v>8</v>
      </c>
      <c r="T85" s="20">
        <v>8</v>
      </c>
      <c r="U85" s="20">
        <v>8</v>
      </c>
      <c r="V85" s="20">
        <v>8</v>
      </c>
    </row>
    <row r="86" spans="1:22" x14ac:dyDescent="0.25">
      <c r="A86" s="2" t="s">
        <v>117</v>
      </c>
      <c r="B86" s="20"/>
      <c r="C86" s="20"/>
      <c r="D86" s="20"/>
      <c r="E86" s="20"/>
      <c r="F86" s="20"/>
      <c r="G86" s="20"/>
      <c r="H86" s="20">
        <v>7.25</v>
      </c>
      <c r="I86" s="20">
        <v>7.25</v>
      </c>
      <c r="J86" s="20">
        <v>6.25</v>
      </c>
      <c r="K86" s="20">
        <v>6.75</v>
      </c>
      <c r="L86" s="20">
        <v>6.75</v>
      </c>
      <c r="M86" s="20">
        <v>6.75</v>
      </c>
      <c r="N86" s="20">
        <v>6.5</v>
      </c>
      <c r="O86" s="20">
        <v>7</v>
      </c>
      <c r="P86" s="20">
        <v>6</v>
      </c>
      <c r="Q86" s="20">
        <v>6</v>
      </c>
      <c r="R86" s="20">
        <v>6</v>
      </c>
      <c r="S86" s="20">
        <v>8</v>
      </c>
      <c r="T86" s="20">
        <v>8</v>
      </c>
      <c r="U86" s="20">
        <v>8</v>
      </c>
      <c r="V86" s="20">
        <v>8</v>
      </c>
    </row>
    <row r="87" spans="1:22" x14ac:dyDescent="0.25">
      <c r="A87" s="2" t="s">
        <v>118</v>
      </c>
      <c r="B87" s="20"/>
      <c r="C87" s="20"/>
      <c r="D87" s="20"/>
      <c r="E87" s="20"/>
      <c r="F87" s="20"/>
      <c r="G87" s="20"/>
      <c r="H87" s="20">
        <v>7.25</v>
      </c>
      <c r="I87" s="20">
        <v>7.25</v>
      </c>
      <c r="J87" s="20">
        <v>6.25</v>
      </c>
      <c r="K87" s="20">
        <v>6.75</v>
      </c>
      <c r="L87" s="20">
        <v>6.75</v>
      </c>
      <c r="M87" s="20">
        <v>6.75</v>
      </c>
      <c r="N87" s="20">
        <v>6.5</v>
      </c>
      <c r="O87" s="20">
        <v>7</v>
      </c>
      <c r="P87" s="20">
        <v>6</v>
      </c>
      <c r="Q87" s="20">
        <v>6</v>
      </c>
      <c r="R87" s="20">
        <v>6</v>
      </c>
      <c r="S87" s="20">
        <v>8</v>
      </c>
      <c r="T87" s="20">
        <v>8</v>
      </c>
      <c r="U87" s="20">
        <v>8</v>
      </c>
      <c r="V87" s="20">
        <v>8</v>
      </c>
    </row>
    <row r="88" spans="1:22" x14ac:dyDescent="0.25">
      <c r="A88" s="2" t="s">
        <v>119</v>
      </c>
      <c r="B88" s="20"/>
      <c r="C88" s="20"/>
      <c r="D88" s="20"/>
      <c r="E88" s="20"/>
      <c r="F88" s="20"/>
      <c r="G88" s="20"/>
      <c r="H88" s="20">
        <v>7.25</v>
      </c>
      <c r="I88" s="20">
        <v>7.25</v>
      </c>
      <c r="J88" s="20">
        <v>6.25</v>
      </c>
      <c r="K88" s="20">
        <v>6.75</v>
      </c>
      <c r="L88" s="20">
        <v>6.75</v>
      </c>
      <c r="M88" s="20">
        <v>6.75</v>
      </c>
      <c r="N88" s="20">
        <v>6.5</v>
      </c>
      <c r="O88" s="20">
        <v>7</v>
      </c>
      <c r="P88" s="20">
        <v>6</v>
      </c>
      <c r="Q88" s="20">
        <v>6</v>
      </c>
      <c r="R88" s="20">
        <v>6</v>
      </c>
      <c r="S88" s="20">
        <v>8</v>
      </c>
      <c r="T88" s="20">
        <v>8</v>
      </c>
      <c r="U88" s="20">
        <v>8</v>
      </c>
      <c r="V88" s="20">
        <v>8</v>
      </c>
    </row>
    <row r="89" spans="1:22" x14ac:dyDescent="0.25">
      <c r="A89" s="2" t="s">
        <v>120</v>
      </c>
      <c r="B89" s="20"/>
      <c r="C89" s="20"/>
      <c r="D89" s="20"/>
      <c r="E89" s="20"/>
      <c r="F89" s="20"/>
      <c r="G89" s="20"/>
      <c r="H89" s="20">
        <v>7.25</v>
      </c>
      <c r="I89" s="20">
        <v>7.25</v>
      </c>
      <c r="J89" s="20">
        <v>6.25</v>
      </c>
      <c r="K89" s="20">
        <v>6.75</v>
      </c>
      <c r="L89" s="20">
        <v>6.75</v>
      </c>
      <c r="M89" s="20">
        <v>6.75</v>
      </c>
      <c r="N89" s="20">
        <v>6.5</v>
      </c>
      <c r="O89" s="20">
        <v>7</v>
      </c>
      <c r="P89" s="20">
        <v>6</v>
      </c>
      <c r="Q89" s="20">
        <v>6</v>
      </c>
      <c r="R89" s="20">
        <v>6</v>
      </c>
      <c r="S89" s="20">
        <v>8</v>
      </c>
      <c r="T89" s="20">
        <v>8</v>
      </c>
      <c r="U89" s="20">
        <v>8</v>
      </c>
      <c r="V89" s="20">
        <v>8</v>
      </c>
    </row>
    <row r="90" spans="1:22" x14ac:dyDescent="0.25">
      <c r="A90" s="2" t="s">
        <v>121</v>
      </c>
      <c r="B90" s="20"/>
      <c r="C90" s="20"/>
      <c r="D90" s="20"/>
      <c r="E90" s="20"/>
      <c r="F90" s="20"/>
      <c r="G90" s="20"/>
      <c r="H90" s="20">
        <v>7.25</v>
      </c>
      <c r="I90" s="20">
        <v>7.25</v>
      </c>
      <c r="J90" s="20">
        <v>6.25</v>
      </c>
      <c r="K90" s="20">
        <v>6.75</v>
      </c>
      <c r="L90" s="20">
        <v>6.75</v>
      </c>
      <c r="M90" s="20">
        <v>6.75</v>
      </c>
      <c r="N90" s="20">
        <v>6.5</v>
      </c>
      <c r="O90" s="20">
        <v>7</v>
      </c>
      <c r="P90" s="20">
        <v>6</v>
      </c>
      <c r="Q90" s="20">
        <v>6</v>
      </c>
      <c r="R90" s="20">
        <v>6</v>
      </c>
      <c r="S90" s="20">
        <v>8</v>
      </c>
      <c r="T90" s="20">
        <v>8</v>
      </c>
      <c r="U90" s="20">
        <v>8</v>
      </c>
      <c r="V90" s="20">
        <v>8</v>
      </c>
    </row>
    <row r="91" spans="1:22" x14ac:dyDescent="0.25">
      <c r="A91" s="2" t="s">
        <v>122</v>
      </c>
      <c r="B91" s="20"/>
      <c r="C91" s="20"/>
      <c r="D91" s="20"/>
      <c r="E91" s="20"/>
      <c r="F91" s="20"/>
      <c r="G91" s="20"/>
      <c r="H91" s="20">
        <v>7.25</v>
      </c>
      <c r="I91" s="20">
        <v>7.25</v>
      </c>
      <c r="J91" s="20">
        <v>6.25</v>
      </c>
      <c r="K91" s="20">
        <v>6.75</v>
      </c>
      <c r="L91" s="20">
        <v>6.75</v>
      </c>
      <c r="M91" s="20">
        <v>6.75</v>
      </c>
      <c r="N91" s="20">
        <v>6.5</v>
      </c>
      <c r="O91" s="20">
        <v>7</v>
      </c>
      <c r="P91" s="20">
        <v>6</v>
      </c>
      <c r="Q91" s="20">
        <v>6</v>
      </c>
      <c r="R91" s="20">
        <v>6</v>
      </c>
      <c r="S91" s="20">
        <v>8</v>
      </c>
      <c r="T91" s="20">
        <v>8</v>
      </c>
      <c r="U91" s="20">
        <v>8</v>
      </c>
      <c r="V91" s="20">
        <v>8</v>
      </c>
    </row>
    <row r="92" spans="1:22" x14ac:dyDescent="0.25">
      <c r="A92" s="2" t="s">
        <v>123</v>
      </c>
      <c r="B92" s="20"/>
      <c r="C92" s="20"/>
      <c r="D92" s="20"/>
      <c r="E92" s="20"/>
      <c r="F92" s="20"/>
      <c r="G92" s="20"/>
      <c r="H92" s="20">
        <v>7.25</v>
      </c>
      <c r="I92" s="20">
        <v>7.25</v>
      </c>
      <c r="J92" s="20">
        <v>6.25</v>
      </c>
      <c r="K92" s="20">
        <v>6.75</v>
      </c>
      <c r="L92" s="20">
        <v>6.75</v>
      </c>
      <c r="M92" s="20">
        <v>6.75</v>
      </c>
      <c r="N92" s="20">
        <v>6.5</v>
      </c>
      <c r="O92" s="20">
        <v>7</v>
      </c>
      <c r="P92" s="20">
        <v>6</v>
      </c>
      <c r="Q92" s="20">
        <v>6</v>
      </c>
      <c r="R92" s="20">
        <v>6</v>
      </c>
      <c r="S92" s="20">
        <v>8</v>
      </c>
      <c r="T92" s="20">
        <v>8</v>
      </c>
      <c r="U92" s="20">
        <v>8</v>
      </c>
      <c r="V92" s="20">
        <v>8</v>
      </c>
    </row>
    <row r="93" spans="1:22" x14ac:dyDescent="0.25">
      <c r="A93" s="2" t="s">
        <v>124</v>
      </c>
      <c r="B93" s="20"/>
      <c r="C93" s="20"/>
      <c r="D93" s="20"/>
      <c r="E93" s="20"/>
      <c r="F93" s="20"/>
      <c r="G93" s="20"/>
      <c r="H93" s="20">
        <v>7.25</v>
      </c>
      <c r="I93" s="20">
        <v>7.25</v>
      </c>
      <c r="J93" s="20">
        <v>6.25</v>
      </c>
      <c r="K93" s="20">
        <v>6.75</v>
      </c>
      <c r="L93" s="20">
        <v>6.75</v>
      </c>
      <c r="M93" s="20">
        <v>6.75</v>
      </c>
      <c r="N93" s="20">
        <v>6.5</v>
      </c>
      <c r="O93" s="20">
        <v>7</v>
      </c>
      <c r="P93" s="20">
        <v>6</v>
      </c>
      <c r="Q93" s="20">
        <v>6</v>
      </c>
      <c r="R93" s="20">
        <v>6</v>
      </c>
      <c r="S93" s="20">
        <v>8</v>
      </c>
      <c r="T93" s="20">
        <v>8</v>
      </c>
      <c r="U93" s="20">
        <v>8</v>
      </c>
      <c r="V93" s="20">
        <v>8</v>
      </c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44"/>
  <dimension ref="A1:CE201"/>
  <sheetViews>
    <sheetView workbookViewId="0">
      <pane ySplit="1" topLeftCell="A2" activePane="bottomLeft" state="frozen"/>
      <selection activeCell="DJ1" sqref="DJ1"/>
      <selection pane="bottomLeft"/>
    </sheetView>
  </sheetViews>
  <sheetFormatPr defaultColWidth="9.109375" defaultRowHeight="13.2" x14ac:dyDescent="0.25"/>
  <cols>
    <col min="1" max="1" width="16.33203125" style="19" customWidth="1"/>
    <col min="2" max="11" width="7.44140625" style="19" bestFit="1" customWidth="1"/>
    <col min="12" max="13" width="6.44140625" style="19" bestFit="1" customWidth="1"/>
    <col min="14" max="36" width="7.44140625" style="19" bestFit="1" customWidth="1"/>
    <col min="37" max="39" width="7.44140625" style="19" customWidth="1"/>
    <col min="40" max="40" width="17.33203125" style="19" bestFit="1" customWidth="1"/>
    <col min="41" max="75" width="5" style="19" bestFit="1" customWidth="1"/>
    <col min="76" max="77" width="5" style="19" customWidth="1"/>
    <col min="78" max="78" width="9.109375" style="19"/>
    <col min="79" max="79" width="17.33203125" style="19" bestFit="1" customWidth="1"/>
    <col min="80" max="80" width="5.5546875" style="19" customWidth="1"/>
    <col min="81" max="16384" width="9.109375" style="19"/>
  </cols>
  <sheetData>
    <row r="1" spans="1:83" x14ac:dyDescent="0.25">
      <c r="A1" s="19" t="s">
        <v>281</v>
      </c>
      <c r="B1" s="19">
        <v>1981</v>
      </c>
      <c r="C1" s="19">
        <v>1982</v>
      </c>
      <c r="D1" s="19">
        <v>1983</v>
      </c>
      <c r="E1" s="19">
        <v>1984</v>
      </c>
      <c r="F1" s="19">
        <v>1985</v>
      </c>
      <c r="G1" s="19">
        <v>1986</v>
      </c>
      <c r="H1" s="19">
        <v>1987</v>
      </c>
      <c r="I1" s="19">
        <v>1988</v>
      </c>
      <c r="J1" s="19">
        <v>1989</v>
      </c>
      <c r="K1" s="19">
        <v>1990</v>
      </c>
      <c r="L1" s="19">
        <v>1991</v>
      </c>
      <c r="M1" s="19">
        <v>1992</v>
      </c>
      <c r="N1" s="19">
        <v>1993</v>
      </c>
      <c r="O1" s="19">
        <v>1994</v>
      </c>
      <c r="P1" s="19">
        <v>1995</v>
      </c>
      <c r="Q1" s="19">
        <v>1996</v>
      </c>
      <c r="R1" s="19">
        <v>1997</v>
      </c>
      <c r="S1" s="19">
        <v>1998</v>
      </c>
      <c r="T1" s="19">
        <v>1999</v>
      </c>
      <c r="U1" s="19">
        <v>2000</v>
      </c>
      <c r="V1" s="19">
        <v>2001</v>
      </c>
      <c r="W1" s="19">
        <v>2002</v>
      </c>
      <c r="X1" s="19">
        <v>2003</v>
      </c>
      <c r="Y1" s="19">
        <v>2004</v>
      </c>
      <c r="Z1" s="19">
        <v>2005</v>
      </c>
      <c r="AA1" s="19">
        <v>2006</v>
      </c>
      <c r="AB1" s="19">
        <v>2007</v>
      </c>
      <c r="AC1" s="19">
        <v>2008</v>
      </c>
      <c r="AD1" s="19">
        <v>2009</v>
      </c>
      <c r="AE1" s="19">
        <v>2010</v>
      </c>
      <c r="AF1" s="19">
        <v>2011</v>
      </c>
      <c r="AG1" s="19">
        <v>2012</v>
      </c>
      <c r="AH1" s="19">
        <v>2013</v>
      </c>
      <c r="AI1" s="19">
        <v>2014</v>
      </c>
      <c r="AJ1" s="2">
        <v>2015</v>
      </c>
      <c r="AK1" s="2">
        <v>2016</v>
      </c>
      <c r="AL1" s="2">
        <v>2017</v>
      </c>
      <c r="AM1" s="2"/>
      <c r="AN1" s="19" t="s">
        <v>282</v>
      </c>
      <c r="AO1" s="19">
        <v>1981</v>
      </c>
      <c r="AP1" s="19">
        <v>1982</v>
      </c>
      <c r="AQ1" s="19">
        <v>1983</v>
      </c>
      <c r="AR1" s="19">
        <v>1984</v>
      </c>
      <c r="AS1" s="19">
        <v>1985</v>
      </c>
      <c r="AT1" s="19">
        <v>1986</v>
      </c>
      <c r="AU1" s="19">
        <v>1987</v>
      </c>
      <c r="AV1" s="19">
        <v>1988</v>
      </c>
      <c r="AW1" s="19">
        <v>1989</v>
      </c>
      <c r="AX1" s="19">
        <v>1990</v>
      </c>
      <c r="AY1" s="19">
        <v>1991</v>
      </c>
      <c r="AZ1" s="19">
        <v>1992</v>
      </c>
      <c r="BA1" s="19">
        <v>1993</v>
      </c>
      <c r="BB1" s="19">
        <v>1994</v>
      </c>
      <c r="BC1" s="19">
        <v>1995</v>
      </c>
      <c r="BD1" s="19">
        <v>1996</v>
      </c>
      <c r="BE1" s="19">
        <v>1997</v>
      </c>
      <c r="BF1" s="19">
        <v>1998</v>
      </c>
      <c r="BG1" s="19">
        <v>1999</v>
      </c>
      <c r="BH1" s="19">
        <v>2000</v>
      </c>
      <c r="BI1" s="19">
        <v>2001</v>
      </c>
      <c r="BJ1" s="19">
        <v>2002</v>
      </c>
      <c r="BK1" s="19">
        <v>2003</v>
      </c>
      <c r="BL1" s="19">
        <v>2004</v>
      </c>
      <c r="BM1" s="19">
        <v>2005</v>
      </c>
      <c r="BN1" s="19">
        <v>2006</v>
      </c>
      <c r="BO1" s="19">
        <v>2007</v>
      </c>
      <c r="BP1" s="19">
        <v>2008</v>
      </c>
      <c r="BQ1" s="19">
        <v>2009</v>
      </c>
      <c r="BR1" s="19">
        <v>2010</v>
      </c>
      <c r="BS1" s="19">
        <v>2011</v>
      </c>
      <c r="BT1" s="19">
        <v>2012</v>
      </c>
      <c r="BU1" s="19">
        <v>2013</v>
      </c>
      <c r="BV1" s="19">
        <v>2014</v>
      </c>
      <c r="BW1" s="2">
        <v>2015</v>
      </c>
      <c r="BX1" s="2">
        <v>2016</v>
      </c>
      <c r="BY1" s="2">
        <v>2017</v>
      </c>
      <c r="CA1" s="19" t="s">
        <v>282</v>
      </c>
      <c r="CB1" s="18" t="s">
        <v>260</v>
      </c>
      <c r="CC1" s="18"/>
    </row>
    <row r="2" spans="1:83" x14ac:dyDescent="0.25">
      <c r="A2" s="20" t="s">
        <v>42</v>
      </c>
      <c r="B2" s="5">
        <v>59.555</v>
      </c>
      <c r="C2" s="5">
        <v>47.09</v>
      </c>
      <c r="D2" s="5">
        <v>47.09</v>
      </c>
      <c r="E2" s="5">
        <v>48.79</v>
      </c>
      <c r="F2" s="5">
        <v>50.49</v>
      </c>
      <c r="G2" s="5">
        <v>52.699999999999996</v>
      </c>
      <c r="H2" s="5">
        <v>53.094800000000006</v>
      </c>
      <c r="I2" s="5">
        <v>44.933799999999998</v>
      </c>
      <c r="J2" s="5">
        <v>45.658799999999999</v>
      </c>
      <c r="K2" s="5">
        <v>46.383799999999994</v>
      </c>
      <c r="L2" s="5">
        <v>46.963799999999999</v>
      </c>
      <c r="M2" s="5">
        <v>46.662199999999999</v>
      </c>
      <c r="N2" s="5">
        <v>46.070599999999999</v>
      </c>
      <c r="O2" s="5">
        <v>46.070599999999999</v>
      </c>
      <c r="P2" s="5">
        <v>46.070599999999999</v>
      </c>
      <c r="Q2" s="5">
        <v>46.070599999999999</v>
      </c>
      <c r="R2" s="5">
        <v>46.070599999999999</v>
      </c>
      <c r="S2" s="5">
        <v>45.600799999999992</v>
      </c>
      <c r="T2" s="5">
        <v>45.165800000000004</v>
      </c>
      <c r="U2" s="5">
        <v>43.71</v>
      </c>
      <c r="V2" s="5">
        <v>39</v>
      </c>
      <c r="W2" s="5">
        <v>39</v>
      </c>
      <c r="X2" s="5">
        <v>39</v>
      </c>
      <c r="Y2" s="5">
        <v>39</v>
      </c>
      <c r="Z2" s="5">
        <v>39</v>
      </c>
      <c r="AA2" s="5">
        <v>39</v>
      </c>
      <c r="AB2" s="5">
        <v>39</v>
      </c>
      <c r="AC2" s="5">
        <v>39</v>
      </c>
      <c r="AD2" s="5">
        <v>39</v>
      </c>
      <c r="AE2" s="5">
        <v>39</v>
      </c>
      <c r="AF2" s="5">
        <v>39</v>
      </c>
      <c r="AG2" s="5">
        <v>39</v>
      </c>
      <c r="AH2" s="5">
        <v>39</v>
      </c>
      <c r="AI2" s="5">
        <v>39</v>
      </c>
      <c r="AJ2" s="5">
        <v>40.25</v>
      </c>
      <c r="AK2" s="5">
        <v>48</v>
      </c>
      <c r="AL2" s="5">
        <v>48</v>
      </c>
      <c r="AM2" s="5"/>
      <c r="AN2" s="20" t="s">
        <v>42</v>
      </c>
      <c r="AO2" s="5">
        <v>0.5</v>
      </c>
      <c r="AP2" s="5">
        <v>3.5</v>
      </c>
      <c r="AQ2" s="5">
        <v>3.5</v>
      </c>
      <c r="AR2" s="5">
        <v>2.5</v>
      </c>
      <c r="AS2" s="5">
        <v>2.5</v>
      </c>
      <c r="AT2" s="5">
        <v>1.5</v>
      </c>
      <c r="AU2" s="5">
        <v>1.5</v>
      </c>
      <c r="AV2" s="5">
        <v>4.5</v>
      </c>
      <c r="AW2" s="5">
        <v>3.5</v>
      </c>
      <c r="AX2" s="5">
        <v>3.5</v>
      </c>
      <c r="AY2" s="5">
        <v>3.5</v>
      </c>
      <c r="AZ2" s="5">
        <v>3.5</v>
      </c>
      <c r="BA2" s="5">
        <v>3.5</v>
      </c>
      <c r="BB2" s="5">
        <v>3.5</v>
      </c>
      <c r="BC2" s="5">
        <v>3.5</v>
      </c>
      <c r="BD2" s="5">
        <v>3.5</v>
      </c>
      <c r="BE2" s="5">
        <v>3.5</v>
      </c>
      <c r="BF2" s="5">
        <v>3.5</v>
      </c>
      <c r="BG2" s="5">
        <v>3.5</v>
      </c>
      <c r="BH2" s="5">
        <v>4.5</v>
      </c>
      <c r="BI2" s="5">
        <v>5.5</v>
      </c>
      <c r="BJ2" s="5">
        <v>5.5</v>
      </c>
      <c r="BK2" s="5">
        <v>5.5</v>
      </c>
      <c r="BL2" s="5">
        <v>5.5</v>
      </c>
      <c r="BM2" s="5">
        <v>5.5</v>
      </c>
      <c r="BN2" s="5">
        <v>5.5</v>
      </c>
      <c r="BO2" s="5">
        <v>5.5</v>
      </c>
      <c r="BP2" s="5">
        <v>5.5</v>
      </c>
      <c r="BQ2" s="5">
        <v>5.5</v>
      </c>
      <c r="BR2" s="5">
        <v>5.5</v>
      </c>
      <c r="BS2" s="5">
        <v>5.5</v>
      </c>
      <c r="BT2" s="5">
        <v>5.5</v>
      </c>
      <c r="BU2" s="5">
        <v>5.5</v>
      </c>
      <c r="BV2" s="5">
        <v>5.5</v>
      </c>
      <c r="BW2" s="5">
        <v>5.5</v>
      </c>
      <c r="BX2" s="5">
        <v>3</v>
      </c>
      <c r="BY2" s="5">
        <v>3</v>
      </c>
      <c r="CA2" s="20" t="s">
        <v>42</v>
      </c>
      <c r="CB2" s="19">
        <v>80</v>
      </c>
      <c r="CE2" s="5"/>
    </row>
    <row r="3" spans="1:83" x14ac:dyDescent="0.25">
      <c r="A3" s="20" t="s">
        <v>43</v>
      </c>
      <c r="B3" s="5">
        <v>65.893200000000007</v>
      </c>
      <c r="C3" s="5">
        <v>52.101599999999998</v>
      </c>
      <c r="D3" s="5">
        <v>52.101599999999998</v>
      </c>
      <c r="E3" s="5">
        <v>52.114767193600002</v>
      </c>
      <c r="F3" s="5">
        <v>53.827939174400001</v>
      </c>
      <c r="G3" s="5">
        <v>54.377967999999996</v>
      </c>
      <c r="H3" s="5">
        <v>52.53</v>
      </c>
      <c r="I3" s="5">
        <v>44.805</v>
      </c>
      <c r="J3" s="5">
        <v>45.53</v>
      </c>
      <c r="K3" s="5">
        <v>46.254999999999995</v>
      </c>
      <c r="L3" s="5">
        <v>48.328500000000005</v>
      </c>
      <c r="M3" s="5">
        <v>49.850999999999999</v>
      </c>
      <c r="N3" s="5">
        <v>51.112499999999997</v>
      </c>
      <c r="O3" s="5">
        <v>54.157499999999999</v>
      </c>
      <c r="P3" s="5">
        <v>54.157499999999999</v>
      </c>
      <c r="Q3" s="5">
        <v>54.166199999999996</v>
      </c>
      <c r="R3" s="5">
        <v>54.170549999999992</v>
      </c>
      <c r="S3" s="5">
        <v>54.166199999999996</v>
      </c>
      <c r="T3" s="5">
        <v>52.273949999999999</v>
      </c>
      <c r="U3" s="5">
        <v>51.257499999999993</v>
      </c>
      <c r="V3" s="5">
        <v>45.699999999999996</v>
      </c>
      <c r="W3" s="5">
        <v>43.7</v>
      </c>
      <c r="X3" s="5">
        <v>43.7</v>
      </c>
      <c r="Y3" s="5">
        <v>43.7</v>
      </c>
      <c r="Z3" s="5">
        <v>43.7</v>
      </c>
      <c r="AA3" s="5">
        <v>43.7</v>
      </c>
      <c r="AB3" s="5">
        <v>43.7</v>
      </c>
      <c r="AC3" s="5">
        <v>43.7</v>
      </c>
      <c r="AD3" s="5">
        <v>43.7</v>
      </c>
      <c r="AE3" s="5">
        <v>43.7</v>
      </c>
      <c r="AF3" s="5">
        <v>43.7</v>
      </c>
      <c r="AG3" s="5">
        <v>43.7</v>
      </c>
      <c r="AH3" s="5">
        <v>43.7</v>
      </c>
      <c r="AI3" s="5">
        <v>45.8</v>
      </c>
      <c r="AJ3" s="5">
        <v>45.8</v>
      </c>
      <c r="AK3" s="5">
        <v>47.7</v>
      </c>
      <c r="AL3" s="5">
        <v>47.7</v>
      </c>
      <c r="AM3" s="5"/>
      <c r="AN3" s="20" t="s">
        <v>43</v>
      </c>
      <c r="AO3" s="5">
        <v>0</v>
      </c>
      <c r="AP3" s="5">
        <v>1.5</v>
      </c>
      <c r="AQ3" s="5">
        <v>1.5</v>
      </c>
      <c r="AR3" s="5">
        <v>1.5</v>
      </c>
      <c r="AS3" s="5">
        <v>1.5</v>
      </c>
      <c r="AT3" s="5">
        <v>0.5</v>
      </c>
      <c r="AU3" s="5">
        <v>1.5</v>
      </c>
      <c r="AV3" s="5">
        <v>4.5</v>
      </c>
      <c r="AW3" s="5">
        <v>3.5</v>
      </c>
      <c r="AX3" s="5">
        <v>3.5</v>
      </c>
      <c r="AY3" s="5">
        <v>2.5</v>
      </c>
      <c r="AZ3" s="5">
        <v>2.5</v>
      </c>
      <c r="BA3" s="5">
        <v>1.5</v>
      </c>
      <c r="BB3" s="5">
        <v>0.5</v>
      </c>
      <c r="BC3" s="5">
        <v>0.5</v>
      </c>
      <c r="BD3" s="5">
        <v>0.5</v>
      </c>
      <c r="BE3" s="5">
        <v>0.5</v>
      </c>
      <c r="BF3" s="5">
        <v>0.5</v>
      </c>
      <c r="BG3" s="5">
        <v>1.5</v>
      </c>
      <c r="BH3" s="5">
        <v>1.5</v>
      </c>
      <c r="BI3" s="5">
        <v>3.5</v>
      </c>
      <c r="BJ3" s="5">
        <v>4.5</v>
      </c>
      <c r="BK3" s="5">
        <v>4.5</v>
      </c>
      <c r="BL3" s="5">
        <v>4.5</v>
      </c>
      <c r="BM3" s="5">
        <v>4.5</v>
      </c>
      <c r="BN3" s="5">
        <v>4.5</v>
      </c>
      <c r="BO3" s="5">
        <v>4.5</v>
      </c>
      <c r="BP3" s="5">
        <v>4.5</v>
      </c>
      <c r="BQ3" s="5">
        <v>4.5</v>
      </c>
      <c r="BR3" s="5">
        <v>4.5</v>
      </c>
      <c r="BS3" s="5">
        <v>4.5</v>
      </c>
      <c r="BT3" s="5">
        <v>4.5</v>
      </c>
      <c r="BU3" s="5">
        <v>4.5</v>
      </c>
      <c r="BV3" s="5">
        <v>3.5</v>
      </c>
      <c r="BW3" s="5">
        <v>3.5</v>
      </c>
      <c r="BX3" s="5">
        <v>4</v>
      </c>
      <c r="BY3" s="5">
        <v>4</v>
      </c>
      <c r="CA3" s="20" t="s">
        <v>43</v>
      </c>
      <c r="CB3" s="19">
        <v>60</v>
      </c>
    </row>
    <row r="4" spans="1:83" x14ac:dyDescent="0.25">
      <c r="A4" s="20" t="s">
        <v>40</v>
      </c>
      <c r="B4" s="5">
        <v>66.22</v>
      </c>
      <c r="C4" s="5">
        <v>56.031999999999996</v>
      </c>
      <c r="D4" s="5">
        <v>56.031999999999996</v>
      </c>
      <c r="E4" s="5">
        <v>56.031999999999996</v>
      </c>
      <c r="F4" s="5">
        <v>57.731999999999999</v>
      </c>
      <c r="G4" s="5">
        <v>59.941999999999993</v>
      </c>
      <c r="H4" s="5">
        <v>58.052000000000007</v>
      </c>
      <c r="I4" s="5">
        <v>49.53</v>
      </c>
      <c r="J4" s="5">
        <v>49.674999999999997</v>
      </c>
      <c r="K4" s="5">
        <v>50.399999999999991</v>
      </c>
      <c r="L4" s="5">
        <v>50.980000000000004</v>
      </c>
      <c r="M4" s="5">
        <v>50.834999999999994</v>
      </c>
      <c r="N4" s="5">
        <v>50.399999999999991</v>
      </c>
      <c r="O4" s="5">
        <v>50.399999999999991</v>
      </c>
      <c r="P4" s="5">
        <v>50.399999999999991</v>
      </c>
      <c r="Q4" s="5">
        <v>50.399999999999991</v>
      </c>
      <c r="R4" s="5">
        <v>50.399999999999991</v>
      </c>
      <c r="S4" s="5">
        <v>50.11</v>
      </c>
      <c r="T4" s="5">
        <v>48.95</v>
      </c>
      <c r="U4" s="5">
        <v>48.08</v>
      </c>
      <c r="V4" s="5">
        <v>46.399999999999991</v>
      </c>
      <c r="W4" s="5">
        <v>46.4</v>
      </c>
      <c r="X4" s="5">
        <v>46.4</v>
      </c>
      <c r="Y4" s="5">
        <v>46.4</v>
      </c>
      <c r="Z4" s="5">
        <v>46.4</v>
      </c>
      <c r="AA4" s="5">
        <v>46.4</v>
      </c>
      <c r="AB4" s="5">
        <v>46.4</v>
      </c>
      <c r="AC4" s="5">
        <v>46.4</v>
      </c>
      <c r="AD4" s="5">
        <v>46.4</v>
      </c>
      <c r="AE4" s="5">
        <v>46.4</v>
      </c>
      <c r="AF4" s="5">
        <v>46.4</v>
      </c>
      <c r="AG4" s="5">
        <v>46.4</v>
      </c>
      <c r="AH4" s="5">
        <v>46.4</v>
      </c>
      <c r="AI4" s="5">
        <v>46.4</v>
      </c>
      <c r="AJ4" s="5">
        <v>46.4</v>
      </c>
      <c r="AK4" s="5">
        <v>50.4</v>
      </c>
      <c r="AL4" s="5">
        <v>50.4</v>
      </c>
      <c r="AM4" s="5"/>
      <c r="AN4" s="20" t="s">
        <v>40</v>
      </c>
      <c r="AO4" s="5">
        <v>0</v>
      </c>
      <c r="AP4" s="5">
        <v>0.5</v>
      </c>
      <c r="AQ4" s="5">
        <v>0.5</v>
      </c>
      <c r="AR4" s="5">
        <v>0.5</v>
      </c>
      <c r="AS4" s="5">
        <v>0</v>
      </c>
      <c r="AT4" s="5">
        <v>0</v>
      </c>
      <c r="AU4" s="5">
        <v>0</v>
      </c>
      <c r="AV4" s="5">
        <v>2.5</v>
      </c>
      <c r="AW4" s="5">
        <v>2.5</v>
      </c>
      <c r="AX4" s="5">
        <v>2.5</v>
      </c>
      <c r="AY4" s="5">
        <v>2.5</v>
      </c>
      <c r="AZ4" s="5">
        <v>2.5</v>
      </c>
      <c r="BA4" s="5">
        <v>2.5</v>
      </c>
      <c r="BB4" s="5">
        <v>2.5</v>
      </c>
      <c r="BC4" s="5">
        <v>2.5</v>
      </c>
      <c r="BD4" s="5">
        <v>2.5</v>
      </c>
      <c r="BE4" s="5">
        <v>2.5</v>
      </c>
      <c r="BF4" s="5">
        <v>2.5</v>
      </c>
      <c r="BG4" s="5">
        <v>2.5</v>
      </c>
      <c r="BH4" s="5">
        <v>2.5</v>
      </c>
      <c r="BI4" s="5">
        <v>3.5</v>
      </c>
      <c r="BJ4" s="5">
        <v>3.5</v>
      </c>
      <c r="BK4" s="5">
        <v>3.5</v>
      </c>
      <c r="BL4" s="5">
        <v>3.5</v>
      </c>
      <c r="BM4" s="5">
        <v>3.5</v>
      </c>
      <c r="BN4" s="5">
        <v>3.5</v>
      </c>
      <c r="BO4" s="5">
        <v>3.5</v>
      </c>
      <c r="BP4" s="5">
        <v>3.5</v>
      </c>
      <c r="BQ4" s="5">
        <v>3.5</v>
      </c>
      <c r="BR4" s="5">
        <v>3.5</v>
      </c>
      <c r="BS4" s="5">
        <v>3.5</v>
      </c>
      <c r="BT4" s="5">
        <v>3.5</v>
      </c>
      <c r="BU4" s="5">
        <v>3.5</v>
      </c>
      <c r="BV4" s="5">
        <v>3.5</v>
      </c>
      <c r="BW4" s="5">
        <v>3.5</v>
      </c>
      <c r="BX4" s="5">
        <v>3</v>
      </c>
      <c r="BY4" s="5">
        <v>3</v>
      </c>
      <c r="CA4" s="20" t="s">
        <v>40</v>
      </c>
      <c r="CB4" s="19">
        <v>80</v>
      </c>
    </row>
    <row r="5" spans="1:83" x14ac:dyDescent="0.25">
      <c r="A5" s="20" t="s">
        <v>37</v>
      </c>
      <c r="B5" s="5">
        <v>65.5535</v>
      </c>
      <c r="C5" s="5">
        <v>52.870000000000005</v>
      </c>
      <c r="D5" s="5">
        <v>53.72</v>
      </c>
      <c r="E5" s="5">
        <v>53.72</v>
      </c>
      <c r="F5" s="5">
        <v>55.42</v>
      </c>
      <c r="G5" s="5">
        <v>57.629999999999995</v>
      </c>
      <c r="H5" s="5">
        <v>54.740000000000009</v>
      </c>
      <c r="I5" s="5">
        <v>47.269999999999996</v>
      </c>
      <c r="J5" s="5">
        <v>47.994999999999997</v>
      </c>
      <c r="K5" s="5">
        <v>48.72</v>
      </c>
      <c r="L5" s="5">
        <v>51.04</v>
      </c>
      <c r="M5" s="5">
        <v>50.546999999999997</v>
      </c>
      <c r="N5" s="5">
        <v>50.738399999999999</v>
      </c>
      <c r="O5" s="5">
        <v>51.364799999999995</v>
      </c>
      <c r="P5" s="5">
        <v>51.364799999999995</v>
      </c>
      <c r="Q5" s="5">
        <v>51.364799999999995</v>
      </c>
      <c r="R5" s="5">
        <v>51.051599999999993</v>
      </c>
      <c r="S5" s="5">
        <v>50.42519999999999</v>
      </c>
      <c r="T5" s="5">
        <v>49.677</v>
      </c>
      <c r="U5" s="5">
        <v>48.81</v>
      </c>
      <c r="V5" s="5">
        <v>46.839999999999996</v>
      </c>
      <c r="W5" s="5">
        <v>46.84</v>
      </c>
      <c r="X5" s="5">
        <v>46.84</v>
      </c>
      <c r="Y5" s="5">
        <v>46.84</v>
      </c>
      <c r="Z5" s="5">
        <v>46.84</v>
      </c>
      <c r="AA5" s="5">
        <v>46.84</v>
      </c>
      <c r="AB5" s="5">
        <v>46.95</v>
      </c>
      <c r="AC5" s="5">
        <v>46.95</v>
      </c>
      <c r="AD5" s="5">
        <v>46</v>
      </c>
      <c r="AE5" s="5">
        <v>43.3</v>
      </c>
      <c r="AF5" s="5">
        <v>43.3</v>
      </c>
      <c r="AG5" s="5">
        <v>43.3</v>
      </c>
      <c r="AH5" s="5">
        <v>45.07</v>
      </c>
      <c r="AI5" s="5">
        <v>46.84</v>
      </c>
      <c r="AJ5" s="5">
        <v>54.75</v>
      </c>
      <c r="AK5" s="5">
        <v>53.3</v>
      </c>
      <c r="AL5" s="5">
        <v>53.3</v>
      </c>
      <c r="AM5" s="5"/>
      <c r="AN5" s="20" t="s">
        <v>37</v>
      </c>
      <c r="AO5" s="5">
        <v>0</v>
      </c>
      <c r="AP5" s="5">
        <v>1.5</v>
      </c>
      <c r="AQ5" s="5">
        <v>1.5</v>
      </c>
      <c r="AR5" s="5">
        <v>1.5</v>
      </c>
      <c r="AS5" s="5">
        <v>0.5</v>
      </c>
      <c r="AT5" s="5">
        <v>0</v>
      </c>
      <c r="AU5" s="5">
        <v>0.5</v>
      </c>
      <c r="AV5" s="5">
        <v>3.5</v>
      </c>
      <c r="AW5" s="5">
        <v>3.5</v>
      </c>
      <c r="AX5" s="5">
        <v>2.5</v>
      </c>
      <c r="AY5" s="5">
        <v>1.5</v>
      </c>
      <c r="AZ5" s="5">
        <v>2.5</v>
      </c>
      <c r="BA5" s="5">
        <v>2.5</v>
      </c>
      <c r="BB5" s="5">
        <v>1.5</v>
      </c>
      <c r="BC5" s="5">
        <v>1.5</v>
      </c>
      <c r="BD5" s="5">
        <v>1.5</v>
      </c>
      <c r="BE5" s="5">
        <v>1.5</v>
      </c>
      <c r="BF5" s="5">
        <v>2.5</v>
      </c>
      <c r="BG5" s="5">
        <v>2.5</v>
      </c>
      <c r="BH5" s="5">
        <v>2.5</v>
      </c>
      <c r="BI5" s="5">
        <v>3.5</v>
      </c>
      <c r="BJ5" s="5">
        <v>3.5</v>
      </c>
      <c r="BK5" s="5">
        <v>3.5</v>
      </c>
      <c r="BL5" s="5">
        <v>3.5</v>
      </c>
      <c r="BM5" s="5">
        <v>3.5</v>
      </c>
      <c r="BN5" s="5">
        <v>3.5</v>
      </c>
      <c r="BO5" s="5">
        <v>3.5</v>
      </c>
      <c r="BP5" s="5">
        <v>3.5</v>
      </c>
      <c r="BQ5" s="5">
        <v>3.5</v>
      </c>
      <c r="BR5" s="5">
        <v>4.5</v>
      </c>
      <c r="BS5" s="5">
        <v>4.5</v>
      </c>
      <c r="BT5" s="5">
        <v>4.5</v>
      </c>
      <c r="BU5" s="5">
        <v>3.5</v>
      </c>
      <c r="BV5" s="5">
        <v>3.5</v>
      </c>
      <c r="BW5" s="5">
        <v>0.5</v>
      </c>
      <c r="BX5" s="5">
        <v>2</v>
      </c>
      <c r="BY5" s="5">
        <v>2</v>
      </c>
      <c r="CA5" s="20" t="s">
        <v>37</v>
      </c>
      <c r="CB5" s="19">
        <v>86</v>
      </c>
    </row>
    <row r="6" spans="1:83" x14ac:dyDescent="0.25">
      <c r="A6" s="20" t="s">
        <v>34</v>
      </c>
      <c r="B6" s="5">
        <v>67.94</v>
      </c>
      <c r="C6" s="5">
        <v>54.06</v>
      </c>
      <c r="D6" s="5">
        <v>54.400000000000006</v>
      </c>
      <c r="E6" s="5">
        <v>54.400000000000006</v>
      </c>
      <c r="F6" s="5">
        <v>56.100000000000009</v>
      </c>
      <c r="G6" s="5">
        <v>58.31</v>
      </c>
      <c r="H6" s="5">
        <v>55.42</v>
      </c>
      <c r="I6" s="5">
        <v>47.269999999999996</v>
      </c>
      <c r="J6" s="5">
        <v>48.284999999999997</v>
      </c>
      <c r="K6" s="5">
        <v>49.3</v>
      </c>
      <c r="L6" s="5">
        <v>49.88</v>
      </c>
      <c r="M6" s="5">
        <v>50.459999999999994</v>
      </c>
      <c r="N6" s="5">
        <v>51.33</v>
      </c>
      <c r="O6" s="5">
        <v>51.33</v>
      </c>
      <c r="P6" s="5">
        <v>51.33</v>
      </c>
      <c r="Q6" s="5">
        <v>53.330999999999989</v>
      </c>
      <c r="R6" s="5">
        <v>53.330999999999989</v>
      </c>
      <c r="S6" s="5">
        <v>53.330999999999989</v>
      </c>
      <c r="T6" s="5">
        <v>52.896000000000001</v>
      </c>
      <c r="U6" s="5">
        <v>50.228000000000002</v>
      </c>
      <c r="V6" s="5">
        <v>48.641799999999996</v>
      </c>
      <c r="W6" s="5">
        <v>48.641800000000003</v>
      </c>
      <c r="X6" s="5">
        <v>48.641800000000003</v>
      </c>
      <c r="Y6" s="5">
        <v>48.641800000000003</v>
      </c>
      <c r="Z6" s="5">
        <v>48.641800000000003</v>
      </c>
      <c r="AA6" s="5">
        <v>48.641800000000003</v>
      </c>
      <c r="AB6" s="5">
        <v>47.036699999999996</v>
      </c>
      <c r="AC6" s="5">
        <v>45</v>
      </c>
      <c r="AD6" s="5">
        <v>44.5</v>
      </c>
      <c r="AE6" s="5">
        <v>43.4</v>
      </c>
      <c r="AF6" s="5">
        <v>42.3</v>
      </c>
      <c r="AG6" s="5">
        <v>42.3</v>
      </c>
      <c r="AH6" s="5">
        <v>42.3</v>
      </c>
      <c r="AI6" s="5">
        <v>42.3</v>
      </c>
      <c r="AJ6" s="5">
        <v>43.3</v>
      </c>
      <c r="AK6" s="5">
        <v>49.8</v>
      </c>
      <c r="AL6" s="5">
        <v>51.3</v>
      </c>
      <c r="AM6" s="5"/>
      <c r="AN6" s="20" t="s">
        <v>34</v>
      </c>
      <c r="AO6" s="5">
        <v>0</v>
      </c>
      <c r="AP6" s="5">
        <v>0.5</v>
      </c>
      <c r="AQ6" s="5">
        <v>0.5</v>
      </c>
      <c r="AR6" s="5">
        <v>0.5</v>
      </c>
      <c r="AS6" s="5">
        <v>0.5</v>
      </c>
      <c r="AT6" s="5">
        <v>0</v>
      </c>
      <c r="AU6" s="5">
        <v>0.5</v>
      </c>
      <c r="AV6" s="5">
        <v>3.5</v>
      </c>
      <c r="AW6" s="5">
        <v>2.5</v>
      </c>
      <c r="AX6" s="5">
        <v>2.5</v>
      </c>
      <c r="AY6" s="5">
        <v>2.5</v>
      </c>
      <c r="AZ6" s="5">
        <v>2.5</v>
      </c>
      <c r="BA6" s="5">
        <v>1.5</v>
      </c>
      <c r="BB6" s="5">
        <v>1.5</v>
      </c>
      <c r="BC6" s="5">
        <v>1.5</v>
      </c>
      <c r="BD6" s="5">
        <v>1.5</v>
      </c>
      <c r="BE6" s="5">
        <v>1.5</v>
      </c>
      <c r="BF6" s="5">
        <v>1.5</v>
      </c>
      <c r="BG6" s="5">
        <v>1.5</v>
      </c>
      <c r="BH6" s="5">
        <v>2.5</v>
      </c>
      <c r="BI6" s="5">
        <v>2.5</v>
      </c>
      <c r="BJ6" s="5">
        <v>2.5</v>
      </c>
      <c r="BK6" s="5">
        <v>2.5</v>
      </c>
      <c r="BL6" s="5">
        <v>2.5</v>
      </c>
      <c r="BM6" s="5">
        <v>2.5</v>
      </c>
      <c r="BN6" s="5">
        <v>2.5</v>
      </c>
      <c r="BO6" s="5">
        <v>3.5</v>
      </c>
      <c r="BP6" s="5">
        <v>3.5</v>
      </c>
      <c r="BQ6" s="5">
        <v>4.5</v>
      </c>
      <c r="BR6" s="5">
        <v>4.5</v>
      </c>
      <c r="BS6" s="5">
        <v>4.5</v>
      </c>
      <c r="BT6" s="5">
        <v>4.5</v>
      </c>
      <c r="BU6" s="5">
        <v>4.5</v>
      </c>
      <c r="BV6" s="5">
        <v>4.5</v>
      </c>
      <c r="BW6" s="5">
        <v>4.5</v>
      </c>
      <c r="BX6" s="5">
        <v>3</v>
      </c>
      <c r="BY6" s="5">
        <v>2</v>
      </c>
      <c r="CA6" s="20" t="s">
        <v>34</v>
      </c>
      <c r="CB6" s="19">
        <v>86</v>
      </c>
    </row>
    <row r="7" spans="1:83" x14ac:dyDescent="0.25">
      <c r="A7" s="20" t="s">
        <v>36</v>
      </c>
      <c r="B7" s="5">
        <v>65.575000000000003</v>
      </c>
      <c r="C7" s="5">
        <v>53.21</v>
      </c>
      <c r="D7" s="5">
        <v>53.21</v>
      </c>
      <c r="E7" s="5">
        <v>53.21</v>
      </c>
      <c r="F7" s="5">
        <v>54.910000000000004</v>
      </c>
      <c r="G7" s="5">
        <v>57.12</v>
      </c>
      <c r="H7" s="5">
        <v>54.230000000000004</v>
      </c>
      <c r="I7" s="5">
        <v>46.254999999999995</v>
      </c>
      <c r="J7" s="5">
        <v>46.98</v>
      </c>
      <c r="K7" s="5">
        <v>50.300499999999992</v>
      </c>
      <c r="L7" s="5">
        <v>50.880499999999998</v>
      </c>
      <c r="M7" s="5">
        <v>50.735499999999995</v>
      </c>
      <c r="N7" s="5">
        <v>50.300499999999992</v>
      </c>
      <c r="O7" s="5">
        <v>53.751499999999993</v>
      </c>
      <c r="P7" s="5">
        <v>50.300499999999992</v>
      </c>
      <c r="Q7" s="5">
        <v>50.300499999999992</v>
      </c>
      <c r="R7" s="5">
        <v>49.981499999999997</v>
      </c>
      <c r="S7" s="5">
        <v>49.662499999999994</v>
      </c>
      <c r="T7" s="5">
        <v>49.227499999999999</v>
      </c>
      <c r="U7" s="5">
        <v>48.786999999999999</v>
      </c>
      <c r="V7" s="5">
        <v>47.336999999999996</v>
      </c>
      <c r="W7" s="5">
        <v>47.337000000000003</v>
      </c>
      <c r="X7" s="5">
        <v>47.337000000000003</v>
      </c>
      <c r="Y7" s="5">
        <v>48.25</v>
      </c>
      <c r="Z7" s="5">
        <v>48.25</v>
      </c>
      <c r="AA7" s="5">
        <v>48.25</v>
      </c>
      <c r="AB7" s="5">
        <v>48.25</v>
      </c>
      <c r="AC7" s="5">
        <v>48.25</v>
      </c>
      <c r="AD7" s="5">
        <v>48.25</v>
      </c>
      <c r="AE7" s="5">
        <v>50</v>
      </c>
      <c r="AF7" s="5">
        <v>50</v>
      </c>
      <c r="AG7" s="5">
        <v>50</v>
      </c>
      <c r="AH7" s="5">
        <v>50</v>
      </c>
      <c r="AI7" s="5">
        <v>50</v>
      </c>
      <c r="AJ7" s="5">
        <v>50</v>
      </c>
      <c r="AK7" s="5">
        <v>54</v>
      </c>
      <c r="AL7" s="5">
        <v>54</v>
      </c>
      <c r="AM7" s="5"/>
      <c r="AN7" s="20" t="s">
        <v>36</v>
      </c>
      <c r="AO7" s="5">
        <v>0</v>
      </c>
      <c r="AP7" s="5">
        <v>1.5</v>
      </c>
      <c r="AQ7" s="5">
        <v>1.5</v>
      </c>
      <c r="AR7" s="5">
        <v>1.5</v>
      </c>
      <c r="AS7" s="5">
        <v>0.5</v>
      </c>
      <c r="AT7" s="5">
        <v>0</v>
      </c>
      <c r="AU7" s="5">
        <v>0.5</v>
      </c>
      <c r="AV7" s="5">
        <v>3.5</v>
      </c>
      <c r="AW7" s="5">
        <v>3.5</v>
      </c>
      <c r="AX7" s="5">
        <v>2.5</v>
      </c>
      <c r="AY7" s="5">
        <v>2.5</v>
      </c>
      <c r="AZ7" s="5">
        <v>2.5</v>
      </c>
      <c r="BA7" s="5">
        <v>2.5</v>
      </c>
      <c r="BB7" s="5">
        <v>1.5</v>
      </c>
      <c r="BC7" s="5">
        <v>2.5</v>
      </c>
      <c r="BD7" s="5">
        <v>2.5</v>
      </c>
      <c r="BE7" s="5">
        <v>2.5</v>
      </c>
      <c r="BF7" s="5">
        <v>2.5</v>
      </c>
      <c r="BG7" s="5">
        <v>2.5</v>
      </c>
      <c r="BH7" s="5">
        <v>2.5</v>
      </c>
      <c r="BI7" s="5">
        <v>3.5</v>
      </c>
      <c r="BJ7" s="5">
        <v>3.5</v>
      </c>
      <c r="BK7" s="5">
        <v>3.5</v>
      </c>
      <c r="BL7" s="5">
        <v>2.5</v>
      </c>
      <c r="BM7" s="5">
        <v>2.5</v>
      </c>
      <c r="BN7" s="5">
        <v>2.5</v>
      </c>
      <c r="BO7" s="5">
        <v>2.5</v>
      </c>
      <c r="BP7" s="5">
        <v>2.5</v>
      </c>
      <c r="BQ7" s="5">
        <v>2.5</v>
      </c>
      <c r="BR7" s="5">
        <v>2.5</v>
      </c>
      <c r="BS7" s="5">
        <v>2.5</v>
      </c>
      <c r="BT7" s="5">
        <v>2.5</v>
      </c>
      <c r="BU7" s="5">
        <v>2.5</v>
      </c>
      <c r="BV7" s="5">
        <v>2.5</v>
      </c>
      <c r="BW7" s="5">
        <v>2.5</v>
      </c>
      <c r="BX7" s="5">
        <v>1</v>
      </c>
      <c r="BY7" s="5">
        <v>1</v>
      </c>
      <c r="CA7" s="20" t="s">
        <v>36</v>
      </c>
      <c r="CB7" s="19">
        <v>92</v>
      </c>
    </row>
    <row r="8" spans="1:83" x14ac:dyDescent="0.25">
      <c r="A8" s="20" t="s">
        <v>39</v>
      </c>
      <c r="B8" s="5">
        <v>62.78</v>
      </c>
      <c r="C8" s="5">
        <v>50.32</v>
      </c>
      <c r="D8" s="5">
        <v>50.728000000000002</v>
      </c>
      <c r="E8" s="5">
        <v>51.136000000000003</v>
      </c>
      <c r="F8" s="5">
        <v>52.02</v>
      </c>
      <c r="G8" s="5">
        <v>55.42</v>
      </c>
      <c r="H8" s="5">
        <v>52.53</v>
      </c>
      <c r="I8" s="5">
        <v>46.138999999999996</v>
      </c>
      <c r="J8" s="5">
        <v>47.183</v>
      </c>
      <c r="K8" s="5">
        <v>48.226999999999997</v>
      </c>
      <c r="L8" s="5">
        <v>49.114400000000003</v>
      </c>
      <c r="M8" s="5">
        <v>49.7727</v>
      </c>
      <c r="N8" s="5">
        <v>50.459999999999994</v>
      </c>
      <c r="O8" s="5">
        <v>53.186</v>
      </c>
      <c r="P8" s="5">
        <v>53.186</v>
      </c>
      <c r="Q8" s="5">
        <v>52.919200000000004</v>
      </c>
      <c r="R8" s="5">
        <v>51.643199999999993</v>
      </c>
      <c r="S8" s="5">
        <v>50.288174999999995</v>
      </c>
      <c r="T8" s="5">
        <v>48.754800000000003</v>
      </c>
      <c r="U8" s="5">
        <v>47.8596</v>
      </c>
      <c r="V8" s="5">
        <v>46.409599999999998</v>
      </c>
      <c r="W8" s="5">
        <v>46.409600000000005</v>
      </c>
      <c r="X8" s="5">
        <v>46.409600000000005</v>
      </c>
      <c r="Y8" s="5">
        <v>46.409600000000005</v>
      </c>
      <c r="Z8" s="5">
        <v>46.409600000000005</v>
      </c>
      <c r="AA8" s="5">
        <v>46.409600000000005</v>
      </c>
      <c r="AB8" s="5">
        <v>46.409600000000005</v>
      </c>
      <c r="AC8" s="5">
        <v>46.409600000000005</v>
      </c>
      <c r="AD8" s="5">
        <v>46.409600000000005</v>
      </c>
      <c r="AE8" s="5">
        <v>46.409600000000005</v>
      </c>
      <c r="AF8" s="5">
        <v>46.409600000000005</v>
      </c>
      <c r="AG8" s="5">
        <v>47.9696</v>
      </c>
      <c r="AH8" s="5">
        <v>49.529600000000002</v>
      </c>
      <c r="AI8" s="5">
        <v>49.529600000000002</v>
      </c>
      <c r="AJ8" s="5">
        <v>49.529600000000002</v>
      </c>
      <c r="AK8" s="5">
        <v>53.529600000000002</v>
      </c>
      <c r="AL8" s="5">
        <v>53.529600000000002</v>
      </c>
      <c r="AM8" s="5"/>
      <c r="AN8" s="20" t="s">
        <v>39</v>
      </c>
      <c r="AO8" s="5">
        <v>0</v>
      </c>
      <c r="AP8" s="5">
        <v>2.5</v>
      </c>
      <c r="AQ8" s="5">
        <v>2.5</v>
      </c>
      <c r="AR8" s="5">
        <v>1.5</v>
      </c>
      <c r="AS8" s="5">
        <v>1.5</v>
      </c>
      <c r="AT8" s="5">
        <v>0.5</v>
      </c>
      <c r="AU8" s="5">
        <v>1.5</v>
      </c>
      <c r="AV8" s="5">
        <v>3.5</v>
      </c>
      <c r="AW8" s="5">
        <v>3.5</v>
      </c>
      <c r="AX8" s="5">
        <v>2.5</v>
      </c>
      <c r="AY8" s="5">
        <v>2.5</v>
      </c>
      <c r="AZ8" s="5">
        <v>2.5</v>
      </c>
      <c r="BA8" s="5">
        <v>2.5</v>
      </c>
      <c r="BB8" s="5">
        <v>1.5</v>
      </c>
      <c r="BC8" s="5">
        <v>1.5</v>
      </c>
      <c r="BD8" s="5">
        <v>1.5</v>
      </c>
      <c r="BE8" s="5">
        <v>1.5</v>
      </c>
      <c r="BF8" s="5">
        <v>2.5</v>
      </c>
      <c r="BG8" s="5">
        <v>2.5</v>
      </c>
      <c r="BH8" s="5">
        <v>3.5</v>
      </c>
      <c r="BI8" s="5">
        <v>3.5</v>
      </c>
      <c r="BJ8" s="5">
        <v>3.5</v>
      </c>
      <c r="BK8" s="5">
        <v>3.5</v>
      </c>
      <c r="BL8" s="5">
        <v>3.5</v>
      </c>
      <c r="BM8" s="5">
        <v>3.5</v>
      </c>
      <c r="BN8" s="5">
        <v>3.5</v>
      </c>
      <c r="BO8" s="5">
        <v>3.5</v>
      </c>
      <c r="BP8" s="5">
        <v>3.5</v>
      </c>
      <c r="BQ8" s="5">
        <v>3.5</v>
      </c>
      <c r="BR8" s="5">
        <v>3.5</v>
      </c>
      <c r="BS8" s="5">
        <v>3.5</v>
      </c>
      <c r="BT8" s="5">
        <v>3.5</v>
      </c>
      <c r="BU8" s="5">
        <v>2.5</v>
      </c>
      <c r="BV8" s="5">
        <v>2.5</v>
      </c>
      <c r="BW8" s="5">
        <v>2.5</v>
      </c>
      <c r="BX8" s="5">
        <v>2</v>
      </c>
      <c r="BY8" s="5">
        <v>2</v>
      </c>
      <c r="CA8" s="20" t="s">
        <v>39</v>
      </c>
      <c r="CB8" s="19">
        <v>86</v>
      </c>
    </row>
    <row r="9" spans="1:83" x14ac:dyDescent="0.25">
      <c r="A9" s="20" t="s">
        <v>35</v>
      </c>
      <c r="B9" s="5">
        <v>65.575000000000003</v>
      </c>
      <c r="C9" s="5">
        <v>51.85</v>
      </c>
      <c r="D9" s="5">
        <v>51.85</v>
      </c>
      <c r="E9" s="5">
        <v>51.85</v>
      </c>
      <c r="F9" s="5">
        <v>53.550000000000004</v>
      </c>
      <c r="G9" s="5">
        <v>55.76</v>
      </c>
      <c r="H9" s="5">
        <v>54.655000000000001</v>
      </c>
      <c r="I9" s="5">
        <v>46.921999999999997</v>
      </c>
      <c r="J9" s="5">
        <v>48.777999999999992</v>
      </c>
      <c r="K9" s="5">
        <v>49.502999999999993</v>
      </c>
      <c r="L9" s="5">
        <v>50.402000000000001</v>
      </c>
      <c r="M9" s="5">
        <v>50.735499999999995</v>
      </c>
      <c r="N9" s="5">
        <v>50.300499999999992</v>
      </c>
      <c r="O9" s="5">
        <v>50.300499999999992</v>
      </c>
      <c r="P9" s="5">
        <v>50.300499999999992</v>
      </c>
      <c r="Q9" s="5">
        <v>50.300499999999992</v>
      </c>
      <c r="R9" s="5">
        <v>50.300499999999992</v>
      </c>
      <c r="S9" s="5">
        <v>50.300499999999992</v>
      </c>
      <c r="T9" s="5">
        <v>49.546499999999995</v>
      </c>
      <c r="U9" s="5">
        <v>48.792499999999997</v>
      </c>
      <c r="V9" s="5">
        <v>47.36999999999999</v>
      </c>
      <c r="W9" s="5">
        <v>47.37</v>
      </c>
      <c r="X9" s="5">
        <v>47.37</v>
      </c>
      <c r="Y9" s="5">
        <v>47.37</v>
      </c>
      <c r="Z9" s="5">
        <v>47.37</v>
      </c>
      <c r="AA9" s="5">
        <v>47.37</v>
      </c>
      <c r="AB9" s="5">
        <v>47.37</v>
      </c>
      <c r="AC9" s="5">
        <v>47.37</v>
      </c>
      <c r="AD9" s="5">
        <v>47.37</v>
      </c>
      <c r="AE9" s="5">
        <v>47.37</v>
      </c>
      <c r="AF9" s="5">
        <v>47.37</v>
      </c>
      <c r="AG9" s="5">
        <v>47.37</v>
      </c>
      <c r="AH9" s="5">
        <v>47.37</v>
      </c>
      <c r="AI9" s="5">
        <v>47.37</v>
      </c>
      <c r="AJ9" s="5">
        <v>47.37</v>
      </c>
      <c r="AK9" s="5">
        <v>51.37</v>
      </c>
      <c r="AL9" s="5">
        <v>51.37</v>
      </c>
      <c r="AM9" s="5"/>
      <c r="AN9" s="20" t="s">
        <v>35</v>
      </c>
      <c r="AO9" s="5">
        <v>0</v>
      </c>
      <c r="AP9" s="5">
        <v>1.5</v>
      </c>
      <c r="AQ9" s="5">
        <v>1.5</v>
      </c>
      <c r="AR9" s="5">
        <v>1.5</v>
      </c>
      <c r="AS9" s="5">
        <v>1.5</v>
      </c>
      <c r="AT9" s="5">
        <v>0.5</v>
      </c>
      <c r="AU9" s="5">
        <v>0.5</v>
      </c>
      <c r="AV9" s="5">
        <v>3.5</v>
      </c>
      <c r="AW9" s="5">
        <v>2.5</v>
      </c>
      <c r="AX9" s="5">
        <v>2.5</v>
      </c>
      <c r="AY9" s="5">
        <v>2.5</v>
      </c>
      <c r="AZ9" s="5">
        <v>2.5</v>
      </c>
      <c r="BA9" s="5">
        <v>2.5</v>
      </c>
      <c r="BB9" s="5">
        <v>2.5</v>
      </c>
      <c r="BC9" s="5">
        <v>2.5</v>
      </c>
      <c r="BD9" s="5">
        <v>2.5</v>
      </c>
      <c r="BE9" s="5">
        <v>2.5</v>
      </c>
      <c r="BF9" s="5">
        <v>2.5</v>
      </c>
      <c r="BG9" s="5">
        <v>2.5</v>
      </c>
      <c r="BH9" s="5">
        <v>2.5</v>
      </c>
      <c r="BI9" s="5">
        <v>3.5</v>
      </c>
      <c r="BJ9" s="5">
        <v>3.5</v>
      </c>
      <c r="BK9" s="5">
        <v>3.5</v>
      </c>
      <c r="BL9" s="5">
        <v>3.5</v>
      </c>
      <c r="BM9" s="5">
        <v>3.5</v>
      </c>
      <c r="BN9" s="5">
        <v>3.5</v>
      </c>
      <c r="BO9" s="5">
        <v>3.5</v>
      </c>
      <c r="BP9" s="5">
        <v>3.5</v>
      </c>
      <c r="BQ9" s="5">
        <v>3.5</v>
      </c>
      <c r="BR9" s="5">
        <v>3.5</v>
      </c>
      <c r="BS9" s="5">
        <v>3.5</v>
      </c>
      <c r="BT9" s="5">
        <v>3.5</v>
      </c>
      <c r="BU9" s="5">
        <v>3.5</v>
      </c>
      <c r="BV9" s="5">
        <v>3.5</v>
      </c>
      <c r="BW9" s="5">
        <v>3.5</v>
      </c>
      <c r="BX9" s="5">
        <v>2</v>
      </c>
      <c r="BY9" s="5">
        <v>2</v>
      </c>
      <c r="CA9" s="20" t="s">
        <v>35</v>
      </c>
      <c r="CB9" s="19">
        <v>86</v>
      </c>
    </row>
    <row r="10" spans="1:83" x14ac:dyDescent="0.25">
      <c r="A10" s="20" t="s">
        <v>38</v>
      </c>
      <c r="B10" s="5">
        <v>68.905000000000001</v>
      </c>
      <c r="C10" s="5">
        <v>61.39</v>
      </c>
      <c r="D10" s="5">
        <v>61.39</v>
      </c>
      <c r="E10" s="5">
        <v>61.39</v>
      </c>
      <c r="F10" s="5">
        <v>63.09</v>
      </c>
      <c r="G10" s="5">
        <v>60.300000000000011</v>
      </c>
      <c r="H10" s="5">
        <v>57.410000000000011</v>
      </c>
      <c r="I10" s="5">
        <v>51.084999999999994</v>
      </c>
      <c r="J10" s="5">
        <v>49.81</v>
      </c>
      <c r="K10" s="5">
        <v>50.534999999999997</v>
      </c>
      <c r="L10" s="5">
        <v>51.115000000000002</v>
      </c>
      <c r="M10" s="5">
        <v>50.97</v>
      </c>
      <c r="N10" s="5">
        <v>50.534999999999997</v>
      </c>
      <c r="O10" s="5">
        <v>52.935000000000002</v>
      </c>
      <c r="P10" s="5">
        <v>52.935000000000002</v>
      </c>
      <c r="Q10" s="5">
        <v>52.935000000000002</v>
      </c>
      <c r="R10" s="5">
        <v>52.935000000000002</v>
      </c>
      <c r="S10" s="5">
        <v>52.534999999999997</v>
      </c>
      <c r="T10" s="5">
        <v>52.099999999999994</v>
      </c>
      <c r="U10" s="5">
        <v>50.664999999999999</v>
      </c>
      <c r="V10" s="5">
        <v>48.714999999999996</v>
      </c>
      <c r="W10" s="5">
        <v>48.214999999999996</v>
      </c>
      <c r="X10" s="5">
        <v>48.214999999999996</v>
      </c>
      <c r="Y10" s="5">
        <v>48.214999999999996</v>
      </c>
      <c r="Z10" s="5">
        <v>48.214999999999996</v>
      </c>
      <c r="AA10" s="5">
        <v>48.214999999999996</v>
      </c>
      <c r="AB10" s="5">
        <v>48.214999999999996</v>
      </c>
      <c r="AC10" s="5">
        <v>48.214999999999996</v>
      </c>
      <c r="AD10" s="5">
        <v>48.214999999999996</v>
      </c>
      <c r="AE10" s="5">
        <v>48.214999999999996</v>
      </c>
      <c r="AF10" s="5">
        <v>48.214999999999996</v>
      </c>
      <c r="AG10" s="5">
        <v>48.214999999999996</v>
      </c>
      <c r="AH10" s="5">
        <v>49.964999999999996</v>
      </c>
      <c r="AI10" s="5">
        <v>49.964999999999996</v>
      </c>
      <c r="AJ10" s="5">
        <v>49.964999999999996</v>
      </c>
      <c r="AK10" s="5">
        <v>53.305000000000007</v>
      </c>
      <c r="AL10" s="5">
        <v>53.305000000000007</v>
      </c>
      <c r="AM10" s="5"/>
      <c r="AN10" s="20" t="s">
        <v>38</v>
      </c>
      <c r="AO10" s="5">
        <v>0</v>
      </c>
      <c r="AP10" s="5">
        <v>0</v>
      </c>
      <c r="AQ10" s="5">
        <v>0</v>
      </c>
      <c r="AR10" s="5">
        <v>0</v>
      </c>
      <c r="AS10" s="5">
        <v>0</v>
      </c>
      <c r="AT10" s="5">
        <v>0</v>
      </c>
      <c r="AU10" s="5">
        <v>0</v>
      </c>
      <c r="AV10" s="5">
        <v>1.5</v>
      </c>
      <c r="AW10" s="5">
        <v>2.5</v>
      </c>
      <c r="AX10" s="5">
        <v>2.5</v>
      </c>
      <c r="AY10" s="5">
        <v>1.5</v>
      </c>
      <c r="AZ10" s="5">
        <v>2.5</v>
      </c>
      <c r="BA10" s="5">
        <v>2.5</v>
      </c>
      <c r="BB10" s="5">
        <v>1.5</v>
      </c>
      <c r="BC10" s="5">
        <v>1.5</v>
      </c>
      <c r="BD10" s="5">
        <v>1.5</v>
      </c>
      <c r="BE10" s="5">
        <v>1.5</v>
      </c>
      <c r="BF10" s="5">
        <v>1.5</v>
      </c>
      <c r="BG10" s="5">
        <v>1.5</v>
      </c>
      <c r="BH10" s="5">
        <v>2.5</v>
      </c>
      <c r="BI10" s="5">
        <v>2.5</v>
      </c>
      <c r="BJ10" s="5">
        <v>2.5</v>
      </c>
      <c r="BK10" s="5">
        <v>2.5</v>
      </c>
      <c r="BL10" s="5">
        <v>2.5</v>
      </c>
      <c r="BM10" s="5">
        <v>2.5</v>
      </c>
      <c r="BN10" s="5">
        <v>2.5</v>
      </c>
      <c r="BO10" s="5">
        <v>2.5</v>
      </c>
      <c r="BP10" s="5">
        <v>2.5</v>
      </c>
      <c r="BQ10" s="5">
        <v>2.5</v>
      </c>
      <c r="BR10" s="5">
        <v>2.5</v>
      </c>
      <c r="BS10" s="5">
        <v>2.5</v>
      </c>
      <c r="BT10" s="5">
        <v>2.5</v>
      </c>
      <c r="BU10" s="5">
        <v>2.5</v>
      </c>
      <c r="BV10" s="5">
        <v>2.5</v>
      </c>
      <c r="BW10" s="5">
        <v>2.5</v>
      </c>
      <c r="BX10" s="5">
        <v>2</v>
      </c>
      <c r="BY10" s="5">
        <v>2</v>
      </c>
      <c r="CA10" s="20" t="s">
        <v>38</v>
      </c>
      <c r="CB10" s="19">
        <v>86</v>
      </c>
    </row>
    <row r="11" spans="1:83" x14ac:dyDescent="0.25">
      <c r="A11" s="20" t="s">
        <v>41</v>
      </c>
      <c r="B11" s="5">
        <v>67.819600000000008</v>
      </c>
      <c r="C11" s="5">
        <v>53.4208</v>
      </c>
      <c r="D11" s="5">
        <v>53.4208</v>
      </c>
      <c r="E11" s="5">
        <v>53.4208</v>
      </c>
      <c r="F11" s="5">
        <v>54.930400000000006</v>
      </c>
      <c r="G11" s="5">
        <v>58.069999999999993</v>
      </c>
      <c r="H11" s="5">
        <v>55.74</v>
      </c>
      <c r="I11" s="5">
        <v>48.349999999999994</v>
      </c>
      <c r="J11" s="5">
        <v>49.075000000000003</v>
      </c>
      <c r="K11" s="5">
        <v>49.8</v>
      </c>
      <c r="L11" s="5">
        <v>50.875</v>
      </c>
      <c r="M11" s="5">
        <v>51.555</v>
      </c>
      <c r="N11" s="5">
        <v>51.944999999999993</v>
      </c>
      <c r="O11" s="5">
        <v>51.944999999999993</v>
      </c>
      <c r="P11" s="5">
        <v>51.944999999999993</v>
      </c>
      <c r="Q11" s="5">
        <v>51.944999999999993</v>
      </c>
      <c r="R11" s="5">
        <v>51.944999999999993</v>
      </c>
      <c r="S11" s="5">
        <v>51.582499999999996</v>
      </c>
      <c r="T11" s="5">
        <v>50.784999999999997</v>
      </c>
      <c r="U11" s="5">
        <v>49.724999999999994</v>
      </c>
      <c r="V11" s="5">
        <v>45</v>
      </c>
      <c r="W11" s="5">
        <v>44.5</v>
      </c>
      <c r="X11" s="5">
        <v>44</v>
      </c>
      <c r="Y11" s="5">
        <v>44</v>
      </c>
      <c r="Z11" s="5">
        <v>44</v>
      </c>
      <c r="AA11" s="5">
        <v>44</v>
      </c>
      <c r="AB11" s="5">
        <v>44</v>
      </c>
      <c r="AC11" s="5">
        <v>44</v>
      </c>
      <c r="AD11" s="5">
        <v>44</v>
      </c>
      <c r="AE11" s="5">
        <v>44</v>
      </c>
      <c r="AF11" s="5">
        <v>44</v>
      </c>
      <c r="AG11" s="5">
        <v>44</v>
      </c>
      <c r="AH11" s="5">
        <v>44</v>
      </c>
      <c r="AI11" s="5">
        <v>44</v>
      </c>
      <c r="AJ11" s="5">
        <v>44</v>
      </c>
      <c r="AK11" s="5">
        <v>48</v>
      </c>
      <c r="AL11" s="5">
        <v>47.75</v>
      </c>
      <c r="AM11" s="5"/>
      <c r="AN11" s="20" t="s">
        <v>41</v>
      </c>
      <c r="AO11" s="5">
        <v>0</v>
      </c>
      <c r="AP11" s="5">
        <v>1.5</v>
      </c>
      <c r="AQ11" s="5">
        <v>1.5</v>
      </c>
      <c r="AR11" s="5">
        <v>1.5</v>
      </c>
      <c r="AS11" s="5">
        <v>0.5</v>
      </c>
      <c r="AT11" s="5">
        <v>0</v>
      </c>
      <c r="AU11" s="5">
        <v>0.5</v>
      </c>
      <c r="AV11" s="5">
        <v>2.5</v>
      </c>
      <c r="AW11" s="5">
        <v>2.5</v>
      </c>
      <c r="AX11" s="5">
        <v>2.5</v>
      </c>
      <c r="AY11" s="5">
        <v>2.5</v>
      </c>
      <c r="AZ11" s="5">
        <v>1.5</v>
      </c>
      <c r="BA11" s="5">
        <v>1.5</v>
      </c>
      <c r="BB11" s="5">
        <v>1.5</v>
      </c>
      <c r="BC11" s="5">
        <v>1.5</v>
      </c>
      <c r="BD11" s="5">
        <v>1.5</v>
      </c>
      <c r="BE11" s="5">
        <v>1.5</v>
      </c>
      <c r="BF11" s="5">
        <v>1.5</v>
      </c>
      <c r="BG11" s="5">
        <v>2.5</v>
      </c>
      <c r="BH11" s="5">
        <v>2.5</v>
      </c>
      <c r="BI11" s="5">
        <v>3.5</v>
      </c>
      <c r="BJ11" s="5">
        <v>4.5</v>
      </c>
      <c r="BK11" s="5">
        <v>4.5</v>
      </c>
      <c r="BL11" s="5">
        <v>4.5</v>
      </c>
      <c r="BM11" s="5">
        <v>4.5</v>
      </c>
      <c r="BN11" s="5">
        <v>4.5</v>
      </c>
      <c r="BO11" s="5">
        <v>4.5</v>
      </c>
      <c r="BP11" s="5">
        <v>4.5</v>
      </c>
      <c r="BQ11" s="5">
        <v>4.5</v>
      </c>
      <c r="BR11" s="5">
        <v>4.5</v>
      </c>
      <c r="BS11" s="5">
        <v>4.5</v>
      </c>
      <c r="BT11" s="5">
        <v>4.5</v>
      </c>
      <c r="BU11" s="5">
        <v>4.5</v>
      </c>
      <c r="BV11" s="5">
        <v>4.5</v>
      </c>
      <c r="BW11" s="5">
        <v>4.5</v>
      </c>
      <c r="BX11" s="5">
        <v>3</v>
      </c>
      <c r="BY11" s="5">
        <v>4</v>
      </c>
      <c r="BZ11" s="5"/>
      <c r="CA11" s="20" t="s">
        <v>41</v>
      </c>
      <c r="CB11" s="19">
        <v>60</v>
      </c>
    </row>
    <row r="12" spans="1:83" ht="13.2" customHeight="1" x14ac:dyDescent="0.25">
      <c r="A12" s="20" t="s">
        <v>44</v>
      </c>
      <c r="B12" s="5">
        <v>71.5</v>
      </c>
      <c r="C12" s="5">
        <v>52.5</v>
      </c>
      <c r="D12" s="5">
        <v>52.5</v>
      </c>
      <c r="E12" s="5">
        <v>52.5</v>
      </c>
      <c r="F12" s="5">
        <v>52.5</v>
      </c>
      <c r="G12" s="5">
        <v>52.5</v>
      </c>
      <c r="H12" s="5">
        <v>41.575000000000003</v>
      </c>
      <c r="I12" s="5">
        <v>31.6</v>
      </c>
      <c r="J12" s="5">
        <v>31.6</v>
      </c>
      <c r="K12" s="5">
        <v>31.6</v>
      </c>
      <c r="L12" s="5">
        <v>34.450000000000003</v>
      </c>
      <c r="M12" s="5">
        <v>34.450000000000003</v>
      </c>
      <c r="N12" s="5">
        <v>38.534999999999997</v>
      </c>
      <c r="O12" s="5">
        <v>42.620000000000005</v>
      </c>
      <c r="P12" s="5">
        <v>42.620000000000005</v>
      </c>
      <c r="Q12" s="5">
        <v>42.620000000000005</v>
      </c>
      <c r="R12" s="5">
        <v>42.620000000000005</v>
      </c>
      <c r="S12" s="5">
        <v>42.620000000000005</v>
      </c>
      <c r="T12" s="5">
        <v>42.620000000000005</v>
      </c>
      <c r="U12" s="5">
        <v>42.620000000000005</v>
      </c>
      <c r="V12" s="5">
        <v>42.145000000000003</v>
      </c>
      <c r="W12" s="5">
        <v>41.67</v>
      </c>
      <c r="X12" s="5">
        <v>38.25</v>
      </c>
      <c r="Y12" s="5">
        <v>38.25</v>
      </c>
      <c r="Z12" s="5">
        <v>38.25</v>
      </c>
      <c r="AA12" s="5">
        <v>38.25</v>
      </c>
      <c r="AB12" s="5">
        <v>38.25</v>
      </c>
      <c r="AC12" s="5">
        <v>38.25</v>
      </c>
      <c r="AD12" s="5">
        <v>38.25</v>
      </c>
      <c r="AE12" s="5">
        <v>38.25</v>
      </c>
      <c r="AF12" s="5">
        <v>38.25</v>
      </c>
      <c r="AG12" s="5">
        <v>38.25</v>
      </c>
      <c r="AH12" s="5">
        <v>42.620000000000005</v>
      </c>
      <c r="AI12" s="5">
        <v>42.620000000000005</v>
      </c>
      <c r="AJ12" s="5">
        <v>42.620000000000005</v>
      </c>
      <c r="AK12" s="5">
        <v>42.620000000000005</v>
      </c>
      <c r="AL12" s="5">
        <v>42.620000000000005</v>
      </c>
      <c r="AM12" s="5"/>
      <c r="AN12" s="20" t="s">
        <v>44</v>
      </c>
      <c r="AO12" s="5">
        <v>0</v>
      </c>
      <c r="AP12" s="5">
        <v>1.5</v>
      </c>
      <c r="AQ12" s="5">
        <v>2</v>
      </c>
      <c r="AR12" s="5">
        <v>2</v>
      </c>
      <c r="AS12" s="5">
        <v>2</v>
      </c>
      <c r="AT12" s="5">
        <v>2</v>
      </c>
      <c r="AU12" s="5">
        <v>5.5</v>
      </c>
      <c r="AV12" s="5">
        <v>9</v>
      </c>
      <c r="AW12" s="5">
        <v>9</v>
      </c>
      <c r="AX12" s="5">
        <v>9</v>
      </c>
      <c r="AY12" s="5">
        <v>7.5</v>
      </c>
      <c r="AZ12" s="5">
        <v>7.5</v>
      </c>
      <c r="BA12" s="5">
        <v>7</v>
      </c>
      <c r="BB12" s="5">
        <v>5</v>
      </c>
      <c r="BC12" s="5">
        <v>5</v>
      </c>
      <c r="BD12" s="5">
        <v>5</v>
      </c>
      <c r="BE12" s="5">
        <v>5</v>
      </c>
      <c r="BF12" s="5">
        <v>5</v>
      </c>
      <c r="BG12" s="5">
        <v>5</v>
      </c>
      <c r="BH12" s="5">
        <v>5</v>
      </c>
      <c r="BI12" s="5">
        <v>5</v>
      </c>
      <c r="BJ12" s="5">
        <v>6</v>
      </c>
      <c r="BK12" s="5">
        <v>7</v>
      </c>
      <c r="BL12" s="5">
        <v>7</v>
      </c>
      <c r="BM12" s="5">
        <v>7</v>
      </c>
      <c r="BN12" s="5">
        <v>7</v>
      </c>
      <c r="BO12" s="5">
        <v>7</v>
      </c>
      <c r="BP12" s="5">
        <v>7</v>
      </c>
      <c r="BQ12" s="5">
        <v>7</v>
      </c>
      <c r="BR12" s="5">
        <v>7</v>
      </c>
      <c r="BS12" s="5">
        <v>7</v>
      </c>
      <c r="BT12" s="5">
        <v>7</v>
      </c>
      <c r="BU12" s="5">
        <v>5</v>
      </c>
      <c r="BV12" s="5">
        <v>5</v>
      </c>
      <c r="BW12" s="5">
        <v>5</v>
      </c>
      <c r="BX12" s="5">
        <v>5</v>
      </c>
      <c r="BY12" s="5">
        <v>5</v>
      </c>
      <c r="BZ12" s="5"/>
      <c r="CA12" s="20" t="s">
        <v>44</v>
      </c>
      <c r="CB12" s="19">
        <v>42</v>
      </c>
    </row>
    <row r="13" spans="1:83" x14ac:dyDescent="0.25">
      <c r="A13" s="20" t="s">
        <v>45</v>
      </c>
      <c r="B13" s="5">
        <v>70</v>
      </c>
      <c r="C13" s="5">
        <v>50</v>
      </c>
      <c r="D13" s="5">
        <v>50</v>
      </c>
      <c r="E13" s="5">
        <v>50</v>
      </c>
      <c r="F13" s="5">
        <v>50</v>
      </c>
      <c r="G13" s="5">
        <v>50</v>
      </c>
      <c r="H13" s="5">
        <v>38.5</v>
      </c>
      <c r="I13" s="5">
        <v>28</v>
      </c>
      <c r="J13" s="5">
        <v>28</v>
      </c>
      <c r="K13" s="5">
        <v>28</v>
      </c>
      <c r="L13" s="5">
        <v>31</v>
      </c>
      <c r="M13" s="5">
        <v>31</v>
      </c>
      <c r="N13" s="5">
        <v>35.299999999999997</v>
      </c>
      <c r="O13" s="5">
        <v>39.6</v>
      </c>
      <c r="P13" s="5">
        <v>39.6</v>
      </c>
      <c r="Q13" s="5">
        <v>39.6</v>
      </c>
      <c r="R13" s="5">
        <v>39.6</v>
      </c>
      <c r="S13" s="5">
        <v>39.6</v>
      </c>
      <c r="T13" s="5">
        <v>39.6</v>
      </c>
      <c r="U13" s="5">
        <v>39.6</v>
      </c>
      <c r="V13" s="5">
        <v>39.1</v>
      </c>
      <c r="W13" s="5">
        <v>38.6</v>
      </c>
      <c r="X13" s="5">
        <v>35</v>
      </c>
      <c r="Y13" s="5">
        <v>35</v>
      </c>
      <c r="Z13" s="5">
        <v>35</v>
      </c>
      <c r="AA13" s="5">
        <v>35</v>
      </c>
      <c r="AB13" s="5">
        <v>35</v>
      </c>
      <c r="AC13" s="5">
        <v>35</v>
      </c>
      <c r="AD13" s="5">
        <v>35</v>
      </c>
      <c r="AE13" s="5">
        <v>35</v>
      </c>
      <c r="AF13" s="5">
        <v>35</v>
      </c>
      <c r="AG13" s="5">
        <v>35</v>
      </c>
      <c r="AH13" s="5">
        <v>39.6</v>
      </c>
      <c r="AI13" s="5">
        <v>39.6</v>
      </c>
      <c r="AJ13" s="5">
        <v>39.6</v>
      </c>
      <c r="AK13" s="5">
        <v>39.6</v>
      </c>
      <c r="AL13" s="5">
        <v>39.6</v>
      </c>
      <c r="AM13" s="5"/>
      <c r="AN13" s="20" t="s">
        <v>45</v>
      </c>
      <c r="AO13" s="5">
        <v>0</v>
      </c>
      <c r="AP13" s="5">
        <v>2.5</v>
      </c>
      <c r="AQ13" s="5">
        <v>3</v>
      </c>
      <c r="AR13" s="5">
        <v>3</v>
      </c>
      <c r="AS13" s="5">
        <v>3</v>
      </c>
      <c r="AT13" s="5">
        <v>3</v>
      </c>
      <c r="AU13" s="5">
        <v>6.5</v>
      </c>
      <c r="AV13" s="5">
        <v>10</v>
      </c>
      <c r="AW13" s="5">
        <v>10</v>
      </c>
      <c r="AX13" s="5">
        <v>10</v>
      </c>
      <c r="AY13" s="5">
        <v>8.5</v>
      </c>
      <c r="AZ13" s="5">
        <v>8.5</v>
      </c>
      <c r="BA13" s="5">
        <v>8</v>
      </c>
      <c r="BB13" s="5">
        <v>6</v>
      </c>
      <c r="BC13" s="5">
        <v>6</v>
      </c>
      <c r="BD13" s="5">
        <v>6</v>
      </c>
      <c r="BE13" s="5">
        <v>6</v>
      </c>
      <c r="BF13" s="5">
        <v>6</v>
      </c>
      <c r="BG13" s="5">
        <v>6</v>
      </c>
      <c r="BH13" s="5">
        <v>6</v>
      </c>
      <c r="BI13" s="5">
        <v>6</v>
      </c>
      <c r="BJ13" s="5">
        <v>7</v>
      </c>
      <c r="BK13" s="5">
        <v>8</v>
      </c>
      <c r="BL13" s="5">
        <v>8</v>
      </c>
      <c r="BM13" s="5">
        <v>8</v>
      </c>
      <c r="BN13" s="5">
        <v>8</v>
      </c>
      <c r="BO13" s="5">
        <v>8</v>
      </c>
      <c r="BP13" s="5">
        <v>8</v>
      </c>
      <c r="BQ13" s="5">
        <v>8</v>
      </c>
      <c r="BR13" s="5">
        <v>8</v>
      </c>
      <c r="BS13" s="5">
        <v>8</v>
      </c>
      <c r="BT13" s="5">
        <v>8</v>
      </c>
      <c r="BU13" s="5">
        <v>6</v>
      </c>
      <c r="BV13" s="5">
        <v>6</v>
      </c>
      <c r="BW13" s="5">
        <v>6</v>
      </c>
      <c r="BX13" s="5">
        <v>6</v>
      </c>
      <c r="BY13" s="5">
        <v>6</v>
      </c>
      <c r="CA13" s="20" t="s">
        <v>45</v>
      </c>
      <c r="CB13" s="19">
        <v>33</v>
      </c>
    </row>
    <row r="14" spans="1:83" x14ac:dyDescent="0.25">
      <c r="A14" s="20" t="s">
        <v>46</v>
      </c>
      <c r="B14" s="5">
        <v>72.400000000000006</v>
      </c>
      <c r="C14" s="5">
        <v>54</v>
      </c>
      <c r="D14" s="5">
        <v>54</v>
      </c>
      <c r="E14" s="5">
        <v>54</v>
      </c>
      <c r="F14" s="5">
        <v>54</v>
      </c>
      <c r="G14" s="5">
        <v>54</v>
      </c>
      <c r="H14" s="5">
        <v>43.42</v>
      </c>
      <c r="I14" s="5">
        <v>33.76</v>
      </c>
      <c r="J14" s="5">
        <v>33.76</v>
      </c>
      <c r="K14" s="5">
        <v>33.76</v>
      </c>
      <c r="L14" s="5">
        <v>38</v>
      </c>
      <c r="M14" s="5">
        <v>38</v>
      </c>
      <c r="N14" s="5">
        <v>42.3</v>
      </c>
      <c r="O14" s="5">
        <v>46.5</v>
      </c>
      <c r="P14" s="5">
        <v>46.5</v>
      </c>
      <c r="Q14" s="5">
        <v>45.2</v>
      </c>
      <c r="R14" s="5">
        <v>45.2</v>
      </c>
      <c r="S14" s="5">
        <v>44.7</v>
      </c>
      <c r="T14" s="5">
        <v>44.64</v>
      </c>
      <c r="U14" s="5">
        <v>44.64</v>
      </c>
      <c r="V14" s="5">
        <v>44.14</v>
      </c>
      <c r="W14" s="5">
        <v>43.64</v>
      </c>
      <c r="X14" s="5">
        <v>40.04</v>
      </c>
      <c r="Y14" s="5">
        <v>40.04</v>
      </c>
      <c r="Z14" s="5">
        <v>40.04</v>
      </c>
      <c r="AA14" s="5">
        <v>39.79</v>
      </c>
      <c r="AB14" s="5">
        <v>39.54</v>
      </c>
      <c r="AC14" s="5">
        <v>39.54</v>
      </c>
      <c r="AD14" s="5">
        <v>39.54</v>
      </c>
      <c r="AE14" s="5">
        <v>39.54</v>
      </c>
      <c r="AF14" s="5">
        <v>39.54</v>
      </c>
      <c r="AG14" s="5">
        <v>39.54</v>
      </c>
      <c r="AH14" s="5">
        <v>44.14</v>
      </c>
      <c r="AI14" s="5">
        <v>44.14</v>
      </c>
      <c r="AJ14" s="5">
        <v>44.14</v>
      </c>
      <c r="AK14" s="5">
        <v>44.14</v>
      </c>
      <c r="AL14" s="5">
        <v>44.14</v>
      </c>
      <c r="AM14" s="5"/>
      <c r="AN14" s="20" t="s">
        <v>46</v>
      </c>
      <c r="AO14" s="5">
        <v>0</v>
      </c>
      <c r="AP14" s="5">
        <v>0.5</v>
      </c>
      <c r="AQ14" s="5">
        <v>1</v>
      </c>
      <c r="AR14" s="5">
        <v>1</v>
      </c>
      <c r="AS14" s="5">
        <v>1</v>
      </c>
      <c r="AT14" s="5">
        <v>1</v>
      </c>
      <c r="AU14" s="5">
        <v>4.5</v>
      </c>
      <c r="AV14" s="5">
        <v>8</v>
      </c>
      <c r="AW14" s="5">
        <v>8</v>
      </c>
      <c r="AX14" s="5">
        <v>8</v>
      </c>
      <c r="AY14" s="5">
        <v>6.5</v>
      </c>
      <c r="AZ14" s="5">
        <v>6.5</v>
      </c>
      <c r="BA14" s="5">
        <v>5</v>
      </c>
      <c r="BB14" s="5">
        <v>4</v>
      </c>
      <c r="BC14" s="5">
        <v>4</v>
      </c>
      <c r="BD14" s="5">
        <v>4</v>
      </c>
      <c r="BE14" s="5">
        <v>4</v>
      </c>
      <c r="BF14" s="5">
        <v>5</v>
      </c>
      <c r="BG14" s="5">
        <v>5</v>
      </c>
      <c r="BH14" s="5">
        <v>5</v>
      </c>
      <c r="BI14" s="5">
        <v>5</v>
      </c>
      <c r="BJ14" s="5">
        <v>5</v>
      </c>
      <c r="BK14" s="5">
        <v>6</v>
      </c>
      <c r="BL14" s="5">
        <v>6</v>
      </c>
      <c r="BM14" s="5">
        <v>6</v>
      </c>
      <c r="BN14" s="5">
        <v>6</v>
      </c>
      <c r="BO14" s="5">
        <v>6</v>
      </c>
      <c r="BP14" s="5">
        <v>6</v>
      </c>
      <c r="BQ14" s="5">
        <v>6</v>
      </c>
      <c r="BR14" s="5">
        <v>6</v>
      </c>
      <c r="BS14" s="5">
        <v>6</v>
      </c>
      <c r="BT14" s="5">
        <v>6</v>
      </c>
      <c r="BU14" s="5">
        <v>5</v>
      </c>
      <c r="BV14" s="5">
        <v>5</v>
      </c>
      <c r="BW14" s="5">
        <v>5</v>
      </c>
      <c r="BX14" s="5">
        <v>5</v>
      </c>
      <c r="BY14" s="5">
        <v>5</v>
      </c>
      <c r="CA14" s="20" t="s">
        <v>46</v>
      </c>
      <c r="CB14" s="19">
        <v>42</v>
      </c>
    </row>
    <row r="15" spans="1:83" x14ac:dyDescent="0.25">
      <c r="A15" s="20" t="s">
        <v>47</v>
      </c>
      <c r="B15" s="5">
        <v>77</v>
      </c>
      <c r="C15" s="5">
        <v>57</v>
      </c>
      <c r="D15" s="5">
        <v>57</v>
      </c>
      <c r="E15" s="5">
        <v>57</v>
      </c>
      <c r="F15" s="5">
        <v>57</v>
      </c>
      <c r="G15" s="5">
        <v>57</v>
      </c>
      <c r="H15" s="5">
        <v>45.5</v>
      </c>
      <c r="I15" s="5">
        <v>35</v>
      </c>
      <c r="J15" s="5">
        <v>35</v>
      </c>
      <c r="K15" s="5">
        <v>35</v>
      </c>
      <c r="L15" s="5">
        <v>38</v>
      </c>
      <c r="M15" s="5">
        <v>38</v>
      </c>
      <c r="N15" s="5">
        <v>42.3</v>
      </c>
      <c r="O15" s="5">
        <v>46.6</v>
      </c>
      <c r="P15" s="5">
        <v>46.6</v>
      </c>
      <c r="Q15" s="5">
        <v>46.6</v>
      </c>
      <c r="R15" s="5">
        <v>46.6</v>
      </c>
      <c r="S15" s="5">
        <v>46.6</v>
      </c>
      <c r="T15" s="5">
        <v>46.6</v>
      </c>
      <c r="U15" s="5">
        <v>46.6</v>
      </c>
      <c r="V15" s="5">
        <v>46.1</v>
      </c>
      <c r="W15" s="5">
        <v>45.6</v>
      </c>
      <c r="X15" s="5">
        <v>42</v>
      </c>
      <c r="Y15" s="5">
        <v>42</v>
      </c>
      <c r="Z15" s="5">
        <v>42</v>
      </c>
      <c r="AA15" s="5">
        <v>42</v>
      </c>
      <c r="AB15" s="5">
        <v>42</v>
      </c>
      <c r="AC15" s="5">
        <v>42</v>
      </c>
      <c r="AD15" s="5">
        <v>42</v>
      </c>
      <c r="AE15" s="5">
        <v>42</v>
      </c>
      <c r="AF15" s="5">
        <v>42</v>
      </c>
      <c r="AG15" s="5">
        <v>42</v>
      </c>
      <c r="AH15" s="5">
        <v>46.6</v>
      </c>
      <c r="AI15" s="5">
        <v>46.6</v>
      </c>
      <c r="AJ15" s="5">
        <v>46.6</v>
      </c>
      <c r="AK15" s="5">
        <v>46.5</v>
      </c>
      <c r="AL15" s="5">
        <v>46.5</v>
      </c>
      <c r="AM15" s="5"/>
      <c r="AN15" s="20" t="s">
        <v>47</v>
      </c>
      <c r="AO15" s="5">
        <v>0</v>
      </c>
      <c r="AP15" s="5">
        <v>0</v>
      </c>
      <c r="AQ15" s="5">
        <v>0.5</v>
      </c>
      <c r="AR15" s="5">
        <v>0.5</v>
      </c>
      <c r="AS15" s="5">
        <v>0.5</v>
      </c>
      <c r="AT15" s="5">
        <v>0.5</v>
      </c>
      <c r="AU15" s="5">
        <v>3.5</v>
      </c>
      <c r="AV15" s="5">
        <v>8</v>
      </c>
      <c r="AW15" s="5">
        <v>8</v>
      </c>
      <c r="AX15" s="5">
        <v>8</v>
      </c>
      <c r="AY15" s="5">
        <v>6.5</v>
      </c>
      <c r="AZ15" s="5">
        <v>6.5</v>
      </c>
      <c r="BA15" s="5">
        <v>5</v>
      </c>
      <c r="BB15" s="5">
        <v>4</v>
      </c>
      <c r="BC15" s="5">
        <v>4</v>
      </c>
      <c r="BD15" s="5">
        <v>4</v>
      </c>
      <c r="BE15" s="5">
        <v>4</v>
      </c>
      <c r="BF15" s="5">
        <v>4</v>
      </c>
      <c r="BG15" s="5">
        <v>4</v>
      </c>
      <c r="BH15" s="5">
        <v>4</v>
      </c>
      <c r="BI15" s="5">
        <v>4</v>
      </c>
      <c r="BJ15" s="5">
        <v>4</v>
      </c>
      <c r="BK15" s="5">
        <v>5</v>
      </c>
      <c r="BL15" s="5">
        <v>5</v>
      </c>
      <c r="BM15" s="5">
        <v>5</v>
      </c>
      <c r="BN15" s="5">
        <v>5</v>
      </c>
      <c r="BO15" s="5">
        <v>5</v>
      </c>
      <c r="BP15" s="5">
        <v>5</v>
      </c>
      <c r="BQ15" s="5">
        <v>5</v>
      </c>
      <c r="BR15" s="5">
        <v>5</v>
      </c>
      <c r="BS15" s="5">
        <v>5</v>
      </c>
      <c r="BT15" s="5">
        <v>5</v>
      </c>
      <c r="BU15" s="5">
        <v>4</v>
      </c>
      <c r="BV15" s="5">
        <v>4</v>
      </c>
      <c r="BW15" s="5">
        <v>4</v>
      </c>
      <c r="BX15" s="5">
        <v>4</v>
      </c>
      <c r="BY15" s="5">
        <v>4</v>
      </c>
      <c r="CA15" s="20" t="s">
        <v>47</v>
      </c>
      <c r="CB15" s="19">
        <v>60</v>
      </c>
    </row>
    <row r="16" spans="1:83" x14ac:dyDescent="0.25">
      <c r="A16" s="20" t="s">
        <v>48</v>
      </c>
      <c r="B16" s="5">
        <v>81</v>
      </c>
      <c r="C16" s="5">
        <v>61</v>
      </c>
      <c r="D16" s="5">
        <v>61</v>
      </c>
      <c r="E16" s="5">
        <v>61</v>
      </c>
      <c r="F16" s="5">
        <v>61</v>
      </c>
      <c r="G16" s="5">
        <v>61</v>
      </c>
      <c r="H16" s="5">
        <v>47.8</v>
      </c>
      <c r="I16" s="5">
        <v>37.299999999999997</v>
      </c>
      <c r="J16" s="5">
        <v>37.299999999999997</v>
      </c>
      <c r="K16" s="5">
        <v>37.299999999999997</v>
      </c>
      <c r="L16" s="5">
        <v>42</v>
      </c>
      <c r="M16" s="5">
        <v>42</v>
      </c>
      <c r="N16" s="5">
        <v>46.3</v>
      </c>
      <c r="O16" s="5">
        <v>50.6</v>
      </c>
      <c r="P16" s="5">
        <v>50.6</v>
      </c>
      <c r="Q16" s="5">
        <v>50.6</v>
      </c>
      <c r="R16" s="5">
        <v>48.900000000000006</v>
      </c>
      <c r="S16" s="5">
        <v>48.900000000000006</v>
      </c>
      <c r="T16" s="5">
        <v>48.900000000000006</v>
      </c>
      <c r="U16" s="5">
        <v>48.900000000000006</v>
      </c>
      <c r="V16" s="5">
        <v>48.400000000000006</v>
      </c>
      <c r="W16" s="5">
        <v>47.900000000000006</v>
      </c>
      <c r="X16" s="5">
        <v>44.3</v>
      </c>
      <c r="Y16" s="5">
        <v>44.3</v>
      </c>
      <c r="Z16" s="5">
        <v>45.3</v>
      </c>
      <c r="AA16" s="5">
        <v>45.3</v>
      </c>
      <c r="AB16" s="5">
        <v>45.3</v>
      </c>
      <c r="AC16" s="5">
        <v>45.55</v>
      </c>
      <c r="AD16" s="5">
        <v>45.55</v>
      </c>
      <c r="AE16" s="5">
        <v>45.55</v>
      </c>
      <c r="AF16" s="5">
        <v>45.3</v>
      </c>
      <c r="AG16" s="5">
        <v>45.3</v>
      </c>
      <c r="AH16" s="5">
        <v>52.900000000000006</v>
      </c>
      <c r="AI16" s="5">
        <v>52.900000000000006</v>
      </c>
      <c r="AJ16" s="5">
        <v>52.900000000000006</v>
      </c>
      <c r="AK16" s="5">
        <v>52.900000000000006</v>
      </c>
      <c r="AL16" s="5">
        <v>52.900000000000006</v>
      </c>
      <c r="AM16" s="5"/>
      <c r="AN16" s="20" t="s">
        <v>48</v>
      </c>
      <c r="AO16" s="5">
        <v>0</v>
      </c>
      <c r="AP16" s="5">
        <v>0</v>
      </c>
      <c r="AQ16" s="5">
        <v>0</v>
      </c>
      <c r="AR16" s="5">
        <v>0</v>
      </c>
      <c r="AS16" s="5">
        <v>0</v>
      </c>
      <c r="AT16" s="5">
        <v>0</v>
      </c>
      <c r="AU16" s="5">
        <v>3.5</v>
      </c>
      <c r="AV16" s="5">
        <v>7</v>
      </c>
      <c r="AW16" s="5">
        <v>7</v>
      </c>
      <c r="AX16" s="5">
        <v>7</v>
      </c>
      <c r="AY16" s="5">
        <v>4.5</v>
      </c>
      <c r="AZ16" s="5">
        <v>4.5</v>
      </c>
      <c r="BA16" s="5">
        <v>4</v>
      </c>
      <c r="BB16" s="5">
        <v>3</v>
      </c>
      <c r="BC16" s="5">
        <v>3</v>
      </c>
      <c r="BD16" s="5">
        <v>3</v>
      </c>
      <c r="BE16" s="5">
        <v>3</v>
      </c>
      <c r="BF16" s="5">
        <v>3</v>
      </c>
      <c r="BG16" s="5">
        <v>3</v>
      </c>
      <c r="BH16" s="5">
        <v>3</v>
      </c>
      <c r="BI16" s="5">
        <v>3</v>
      </c>
      <c r="BJ16" s="5">
        <v>4</v>
      </c>
      <c r="BK16" s="5">
        <v>5</v>
      </c>
      <c r="BL16" s="5">
        <v>5</v>
      </c>
      <c r="BM16" s="5">
        <v>4</v>
      </c>
      <c r="BN16" s="5">
        <v>4</v>
      </c>
      <c r="BO16" s="5">
        <v>4</v>
      </c>
      <c r="BP16" s="5">
        <v>4</v>
      </c>
      <c r="BQ16" s="5">
        <v>4</v>
      </c>
      <c r="BR16" s="5">
        <v>4</v>
      </c>
      <c r="BS16" s="5">
        <v>4</v>
      </c>
      <c r="BT16" s="5">
        <v>4</v>
      </c>
      <c r="BU16" s="5">
        <v>2</v>
      </c>
      <c r="BV16" s="5">
        <v>2</v>
      </c>
      <c r="BW16" s="5">
        <v>2</v>
      </c>
      <c r="BX16" s="5">
        <v>2</v>
      </c>
      <c r="BY16" s="5">
        <v>2</v>
      </c>
      <c r="CA16" s="20" t="s">
        <v>48</v>
      </c>
      <c r="CB16" s="19">
        <v>86</v>
      </c>
    </row>
    <row r="17" spans="1:80" x14ac:dyDescent="0.25">
      <c r="A17" s="20" t="s">
        <v>49</v>
      </c>
      <c r="B17" s="5">
        <v>72.400000000000006</v>
      </c>
      <c r="C17" s="5">
        <v>54</v>
      </c>
      <c r="D17" s="5">
        <v>54</v>
      </c>
      <c r="E17" s="5">
        <v>54</v>
      </c>
      <c r="F17" s="5">
        <v>54</v>
      </c>
      <c r="G17" s="5">
        <v>54</v>
      </c>
      <c r="H17" s="5">
        <v>43.5</v>
      </c>
      <c r="I17" s="5">
        <v>33</v>
      </c>
      <c r="J17" s="5">
        <v>33</v>
      </c>
      <c r="K17" s="5">
        <v>33</v>
      </c>
      <c r="L17" s="5">
        <v>36</v>
      </c>
      <c r="M17" s="5">
        <v>36</v>
      </c>
      <c r="N17" s="5">
        <v>40.299999999999997</v>
      </c>
      <c r="O17" s="5">
        <v>44.6</v>
      </c>
      <c r="P17" s="5">
        <v>44.6</v>
      </c>
      <c r="Q17" s="5">
        <v>44.6</v>
      </c>
      <c r="R17" s="5">
        <v>44.6</v>
      </c>
      <c r="S17" s="5">
        <v>44.6</v>
      </c>
      <c r="T17" s="5">
        <v>44.6</v>
      </c>
      <c r="U17" s="5">
        <v>44.230000000000004</v>
      </c>
      <c r="V17" s="5">
        <v>43.730000000000004</v>
      </c>
      <c r="W17" s="5">
        <v>43.230000000000004</v>
      </c>
      <c r="X17" s="5">
        <v>39.630000000000003</v>
      </c>
      <c r="Y17" s="5">
        <v>39.630000000000003</v>
      </c>
      <c r="Z17" s="5">
        <v>39.630000000000003</v>
      </c>
      <c r="AA17" s="5">
        <v>39.630000000000003</v>
      </c>
      <c r="AB17" s="5">
        <v>39.630000000000003</v>
      </c>
      <c r="AC17" s="5">
        <v>39.630000000000003</v>
      </c>
      <c r="AD17" s="5">
        <v>39.630000000000003</v>
      </c>
      <c r="AE17" s="5">
        <v>39.630000000000003</v>
      </c>
      <c r="AF17" s="5">
        <v>39.630000000000003</v>
      </c>
      <c r="AG17" s="5">
        <v>39.630000000000003</v>
      </c>
      <c r="AH17" s="5">
        <v>44.230000000000004</v>
      </c>
      <c r="AI17" s="5">
        <v>44.230000000000004</v>
      </c>
      <c r="AJ17" s="5">
        <v>44.230000000000004</v>
      </c>
      <c r="AK17" s="5">
        <v>44.230000000000004</v>
      </c>
      <c r="AL17" s="5">
        <v>44.230000000000004</v>
      </c>
      <c r="AM17" s="5"/>
      <c r="AN17" s="20" t="s">
        <v>49</v>
      </c>
      <c r="AO17" s="5">
        <v>0</v>
      </c>
      <c r="AP17" s="5">
        <v>0.5</v>
      </c>
      <c r="AQ17" s="5">
        <v>1</v>
      </c>
      <c r="AR17" s="5">
        <v>1</v>
      </c>
      <c r="AS17" s="5">
        <v>1</v>
      </c>
      <c r="AT17" s="5">
        <v>1</v>
      </c>
      <c r="AU17" s="5">
        <v>4.5</v>
      </c>
      <c r="AV17" s="5">
        <v>8</v>
      </c>
      <c r="AW17" s="5">
        <v>8</v>
      </c>
      <c r="AX17" s="5">
        <v>8</v>
      </c>
      <c r="AY17" s="5">
        <v>6.5</v>
      </c>
      <c r="AZ17" s="5">
        <v>6.5</v>
      </c>
      <c r="BA17" s="5">
        <v>6</v>
      </c>
      <c r="BB17" s="5">
        <v>5</v>
      </c>
      <c r="BC17" s="5">
        <v>5</v>
      </c>
      <c r="BD17" s="5">
        <v>5</v>
      </c>
      <c r="BE17" s="5">
        <v>5</v>
      </c>
      <c r="BF17" s="5">
        <v>5</v>
      </c>
      <c r="BG17" s="5">
        <v>5</v>
      </c>
      <c r="BH17" s="5">
        <v>5</v>
      </c>
      <c r="BI17" s="5">
        <v>5</v>
      </c>
      <c r="BJ17" s="5">
        <v>5</v>
      </c>
      <c r="BK17" s="5">
        <v>6</v>
      </c>
      <c r="BL17" s="5">
        <v>6</v>
      </c>
      <c r="BM17" s="5">
        <v>6</v>
      </c>
      <c r="BN17" s="5">
        <v>6</v>
      </c>
      <c r="BO17" s="5">
        <v>6</v>
      </c>
      <c r="BP17" s="5">
        <v>6</v>
      </c>
      <c r="BQ17" s="5">
        <v>6</v>
      </c>
      <c r="BR17" s="5">
        <v>6</v>
      </c>
      <c r="BS17" s="5">
        <v>6</v>
      </c>
      <c r="BT17" s="5">
        <v>6</v>
      </c>
      <c r="BU17" s="5">
        <v>5</v>
      </c>
      <c r="BV17" s="5">
        <v>5</v>
      </c>
      <c r="BW17" s="5">
        <v>5</v>
      </c>
      <c r="BX17" s="5">
        <v>5</v>
      </c>
      <c r="BY17" s="5">
        <v>5</v>
      </c>
      <c r="CA17" s="20" t="s">
        <v>49</v>
      </c>
      <c r="CB17" s="19">
        <v>42</v>
      </c>
    </row>
    <row r="18" spans="1:80" x14ac:dyDescent="0.25">
      <c r="A18" s="20" t="s">
        <v>50</v>
      </c>
      <c r="B18" s="5">
        <v>70</v>
      </c>
      <c r="C18" s="5">
        <v>50</v>
      </c>
      <c r="D18" s="5">
        <v>50</v>
      </c>
      <c r="E18" s="5">
        <v>50</v>
      </c>
      <c r="F18" s="5">
        <v>50</v>
      </c>
      <c r="G18" s="5">
        <v>50</v>
      </c>
      <c r="H18" s="5">
        <v>38.5</v>
      </c>
      <c r="I18" s="5">
        <v>28</v>
      </c>
      <c r="J18" s="5">
        <v>28</v>
      </c>
      <c r="K18" s="5">
        <v>28</v>
      </c>
      <c r="L18" s="5">
        <v>32.5</v>
      </c>
      <c r="M18" s="5">
        <v>35.5</v>
      </c>
      <c r="N18" s="5">
        <v>39.799999999999997</v>
      </c>
      <c r="O18" s="5">
        <v>44.1</v>
      </c>
      <c r="P18" s="5">
        <v>44.1</v>
      </c>
      <c r="Q18" s="5">
        <v>44.1</v>
      </c>
      <c r="R18" s="5">
        <v>44.1</v>
      </c>
      <c r="S18" s="5">
        <v>44.1</v>
      </c>
      <c r="T18" s="5">
        <v>44.1</v>
      </c>
      <c r="U18" s="5">
        <v>44.1</v>
      </c>
      <c r="V18" s="5">
        <v>43.6</v>
      </c>
      <c r="W18" s="5">
        <v>43.1</v>
      </c>
      <c r="X18" s="5">
        <v>40</v>
      </c>
      <c r="Y18" s="5">
        <v>40</v>
      </c>
      <c r="Z18" s="5">
        <v>40</v>
      </c>
      <c r="AA18" s="5">
        <v>40</v>
      </c>
      <c r="AB18" s="5">
        <v>40</v>
      </c>
      <c r="AC18" s="5">
        <v>40</v>
      </c>
      <c r="AD18" s="5">
        <v>40</v>
      </c>
      <c r="AE18" s="5">
        <v>41.5</v>
      </c>
      <c r="AF18" s="5">
        <v>41.5</v>
      </c>
      <c r="AG18" s="5">
        <v>41.7</v>
      </c>
      <c r="AH18" s="5">
        <v>46.300000000000004</v>
      </c>
      <c r="AI18" s="5">
        <v>46.300000000000004</v>
      </c>
      <c r="AJ18" s="5">
        <v>46.300000000000004</v>
      </c>
      <c r="AK18" s="5">
        <v>46.59</v>
      </c>
      <c r="AL18" s="5">
        <v>46.59</v>
      </c>
      <c r="AM18" s="5"/>
      <c r="AN18" s="20" t="s">
        <v>50</v>
      </c>
      <c r="AO18" s="5">
        <v>0</v>
      </c>
      <c r="AP18" s="5">
        <v>2.5</v>
      </c>
      <c r="AQ18" s="5">
        <v>3</v>
      </c>
      <c r="AR18" s="5">
        <v>3</v>
      </c>
      <c r="AS18" s="5">
        <v>3</v>
      </c>
      <c r="AT18" s="5">
        <v>3</v>
      </c>
      <c r="AU18" s="5">
        <v>6.5</v>
      </c>
      <c r="AV18" s="5">
        <v>10</v>
      </c>
      <c r="AW18" s="5">
        <v>10</v>
      </c>
      <c r="AX18" s="5">
        <v>10</v>
      </c>
      <c r="AY18" s="5">
        <v>8.5</v>
      </c>
      <c r="AZ18" s="5">
        <v>7.5</v>
      </c>
      <c r="BA18" s="5">
        <v>6</v>
      </c>
      <c r="BB18" s="5">
        <v>5</v>
      </c>
      <c r="BC18" s="5">
        <v>5</v>
      </c>
      <c r="BD18" s="5">
        <v>5</v>
      </c>
      <c r="BE18" s="5">
        <v>5</v>
      </c>
      <c r="BF18" s="5">
        <v>5</v>
      </c>
      <c r="BG18" s="5">
        <v>5</v>
      </c>
      <c r="BH18" s="5">
        <v>5</v>
      </c>
      <c r="BI18" s="5">
        <v>5</v>
      </c>
      <c r="BJ18" s="5">
        <v>5</v>
      </c>
      <c r="BK18" s="5">
        <v>6</v>
      </c>
      <c r="BL18" s="5">
        <v>6</v>
      </c>
      <c r="BM18" s="5">
        <v>6</v>
      </c>
      <c r="BN18" s="5">
        <v>6</v>
      </c>
      <c r="BO18" s="5">
        <v>6</v>
      </c>
      <c r="BP18" s="5">
        <v>6</v>
      </c>
      <c r="BQ18" s="5">
        <v>6</v>
      </c>
      <c r="BR18" s="5">
        <v>6</v>
      </c>
      <c r="BS18" s="5">
        <v>6</v>
      </c>
      <c r="BT18" s="5">
        <v>6</v>
      </c>
      <c r="BU18" s="5">
        <v>4</v>
      </c>
      <c r="BV18" s="5">
        <v>4</v>
      </c>
      <c r="BW18" s="5">
        <v>4</v>
      </c>
      <c r="BX18" s="5">
        <v>4</v>
      </c>
      <c r="BY18" s="5">
        <v>4</v>
      </c>
      <c r="CA18" s="20" t="s">
        <v>50</v>
      </c>
      <c r="CB18" s="19">
        <v>60</v>
      </c>
    </row>
    <row r="19" spans="1:80" x14ac:dyDescent="0.25">
      <c r="A19" s="20" t="s">
        <v>51</v>
      </c>
      <c r="B19" s="5">
        <v>83.5</v>
      </c>
      <c r="C19" s="5">
        <v>63.5</v>
      </c>
      <c r="D19" s="5">
        <v>63.5</v>
      </c>
      <c r="E19" s="5">
        <v>63.5</v>
      </c>
      <c r="F19" s="5">
        <v>60.7</v>
      </c>
      <c r="G19" s="5">
        <v>60.7</v>
      </c>
      <c r="H19" s="5">
        <v>47.3</v>
      </c>
      <c r="I19" s="5">
        <v>36.799999999999997</v>
      </c>
      <c r="J19" s="5">
        <v>35.700000000000003</v>
      </c>
      <c r="K19" s="5">
        <v>35.700000000000003</v>
      </c>
      <c r="L19" s="5">
        <v>38.700000000000003</v>
      </c>
      <c r="M19" s="5">
        <v>38.700000000000003</v>
      </c>
      <c r="N19" s="5">
        <v>43</v>
      </c>
      <c r="O19" s="5">
        <v>47.300000000000004</v>
      </c>
      <c r="P19" s="5">
        <v>47.300000000000004</v>
      </c>
      <c r="Q19" s="5">
        <v>46.7</v>
      </c>
      <c r="R19" s="5">
        <v>46.5</v>
      </c>
      <c r="S19" s="5">
        <v>46.5</v>
      </c>
      <c r="T19" s="5">
        <v>46</v>
      </c>
      <c r="U19" s="5">
        <v>45.550000000000004</v>
      </c>
      <c r="V19" s="5">
        <v>45.050000000000004</v>
      </c>
      <c r="W19" s="5">
        <v>44.550000000000004</v>
      </c>
      <c r="X19" s="5">
        <v>40.950000000000003</v>
      </c>
      <c r="Y19" s="5">
        <v>40.950000000000003</v>
      </c>
      <c r="Z19" s="5">
        <v>40.950000000000003</v>
      </c>
      <c r="AA19" s="5">
        <v>40.950000000000003</v>
      </c>
      <c r="AB19" s="5">
        <v>40.950000000000003</v>
      </c>
      <c r="AC19" s="5">
        <v>41.95</v>
      </c>
      <c r="AD19" s="5">
        <v>41.95</v>
      </c>
      <c r="AE19" s="5">
        <v>41.95</v>
      </c>
      <c r="AF19" s="5">
        <v>41.95</v>
      </c>
      <c r="AG19" s="5">
        <v>41.75</v>
      </c>
      <c r="AH19" s="5">
        <v>46.35</v>
      </c>
      <c r="AI19" s="5">
        <v>46.2</v>
      </c>
      <c r="AJ19" s="5">
        <v>43.586400000000005</v>
      </c>
      <c r="AK19" s="5">
        <v>43.586400000000005</v>
      </c>
      <c r="AL19" s="5">
        <v>43.586400000000005</v>
      </c>
      <c r="AM19" s="5"/>
      <c r="AN19" s="20" t="s">
        <v>51</v>
      </c>
      <c r="AO19" s="5">
        <v>0</v>
      </c>
      <c r="AP19" s="5">
        <v>0</v>
      </c>
      <c r="AQ19" s="5">
        <v>0</v>
      </c>
      <c r="AR19" s="5">
        <v>0</v>
      </c>
      <c r="AS19" s="5">
        <v>0</v>
      </c>
      <c r="AT19" s="5">
        <v>0</v>
      </c>
      <c r="AU19" s="5">
        <v>3.5</v>
      </c>
      <c r="AV19" s="5">
        <v>7</v>
      </c>
      <c r="AW19" s="5">
        <v>8</v>
      </c>
      <c r="AX19" s="5">
        <v>8</v>
      </c>
      <c r="AY19" s="5">
        <v>6.5</v>
      </c>
      <c r="AZ19" s="5">
        <v>6.5</v>
      </c>
      <c r="BA19" s="5">
        <v>5</v>
      </c>
      <c r="BB19" s="5">
        <v>4</v>
      </c>
      <c r="BC19" s="5">
        <v>4</v>
      </c>
      <c r="BD19" s="5">
        <v>4</v>
      </c>
      <c r="BE19" s="5">
        <v>4</v>
      </c>
      <c r="BF19" s="5">
        <v>4</v>
      </c>
      <c r="BG19" s="5">
        <v>4</v>
      </c>
      <c r="BH19" s="5">
        <v>4</v>
      </c>
      <c r="BI19" s="5">
        <v>4</v>
      </c>
      <c r="BJ19" s="5">
        <v>5</v>
      </c>
      <c r="BK19" s="5">
        <v>6</v>
      </c>
      <c r="BL19" s="5">
        <v>6</v>
      </c>
      <c r="BM19" s="5">
        <v>6</v>
      </c>
      <c r="BN19" s="5">
        <v>6</v>
      </c>
      <c r="BO19" s="5">
        <v>6</v>
      </c>
      <c r="BP19" s="5">
        <v>6</v>
      </c>
      <c r="BQ19" s="5">
        <v>6</v>
      </c>
      <c r="BR19" s="5">
        <v>6</v>
      </c>
      <c r="BS19" s="5">
        <v>6</v>
      </c>
      <c r="BT19" s="5">
        <v>6</v>
      </c>
      <c r="BU19" s="5">
        <v>4</v>
      </c>
      <c r="BV19" s="5">
        <v>4</v>
      </c>
      <c r="BW19" s="5">
        <v>5</v>
      </c>
      <c r="BX19" s="5">
        <v>5</v>
      </c>
      <c r="BY19" s="5">
        <v>5</v>
      </c>
      <c r="CA19" s="20" t="s">
        <v>51</v>
      </c>
      <c r="CB19" s="19">
        <v>42</v>
      </c>
    </row>
    <row r="20" spans="1:80" x14ac:dyDescent="0.25">
      <c r="A20" s="20" t="s">
        <v>52</v>
      </c>
      <c r="B20" s="5">
        <v>70</v>
      </c>
      <c r="C20" s="5">
        <v>50</v>
      </c>
      <c r="D20" s="5">
        <v>50</v>
      </c>
      <c r="E20" s="5">
        <v>50</v>
      </c>
      <c r="F20" s="5">
        <v>50</v>
      </c>
      <c r="G20" s="5">
        <v>50</v>
      </c>
      <c r="H20" s="5">
        <v>38.5</v>
      </c>
      <c r="I20" s="5">
        <v>28</v>
      </c>
      <c r="J20" s="5">
        <v>28</v>
      </c>
      <c r="K20" s="5">
        <v>28</v>
      </c>
      <c r="L20" s="5">
        <v>31</v>
      </c>
      <c r="M20" s="5">
        <v>31</v>
      </c>
      <c r="N20" s="5">
        <v>35.299999999999997</v>
      </c>
      <c r="O20" s="5">
        <v>39.6</v>
      </c>
      <c r="P20" s="5">
        <v>39.6</v>
      </c>
      <c r="Q20" s="5">
        <v>39.6</v>
      </c>
      <c r="R20" s="5">
        <v>39.6</v>
      </c>
      <c r="S20" s="5">
        <v>39.6</v>
      </c>
      <c r="T20" s="5">
        <v>39.6</v>
      </c>
      <c r="U20" s="5">
        <v>39.6</v>
      </c>
      <c r="V20" s="5">
        <v>39.1</v>
      </c>
      <c r="W20" s="5">
        <v>38.6</v>
      </c>
      <c r="X20" s="5">
        <v>35</v>
      </c>
      <c r="Y20" s="5">
        <v>35</v>
      </c>
      <c r="Z20" s="5">
        <v>35</v>
      </c>
      <c r="AA20" s="5">
        <v>35</v>
      </c>
      <c r="AB20" s="5">
        <v>35</v>
      </c>
      <c r="AC20" s="5">
        <v>35</v>
      </c>
      <c r="AD20" s="5">
        <v>35</v>
      </c>
      <c r="AE20" s="5">
        <v>35</v>
      </c>
      <c r="AF20" s="5">
        <v>35</v>
      </c>
      <c r="AG20" s="5">
        <v>35</v>
      </c>
      <c r="AH20" s="5">
        <v>39.6</v>
      </c>
      <c r="AI20" s="5">
        <v>39.6</v>
      </c>
      <c r="AJ20" s="5">
        <v>39.6</v>
      </c>
      <c r="AK20" s="5">
        <v>39.6</v>
      </c>
      <c r="AL20" s="5">
        <v>39.6</v>
      </c>
      <c r="AM20" s="5"/>
      <c r="AN20" s="20" t="s">
        <v>52</v>
      </c>
      <c r="AO20" s="5">
        <v>0</v>
      </c>
      <c r="AP20" s="5">
        <v>2.5</v>
      </c>
      <c r="AQ20" s="5">
        <v>3</v>
      </c>
      <c r="AR20" s="5">
        <v>3</v>
      </c>
      <c r="AS20" s="5">
        <v>3</v>
      </c>
      <c r="AT20" s="5">
        <v>3</v>
      </c>
      <c r="AU20" s="5">
        <v>6.5</v>
      </c>
      <c r="AV20" s="5">
        <v>10</v>
      </c>
      <c r="AW20" s="5">
        <v>10</v>
      </c>
      <c r="AX20" s="5">
        <v>10</v>
      </c>
      <c r="AY20" s="5">
        <v>8.5</v>
      </c>
      <c r="AZ20" s="5">
        <v>8.5</v>
      </c>
      <c r="BA20" s="5">
        <v>8</v>
      </c>
      <c r="BB20" s="5">
        <v>6</v>
      </c>
      <c r="BC20" s="5">
        <v>6</v>
      </c>
      <c r="BD20" s="5">
        <v>6</v>
      </c>
      <c r="BE20" s="5">
        <v>6</v>
      </c>
      <c r="BF20" s="5">
        <v>6</v>
      </c>
      <c r="BG20" s="5">
        <v>6</v>
      </c>
      <c r="BH20" s="5">
        <v>6</v>
      </c>
      <c r="BI20" s="5">
        <v>6</v>
      </c>
      <c r="BJ20" s="5">
        <v>7</v>
      </c>
      <c r="BK20" s="5">
        <v>8</v>
      </c>
      <c r="BL20" s="5">
        <v>8</v>
      </c>
      <c r="BM20" s="5">
        <v>8</v>
      </c>
      <c r="BN20" s="5">
        <v>8</v>
      </c>
      <c r="BO20" s="5">
        <v>8</v>
      </c>
      <c r="BP20" s="5">
        <v>8</v>
      </c>
      <c r="BQ20" s="5">
        <v>8</v>
      </c>
      <c r="BR20" s="5">
        <v>8</v>
      </c>
      <c r="BS20" s="5">
        <v>8</v>
      </c>
      <c r="BT20" s="5">
        <v>8</v>
      </c>
      <c r="BU20" s="5">
        <v>6</v>
      </c>
      <c r="BV20" s="5">
        <v>6</v>
      </c>
      <c r="BW20" s="5">
        <v>6</v>
      </c>
      <c r="BX20" s="5">
        <v>6</v>
      </c>
      <c r="BY20" s="5">
        <v>6</v>
      </c>
      <c r="CA20" s="20" t="s">
        <v>52</v>
      </c>
      <c r="CB20" s="19">
        <v>33</v>
      </c>
    </row>
    <row r="21" spans="1:80" x14ac:dyDescent="0.25">
      <c r="A21" s="20" t="s">
        <v>53</v>
      </c>
      <c r="B21" s="5">
        <v>76</v>
      </c>
      <c r="C21" s="5">
        <v>56</v>
      </c>
      <c r="D21" s="5">
        <v>56</v>
      </c>
      <c r="E21" s="5">
        <v>56</v>
      </c>
      <c r="F21" s="5">
        <v>56</v>
      </c>
      <c r="G21" s="5">
        <v>56</v>
      </c>
      <c r="H21" s="5">
        <v>44.5</v>
      </c>
      <c r="I21" s="5">
        <v>34</v>
      </c>
      <c r="J21" s="5">
        <v>34</v>
      </c>
      <c r="K21" s="5">
        <v>34</v>
      </c>
      <c r="L21" s="5">
        <v>37</v>
      </c>
      <c r="M21" s="5">
        <v>37</v>
      </c>
      <c r="N21" s="5">
        <v>41.3</v>
      </c>
      <c r="O21" s="5">
        <v>45.6</v>
      </c>
      <c r="P21" s="5">
        <v>45.6</v>
      </c>
      <c r="Q21" s="5">
        <v>45.6</v>
      </c>
      <c r="R21" s="5">
        <v>45.6</v>
      </c>
      <c r="S21" s="5">
        <v>45.6</v>
      </c>
      <c r="T21" s="5">
        <v>45.6</v>
      </c>
      <c r="U21" s="5">
        <v>45.6</v>
      </c>
      <c r="V21" s="5">
        <v>45.1</v>
      </c>
      <c r="W21" s="5">
        <v>44.6</v>
      </c>
      <c r="X21" s="5">
        <v>41</v>
      </c>
      <c r="Y21" s="5">
        <v>41</v>
      </c>
      <c r="Z21" s="5">
        <v>41</v>
      </c>
      <c r="AA21" s="5">
        <v>41</v>
      </c>
      <c r="AB21" s="5">
        <v>41</v>
      </c>
      <c r="AC21" s="5">
        <v>41</v>
      </c>
      <c r="AD21" s="5">
        <v>41</v>
      </c>
      <c r="AE21" s="5">
        <v>41</v>
      </c>
      <c r="AF21" s="5">
        <v>41</v>
      </c>
      <c r="AG21" s="5">
        <v>41</v>
      </c>
      <c r="AH21" s="5">
        <v>45.6</v>
      </c>
      <c r="AI21" s="5">
        <v>45.6</v>
      </c>
      <c r="AJ21" s="5">
        <v>45.6</v>
      </c>
      <c r="AK21" s="5">
        <v>45.6</v>
      </c>
      <c r="AL21" s="5">
        <v>45.6</v>
      </c>
      <c r="AM21" s="5"/>
      <c r="AN21" s="20" t="s">
        <v>53</v>
      </c>
      <c r="AO21" s="5">
        <v>0</v>
      </c>
      <c r="AP21" s="5">
        <v>0.5</v>
      </c>
      <c r="AQ21" s="5">
        <v>1</v>
      </c>
      <c r="AR21" s="5">
        <v>1</v>
      </c>
      <c r="AS21" s="5">
        <v>1</v>
      </c>
      <c r="AT21" s="5">
        <v>1</v>
      </c>
      <c r="AU21" s="5">
        <v>4.5</v>
      </c>
      <c r="AV21" s="5">
        <v>8</v>
      </c>
      <c r="AW21" s="5">
        <v>8</v>
      </c>
      <c r="AX21" s="5">
        <v>8</v>
      </c>
      <c r="AY21" s="5">
        <v>6.5</v>
      </c>
      <c r="AZ21" s="5">
        <v>6.5</v>
      </c>
      <c r="BA21" s="5">
        <v>6</v>
      </c>
      <c r="BB21" s="5">
        <v>4</v>
      </c>
      <c r="BC21" s="5">
        <v>4</v>
      </c>
      <c r="BD21" s="5">
        <v>4</v>
      </c>
      <c r="BE21" s="5">
        <v>4</v>
      </c>
      <c r="BF21" s="5">
        <v>4</v>
      </c>
      <c r="BG21" s="5">
        <v>4</v>
      </c>
      <c r="BH21" s="5">
        <v>4</v>
      </c>
      <c r="BI21" s="5">
        <v>4</v>
      </c>
      <c r="BJ21" s="5">
        <v>5</v>
      </c>
      <c r="BK21" s="5">
        <v>6</v>
      </c>
      <c r="BL21" s="5">
        <v>6</v>
      </c>
      <c r="BM21" s="5">
        <v>6</v>
      </c>
      <c r="BN21" s="5">
        <v>6</v>
      </c>
      <c r="BO21" s="5">
        <v>6</v>
      </c>
      <c r="BP21" s="5">
        <v>6</v>
      </c>
      <c r="BQ21" s="5">
        <v>6</v>
      </c>
      <c r="BR21" s="5">
        <v>6</v>
      </c>
      <c r="BS21" s="5">
        <v>6</v>
      </c>
      <c r="BT21" s="5">
        <v>6</v>
      </c>
      <c r="BU21" s="5">
        <v>4</v>
      </c>
      <c r="BV21" s="5">
        <v>4</v>
      </c>
      <c r="BW21" s="5">
        <v>4</v>
      </c>
      <c r="BX21" s="5">
        <v>4</v>
      </c>
      <c r="BY21" s="5">
        <v>4</v>
      </c>
      <c r="CA21" s="20" t="s">
        <v>53</v>
      </c>
      <c r="CB21" s="19">
        <v>60</v>
      </c>
    </row>
    <row r="22" spans="1:80" x14ac:dyDescent="0.25">
      <c r="A22" s="20" t="s">
        <v>54</v>
      </c>
      <c r="B22" s="5">
        <v>81</v>
      </c>
      <c r="C22" s="5">
        <v>61</v>
      </c>
      <c r="D22" s="5">
        <v>61</v>
      </c>
      <c r="E22" s="5">
        <v>61</v>
      </c>
      <c r="F22" s="5">
        <v>61</v>
      </c>
      <c r="G22" s="5">
        <v>61</v>
      </c>
      <c r="H22" s="5">
        <v>48.5</v>
      </c>
      <c r="I22" s="5">
        <v>38</v>
      </c>
      <c r="J22" s="5">
        <v>38</v>
      </c>
      <c r="K22" s="5">
        <v>38</v>
      </c>
      <c r="L22" s="5">
        <v>41</v>
      </c>
      <c r="M22" s="5">
        <v>41</v>
      </c>
      <c r="N22" s="5">
        <v>45.3</v>
      </c>
      <c r="O22" s="5">
        <v>49.6</v>
      </c>
      <c r="P22" s="5">
        <v>49.6</v>
      </c>
      <c r="Q22" s="5">
        <v>49.6</v>
      </c>
      <c r="R22" s="5">
        <v>49.6</v>
      </c>
      <c r="S22" s="5">
        <v>49.6</v>
      </c>
      <c r="T22" s="5">
        <v>48.35</v>
      </c>
      <c r="U22" s="5">
        <v>48.35</v>
      </c>
      <c r="V22" s="5">
        <v>47.6</v>
      </c>
      <c r="W22" s="5">
        <v>47.1</v>
      </c>
      <c r="X22" s="5">
        <v>43.25</v>
      </c>
      <c r="Y22" s="5">
        <v>43.25</v>
      </c>
      <c r="Z22" s="5">
        <v>43.25</v>
      </c>
      <c r="AA22" s="5">
        <v>43.25</v>
      </c>
      <c r="AB22" s="5">
        <v>43.2</v>
      </c>
      <c r="AC22" s="5">
        <v>46</v>
      </c>
      <c r="AD22" s="5">
        <v>46</v>
      </c>
      <c r="AE22" s="5">
        <v>46</v>
      </c>
      <c r="AF22" s="5">
        <v>46</v>
      </c>
      <c r="AG22" s="5">
        <v>46</v>
      </c>
      <c r="AH22" s="5">
        <v>50.6</v>
      </c>
      <c r="AI22" s="5">
        <v>50.6</v>
      </c>
      <c r="AJ22" s="5">
        <v>50.6</v>
      </c>
      <c r="AK22" s="5">
        <v>47.85</v>
      </c>
      <c r="AL22" s="5">
        <v>47.85</v>
      </c>
      <c r="AM22" s="5"/>
      <c r="AN22" s="20" t="s">
        <v>54</v>
      </c>
      <c r="AO22" s="5">
        <v>0</v>
      </c>
      <c r="AP22" s="5">
        <v>0</v>
      </c>
      <c r="AQ22" s="5">
        <v>0</v>
      </c>
      <c r="AR22" s="5">
        <v>0</v>
      </c>
      <c r="AS22" s="5">
        <v>0</v>
      </c>
      <c r="AT22" s="5">
        <v>0</v>
      </c>
      <c r="AU22" s="5">
        <v>2.5</v>
      </c>
      <c r="AV22" s="5">
        <v>7</v>
      </c>
      <c r="AW22" s="5">
        <v>7</v>
      </c>
      <c r="AX22" s="5">
        <v>7</v>
      </c>
      <c r="AY22" s="5">
        <v>5.5</v>
      </c>
      <c r="AZ22" s="5">
        <v>5.5</v>
      </c>
      <c r="BA22" s="5">
        <v>4</v>
      </c>
      <c r="BB22" s="5">
        <v>3</v>
      </c>
      <c r="BC22" s="5">
        <v>3</v>
      </c>
      <c r="BD22" s="5">
        <v>3</v>
      </c>
      <c r="BE22" s="5">
        <v>3</v>
      </c>
      <c r="BF22" s="5">
        <v>3</v>
      </c>
      <c r="BG22" s="5">
        <v>3</v>
      </c>
      <c r="BH22" s="5">
        <v>3</v>
      </c>
      <c r="BI22" s="5">
        <v>4</v>
      </c>
      <c r="BJ22" s="5">
        <v>4</v>
      </c>
      <c r="BK22" s="5">
        <v>5</v>
      </c>
      <c r="BL22" s="5">
        <v>5</v>
      </c>
      <c r="BM22" s="5">
        <v>5</v>
      </c>
      <c r="BN22" s="5">
        <v>5</v>
      </c>
      <c r="BO22" s="5">
        <v>5</v>
      </c>
      <c r="BP22" s="5">
        <v>4</v>
      </c>
      <c r="BQ22" s="5">
        <v>4</v>
      </c>
      <c r="BR22" s="5">
        <v>4</v>
      </c>
      <c r="BS22" s="5">
        <v>4</v>
      </c>
      <c r="BT22" s="5">
        <v>4</v>
      </c>
      <c r="BU22" s="5">
        <v>3</v>
      </c>
      <c r="BV22" s="5">
        <v>3</v>
      </c>
      <c r="BW22" s="5">
        <v>3</v>
      </c>
      <c r="BX22" s="5">
        <v>4</v>
      </c>
      <c r="BY22" s="5">
        <v>4</v>
      </c>
      <c r="CA22" s="20" t="s">
        <v>54</v>
      </c>
      <c r="CB22" s="19">
        <v>60</v>
      </c>
    </row>
    <row r="23" spans="1:80" x14ac:dyDescent="0.25">
      <c r="A23" s="20" t="s">
        <v>55</v>
      </c>
      <c r="B23" s="5">
        <v>77.5</v>
      </c>
      <c r="C23" s="5">
        <v>57.5</v>
      </c>
      <c r="D23" s="5">
        <v>57.5</v>
      </c>
      <c r="E23" s="5">
        <v>57.5</v>
      </c>
      <c r="F23" s="5">
        <v>57.5</v>
      </c>
      <c r="G23" s="5">
        <v>57.5</v>
      </c>
      <c r="H23" s="5">
        <v>46.7</v>
      </c>
      <c r="I23" s="5">
        <v>36.200000000000003</v>
      </c>
      <c r="J23" s="5">
        <v>36.200000000000003</v>
      </c>
      <c r="K23" s="5">
        <v>36.200000000000003</v>
      </c>
      <c r="L23" s="5">
        <v>39.200000000000003</v>
      </c>
      <c r="M23" s="5">
        <v>39.200000000000003</v>
      </c>
      <c r="N23" s="5">
        <v>43.5</v>
      </c>
      <c r="O23" s="5">
        <v>47.8</v>
      </c>
      <c r="P23" s="5">
        <v>47.8</v>
      </c>
      <c r="Q23" s="5">
        <v>47.8</v>
      </c>
      <c r="R23" s="5">
        <v>47.8</v>
      </c>
      <c r="S23" s="5">
        <v>47.8</v>
      </c>
      <c r="T23" s="5">
        <v>47.8</v>
      </c>
      <c r="U23" s="5">
        <v>47.7</v>
      </c>
      <c r="V23" s="5">
        <v>46.9</v>
      </c>
      <c r="W23" s="5">
        <v>46.4</v>
      </c>
      <c r="X23" s="5">
        <v>42.8</v>
      </c>
      <c r="Y23" s="5">
        <v>42.8</v>
      </c>
      <c r="Z23" s="5">
        <v>42.8</v>
      </c>
      <c r="AA23" s="5">
        <v>42.8</v>
      </c>
      <c r="AB23" s="5">
        <v>42.8</v>
      </c>
      <c r="AC23" s="5">
        <v>42.8</v>
      </c>
      <c r="AD23" s="5">
        <v>42.8</v>
      </c>
      <c r="AE23" s="5">
        <v>42.8</v>
      </c>
      <c r="AF23" s="5">
        <v>42.8</v>
      </c>
      <c r="AG23" s="5">
        <v>42.4</v>
      </c>
      <c r="AH23" s="5">
        <v>47</v>
      </c>
      <c r="AI23" s="5">
        <v>47</v>
      </c>
      <c r="AJ23" s="5">
        <v>47</v>
      </c>
      <c r="AK23" s="5">
        <v>47</v>
      </c>
      <c r="AL23" s="5">
        <v>47</v>
      </c>
      <c r="AM23" s="5"/>
      <c r="AN23" s="20" t="s">
        <v>55</v>
      </c>
      <c r="AO23" s="5">
        <v>0</v>
      </c>
      <c r="AP23" s="5">
        <v>0</v>
      </c>
      <c r="AQ23" s="5">
        <v>0.5</v>
      </c>
      <c r="AR23" s="5">
        <v>0.5</v>
      </c>
      <c r="AS23" s="5">
        <v>0.5</v>
      </c>
      <c r="AT23" s="5">
        <v>0.5</v>
      </c>
      <c r="AU23" s="5">
        <v>3.5</v>
      </c>
      <c r="AV23" s="5">
        <v>7</v>
      </c>
      <c r="AW23" s="5">
        <v>7</v>
      </c>
      <c r="AX23" s="5">
        <v>7</v>
      </c>
      <c r="AY23" s="5">
        <v>5.5</v>
      </c>
      <c r="AZ23" s="5">
        <v>5.5</v>
      </c>
      <c r="BA23" s="5">
        <v>5</v>
      </c>
      <c r="BB23" s="5">
        <v>4</v>
      </c>
      <c r="BC23" s="5">
        <v>4</v>
      </c>
      <c r="BD23" s="5">
        <v>4</v>
      </c>
      <c r="BE23" s="5">
        <v>4</v>
      </c>
      <c r="BF23" s="5">
        <v>4</v>
      </c>
      <c r="BG23" s="5">
        <v>4</v>
      </c>
      <c r="BH23" s="5">
        <v>4</v>
      </c>
      <c r="BI23" s="5">
        <v>4</v>
      </c>
      <c r="BJ23" s="5">
        <v>4</v>
      </c>
      <c r="BK23" s="5">
        <v>5</v>
      </c>
      <c r="BL23" s="5">
        <v>5</v>
      </c>
      <c r="BM23" s="5">
        <v>5</v>
      </c>
      <c r="BN23" s="5">
        <v>5</v>
      </c>
      <c r="BO23" s="5">
        <v>5</v>
      </c>
      <c r="BP23" s="5">
        <v>5</v>
      </c>
      <c r="BQ23" s="5">
        <v>5</v>
      </c>
      <c r="BR23" s="5">
        <v>5</v>
      </c>
      <c r="BS23" s="5">
        <v>5</v>
      </c>
      <c r="BT23" s="5">
        <v>5</v>
      </c>
      <c r="BU23" s="5">
        <v>4</v>
      </c>
      <c r="BV23" s="5">
        <v>4</v>
      </c>
      <c r="BW23" s="5">
        <v>4</v>
      </c>
      <c r="BX23" s="5">
        <v>4</v>
      </c>
      <c r="BY23" s="5">
        <v>4</v>
      </c>
      <c r="CA23" s="20" t="s">
        <v>55</v>
      </c>
      <c r="CB23" s="19">
        <v>60</v>
      </c>
    </row>
    <row r="24" spans="1:80" x14ac:dyDescent="0.25">
      <c r="A24" s="20" t="s">
        <v>56</v>
      </c>
      <c r="B24" s="5">
        <v>72.5</v>
      </c>
      <c r="C24" s="5">
        <v>52.5</v>
      </c>
      <c r="D24" s="5">
        <v>52.5</v>
      </c>
      <c r="E24" s="5">
        <v>52.5</v>
      </c>
      <c r="F24" s="5">
        <v>52.5</v>
      </c>
      <c r="G24" s="5">
        <v>52.5</v>
      </c>
      <c r="H24" s="5">
        <v>41</v>
      </c>
      <c r="I24" s="5">
        <v>30.5</v>
      </c>
      <c r="J24" s="5">
        <v>30.5</v>
      </c>
      <c r="K24" s="5">
        <v>30.5</v>
      </c>
      <c r="L24" s="5">
        <v>34</v>
      </c>
      <c r="M24" s="5">
        <v>34</v>
      </c>
      <c r="N24" s="5">
        <v>38.299999999999997</v>
      </c>
      <c r="O24" s="5">
        <v>42.6</v>
      </c>
      <c r="P24" s="5">
        <v>42.6</v>
      </c>
      <c r="Q24" s="5">
        <v>42.6</v>
      </c>
      <c r="R24" s="5">
        <v>42.6</v>
      </c>
      <c r="S24" s="5">
        <v>42.6</v>
      </c>
      <c r="T24" s="5">
        <v>42.6</v>
      </c>
      <c r="U24" s="5">
        <v>42.6</v>
      </c>
      <c r="V24" s="5">
        <v>42.1</v>
      </c>
      <c r="W24" s="5">
        <v>41.6</v>
      </c>
      <c r="X24" s="5">
        <v>38</v>
      </c>
      <c r="Y24" s="5">
        <v>38</v>
      </c>
      <c r="Z24" s="5">
        <v>38</v>
      </c>
      <c r="AA24" s="5">
        <v>38</v>
      </c>
      <c r="AB24" s="5">
        <v>38</v>
      </c>
      <c r="AC24" s="5">
        <v>38</v>
      </c>
      <c r="AD24" s="5">
        <v>38</v>
      </c>
      <c r="AE24" s="5">
        <v>38</v>
      </c>
      <c r="AF24" s="5">
        <v>40</v>
      </c>
      <c r="AG24" s="5">
        <v>40</v>
      </c>
      <c r="AH24" s="5">
        <v>44.6</v>
      </c>
      <c r="AI24" s="5">
        <v>44.6</v>
      </c>
      <c r="AJ24" s="5">
        <v>43.35</v>
      </c>
      <c r="AK24" s="5">
        <v>43.35</v>
      </c>
      <c r="AL24" s="5">
        <v>44.550000000000004</v>
      </c>
      <c r="AM24" s="5"/>
      <c r="AN24" s="20" t="s">
        <v>56</v>
      </c>
      <c r="AO24" s="5">
        <v>0</v>
      </c>
      <c r="AP24" s="5">
        <v>1.5</v>
      </c>
      <c r="AQ24" s="5">
        <v>2</v>
      </c>
      <c r="AR24" s="5">
        <v>2</v>
      </c>
      <c r="AS24" s="5">
        <v>2</v>
      </c>
      <c r="AT24" s="5">
        <v>2</v>
      </c>
      <c r="AU24" s="5">
        <v>5.5</v>
      </c>
      <c r="AV24" s="5">
        <v>9</v>
      </c>
      <c r="AW24" s="5">
        <v>9</v>
      </c>
      <c r="AX24" s="5">
        <v>9</v>
      </c>
      <c r="AY24" s="5">
        <v>7.5</v>
      </c>
      <c r="AZ24" s="5">
        <v>7.5</v>
      </c>
      <c r="BA24" s="5">
        <v>7</v>
      </c>
      <c r="BB24" s="5">
        <v>5</v>
      </c>
      <c r="BC24" s="5">
        <v>5</v>
      </c>
      <c r="BD24" s="5">
        <v>5</v>
      </c>
      <c r="BE24" s="5">
        <v>5</v>
      </c>
      <c r="BF24" s="5">
        <v>5</v>
      </c>
      <c r="BG24" s="5">
        <v>5</v>
      </c>
      <c r="BH24" s="5">
        <v>5</v>
      </c>
      <c r="BI24" s="5">
        <v>5</v>
      </c>
      <c r="BJ24" s="5">
        <v>6</v>
      </c>
      <c r="BK24" s="5">
        <v>7</v>
      </c>
      <c r="BL24" s="5">
        <v>7</v>
      </c>
      <c r="BM24" s="5">
        <v>7</v>
      </c>
      <c r="BN24" s="5">
        <v>7</v>
      </c>
      <c r="BO24" s="5">
        <v>7</v>
      </c>
      <c r="BP24" s="5">
        <v>7</v>
      </c>
      <c r="BQ24" s="5">
        <v>7</v>
      </c>
      <c r="BR24" s="5">
        <v>7</v>
      </c>
      <c r="BS24" s="5">
        <v>6</v>
      </c>
      <c r="BT24" s="5">
        <v>6</v>
      </c>
      <c r="BU24" s="5">
        <v>5</v>
      </c>
      <c r="BV24" s="5">
        <v>5</v>
      </c>
      <c r="BW24" s="5">
        <v>5</v>
      </c>
      <c r="BX24" s="5">
        <v>5</v>
      </c>
      <c r="BY24" s="5">
        <v>5</v>
      </c>
      <c r="CA24" s="20" t="s">
        <v>56</v>
      </c>
      <c r="CB24" s="19">
        <v>42</v>
      </c>
    </row>
    <row r="25" spans="1:80" x14ac:dyDescent="0.25">
      <c r="A25" s="20" t="s">
        <v>57</v>
      </c>
      <c r="B25" s="5">
        <v>71.900000000000006</v>
      </c>
      <c r="C25" s="5">
        <v>51.9</v>
      </c>
      <c r="D25" s="5">
        <v>53</v>
      </c>
      <c r="E25" s="5">
        <v>53</v>
      </c>
      <c r="F25" s="5">
        <v>53</v>
      </c>
      <c r="G25" s="5">
        <v>53</v>
      </c>
      <c r="H25" s="5">
        <v>41.9</v>
      </c>
      <c r="I25" s="5">
        <v>31.4</v>
      </c>
      <c r="J25" s="5">
        <v>31.4</v>
      </c>
      <c r="K25" s="5">
        <v>31.4</v>
      </c>
      <c r="L25" s="5">
        <v>34.4</v>
      </c>
      <c r="M25" s="5">
        <v>34.4</v>
      </c>
      <c r="N25" s="5">
        <v>38.699999999999996</v>
      </c>
      <c r="O25" s="5">
        <v>43</v>
      </c>
      <c r="P25" s="5">
        <v>43</v>
      </c>
      <c r="Q25" s="5">
        <v>43</v>
      </c>
      <c r="R25" s="5">
        <v>43</v>
      </c>
      <c r="S25" s="5">
        <v>43</v>
      </c>
      <c r="T25" s="5">
        <v>43</v>
      </c>
      <c r="U25" s="5">
        <v>43</v>
      </c>
      <c r="V25" s="5">
        <v>42.5</v>
      </c>
      <c r="W25" s="5">
        <v>42</v>
      </c>
      <c r="X25" s="5">
        <v>38.4</v>
      </c>
      <c r="Y25" s="5">
        <v>38.4</v>
      </c>
      <c r="Z25" s="5">
        <v>38.4</v>
      </c>
      <c r="AA25" s="5">
        <v>38.4</v>
      </c>
      <c r="AB25" s="5">
        <v>38.4</v>
      </c>
      <c r="AC25" s="5">
        <v>38.4</v>
      </c>
      <c r="AD25" s="5">
        <v>38.4</v>
      </c>
      <c r="AE25" s="5">
        <v>38.4</v>
      </c>
      <c r="AF25" s="5">
        <v>38.4</v>
      </c>
      <c r="AG25" s="5">
        <v>38.4</v>
      </c>
      <c r="AH25" s="5">
        <v>43</v>
      </c>
      <c r="AI25" s="5">
        <v>43</v>
      </c>
      <c r="AJ25" s="5">
        <v>42.9</v>
      </c>
      <c r="AK25" s="5">
        <v>42.9</v>
      </c>
      <c r="AL25" s="5">
        <v>42.83</v>
      </c>
      <c r="AM25" s="5"/>
      <c r="AN25" s="20" t="s">
        <v>57</v>
      </c>
      <c r="AO25" s="5">
        <v>0</v>
      </c>
      <c r="AP25" s="5">
        <v>1.5</v>
      </c>
      <c r="AQ25" s="5">
        <v>2</v>
      </c>
      <c r="AR25" s="5">
        <v>2</v>
      </c>
      <c r="AS25" s="5">
        <v>2</v>
      </c>
      <c r="AT25" s="5">
        <v>2</v>
      </c>
      <c r="AU25" s="5">
        <v>5.5</v>
      </c>
      <c r="AV25" s="5">
        <v>9</v>
      </c>
      <c r="AW25" s="5">
        <v>9</v>
      </c>
      <c r="AX25" s="5">
        <v>9</v>
      </c>
      <c r="AY25" s="5">
        <v>7.5</v>
      </c>
      <c r="AZ25" s="5">
        <v>7.5</v>
      </c>
      <c r="BA25" s="5">
        <v>7</v>
      </c>
      <c r="BB25" s="5">
        <v>5</v>
      </c>
      <c r="BC25" s="5">
        <v>5</v>
      </c>
      <c r="BD25" s="5">
        <v>5</v>
      </c>
      <c r="BE25" s="5">
        <v>5</v>
      </c>
      <c r="BF25" s="5">
        <v>5</v>
      </c>
      <c r="BG25" s="5">
        <v>5</v>
      </c>
      <c r="BH25" s="5">
        <v>5</v>
      </c>
      <c r="BI25" s="5">
        <v>5</v>
      </c>
      <c r="BJ25" s="5">
        <v>5</v>
      </c>
      <c r="BK25" s="5">
        <v>7</v>
      </c>
      <c r="BL25" s="5">
        <v>7</v>
      </c>
      <c r="BM25" s="5">
        <v>7</v>
      </c>
      <c r="BN25" s="5">
        <v>7</v>
      </c>
      <c r="BO25" s="5">
        <v>7</v>
      </c>
      <c r="BP25" s="5">
        <v>7</v>
      </c>
      <c r="BQ25" s="5">
        <v>7</v>
      </c>
      <c r="BR25" s="5">
        <v>7</v>
      </c>
      <c r="BS25" s="5">
        <v>7</v>
      </c>
      <c r="BT25" s="5">
        <v>7</v>
      </c>
      <c r="BU25" s="5">
        <v>5</v>
      </c>
      <c r="BV25" s="5">
        <v>5</v>
      </c>
      <c r="BW25" s="5">
        <v>5</v>
      </c>
      <c r="BX25" s="5">
        <v>5</v>
      </c>
      <c r="BY25" s="5">
        <v>5</v>
      </c>
      <c r="CA25" s="20" t="s">
        <v>57</v>
      </c>
      <c r="CB25" s="19">
        <v>42</v>
      </c>
    </row>
    <row r="26" spans="1:80" x14ac:dyDescent="0.25">
      <c r="A26" s="20" t="s">
        <v>58</v>
      </c>
      <c r="B26" s="5">
        <v>73.900000000000006</v>
      </c>
      <c r="C26" s="5">
        <v>56.5</v>
      </c>
      <c r="D26" s="5">
        <v>56.5</v>
      </c>
      <c r="E26" s="5">
        <v>56.5</v>
      </c>
      <c r="F26" s="5">
        <v>56.5</v>
      </c>
      <c r="G26" s="5">
        <v>56.5</v>
      </c>
      <c r="H26" s="5">
        <v>44.637700000000002</v>
      </c>
      <c r="I26" s="5">
        <v>35.185600000000001</v>
      </c>
      <c r="J26" s="5">
        <v>35.185600000000001</v>
      </c>
      <c r="K26" s="5">
        <v>35.185600000000001</v>
      </c>
      <c r="L26" s="5">
        <v>37.886200000000002</v>
      </c>
      <c r="M26" s="5">
        <v>37.886200000000002</v>
      </c>
      <c r="N26" s="5">
        <v>41.757060000000003</v>
      </c>
      <c r="O26" s="5">
        <v>45.627919999999996</v>
      </c>
      <c r="P26" s="5">
        <v>45.627919999999996</v>
      </c>
      <c r="Q26" s="5">
        <v>45.627919999999996</v>
      </c>
      <c r="R26" s="5">
        <v>45.627919999999996</v>
      </c>
      <c r="S26" s="5">
        <v>45.023919999999997</v>
      </c>
      <c r="T26" s="5">
        <v>45.023919999999997</v>
      </c>
      <c r="U26" s="5">
        <v>45.023919999999997</v>
      </c>
      <c r="V26" s="5">
        <v>44.568819999999995</v>
      </c>
      <c r="W26" s="5">
        <v>44.113720000000001</v>
      </c>
      <c r="X26" s="5">
        <v>40.837000000000003</v>
      </c>
      <c r="Y26" s="5">
        <v>40.837000000000003</v>
      </c>
      <c r="Z26" s="5">
        <v>40.837000000000003</v>
      </c>
      <c r="AA26" s="5">
        <v>40.837000000000003</v>
      </c>
      <c r="AB26" s="5">
        <v>40.837000000000003</v>
      </c>
      <c r="AC26" s="5">
        <v>40.837000000000003</v>
      </c>
      <c r="AD26" s="5">
        <v>40.837000000000003</v>
      </c>
      <c r="AE26" s="5">
        <v>40.837000000000003</v>
      </c>
      <c r="AF26" s="5">
        <v>40.837000000000003</v>
      </c>
      <c r="AG26" s="5">
        <v>40.837000000000003</v>
      </c>
      <c r="AH26" s="5">
        <v>45.023919999999997</v>
      </c>
      <c r="AI26" s="5">
        <v>45.023919999999997</v>
      </c>
      <c r="AJ26" s="5">
        <v>45.023919999999997</v>
      </c>
      <c r="AK26" s="5">
        <v>45.023919999999997</v>
      </c>
      <c r="AL26" s="5">
        <v>45.023919999999997</v>
      </c>
      <c r="AM26" s="5"/>
      <c r="AN26" s="20" t="s">
        <v>58</v>
      </c>
      <c r="AO26" s="5">
        <v>0</v>
      </c>
      <c r="AP26" s="5">
        <v>0.5</v>
      </c>
      <c r="AQ26" s="5">
        <v>1</v>
      </c>
      <c r="AR26" s="5">
        <v>1</v>
      </c>
      <c r="AS26" s="5">
        <v>1</v>
      </c>
      <c r="AT26" s="5">
        <v>1</v>
      </c>
      <c r="AU26" s="5">
        <v>4.5</v>
      </c>
      <c r="AV26" s="5">
        <v>8</v>
      </c>
      <c r="AW26" s="5">
        <v>8</v>
      </c>
      <c r="AX26" s="5">
        <v>8</v>
      </c>
      <c r="AY26" s="5">
        <v>6.5</v>
      </c>
      <c r="AZ26" s="5">
        <v>6.5</v>
      </c>
      <c r="BA26" s="5">
        <v>6</v>
      </c>
      <c r="BB26" s="5">
        <v>4</v>
      </c>
      <c r="BC26" s="5">
        <v>4</v>
      </c>
      <c r="BD26" s="5">
        <v>4</v>
      </c>
      <c r="BE26" s="5">
        <v>4</v>
      </c>
      <c r="BF26" s="5">
        <v>4</v>
      </c>
      <c r="BG26" s="5">
        <v>4</v>
      </c>
      <c r="BH26" s="5">
        <v>4</v>
      </c>
      <c r="BI26" s="5">
        <v>5</v>
      </c>
      <c r="BJ26" s="5">
        <v>5</v>
      </c>
      <c r="BK26" s="5">
        <v>6</v>
      </c>
      <c r="BL26" s="5">
        <v>6</v>
      </c>
      <c r="BM26" s="5">
        <v>6</v>
      </c>
      <c r="BN26" s="5">
        <v>6</v>
      </c>
      <c r="BO26" s="5">
        <v>6</v>
      </c>
      <c r="BP26" s="5">
        <v>6</v>
      </c>
      <c r="BQ26" s="5">
        <v>6</v>
      </c>
      <c r="BR26" s="5">
        <v>6</v>
      </c>
      <c r="BS26" s="5">
        <v>6</v>
      </c>
      <c r="BT26" s="5">
        <v>6</v>
      </c>
      <c r="BU26" s="5">
        <v>4</v>
      </c>
      <c r="BV26" s="5">
        <v>4</v>
      </c>
      <c r="BW26" s="5">
        <v>4</v>
      </c>
      <c r="BX26" s="5">
        <v>4</v>
      </c>
      <c r="BY26" s="5">
        <v>4</v>
      </c>
      <c r="CA26" s="20" t="s">
        <v>58</v>
      </c>
      <c r="CB26" s="19">
        <v>60</v>
      </c>
    </row>
    <row r="27" spans="1:80" x14ac:dyDescent="0.25">
      <c r="A27" s="20" t="s">
        <v>59</v>
      </c>
      <c r="B27" s="5">
        <v>79</v>
      </c>
      <c r="C27" s="5">
        <v>59</v>
      </c>
      <c r="D27" s="5">
        <v>59</v>
      </c>
      <c r="E27" s="5">
        <v>59</v>
      </c>
      <c r="F27" s="5">
        <v>59</v>
      </c>
      <c r="G27" s="5">
        <v>59</v>
      </c>
      <c r="H27" s="5">
        <v>47.5</v>
      </c>
      <c r="I27" s="5">
        <v>37</v>
      </c>
      <c r="J27" s="5">
        <v>33.950000000000003</v>
      </c>
      <c r="K27" s="5">
        <v>33.950000000000003</v>
      </c>
      <c r="L27" s="5">
        <v>36.15</v>
      </c>
      <c r="M27" s="5">
        <v>36.15</v>
      </c>
      <c r="N27" s="5">
        <v>42.8</v>
      </c>
      <c r="O27" s="5">
        <v>47.35</v>
      </c>
      <c r="P27" s="5">
        <v>47.35</v>
      </c>
      <c r="Q27" s="5">
        <v>47.35</v>
      </c>
      <c r="R27" s="5">
        <v>47.35</v>
      </c>
      <c r="S27" s="5">
        <v>46.050000000000004</v>
      </c>
      <c r="T27" s="5">
        <v>46.050000000000004</v>
      </c>
      <c r="U27" s="5">
        <v>46.050000000000004</v>
      </c>
      <c r="V27" s="5">
        <v>45.550000000000004</v>
      </c>
      <c r="W27" s="5">
        <v>45.050000000000004</v>
      </c>
      <c r="X27" s="5">
        <v>41.45</v>
      </c>
      <c r="Y27" s="5">
        <v>41.45</v>
      </c>
      <c r="Z27" s="5">
        <v>41.45</v>
      </c>
      <c r="AA27" s="5">
        <v>41.45</v>
      </c>
      <c r="AB27" s="5">
        <v>41.45</v>
      </c>
      <c r="AC27" s="5">
        <v>41.45</v>
      </c>
      <c r="AD27" s="5">
        <v>41.45</v>
      </c>
      <c r="AE27" s="5">
        <v>41.45</v>
      </c>
      <c r="AF27" s="5">
        <v>41.45</v>
      </c>
      <c r="AG27" s="5">
        <v>41.45</v>
      </c>
      <c r="AH27" s="5">
        <v>44.5</v>
      </c>
      <c r="AI27" s="5">
        <v>44.4</v>
      </c>
      <c r="AJ27" s="5">
        <v>44.2</v>
      </c>
      <c r="AK27" s="5">
        <v>44.2</v>
      </c>
      <c r="AL27" s="5">
        <v>44.800000000000004</v>
      </c>
      <c r="AM27" s="5"/>
      <c r="AN27" s="20" t="s">
        <v>59</v>
      </c>
      <c r="AO27" s="5">
        <v>0</v>
      </c>
      <c r="AP27" s="5">
        <v>0</v>
      </c>
      <c r="AQ27" s="5">
        <v>0.5</v>
      </c>
      <c r="AR27" s="5">
        <v>0.5</v>
      </c>
      <c r="AS27" s="5">
        <v>0.5</v>
      </c>
      <c r="AT27" s="5">
        <v>0.5</v>
      </c>
      <c r="AU27" s="5">
        <v>3.5</v>
      </c>
      <c r="AV27" s="5">
        <v>7</v>
      </c>
      <c r="AW27" s="5">
        <v>8</v>
      </c>
      <c r="AX27" s="5">
        <v>8</v>
      </c>
      <c r="AY27" s="5">
        <v>6.5</v>
      </c>
      <c r="AZ27" s="5">
        <v>6.5</v>
      </c>
      <c r="BA27" s="5">
        <v>5</v>
      </c>
      <c r="BB27" s="5">
        <v>4</v>
      </c>
      <c r="BC27" s="5">
        <v>4</v>
      </c>
      <c r="BD27" s="5">
        <v>4</v>
      </c>
      <c r="BE27" s="5">
        <v>4</v>
      </c>
      <c r="BF27" s="5">
        <v>4</v>
      </c>
      <c r="BG27" s="5">
        <v>4</v>
      </c>
      <c r="BH27" s="5">
        <v>4</v>
      </c>
      <c r="BI27" s="5">
        <v>4</v>
      </c>
      <c r="BJ27" s="5">
        <v>4</v>
      </c>
      <c r="BK27" s="5">
        <v>6</v>
      </c>
      <c r="BL27" s="5">
        <v>6</v>
      </c>
      <c r="BM27" s="5">
        <v>6</v>
      </c>
      <c r="BN27" s="5">
        <v>6</v>
      </c>
      <c r="BO27" s="5">
        <v>6</v>
      </c>
      <c r="BP27" s="5">
        <v>6</v>
      </c>
      <c r="BQ27" s="5">
        <v>6</v>
      </c>
      <c r="BR27" s="5">
        <v>6</v>
      </c>
      <c r="BS27" s="5">
        <v>6</v>
      </c>
      <c r="BT27" s="5">
        <v>6</v>
      </c>
      <c r="BU27" s="5">
        <v>5</v>
      </c>
      <c r="BV27" s="5">
        <v>5</v>
      </c>
      <c r="BW27" s="5">
        <v>5</v>
      </c>
      <c r="BX27" s="5">
        <v>5</v>
      </c>
      <c r="BY27" s="5">
        <v>5</v>
      </c>
      <c r="CA27" s="20" t="s">
        <v>59</v>
      </c>
      <c r="CB27" s="19">
        <v>42</v>
      </c>
    </row>
    <row r="28" spans="1:80" x14ac:dyDescent="0.25">
      <c r="A28" s="20" t="s">
        <v>60</v>
      </c>
      <c r="B28" s="5">
        <v>76</v>
      </c>
      <c r="C28" s="5">
        <v>56</v>
      </c>
      <c r="D28" s="5">
        <v>56</v>
      </c>
      <c r="E28" s="5">
        <v>56</v>
      </c>
      <c r="F28" s="5">
        <v>56</v>
      </c>
      <c r="G28" s="5">
        <v>56</v>
      </c>
      <c r="H28" s="5">
        <v>44.5</v>
      </c>
      <c r="I28" s="5">
        <v>34</v>
      </c>
      <c r="J28" s="5">
        <v>34</v>
      </c>
      <c r="K28" s="5">
        <v>34</v>
      </c>
      <c r="L28" s="5">
        <v>37</v>
      </c>
      <c r="M28" s="5">
        <v>37</v>
      </c>
      <c r="N28" s="5">
        <v>41.3</v>
      </c>
      <c r="O28" s="5">
        <v>45.6</v>
      </c>
      <c r="P28" s="5">
        <v>45.6</v>
      </c>
      <c r="Q28" s="5">
        <v>45.6</v>
      </c>
      <c r="R28" s="5">
        <v>45.6</v>
      </c>
      <c r="S28" s="5">
        <v>45.6</v>
      </c>
      <c r="T28" s="5">
        <v>45.6</v>
      </c>
      <c r="U28" s="5">
        <v>45.6</v>
      </c>
      <c r="V28" s="5">
        <v>45.1</v>
      </c>
      <c r="W28" s="5">
        <v>44.6</v>
      </c>
      <c r="X28" s="5">
        <v>41</v>
      </c>
      <c r="Y28" s="5">
        <v>41</v>
      </c>
      <c r="Z28" s="5">
        <v>41</v>
      </c>
      <c r="AA28" s="5">
        <v>41</v>
      </c>
      <c r="AB28" s="5">
        <v>41</v>
      </c>
      <c r="AC28" s="5">
        <v>41</v>
      </c>
      <c r="AD28" s="5">
        <v>41</v>
      </c>
      <c r="AE28" s="5">
        <v>41</v>
      </c>
      <c r="AF28" s="5">
        <v>41</v>
      </c>
      <c r="AG28" s="5">
        <v>41</v>
      </c>
      <c r="AH28" s="5">
        <v>45.6</v>
      </c>
      <c r="AI28" s="5">
        <v>45.6</v>
      </c>
      <c r="AJ28" s="5">
        <v>45.6</v>
      </c>
      <c r="AK28" s="5">
        <v>45.6</v>
      </c>
      <c r="AL28" s="5">
        <v>45.6</v>
      </c>
      <c r="AM28" s="5"/>
      <c r="AN28" s="20" t="s">
        <v>60</v>
      </c>
      <c r="AO28" s="5">
        <v>0</v>
      </c>
      <c r="AP28" s="5">
        <v>0.5</v>
      </c>
      <c r="AQ28" s="5">
        <v>1</v>
      </c>
      <c r="AR28" s="5">
        <v>1</v>
      </c>
      <c r="AS28" s="5">
        <v>1</v>
      </c>
      <c r="AT28" s="5">
        <v>1</v>
      </c>
      <c r="AU28" s="5">
        <v>4.5</v>
      </c>
      <c r="AV28" s="5">
        <v>8</v>
      </c>
      <c r="AW28" s="5">
        <v>8</v>
      </c>
      <c r="AX28" s="5">
        <v>8</v>
      </c>
      <c r="AY28" s="5">
        <v>6.5</v>
      </c>
      <c r="AZ28" s="5">
        <v>6.5</v>
      </c>
      <c r="BA28" s="5">
        <v>6</v>
      </c>
      <c r="BB28" s="5">
        <v>4</v>
      </c>
      <c r="BC28" s="5">
        <v>4</v>
      </c>
      <c r="BD28" s="5">
        <v>4</v>
      </c>
      <c r="BE28" s="5">
        <v>4</v>
      </c>
      <c r="BF28" s="5">
        <v>4</v>
      </c>
      <c r="BG28" s="5">
        <v>4</v>
      </c>
      <c r="BH28" s="5">
        <v>4</v>
      </c>
      <c r="BI28" s="5">
        <v>4</v>
      </c>
      <c r="BJ28" s="5">
        <v>5</v>
      </c>
      <c r="BK28" s="5">
        <v>6</v>
      </c>
      <c r="BL28" s="5">
        <v>6</v>
      </c>
      <c r="BM28" s="5">
        <v>6</v>
      </c>
      <c r="BN28" s="5">
        <v>6</v>
      </c>
      <c r="BO28" s="5">
        <v>6</v>
      </c>
      <c r="BP28" s="5">
        <v>6</v>
      </c>
      <c r="BQ28" s="5">
        <v>6</v>
      </c>
      <c r="BR28" s="5">
        <v>6</v>
      </c>
      <c r="BS28" s="5">
        <v>6</v>
      </c>
      <c r="BT28" s="5">
        <v>6</v>
      </c>
      <c r="BU28" s="5">
        <v>4</v>
      </c>
      <c r="BV28" s="5">
        <v>4</v>
      </c>
      <c r="BW28" s="5">
        <v>4</v>
      </c>
      <c r="BX28" s="5">
        <v>4</v>
      </c>
      <c r="BY28" s="5">
        <v>4</v>
      </c>
      <c r="CA28" s="20" t="s">
        <v>60</v>
      </c>
      <c r="CB28" s="19">
        <v>60</v>
      </c>
    </row>
    <row r="29" spans="1:80" x14ac:dyDescent="0.25">
      <c r="A29" s="20" t="s">
        <v>61</v>
      </c>
      <c r="B29" s="5">
        <v>71.8</v>
      </c>
      <c r="C29" s="5">
        <v>53</v>
      </c>
      <c r="D29" s="5">
        <v>53</v>
      </c>
      <c r="E29" s="5">
        <v>53</v>
      </c>
      <c r="F29" s="5">
        <v>53</v>
      </c>
      <c r="G29" s="5">
        <v>53</v>
      </c>
      <c r="H29" s="5">
        <v>42.19</v>
      </c>
      <c r="I29" s="5">
        <v>32.32</v>
      </c>
      <c r="J29" s="5">
        <v>34</v>
      </c>
      <c r="K29" s="5">
        <v>34</v>
      </c>
      <c r="L29" s="5">
        <v>37</v>
      </c>
      <c r="M29" s="5">
        <v>35.14</v>
      </c>
      <c r="N29" s="5">
        <v>39.181999999999995</v>
      </c>
      <c r="O29" s="5">
        <v>43.224000000000004</v>
      </c>
      <c r="P29" s="5">
        <v>43.224000000000004</v>
      </c>
      <c r="Q29" s="5">
        <v>43.224000000000004</v>
      </c>
      <c r="R29" s="5">
        <v>43.224000000000004</v>
      </c>
      <c r="S29" s="5">
        <v>43.224000000000004</v>
      </c>
      <c r="T29" s="5">
        <v>43.224000000000004</v>
      </c>
      <c r="U29" s="5">
        <v>43.224000000000004</v>
      </c>
      <c r="V29" s="5">
        <v>42.754000000000005</v>
      </c>
      <c r="W29" s="5">
        <v>42.283999999999999</v>
      </c>
      <c r="X29" s="5">
        <v>38.9</v>
      </c>
      <c r="Y29" s="5">
        <v>38.9</v>
      </c>
      <c r="Z29" s="5">
        <v>38.9</v>
      </c>
      <c r="AA29" s="5">
        <v>38.9</v>
      </c>
      <c r="AB29" s="5">
        <v>38.9</v>
      </c>
      <c r="AC29" s="5">
        <v>38.9</v>
      </c>
      <c r="AD29" s="5">
        <v>38.9</v>
      </c>
      <c r="AE29" s="5">
        <v>38.9</v>
      </c>
      <c r="AF29" s="5">
        <v>38.9</v>
      </c>
      <c r="AG29" s="5">
        <v>38.9</v>
      </c>
      <c r="AH29" s="5">
        <v>43.224000000000004</v>
      </c>
      <c r="AI29" s="5">
        <v>43.224000000000004</v>
      </c>
      <c r="AJ29" s="5">
        <v>43.224000000000004</v>
      </c>
      <c r="AK29" s="5">
        <v>43.224000000000004</v>
      </c>
      <c r="AL29" s="5">
        <v>43.224000000000004</v>
      </c>
      <c r="AM29" s="5"/>
      <c r="AN29" s="20" t="s">
        <v>61</v>
      </c>
      <c r="AO29" s="5">
        <v>0</v>
      </c>
      <c r="AP29" s="5">
        <v>1.5</v>
      </c>
      <c r="AQ29" s="5">
        <v>2</v>
      </c>
      <c r="AR29" s="5">
        <v>2</v>
      </c>
      <c r="AS29" s="5">
        <v>2</v>
      </c>
      <c r="AT29" s="5">
        <v>2</v>
      </c>
      <c r="AU29" s="5">
        <v>4.5</v>
      </c>
      <c r="AV29" s="5">
        <v>9</v>
      </c>
      <c r="AW29" s="5">
        <v>8</v>
      </c>
      <c r="AX29" s="5">
        <v>8</v>
      </c>
      <c r="AY29" s="5">
        <v>6.5</v>
      </c>
      <c r="AZ29" s="5">
        <v>7.5</v>
      </c>
      <c r="BA29" s="5">
        <v>6</v>
      </c>
      <c r="BB29" s="5">
        <v>5</v>
      </c>
      <c r="BC29" s="5">
        <v>5</v>
      </c>
      <c r="BD29" s="5">
        <v>5</v>
      </c>
      <c r="BE29" s="5">
        <v>5</v>
      </c>
      <c r="BF29" s="5">
        <v>5</v>
      </c>
      <c r="BG29" s="5">
        <v>5</v>
      </c>
      <c r="BH29" s="5">
        <v>5</v>
      </c>
      <c r="BI29" s="5">
        <v>5</v>
      </c>
      <c r="BJ29" s="5">
        <v>5</v>
      </c>
      <c r="BK29" s="5">
        <v>7</v>
      </c>
      <c r="BL29" s="5">
        <v>7</v>
      </c>
      <c r="BM29" s="5">
        <v>7</v>
      </c>
      <c r="BN29" s="5">
        <v>7</v>
      </c>
      <c r="BO29" s="5">
        <v>7</v>
      </c>
      <c r="BP29" s="5">
        <v>7</v>
      </c>
      <c r="BQ29" s="5">
        <v>7</v>
      </c>
      <c r="BR29" s="5">
        <v>7</v>
      </c>
      <c r="BS29" s="5">
        <v>7</v>
      </c>
      <c r="BT29" s="5">
        <v>7</v>
      </c>
      <c r="BU29" s="5">
        <v>5</v>
      </c>
      <c r="BV29" s="5">
        <v>5</v>
      </c>
      <c r="BW29" s="5">
        <v>5</v>
      </c>
      <c r="BX29" s="5">
        <v>5</v>
      </c>
      <c r="BY29" s="5">
        <v>5</v>
      </c>
      <c r="CA29" s="20" t="s">
        <v>61</v>
      </c>
      <c r="CB29" s="19">
        <v>42</v>
      </c>
    </row>
    <row r="30" spans="1:80" x14ac:dyDescent="0.25">
      <c r="A30" s="20" t="s">
        <v>62</v>
      </c>
      <c r="B30" s="5">
        <v>80</v>
      </c>
      <c r="C30" s="5">
        <v>60</v>
      </c>
      <c r="D30" s="5">
        <v>60</v>
      </c>
      <c r="E30" s="5">
        <v>60</v>
      </c>
      <c r="F30" s="5">
        <v>60</v>
      </c>
      <c r="G30" s="5">
        <v>60</v>
      </c>
      <c r="H30" s="5">
        <v>48.5</v>
      </c>
      <c r="I30" s="5">
        <v>38</v>
      </c>
      <c r="J30" s="5">
        <v>36</v>
      </c>
      <c r="K30" s="5">
        <v>36.5</v>
      </c>
      <c r="L30" s="5">
        <v>40.89</v>
      </c>
      <c r="M30" s="5">
        <v>40.89</v>
      </c>
      <c r="N30" s="5">
        <v>43.8</v>
      </c>
      <c r="O30" s="5">
        <v>48.1</v>
      </c>
      <c r="P30" s="5">
        <v>48.1</v>
      </c>
      <c r="Q30" s="5">
        <v>48.1</v>
      </c>
      <c r="R30" s="5">
        <v>48.1</v>
      </c>
      <c r="S30" s="5">
        <v>48.1</v>
      </c>
      <c r="T30" s="5">
        <v>48.1</v>
      </c>
      <c r="U30" s="5">
        <v>48.1</v>
      </c>
      <c r="V30" s="5">
        <v>47.6</v>
      </c>
      <c r="W30" s="5">
        <v>47.1</v>
      </c>
      <c r="X30" s="5">
        <v>43.5</v>
      </c>
      <c r="Y30" s="5">
        <v>43.5</v>
      </c>
      <c r="Z30" s="5">
        <v>43.5</v>
      </c>
      <c r="AA30" s="5">
        <v>43.5</v>
      </c>
      <c r="AB30" s="5">
        <v>43.5</v>
      </c>
      <c r="AC30" s="5">
        <v>43.5</v>
      </c>
      <c r="AD30" s="5">
        <v>43.5</v>
      </c>
      <c r="AE30" s="5">
        <v>41.85</v>
      </c>
      <c r="AF30" s="5">
        <v>43.5</v>
      </c>
      <c r="AG30" s="5">
        <v>43.5</v>
      </c>
      <c r="AH30" s="5">
        <v>47.550000000000004</v>
      </c>
      <c r="AI30" s="5">
        <v>47.550000000000004</v>
      </c>
      <c r="AJ30" s="5">
        <v>47.550000000000004</v>
      </c>
      <c r="AK30" s="5">
        <v>46.75</v>
      </c>
      <c r="AL30" s="5">
        <v>46.75</v>
      </c>
      <c r="AM30" s="5"/>
      <c r="AN30" s="20" t="s">
        <v>62</v>
      </c>
      <c r="AO30" s="5">
        <v>0</v>
      </c>
      <c r="AP30" s="5">
        <v>0</v>
      </c>
      <c r="AQ30" s="5">
        <v>0</v>
      </c>
      <c r="AR30" s="5">
        <v>0</v>
      </c>
      <c r="AS30" s="5">
        <v>0</v>
      </c>
      <c r="AT30" s="5">
        <v>0</v>
      </c>
      <c r="AU30" s="5">
        <v>2.5</v>
      </c>
      <c r="AV30" s="5">
        <v>7</v>
      </c>
      <c r="AW30" s="5">
        <v>7</v>
      </c>
      <c r="AX30" s="5">
        <v>7</v>
      </c>
      <c r="AY30" s="5">
        <v>5.5</v>
      </c>
      <c r="AZ30" s="5">
        <v>5.5</v>
      </c>
      <c r="BA30" s="5">
        <v>5</v>
      </c>
      <c r="BB30" s="5">
        <v>3</v>
      </c>
      <c r="BC30" s="5">
        <v>3</v>
      </c>
      <c r="BD30" s="5">
        <v>3</v>
      </c>
      <c r="BE30" s="5">
        <v>3</v>
      </c>
      <c r="BF30" s="5">
        <v>3</v>
      </c>
      <c r="BG30" s="5">
        <v>3</v>
      </c>
      <c r="BH30" s="5">
        <v>3</v>
      </c>
      <c r="BI30" s="5">
        <v>4</v>
      </c>
      <c r="BJ30" s="5">
        <v>4</v>
      </c>
      <c r="BK30" s="5">
        <v>5</v>
      </c>
      <c r="BL30" s="5">
        <v>5</v>
      </c>
      <c r="BM30" s="5">
        <v>5</v>
      </c>
      <c r="BN30" s="5">
        <v>5</v>
      </c>
      <c r="BO30" s="5">
        <v>5</v>
      </c>
      <c r="BP30" s="5">
        <v>5</v>
      </c>
      <c r="BQ30" s="5">
        <v>5</v>
      </c>
      <c r="BR30" s="5">
        <v>6</v>
      </c>
      <c r="BS30" s="5">
        <v>5</v>
      </c>
      <c r="BT30" s="5">
        <v>5</v>
      </c>
      <c r="BU30" s="5">
        <v>4</v>
      </c>
      <c r="BV30" s="5">
        <v>4</v>
      </c>
      <c r="BW30" s="5">
        <v>4</v>
      </c>
      <c r="BX30" s="5">
        <v>4</v>
      </c>
      <c r="BY30" s="5">
        <v>4</v>
      </c>
      <c r="CA30" s="20" t="s">
        <v>62</v>
      </c>
      <c r="CB30" s="19">
        <v>60</v>
      </c>
    </row>
    <row r="31" spans="1:80" x14ac:dyDescent="0.25">
      <c r="A31" s="20" t="s">
        <v>63</v>
      </c>
      <c r="B31" s="5">
        <v>75</v>
      </c>
      <c r="C31" s="5">
        <v>55</v>
      </c>
      <c r="D31" s="5">
        <v>55</v>
      </c>
      <c r="E31" s="5">
        <v>55</v>
      </c>
      <c r="F31" s="5">
        <v>55</v>
      </c>
      <c r="G31" s="5">
        <v>55</v>
      </c>
      <c r="H31" s="5">
        <v>43.5</v>
      </c>
      <c r="I31" s="5">
        <v>33</v>
      </c>
      <c r="J31" s="5">
        <v>33</v>
      </c>
      <c r="K31" s="5">
        <v>33</v>
      </c>
      <c r="L31" s="5">
        <v>36</v>
      </c>
      <c r="M31" s="5">
        <v>36</v>
      </c>
      <c r="N31" s="5">
        <v>41.3</v>
      </c>
      <c r="O31" s="5">
        <v>45.6</v>
      </c>
      <c r="P31" s="5">
        <v>45.6</v>
      </c>
      <c r="Q31" s="5">
        <v>44.6</v>
      </c>
      <c r="R31" s="5">
        <v>44.6</v>
      </c>
      <c r="S31" s="5">
        <v>44.480000000000004</v>
      </c>
      <c r="T31" s="5">
        <v>44.45</v>
      </c>
      <c r="U31" s="5">
        <v>44.45</v>
      </c>
      <c r="V31" s="5">
        <v>43.95</v>
      </c>
      <c r="W31" s="5">
        <v>43.35</v>
      </c>
      <c r="X31" s="5">
        <v>39.75</v>
      </c>
      <c r="Y31" s="5">
        <v>39.75</v>
      </c>
      <c r="Z31" s="5">
        <v>39.75</v>
      </c>
      <c r="AA31" s="5">
        <v>39.75</v>
      </c>
      <c r="AB31" s="5">
        <v>40.75</v>
      </c>
      <c r="AC31" s="5">
        <v>41.25</v>
      </c>
      <c r="AD31" s="5">
        <v>41.25</v>
      </c>
      <c r="AE31" s="5">
        <v>41.25</v>
      </c>
      <c r="AF31" s="5">
        <v>40.5</v>
      </c>
      <c r="AG31" s="5">
        <v>40.75</v>
      </c>
      <c r="AH31" s="5">
        <v>45.35</v>
      </c>
      <c r="AI31" s="5">
        <v>45.35</v>
      </c>
      <c r="AJ31" s="5">
        <v>45.35</v>
      </c>
      <c r="AK31" s="5">
        <v>45.35</v>
      </c>
      <c r="AL31" s="5">
        <v>45.35</v>
      </c>
      <c r="AM31" s="5"/>
      <c r="AN31" s="20" t="s">
        <v>63</v>
      </c>
      <c r="AO31" s="5">
        <v>0</v>
      </c>
      <c r="AP31" s="5">
        <v>0.5</v>
      </c>
      <c r="AQ31" s="5">
        <v>1</v>
      </c>
      <c r="AR31" s="5">
        <v>1</v>
      </c>
      <c r="AS31" s="5">
        <v>1</v>
      </c>
      <c r="AT31" s="5">
        <v>1</v>
      </c>
      <c r="AU31" s="5">
        <v>4.5</v>
      </c>
      <c r="AV31" s="5">
        <v>8</v>
      </c>
      <c r="AW31" s="5">
        <v>8</v>
      </c>
      <c r="AX31" s="5">
        <v>8</v>
      </c>
      <c r="AY31" s="5">
        <v>6.5</v>
      </c>
      <c r="AZ31" s="5">
        <v>6.5</v>
      </c>
      <c r="BA31" s="5">
        <v>6</v>
      </c>
      <c r="BB31" s="5">
        <v>4</v>
      </c>
      <c r="BC31" s="5">
        <v>4</v>
      </c>
      <c r="BD31" s="5">
        <v>5</v>
      </c>
      <c r="BE31" s="5">
        <v>5</v>
      </c>
      <c r="BF31" s="5">
        <v>5</v>
      </c>
      <c r="BG31" s="5">
        <v>5</v>
      </c>
      <c r="BH31" s="5">
        <v>5</v>
      </c>
      <c r="BI31" s="5">
        <v>5</v>
      </c>
      <c r="BJ31" s="5">
        <v>5</v>
      </c>
      <c r="BK31" s="5">
        <v>6</v>
      </c>
      <c r="BL31" s="5">
        <v>6</v>
      </c>
      <c r="BM31" s="5">
        <v>6</v>
      </c>
      <c r="BN31" s="5">
        <v>6</v>
      </c>
      <c r="BO31" s="5">
        <v>6</v>
      </c>
      <c r="BP31" s="5">
        <v>6</v>
      </c>
      <c r="BQ31" s="5">
        <v>6</v>
      </c>
      <c r="BR31" s="5">
        <v>6</v>
      </c>
      <c r="BS31" s="5">
        <v>6</v>
      </c>
      <c r="BT31" s="5">
        <v>6</v>
      </c>
      <c r="BU31" s="5">
        <v>4</v>
      </c>
      <c r="BV31" s="5">
        <v>4</v>
      </c>
      <c r="BW31" s="5">
        <v>4</v>
      </c>
      <c r="BX31" s="5">
        <v>4</v>
      </c>
      <c r="BY31" s="5">
        <v>4</v>
      </c>
      <c r="CA31" s="20" t="s">
        <v>63</v>
      </c>
      <c r="CB31" s="19">
        <v>60</v>
      </c>
    </row>
    <row r="32" spans="1:80" x14ac:dyDescent="0.25">
      <c r="A32" s="20" t="s">
        <v>64</v>
      </c>
      <c r="B32" s="5">
        <v>75.375</v>
      </c>
      <c r="C32" s="5">
        <v>55.375</v>
      </c>
      <c r="D32" s="5">
        <v>55.375</v>
      </c>
      <c r="E32" s="5">
        <v>55.375</v>
      </c>
      <c r="F32" s="5">
        <v>55.375</v>
      </c>
      <c r="G32" s="5">
        <v>55.375</v>
      </c>
      <c r="H32" s="5">
        <v>43.5</v>
      </c>
      <c r="I32" s="5">
        <v>33</v>
      </c>
      <c r="J32" s="5">
        <v>33</v>
      </c>
      <c r="K32" s="5">
        <v>33</v>
      </c>
      <c r="L32" s="5">
        <v>36.950000000000003</v>
      </c>
      <c r="M32" s="5">
        <v>36.950000000000003</v>
      </c>
      <c r="N32" s="5">
        <v>41.25</v>
      </c>
      <c r="O32" s="5">
        <v>45.550000000000004</v>
      </c>
      <c r="P32" s="5">
        <v>45.550000000000004</v>
      </c>
      <c r="Q32" s="5">
        <v>45.550000000000004</v>
      </c>
      <c r="R32" s="5">
        <v>45.550000000000004</v>
      </c>
      <c r="S32" s="5">
        <v>45.5</v>
      </c>
      <c r="T32" s="5">
        <v>45.550000000000004</v>
      </c>
      <c r="U32" s="5">
        <v>45.45</v>
      </c>
      <c r="V32" s="5">
        <v>44.7</v>
      </c>
      <c r="W32" s="5">
        <v>43.9</v>
      </c>
      <c r="X32" s="5">
        <v>40.299999999999997</v>
      </c>
      <c r="Y32" s="5">
        <v>40.299999999999997</v>
      </c>
      <c r="Z32" s="5">
        <v>40.299999999999997</v>
      </c>
      <c r="AA32" s="5">
        <v>40.85</v>
      </c>
      <c r="AB32" s="5">
        <v>40.299999999999997</v>
      </c>
      <c r="AC32" s="5">
        <v>40.299999999999997</v>
      </c>
      <c r="AD32" s="5">
        <v>40.299999999999997</v>
      </c>
      <c r="AE32" s="5">
        <v>40.299999999999997</v>
      </c>
      <c r="AF32" s="5">
        <v>40.299999999999997</v>
      </c>
      <c r="AG32" s="5">
        <v>40.25</v>
      </c>
      <c r="AH32" s="5">
        <v>44.85</v>
      </c>
      <c r="AI32" s="5">
        <v>44.800000000000004</v>
      </c>
      <c r="AJ32" s="5">
        <v>44.75</v>
      </c>
      <c r="AK32" s="5">
        <v>44.7</v>
      </c>
      <c r="AL32" s="5">
        <v>44.7</v>
      </c>
      <c r="AM32" s="5"/>
      <c r="AN32" s="20" t="s">
        <v>64</v>
      </c>
      <c r="AO32" s="5">
        <v>0</v>
      </c>
      <c r="AP32" s="5">
        <v>0.5</v>
      </c>
      <c r="AQ32" s="5">
        <v>1</v>
      </c>
      <c r="AR32" s="5">
        <v>1</v>
      </c>
      <c r="AS32" s="5">
        <v>1</v>
      </c>
      <c r="AT32" s="5">
        <v>1</v>
      </c>
      <c r="AU32" s="5">
        <v>4.5</v>
      </c>
      <c r="AV32" s="5">
        <v>8</v>
      </c>
      <c r="AW32" s="5">
        <v>8</v>
      </c>
      <c r="AX32" s="5">
        <v>8</v>
      </c>
      <c r="AY32" s="5">
        <v>6.5</v>
      </c>
      <c r="AZ32" s="5">
        <v>6.5</v>
      </c>
      <c r="BA32" s="5">
        <v>6</v>
      </c>
      <c r="BB32" s="5">
        <v>4</v>
      </c>
      <c r="BC32" s="5">
        <v>4</v>
      </c>
      <c r="BD32" s="5">
        <v>4</v>
      </c>
      <c r="BE32" s="5">
        <v>4</v>
      </c>
      <c r="BF32" s="5">
        <v>4</v>
      </c>
      <c r="BG32" s="5">
        <v>4</v>
      </c>
      <c r="BH32" s="5">
        <v>4</v>
      </c>
      <c r="BI32" s="5">
        <v>5</v>
      </c>
      <c r="BJ32" s="5">
        <v>5</v>
      </c>
      <c r="BK32" s="5">
        <v>6</v>
      </c>
      <c r="BL32" s="5">
        <v>6</v>
      </c>
      <c r="BM32" s="5">
        <v>6</v>
      </c>
      <c r="BN32" s="5">
        <v>6</v>
      </c>
      <c r="BO32" s="5">
        <v>6</v>
      </c>
      <c r="BP32" s="5">
        <v>6</v>
      </c>
      <c r="BQ32" s="5">
        <v>6</v>
      </c>
      <c r="BR32" s="5">
        <v>6</v>
      </c>
      <c r="BS32" s="5">
        <v>6</v>
      </c>
      <c r="BT32" s="5">
        <v>6</v>
      </c>
      <c r="BU32" s="5">
        <v>5</v>
      </c>
      <c r="BV32" s="5">
        <v>5</v>
      </c>
      <c r="BW32" s="5">
        <v>5</v>
      </c>
      <c r="BX32" s="5">
        <v>5</v>
      </c>
      <c r="BY32" s="5">
        <v>5</v>
      </c>
      <c r="CA32" s="20" t="s">
        <v>64</v>
      </c>
      <c r="CB32" s="19">
        <v>42</v>
      </c>
    </row>
    <row r="33" spans="1:80" x14ac:dyDescent="0.25">
      <c r="A33" s="20" t="s">
        <v>65</v>
      </c>
      <c r="B33" s="5">
        <v>74.599999999999994</v>
      </c>
      <c r="C33" s="5">
        <v>54.6</v>
      </c>
      <c r="D33" s="5">
        <v>56.572249999999997</v>
      </c>
      <c r="E33" s="5">
        <v>56.572249999999997</v>
      </c>
      <c r="F33" s="5">
        <v>55.35</v>
      </c>
      <c r="G33" s="5">
        <v>55.35</v>
      </c>
      <c r="H33" s="5">
        <v>43.1</v>
      </c>
      <c r="I33" s="5">
        <v>32.6</v>
      </c>
      <c r="J33" s="5">
        <v>32.6</v>
      </c>
      <c r="K33" s="5">
        <v>32.6</v>
      </c>
      <c r="L33" s="5">
        <v>35.6</v>
      </c>
      <c r="M33" s="5">
        <v>35.6</v>
      </c>
      <c r="N33" s="5">
        <v>39.9</v>
      </c>
      <c r="O33" s="5">
        <v>44</v>
      </c>
      <c r="P33" s="5">
        <v>44</v>
      </c>
      <c r="Q33" s="5">
        <v>44</v>
      </c>
      <c r="R33" s="5">
        <v>44</v>
      </c>
      <c r="S33" s="5">
        <v>44</v>
      </c>
      <c r="T33" s="5">
        <v>44</v>
      </c>
      <c r="U33" s="5">
        <v>43.800000000000004</v>
      </c>
      <c r="V33" s="5">
        <v>43.300000000000004</v>
      </c>
      <c r="W33" s="5">
        <v>42.7</v>
      </c>
      <c r="X33" s="5">
        <v>39</v>
      </c>
      <c r="Y33" s="5">
        <v>38.9</v>
      </c>
      <c r="Z33" s="5">
        <v>38.9</v>
      </c>
      <c r="AA33" s="5">
        <v>38.9</v>
      </c>
      <c r="AB33" s="5">
        <v>39.35</v>
      </c>
      <c r="AC33" s="5">
        <v>39.35</v>
      </c>
      <c r="AD33" s="5">
        <v>39.35</v>
      </c>
      <c r="AE33" s="5">
        <v>39.35</v>
      </c>
      <c r="AF33" s="5">
        <v>39.35</v>
      </c>
      <c r="AG33" s="5">
        <v>39.35</v>
      </c>
      <c r="AH33" s="5">
        <v>43.85</v>
      </c>
      <c r="AI33" s="5">
        <v>43.85</v>
      </c>
      <c r="AJ33" s="5">
        <v>43.85</v>
      </c>
      <c r="AK33" s="5">
        <v>43.85</v>
      </c>
      <c r="AL33" s="5">
        <v>43.85</v>
      </c>
      <c r="AM33" s="5"/>
      <c r="AN33" s="20" t="s">
        <v>65</v>
      </c>
      <c r="AO33" s="5">
        <v>0</v>
      </c>
      <c r="AP33" s="5">
        <v>0.5</v>
      </c>
      <c r="AQ33" s="5">
        <v>1</v>
      </c>
      <c r="AR33" s="5">
        <v>1</v>
      </c>
      <c r="AS33" s="5">
        <v>1</v>
      </c>
      <c r="AT33" s="5">
        <v>1</v>
      </c>
      <c r="AU33" s="5">
        <v>4.5</v>
      </c>
      <c r="AV33" s="5">
        <v>9</v>
      </c>
      <c r="AW33" s="5">
        <v>9</v>
      </c>
      <c r="AX33" s="5">
        <v>9</v>
      </c>
      <c r="AY33" s="5">
        <v>7.5</v>
      </c>
      <c r="AZ33" s="5">
        <v>7.5</v>
      </c>
      <c r="BA33" s="5">
        <v>6</v>
      </c>
      <c r="BB33" s="5">
        <v>5</v>
      </c>
      <c r="BC33" s="5">
        <v>5</v>
      </c>
      <c r="BD33" s="5">
        <v>5</v>
      </c>
      <c r="BE33" s="5">
        <v>5</v>
      </c>
      <c r="BF33" s="5">
        <v>5</v>
      </c>
      <c r="BG33" s="5">
        <v>5</v>
      </c>
      <c r="BH33" s="5">
        <v>5</v>
      </c>
      <c r="BI33" s="5">
        <v>5</v>
      </c>
      <c r="BJ33" s="5">
        <v>5</v>
      </c>
      <c r="BK33" s="5">
        <v>6</v>
      </c>
      <c r="BL33" s="5">
        <v>7</v>
      </c>
      <c r="BM33" s="5">
        <v>7</v>
      </c>
      <c r="BN33" s="5">
        <v>7</v>
      </c>
      <c r="BO33" s="5">
        <v>6</v>
      </c>
      <c r="BP33" s="5">
        <v>6</v>
      </c>
      <c r="BQ33" s="5">
        <v>6</v>
      </c>
      <c r="BR33" s="5">
        <v>6</v>
      </c>
      <c r="BS33" s="5">
        <v>6</v>
      </c>
      <c r="BT33" s="5">
        <v>6</v>
      </c>
      <c r="BU33" s="5">
        <v>5</v>
      </c>
      <c r="BV33" s="5">
        <v>5</v>
      </c>
      <c r="BW33" s="5">
        <v>5</v>
      </c>
      <c r="BX33" s="5">
        <v>5</v>
      </c>
      <c r="BY33" s="5">
        <v>5</v>
      </c>
      <c r="CA33" s="20" t="s">
        <v>65</v>
      </c>
      <c r="CB33" s="19">
        <v>42</v>
      </c>
    </row>
    <row r="34" spans="1:80" x14ac:dyDescent="0.25">
      <c r="A34" s="20" t="s">
        <v>66</v>
      </c>
      <c r="B34" s="5">
        <v>86</v>
      </c>
      <c r="C34" s="5">
        <v>66</v>
      </c>
      <c r="D34" s="5">
        <v>58.4</v>
      </c>
      <c r="E34" s="5">
        <v>58.4</v>
      </c>
      <c r="F34" s="5">
        <v>59.9</v>
      </c>
      <c r="G34" s="5">
        <v>59.9</v>
      </c>
      <c r="H34" s="5">
        <v>47.5</v>
      </c>
      <c r="I34" s="5">
        <v>37</v>
      </c>
      <c r="J34" s="5">
        <v>36</v>
      </c>
      <c r="K34" s="5">
        <v>36</v>
      </c>
      <c r="L34" s="5">
        <v>39.5</v>
      </c>
      <c r="M34" s="5">
        <v>39.5</v>
      </c>
      <c r="N34" s="5">
        <v>43.8</v>
      </c>
      <c r="O34" s="5">
        <v>48.1</v>
      </c>
      <c r="P34" s="5">
        <v>48.1</v>
      </c>
      <c r="Q34" s="5">
        <v>48.1</v>
      </c>
      <c r="R34" s="5">
        <v>48.1</v>
      </c>
      <c r="S34" s="5">
        <v>48.1</v>
      </c>
      <c r="T34" s="5">
        <v>47.6</v>
      </c>
      <c r="U34" s="5">
        <v>47.45</v>
      </c>
      <c r="V34" s="5">
        <v>46.95</v>
      </c>
      <c r="W34" s="5">
        <v>46.45</v>
      </c>
      <c r="X34" s="5">
        <v>42.85</v>
      </c>
      <c r="Y34" s="5">
        <v>42.85</v>
      </c>
      <c r="Z34" s="5">
        <v>42.85</v>
      </c>
      <c r="AA34" s="5">
        <v>42.85</v>
      </c>
      <c r="AB34" s="5">
        <v>42.85</v>
      </c>
      <c r="AC34" s="5">
        <v>42.85</v>
      </c>
      <c r="AD34" s="5">
        <v>42.85</v>
      </c>
      <c r="AE34" s="5">
        <v>42.85</v>
      </c>
      <c r="AF34" s="5">
        <v>42.85</v>
      </c>
      <c r="AG34" s="5">
        <v>42.85</v>
      </c>
      <c r="AH34" s="5">
        <v>47.45</v>
      </c>
      <c r="AI34" s="5">
        <v>49.45</v>
      </c>
      <c r="AJ34" s="5">
        <v>49.45</v>
      </c>
      <c r="AK34" s="5">
        <v>49.45</v>
      </c>
      <c r="AL34" s="5">
        <v>49.45</v>
      </c>
      <c r="AM34" s="5"/>
      <c r="AN34" s="20" t="s">
        <v>66</v>
      </c>
      <c r="AO34" s="5">
        <v>0</v>
      </c>
      <c r="AP34" s="5">
        <v>0</v>
      </c>
      <c r="AQ34" s="5">
        <v>0.5</v>
      </c>
      <c r="AR34" s="5">
        <v>0.5</v>
      </c>
      <c r="AS34" s="5">
        <v>0.5</v>
      </c>
      <c r="AT34" s="5">
        <v>0.5</v>
      </c>
      <c r="AU34" s="5">
        <v>3.5</v>
      </c>
      <c r="AV34" s="5">
        <v>7</v>
      </c>
      <c r="AW34" s="5">
        <v>7</v>
      </c>
      <c r="AX34" s="5">
        <v>7</v>
      </c>
      <c r="AY34" s="5">
        <v>5.5</v>
      </c>
      <c r="AZ34" s="5">
        <v>5.5</v>
      </c>
      <c r="BA34" s="5">
        <v>5</v>
      </c>
      <c r="BB34" s="5">
        <v>3</v>
      </c>
      <c r="BC34" s="5">
        <v>3</v>
      </c>
      <c r="BD34" s="5">
        <v>3</v>
      </c>
      <c r="BE34" s="5">
        <v>3</v>
      </c>
      <c r="BF34" s="5">
        <v>3</v>
      </c>
      <c r="BG34" s="5">
        <v>4</v>
      </c>
      <c r="BH34" s="5">
        <v>4</v>
      </c>
      <c r="BI34" s="5">
        <v>4</v>
      </c>
      <c r="BJ34" s="5">
        <v>4</v>
      </c>
      <c r="BK34" s="5">
        <v>5</v>
      </c>
      <c r="BL34" s="5">
        <v>5</v>
      </c>
      <c r="BM34" s="5">
        <v>5</v>
      </c>
      <c r="BN34" s="5">
        <v>5</v>
      </c>
      <c r="BO34" s="5">
        <v>5</v>
      </c>
      <c r="BP34" s="5">
        <v>5</v>
      </c>
      <c r="BQ34" s="5">
        <v>5</v>
      </c>
      <c r="BR34" s="5">
        <v>5</v>
      </c>
      <c r="BS34" s="5">
        <v>5</v>
      </c>
      <c r="BT34" s="5">
        <v>5</v>
      </c>
      <c r="BU34" s="5">
        <v>4</v>
      </c>
      <c r="BV34" s="5">
        <v>3</v>
      </c>
      <c r="BW34" s="5">
        <v>3</v>
      </c>
      <c r="BX34" s="5">
        <v>3</v>
      </c>
      <c r="BY34" s="5">
        <v>3</v>
      </c>
      <c r="CA34" s="20" t="s">
        <v>66</v>
      </c>
      <c r="CB34" s="19">
        <v>80</v>
      </c>
    </row>
    <row r="35" spans="1:80" x14ac:dyDescent="0.25">
      <c r="A35" s="20" t="s">
        <v>67</v>
      </c>
      <c r="B35" s="5">
        <v>74</v>
      </c>
      <c r="C35" s="5">
        <v>54</v>
      </c>
      <c r="D35" s="5">
        <v>55</v>
      </c>
      <c r="E35" s="5">
        <v>55</v>
      </c>
      <c r="F35" s="5">
        <v>55</v>
      </c>
      <c r="G35" s="5">
        <v>55</v>
      </c>
      <c r="H35" s="5">
        <v>43.5</v>
      </c>
      <c r="I35" s="5">
        <v>33</v>
      </c>
      <c r="J35" s="5">
        <v>33</v>
      </c>
      <c r="K35" s="5">
        <v>33</v>
      </c>
      <c r="L35" s="5">
        <v>36</v>
      </c>
      <c r="M35" s="5">
        <v>36</v>
      </c>
      <c r="N35" s="5">
        <v>40.299999999999997</v>
      </c>
      <c r="O35" s="5">
        <v>44.6</v>
      </c>
      <c r="P35" s="5">
        <v>44.6</v>
      </c>
      <c r="Q35" s="5">
        <v>44.6</v>
      </c>
      <c r="R35" s="5">
        <v>44.6</v>
      </c>
      <c r="S35" s="5">
        <v>44.6</v>
      </c>
      <c r="T35" s="5">
        <v>44.6</v>
      </c>
      <c r="U35" s="5">
        <v>44.6</v>
      </c>
      <c r="V35" s="5">
        <v>44.1</v>
      </c>
      <c r="W35" s="5">
        <v>43.6</v>
      </c>
      <c r="X35" s="5">
        <v>40</v>
      </c>
      <c r="Y35" s="5">
        <v>40</v>
      </c>
      <c r="Z35" s="5">
        <v>40</v>
      </c>
      <c r="AA35" s="5">
        <v>40</v>
      </c>
      <c r="AB35" s="5">
        <v>40</v>
      </c>
      <c r="AC35" s="5">
        <v>40</v>
      </c>
      <c r="AD35" s="5">
        <v>40</v>
      </c>
      <c r="AE35" s="5">
        <v>40</v>
      </c>
      <c r="AF35" s="5">
        <v>40</v>
      </c>
      <c r="AG35" s="5">
        <v>40</v>
      </c>
      <c r="AH35" s="5">
        <v>44.6</v>
      </c>
      <c r="AI35" s="5">
        <v>44.6</v>
      </c>
      <c r="AJ35" s="5">
        <v>44.6</v>
      </c>
      <c r="AK35" s="5">
        <v>44.6</v>
      </c>
      <c r="AL35" s="5">
        <v>44.6</v>
      </c>
      <c r="AM35" s="5"/>
      <c r="AN35" s="20" t="s">
        <v>67</v>
      </c>
      <c r="AO35" s="5">
        <v>0</v>
      </c>
      <c r="AP35" s="5">
        <v>0.5</v>
      </c>
      <c r="AQ35" s="5">
        <v>1</v>
      </c>
      <c r="AR35" s="5">
        <v>1</v>
      </c>
      <c r="AS35" s="5">
        <v>1</v>
      </c>
      <c r="AT35" s="5">
        <v>1</v>
      </c>
      <c r="AU35" s="5">
        <v>4.5</v>
      </c>
      <c r="AV35" s="5">
        <v>8</v>
      </c>
      <c r="AW35" s="5">
        <v>8</v>
      </c>
      <c r="AX35" s="5">
        <v>8</v>
      </c>
      <c r="AY35" s="5">
        <v>6.5</v>
      </c>
      <c r="AZ35" s="5">
        <v>6.5</v>
      </c>
      <c r="BA35" s="5">
        <v>6</v>
      </c>
      <c r="BB35" s="5">
        <v>5</v>
      </c>
      <c r="BC35" s="5">
        <v>5</v>
      </c>
      <c r="BD35" s="5">
        <v>5</v>
      </c>
      <c r="BE35" s="5">
        <v>5</v>
      </c>
      <c r="BF35" s="5">
        <v>5</v>
      </c>
      <c r="BG35" s="5">
        <v>5</v>
      </c>
      <c r="BH35" s="5">
        <v>5</v>
      </c>
      <c r="BI35" s="5">
        <v>5</v>
      </c>
      <c r="BJ35" s="5">
        <v>5</v>
      </c>
      <c r="BK35" s="5">
        <v>6</v>
      </c>
      <c r="BL35" s="5">
        <v>6</v>
      </c>
      <c r="BM35" s="5">
        <v>6</v>
      </c>
      <c r="BN35" s="5">
        <v>6</v>
      </c>
      <c r="BO35" s="5">
        <v>6</v>
      </c>
      <c r="BP35" s="5">
        <v>6</v>
      </c>
      <c r="BQ35" s="5">
        <v>6</v>
      </c>
      <c r="BR35" s="5">
        <v>6</v>
      </c>
      <c r="BS35" s="5">
        <v>6</v>
      </c>
      <c r="BT35" s="5">
        <v>6</v>
      </c>
      <c r="BU35" s="5">
        <v>5</v>
      </c>
      <c r="BV35" s="5">
        <v>5</v>
      </c>
      <c r="BW35" s="5">
        <v>5</v>
      </c>
      <c r="BX35" s="5">
        <v>5</v>
      </c>
      <c r="BY35" s="5">
        <v>5</v>
      </c>
      <c r="CA35" s="20" t="s">
        <v>67</v>
      </c>
      <c r="CB35" s="19">
        <v>42</v>
      </c>
    </row>
    <row r="36" spans="1:80" x14ac:dyDescent="0.25">
      <c r="A36" s="20" t="s">
        <v>1</v>
      </c>
      <c r="B36" s="5">
        <v>71.8</v>
      </c>
      <c r="C36" s="5">
        <v>53</v>
      </c>
      <c r="D36" s="5">
        <v>53</v>
      </c>
      <c r="E36" s="5">
        <v>53</v>
      </c>
      <c r="F36" s="5">
        <v>53</v>
      </c>
      <c r="G36" s="5">
        <v>53</v>
      </c>
      <c r="H36" s="5">
        <v>42.19</v>
      </c>
      <c r="I36" s="5">
        <v>32.32</v>
      </c>
      <c r="J36" s="5">
        <v>32.32</v>
      </c>
      <c r="K36" s="5">
        <v>32.32</v>
      </c>
      <c r="L36" s="5">
        <v>35.14</v>
      </c>
      <c r="M36" s="5">
        <v>35.14</v>
      </c>
      <c r="N36" s="5">
        <v>39.181999999999995</v>
      </c>
      <c r="O36" s="5">
        <v>43.224000000000004</v>
      </c>
      <c r="P36" s="5">
        <v>43.224000000000004</v>
      </c>
      <c r="Q36" s="5">
        <v>43.224000000000004</v>
      </c>
      <c r="R36" s="5">
        <v>43.224000000000004</v>
      </c>
      <c r="S36" s="5">
        <v>43.224000000000004</v>
      </c>
      <c r="T36" s="5">
        <v>43.224000000000004</v>
      </c>
      <c r="U36" s="5">
        <v>43.224000000000004</v>
      </c>
      <c r="V36" s="5">
        <v>42.754000000000005</v>
      </c>
      <c r="W36" s="5">
        <v>42.283999999999999</v>
      </c>
      <c r="X36" s="5">
        <v>38.9</v>
      </c>
      <c r="Y36" s="5">
        <v>38.9</v>
      </c>
      <c r="Z36" s="5">
        <v>38.9</v>
      </c>
      <c r="AA36" s="5">
        <v>38.9</v>
      </c>
      <c r="AB36" s="5">
        <v>38.9</v>
      </c>
      <c r="AC36" s="5">
        <v>38.9</v>
      </c>
      <c r="AD36" s="5">
        <v>38.9</v>
      </c>
      <c r="AE36" s="5">
        <v>38.9</v>
      </c>
      <c r="AF36" s="5">
        <v>38.9</v>
      </c>
      <c r="AG36" s="5">
        <v>38.9</v>
      </c>
      <c r="AH36" s="5">
        <v>43.224000000000004</v>
      </c>
      <c r="AI36" s="5">
        <v>43.224000000000004</v>
      </c>
      <c r="AJ36" s="5">
        <v>45.6</v>
      </c>
      <c r="AK36" s="5">
        <v>45.6</v>
      </c>
      <c r="AL36" s="5">
        <v>45.6</v>
      </c>
      <c r="AM36" s="5"/>
      <c r="AN36" s="20" t="s">
        <v>1</v>
      </c>
      <c r="AO36" s="5">
        <v>0</v>
      </c>
      <c r="AP36" s="5">
        <v>1.5</v>
      </c>
      <c r="AQ36" s="5">
        <v>2</v>
      </c>
      <c r="AR36" s="5">
        <v>2</v>
      </c>
      <c r="AS36" s="5">
        <v>2</v>
      </c>
      <c r="AT36" s="5">
        <v>2</v>
      </c>
      <c r="AU36" s="5">
        <v>4.5</v>
      </c>
      <c r="AV36" s="5">
        <v>9</v>
      </c>
      <c r="AW36" s="5">
        <v>9</v>
      </c>
      <c r="AX36" s="5">
        <v>9</v>
      </c>
      <c r="AY36" s="5">
        <v>7.5</v>
      </c>
      <c r="AZ36" s="5">
        <v>7.5</v>
      </c>
      <c r="BA36" s="5">
        <v>6</v>
      </c>
      <c r="BB36" s="5">
        <v>5</v>
      </c>
      <c r="BC36" s="5">
        <v>5</v>
      </c>
      <c r="BD36" s="5">
        <v>5</v>
      </c>
      <c r="BE36" s="5">
        <v>5</v>
      </c>
      <c r="BF36" s="5">
        <v>5</v>
      </c>
      <c r="BG36" s="5">
        <v>5</v>
      </c>
      <c r="BH36" s="5">
        <v>5</v>
      </c>
      <c r="BI36" s="5">
        <v>5</v>
      </c>
      <c r="BJ36" s="5">
        <v>5</v>
      </c>
      <c r="BK36" s="5">
        <v>7</v>
      </c>
      <c r="BL36" s="5">
        <v>7</v>
      </c>
      <c r="BM36" s="5">
        <v>7</v>
      </c>
      <c r="BN36" s="5">
        <v>7</v>
      </c>
      <c r="BO36" s="5">
        <v>7</v>
      </c>
      <c r="BP36" s="5">
        <v>7</v>
      </c>
      <c r="BQ36" s="5">
        <v>7</v>
      </c>
      <c r="BR36" s="5">
        <v>7</v>
      </c>
      <c r="BS36" s="5">
        <v>7</v>
      </c>
      <c r="BT36" s="5">
        <v>7</v>
      </c>
      <c r="BU36" s="5">
        <v>5</v>
      </c>
      <c r="BV36" s="5">
        <v>5</v>
      </c>
      <c r="BW36" s="5">
        <v>4</v>
      </c>
      <c r="BX36" s="5">
        <v>4</v>
      </c>
      <c r="BY36" s="5">
        <v>4</v>
      </c>
      <c r="CA36" s="20" t="s">
        <v>1</v>
      </c>
      <c r="CB36" s="19">
        <v>60</v>
      </c>
    </row>
    <row r="37" spans="1:80" x14ac:dyDescent="0.25">
      <c r="A37" s="20" t="s">
        <v>2</v>
      </c>
      <c r="B37" s="5">
        <v>73.3</v>
      </c>
      <c r="C37" s="5">
        <v>55.5</v>
      </c>
      <c r="D37" s="5">
        <v>55.5</v>
      </c>
      <c r="E37" s="5">
        <v>55.5</v>
      </c>
      <c r="F37" s="5">
        <v>55.5</v>
      </c>
      <c r="G37" s="5">
        <v>55.5</v>
      </c>
      <c r="H37" s="5">
        <v>45.941500000000005</v>
      </c>
      <c r="I37" s="5">
        <v>36.712000000000003</v>
      </c>
      <c r="J37" s="5">
        <v>35.92</v>
      </c>
      <c r="K37" s="5">
        <v>36.315999999999995</v>
      </c>
      <c r="L37" s="5">
        <v>38.590000000000003</v>
      </c>
      <c r="M37" s="5">
        <v>38.590000000000003</v>
      </c>
      <c r="N37" s="5">
        <v>42.416999999999994</v>
      </c>
      <c r="O37" s="5">
        <v>46.244</v>
      </c>
      <c r="P37" s="5">
        <v>46.244</v>
      </c>
      <c r="Q37" s="5">
        <v>46.244</v>
      </c>
      <c r="R37" s="5">
        <v>46.244</v>
      </c>
      <c r="S37" s="5">
        <v>46.244</v>
      </c>
      <c r="T37" s="5">
        <v>46.244</v>
      </c>
      <c r="U37" s="5">
        <v>46.244</v>
      </c>
      <c r="V37" s="5">
        <v>45.798999999999999</v>
      </c>
      <c r="W37" s="5">
        <v>45.353999999999999</v>
      </c>
      <c r="X37" s="5">
        <v>42.15</v>
      </c>
      <c r="Y37" s="5">
        <v>42.15</v>
      </c>
      <c r="Z37" s="5">
        <v>39.484999999999999</v>
      </c>
      <c r="AA37" s="5">
        <v>39.484999999999999</v>
      </c>
      <c r="AB37" s="5">
        <v>39.484999999999999</v>
      </c>
      <c r="AC37" s="5">
        <v>39.484999999999999</v>
      </c>
      <c r="AD37" s="5">
        <v>39.484999999999999</v>
      </c>
      <c r="AE37" s="5">
        <v>39.484999999999999</v>
      </c>
      <c r="AF37" s="5">
        <v>39.484999999999999</v>
      </c>
      <c r="AG37" s="5">
        <v>39.484999999999999</v>
      </c>
      <c r="AH37" s="5">
        <v>43.767600000000002</v>
      </c>
      <c r="AI37" s="5">
        <v>43.767600000000002</v>
      </c>
      <c r="AJ37" s="5">
        <v>43.767600000000002</v>
      </c>
      <c r="AK37" s="5">
        <v>43.767600000000002</v>
      </c>
      <c r="AL37" s="5">
        <v>43.767600000000002</v>
      </c>
      <c r="AM37" s="5"/>
      <c r="AN37" s="20" t="s">
        <v>2</v>
      </c>
      <c r="AO37" s="5">
        <v>0</v>
      </c>
      <c r="AP37" s="5">
        <v>0.5</v>
      </c>
      <c r="AQ37" s="5">
        <v>1</v>
      </c>
      <c r="AR37" s="5">
        <v>1</v>
      </c>
      <c r="AS37" s="5">
        <v>1</v>
      </c>
      <c r="AT37" s="5">
        <v>1</v>
      </c>
      <c r="AU37" s="5">
        <v>3.5</v>
      </c>
      <c r="AV37" s="5">
        <v>7</v>
      </c>
      <c r="AW37" s="5">
        <v>8</v>
      </c>
      <c r="AX37" s="5">
        <v>7</v>
      </c>
      <c r="AY37" s="5">
        <v>6.5</v>
      </c>
      <c r="AZ37" s="5">
        <v>6.5</v>
      </c>
      <c r="BA37" s="5">
        <v>5</v>
      </c>
      <c r="BB37" s="5">
        <v>4</v>
      </c>
      <c r="BC37" s="5">
        <v>4</v>
      </c>
      <c r="BD37" s="5">
        <v>4</v>
      </c>
      <c r="BE37" s="5">
        <v>4</v>
      </c>
      <c r="BF37" s="5">
        <v>4</v>
      </c>
      <c r="BG37" s="5">
        <v>4</v>
      </c>
      <c r="BH37" s="5">
        <v>4</v>
      </c>
      <c r="BI37" s="5">
        <v>4</v>
      </c>
      <c r="BJ37" s="5">
        <v>4</v>
      </c>
      <c r="BK37" s="5">
        <v>5</v>
      </c>
      <c r="BL37" s="5">
        <v>5</v>
      </c>
      <c r="BM37" s="5">
        <v>6</v>
      </c>
      <c r="BN37" s="5">
        <v>6</v>
      </c>
      <c r="BO37" s="5">
        <v>6</v>
      </c>
      <c r="BP37" s="5">
        <v>6</v>
      </c>
      <c r="BQ37" s="5">
        <v>6</v>
      </c>
      <c r="BR37" s="5">
        <v>6</v>
      </c>
      <c r="BS37" s="5">
        <v>6</v>
      </c>
      <c r="BT37" s="5">
        <v>6</v>
      </c>
      <c r="BU37" s="5">
        <v>5</v>
      </c>
      <c r="BV37" s="5">
        <v>5</v>
      </c>
      <c r="BW37" s="5">
        <v>5</v>
      </c>
      <c r="BX37" s="5">
        <v>5</v>
      </c>
      <c r="BY37" s="5">
        <v>5</v>
      </c>
      <c r="CA37" s="20" t="s">
        <v>2</v>
      </c>
      <c r="CB37" s="19">
        <v>42</v>
      </c>
    </row>
    <row r="38" spans="1:80" x14ac:dyDescent="0.25">
      <c r="A38" s="20" t="s">
        <v>3</v>
      </c>
      <c r="B38" s="5">
        <v>80.5</v>
      </c>
      <c r="C38" s="5">
        <v>57.5</v>
      </c>
      <c r="D38" s="5">
        <v>59</v>
      </c>
      <c r="E38" s="5">
        <v>59</v>
      </c>
      <c r="F38" s="5">
        <v>59.5</v>
      </c>
      <c r="G38" s="5">
        <v>59.5</v>
      </c>
      <c r="H38" s="5">
        <v>44.4</v>
      </c>
      <c r="I38" s="5">
        <v>33.9</v>
      </c>
      <c r="J38" s="5">
        <v>33.9</v>
      </c>
      <c r="K38" s="5">
        <v>33.9</v>
      </c>
      <c r="L38" s="5">
        <v>37.92</v>
      </c>
      <c r="M38" s="5">
        <v>37.92</v>
      </c>
      <c r="N38" s="5">
        <v>42.29</v>
      </c>
      <c r="O38" s="5">
        <v>46.59</v>
      </c>
      <c r="P38" s="5">
        <v>46.59</v>
      </c>
      <c r="Q38" s="5">
        <v>46.59</v>
      </c>
      <c r="R38" s="5">
        <v>46.28</v>
      </c>
      <c r="S38" s="5">
        <v>46.28</v>
      </c>
      <c r="T38" s="5">
        <v>46.28</v>
      </c>
      <c r="U38" s="5">
        <v>46.28</v>
      </c>
      <c r="V38" s="5">
        <v>45.78</v>
      </c>
      <c r="W38" s="5">
        <v>45.28</v>
      </c>
      <c r="X38" s="5">
        <v>41.84</v>
      </c>
      <c r="Y38" s="5">
        <v>41.84</v>
      </c>
      <c r="Z38" s="5">
        <v>41.84</v>
      </c>
      <c r="AA38" s="5">
        <v>41.84</v>
      </c>
      <c r="AB38" s="5">
        <v>41.84</v>
      </c>
      <c r="AC38" s="5">
        <v>41.84</v>
      </c>
      <c r="AD38" s="5">
        <v>41.84</v>
      </c>
      <c r="AE38" s="5">
        <v>41.84</v>
      </c>
      <c r="AF38" s="5">
        <v>41.84</v>
      </c>
      <c r="AG38" s="5">
        <v>41.84</v>
      </c>
      <c r="AH38" s="5">
        <v>46.44</v>
      </c>
      <c r="AI38" s="5">
        <v>46.44</v>
      </c>
      <c r="AJ38" s="5">
        <v>46.44</v>
      </c>
      <c r="AK38" s="5">
        <v>46.44</v>
      </c>
      <c r="AL38" s="5">
        <v>46.44</v>
      </c>
      <c r="AM38" s="5"/>
      <c r="AN38" s="20" t="s">
        <v>3</v>
      </c>
      <c r="AO38" s="5">
        <v>0</v>
      </c>
      <c r="AP38" s="5">
        <v>0</v>
      </c>
      <c r="AQ38" s="5">
        <v>0.5</v>
      </c>
      <c r="AR38" s="5">
        <v>0.5</v>
      </c>
      <c r="AS38" s="5">
        <v>0.5</v>
      </c>
      <c r="AT38" s="5">
        <v>0.5</v>
      </c>
      <c r="AU38" s="5">
        <v>4.5</v>
      </c>
      <c r="AV38" s="5">
        <v>8</v>
      </c>
      <c r="AW38" s="5">
        <v>8</v>
      </c>
      <c r="AX38" s="5">
        <v>8</v>
      </c>
      <c r="AY38" s="5">
        <v>6.5</v>
      </c>
      <c r="AZ38" s="5">
        <v>6.5</v>
      </c>
      <c r="BA38" s="5">
        <v>5</v>
      </c>
      <c r="BB38" s="5">
        <v>4</v>
      </c>
      <c r="BC38" s="5">
        <v>4</v>
      </c>
      <c r="BD38" s="5">
        <v>4</v>
      </c>
      <c r="BE38" s="5">
        <v>4</v>
      </c>
      <c r="BF38" s="5">
        <v>4</v>
      </c>
      <c r="BG38" s="5">
        <v>4</v>
      </c>
      <c r="BH38" s="5">
        <v>4</v>
      </c>
      <c r="BI38" s="5">
        <v>4</v>
      </c>
      <c r="BJ38" s="5">
        <v>4</v>
      </c>
      <c r="BK38" s="5">
        <v>6</v>
      </c>
      <c r="BL38" s="5">
        <v>6</v>
      </c>
      <c r="BM38" s="5">
        <v>6</v>
      </c>
      <c r="BN38" s="5">
        <v>6</v>
      </c>
      <c r="BO38" s="5">
        <v>6</v>
      </c>
      <c r="BP38" s="5">
        <v>6</v>
      </c>
      <c r="BQ38" s="5">
        <v>6</v>
      </c>
      <c r="BR38" s="5">
        <v>6</v>
      </c>
      <c r="BS38" s="5">
        <v>6</v>
      </c>
      <c r="BT38" s="5">
        <v>6</v>
      </c>
      <c r="BU38" s="5">
        <v>4</v>
      </c>
      <c r="BV38" s="5">
        <v>4</v>
      </c>
      <c r="BW38" s="5">
        <v>4</v>
      </c>
      <c r="BX38" s="5">
        <v>4</v>
      </c>
      <c r="BY38" s="5">
        <v>4</v>
      </c>
      <c r="CA38" s="20" t="s">
        <v>3</v>
      </c>
      <c r="CB38" s="19">
        <v>60</v>
      </c>
    </row>
    <row r="39" spans="1:80" x14ac:dyDescent="0.25">
      <c r="A39" s="20" t="s">
        <v>4</v>
      </c>
      <c r="B39" s="5">
        <v>70</v>
      </c>
      <c r="C39" s="5">
        <v>50</v>
      </c>
      <c r="D39" s="5">
        <v>50</v>
      </c>
      <c r="E39" s="5">
        <v>50</v>
      </c>
      <c r="F39" s="5">
        <v>50</v>
      </c>
      <c r="G39" s="5">
        <v>50</v>
      </c>
      <c r="H39" s="5">
        <v>38.5</v>
      </c>
      <c r="I39" s="5">
        <v>28</v>
      </c>
      <c r="J39" s="5">
        <v>28</v>
      </c>
      <c r="K39" s="5">
        <v>28</v>
      </c>
      <c r="L39" s="5">
        <v>31</v>
      </c>
      <c r="M39" s="5">
        <v>31</v>
      </c>
      <c r="N39" s="5">
        <v>35.299999999999997</v>
      </c>
      <c r="O39" s="5">
        <v>39.6</v>
      </c>
      <c r="P39" s="5">
        <v>39.6</v>
      </c>
      <c r="Q39" s="5">
        <v>39.6</v>
      </c>
      <c r="R39" s="5">
        <v>39.6</v>
      </c>
      <c r="S39" s="5">
        <v>39.6</v>
      </c>
      <c r="T39" s="5">
        <v>39.6</v>
      </c>
      <c r="U39" s="5">
        <v>39.6</v>
      </c>
      <c r="V39" s="5">
        <v>39.1</v>
      </c>
      <c r="W39" s="5">
        <v>38.6</v>
      </c>
      <c r="X39" s="5">
        <v>35</v>
      </c>
      <c r="Y39" s="5">
        <v>35</v>
      </c>
      <c r="Z39" s="5">
        <v>35</v>
      </c>
      <c r="AA39" s="5">
        <v>35</v>
      </c>
      <c r="AB39" s="5">
        <v>35</v>
      </c>
      <c r="AC39" s="5">
        <v>35</v>
      </c>
      <c r="AD39" s="5">
        <v>35</v>
      </c>
      <c r="AE39" s="5">
        <v>35</v>
      </c>
      <c r="AF39" s="5">
        <v>35</v>
      </c>
      <c r="AG39" s="5">
        <v>35</v>
      </c>
      <c r="AH39" s="5">
        <v>39.6</v>
      </c>
      <c r="AI39" s="5">
        <v>39.6</v>
      </c>
      <c r="AJ39" s="5">
        <v>39.6</v>
      </c>
      <c r="AK39" s="5">
        <v>39.6</v>
      </c>
      <c r="AL39" s="5">
        <v>39.6</v>
      </c>
      <c r="AM39" s="5"/>
      <c r="AN39" s="20" t="s">
        <v>4</v>
      </c>
      <c r="AO39" s="5">
        <v>0</v>
      </c>
      <c r="AP39" s="5">
        <v>2.5</v>
      </c>
      <c r="AQ39" s="5">
        <v>3</v>
      </c>
      <c r="AR39" s="5">
        <v>3</v>
      </c>
      <c r="AS39" s="5">
        <v>3</v>
      </c>
      <c r="AT39" s="5">
        <v>3</v>
      </c>
      <c r="AU39" s="5">
        <v>6.5</v>
      </c>
      <c r="AV39" s="5">
        <v>10</v>
      </c>
      <c r="AW39" s="5">
        <v>10</v>
      </c>
      <c r="AX39" s="5">
        <v>10</v>
      </c>
      <c r="AY39" s="5">
        <v>8.5</v>
      </c>
      <c r="AZ39" s="5">
        <v>8.5</v>
      </c>
      <c r="BA39" s="5">
        <v>8</v>
      </c>
      <c r="BB39" s="5">
        <v>6</v>
      </c>
      <c r="BC39" s="5">
        <v>6</v>
      </c>
      <c r="BD39" s="5">
        <v>6</v>
      </c>
      <c r="BE39" s="5">
        <v>6</v>
      </c>
      <c r="BF39" s="5">
        <v>6</v>
      </c>
      <c r="BG39" s="5">
        <v>6</v>
      </c>
      <c r="BH39" s="5">
        <v>6</v>
      </c>
      <c r="BI39" s="5">
        <v>6</v>
      </c>
      <c r="BJ39" s="5">
        <v>7</v>
      </c>
      <c r="BK39" s="5">
        <v>8</v>
      </c>
      <c r="BL39" s="5">
        <v>8</v>
      </c>
      <c r="BM39" s="5">
        <v>8</v>
      </c>
      <c r="BN39" s="5">
        <v>8</v>
      </c>
      <c r="BO39" s="5">
        <v>8</v>
      </c>
      <c r="BP39" s="5">
        <v>8</v>
      </c>
      <c r="BQ39" s="5">
        <v>8</v>
      </c>
      <c r="BR39" s="5">
        <v>8</v>
      </c>
      <c r="BS39" s="5">
        <v>8</v>
      </c>
      <c r="BT39" s="5">
        <v>8</v>
      </c>
      <c r="BU39" s="5">
        <v>6</v>
      </c>
      <c r="BV39" s="5">
        <v>6</v>
      </c>
      <c r="BW39" s="5">
        <v>6</v>
      </c>
      <c r="BX39" s="5">
        <v>6</v>
      </c>
      <c r="BY39" s="5">
        <v>6</v>
      </c>
      <c r="CA39" s="20" t="s">
        <v>4</v>
      </c>
      <c r="CB39" s="19">
        <v>33</v>
      </c>
    </row>
    <row r="40" spans="1:80" x14ac:dyDescent="0.25">
      <c r="A40" s="20" t="s">
        <v>5</v>
      </c>
      <c r="B40" s="5">
        <v>70</v>
      </c>
      <c r="C40" s="5">
        <v>50</v>
      </c>
      <c r="D40" s="5">
        <v>50</v>
      </c>
      <c r="E40" s="5">
        <v>50</v>
      </c>
      <c r="F40" s="5">
        <v>50</v>
      </c>
      <c r="G40" s="5">
        <v>50</v>
      </c>
      <c r="H40" s="5">
        <v>38.5</v>
      </c>
      <c r="I40" s="5">
        <v>28</v>
      </c>
      <c r="J40" s="5">
        <v>28</v>
      </c>
      <c r="K40" s="5">
        <v>28</v>
      </c>
      <c r="L40" s="5">
        <v>31</v>
      </c>
      <c r="M40" s="5">
        <v>31</v>
      </c>
      <c r="N40" s="5">
        <v>40.299999999999997</v>
      </c>
      <c r="O40" s="5">
        <v>39.6</v>
      </c>
      <c r="P40" s="5">
        <v>39.6</v>
      </c>
      <c r="Q40" s="5">
        <v>39.6</v>
      </c>
      <c r="R40" s="5">
        <v>39.6</v>
      </c>
      <c r="S40" s="5">
        <v>39.6</v>
      </c>
      <c r="T40" s="5">
        <v>39.6</v>
      </c>
      <c r="U40" s="5">
        <v>39.6</v>
      </c>
      <c r="V40" s="5">
        <v>39.1</v>
      </c>
      <c r="W40" s="5">
        <v>38.6</v>
      </c>
      <c r="X40" s="5">
        <v>35</v>
      </c>
      <c r="Y40" s="5">
        <v>35</v>
      </c>
      <c r="Z40" s="5">
        <v>35</v>
      </c>
      <c r="AA40" s="5">
        <v>35</v>
      </c>
      <c r="AB40" s="5">
        <v>35</v>
      </c>
      <c r="AC40" s="5">
        <v>35</v>
      </c>
      <c r="AD40" s="5">
        <v>35</v>
      </c>
      <c r="AE40" s="5">
        <v>35</v>
      </c>
      <c r="AF40" s="5">
        <v>35</v>
      </c>
      <c r="AG40" s="5">
        <v>35</v>
      </c>
      <c r="AH40" s="5">
        <v>39.6</v>
      </c>
      <c r="AI40" s="5">
        <v>39.6</v>
      </c>
      <c r="AJ40" s="5">
        <v>39.6</v>
      </c>
      <c r="AK40" s="5">
        <v>39.6</v>
      </c>
      <c r="AL40" s="5">
        <v>39.6</v>
      </c>
      <c r="AM40" s="5"/>
      <c r="AN40" s="20" t="s">
        <v>5</v>
      </c>
      <c r="AO40" s="5">
        <v>0</v>
      </c>
      <c r="AP40" s="5">
        <v>2.5</v>
      </c>
      <c r="AQ40" s="5">
        <v>3</v>
      </c>
      <c r="AR40" s="5">
        <v>3</v>
      </c>
      <c r="AS40" s="5">
        <v>3</v>
      </c>
      <c r="AT40" s="5">
        <v>3</v>
      </c>
      <c r="AU40" s="5">
        <v>6.5</v>
      </c>
      <c r="AV40" s="5">
        <v>10</v>
      </c>
      <c r="AW40" s="5">
        <v>10</v>
      </c>
      <c r="AX40" s="5">
        <v>10</v>
      </c>
      <c r="AY40" s="5">
        <v>8.5</v>
      </c>
      <c r="AZ40" s="5">
        <v>8.5</v>
      </c>
      <c r="BA40" s="5">
        <v>6</v>
      </c>
      <c r="BB40" s="5">
        <v>6</v>
      </c>
      <c r="BC40" s="5">
        <v>6</v>
      </c>
      <c r="BD40" s="5">
        <v>6</v>
      </c>
      <c r="BE40" s="5">
        <v>6</v>
      </c>
      <c r="BF40" s="5">
        <v>6</v>
      </c>
      <c r="BG40" s="5">
        <v>6</v>
      </c>
      <c r="BH40" s="5">
        <v>6</v>
      </c>
      <c r="BI40" s="5">
        <v>6</v>
      </c>
      <c r="BJ40" s="5">
        <v>7</v>
      </c>
      <c r="BK40" s="5">
        <v>8</v>
      </c>
      <c r="BL40" s="5">
        <v>8</v>
      </c>
      <c r="BM40" s="5">
        <v>8</v>
      </c>
      <c r="BN40" s="5">
        <v>8</v>
      </c>
      <c r="BO40" s="5">
        <v>8</v>
      </c>
      <c r="BP40" s="5">
        <v>8</v>
      </c>
      <c r="BQ40" s="5">
        <v>8</v>
      </c>
      <c r="BR40" s="5">
        <v>8</v>
      </c>
      <c r="BS40" s="5">
        <v>8</v>
      </c>
      <c r="BT40" s="5">
        <v>8</v>
      </c>
      <c r="BU40" s="5">
        <v>6</v>
      </c>
      <c r="BV40" s="5">
        <v>6</v>
      </c>
      <c r="BW40" s="5">
        <v>6</v>
      </c>
      <c r="BX40" s="5">
        <v>6</v>
      </c>
      <c r="BY40" s="5">
        <v>6</v>
      </c>
      <c r="CA40" s="20" t="s">
        <v>5</v>
      </c>
      <c r="CB40" s="19">
        <v>33</v>
      </c>
    </row>
    <row r="41" spans="1:80" x14ac:dyDescent="0.25">
      <c r="A41" s="20" t="s">
        <v>6</v>
      </c>
      <c r="B41" s="5">
        <v>72.5</v>
      </c>
      <c r="C41" s="5">
        <v>52.5</v>
      </c>
      <c r="D41" s="5">
        <v>53.5</v>
      </c>
      <c r="E41" s="5">
        <v>53.5</v>
      </c>
      <c r="F41" s="5">
        <v>53.5</v>
      </c>
      <c r="G41" s="5">
        <v>53.5</v>
      </c>
      <c r="H41" s="5">
        <v>42</v>
      </c>
      <c r="I41" s="5">
        <v>31.5</v>
      </c>
      <c r="J41" s="5">
        <v>31.5</v>
      </c>
      <c r="K41" s="5">
        <v>31.5</v>
      </c>
      <c r="L41" s="5">
        <v>38</v>
      </c>
      <c r="M41" s="5">
        <v>38</v>
      </c>
      <c r="N41" s="5">
        <v>42.3</v>
      </c>
      <c r="O41" s="5">
        <v>46.25</v>
      </c>
      <c r="P41" s="5">
        <v>46.25</v>
      </c>
      <c r="Q41" s="5">
        <v>45.97</v>
      </c>
      <c r="R41" s="5">
        <v>45.97</v>
      </c>
      <c r="S41" s="5">
        <v>45.97</v>
      </c>
      <c r="T41" s="5">
        <v>45.97</v>
      </c>
      <c r="U41" s="5">
        <v>45.97</v>
      </c>
      <c r="V41" s="5">
        <v>45.47</v>
      </c>
      <c r="W41" s="5">
        <v>44.97</v>
      </c>
      <c r="X41" s="5">
        <v>43.97</v>
      </c>
      <c r="Y41" s="5">
        <v>43.97</v>
      </c>
      <c r="Z41" s="5">
        <v>43.97</v>
      </c>
      <c r="AA41" s="5">
        <v>43.97</v>
      </c>
      <c r="AB41" s="5">
        <v>43.97</v>
      </c>
      <c r="AC41" s="5">
        <v>45.25</v>
      </c>
      <c r="AD41" s="5">
        <v>45.75</v>
      </c>
      <c r="AE41" s="5">
        <v>43.97</v>
      </c>
      <c r="AF41" s="5">
        <v>43.97</v>
      </c>
      <c r="AG41" s="5">
        <v>43.97</v>
      </c>
      <c r="AH41" s="5">
        <v>48.57</v>
      </c>
      <c r="AI41" s="5">
        <v>48.57</v>
      </c>
      <c r="AJ41" s="5">
        <v>48.57</v>
      </c>
      <c r="AK41" s="5">
        <v>48.57</v>
      </c>
      <c r="AL41" s="5">
        <v>48.57</v>
      </c>
      <c r="AM41" s="5"/>
      <c r="AN41" s="20" t="s">
        <v>6</v>
      </c>
      <c r="AO41" s="5">
        <v>0</v>
      </c>
      <c r="AP41" s="5">
        <v>1.5</v>
      </c>
      <c r="AQ41" s="5">
        <v>2</v>
      </c>
      <c r="AR41" s="5">
        <v>2</v>
      </c>
      <c r="AS41" s="5">
        <v>2</v>
      </c>
      <c r="AT41" s="5">
        <v>2</v>
      </c>
      <c r="AU41" s="5">
        <v>4.5</v>
      </c>
      <c r="AV41" s="5">
        <v>9</v>
      </c>
      <c r="AW41" s="5">
        <v>9</v>
      </c>
      <c r="AX41" s="5">
        <v>9</v>
      </c>
      <c r="AY41" s="5">
        <v>6.5</v>
      </c>
      <c r="AZ41" s="5">
        <v>6.5</v>
      </c>
      <c r="BA41" s="5">
        <v>5</v>
      </c>
      <c r="BB41" s="5">
        <v>4</v>
      </c>
      <c r="BC41" s="5">
        <v>4</v>
      </c>
      <c r="BD41" s="5">
        <v>4</v>
      </c>
      <c r="BE41" s="5">
        <v>4</v>
      </c>
      <c r="BF41" s="5">
        <v>4</v>
      </c>
      <c r="BG41" s="5">
        <v>4</v>
      </c>
      <c r="BH41" s="5">
        <v>4</v>
      </c>
      <c r="BI41" s="5">
        <v>4</v>
      </c>
      <c r="BJ41" s="5">
        <v>5</v>
      </c>
      <c r="BK41" s="5">
        <v>5</v>
      </c>
      <c r="BL41" s="5">
        <v>5</v>
      </c>
      <c r="BM41" s="5">
        <v>5</v>
      </c>
      <c r="BN41" s="5">
        <v>5</v>
      </c>
      <c r="BO41" s="5">
        <v>5</v>
      </c>
      <c r="BP41" s="5">
        <v>4</v>
      </c>
      <c r="BQ41" s="5">
        <v>4</v>
      </c>
      <c r="BR41" s="5">
        <v>5</v>
      </c>
      <c r="BS41" s="5">
        <v>5</v>
      </c>
      <c r="BT41" s="5">
        <v>5</v>
      </c>
      <c r="BU41" s="5">
        <v>3</v>
      </c>
      <c r="BV41" s="5">
        <v>3</v>
      </c>
      <c r="BW41" s="5">
        <v>3</v>
      </c>
      <c r="BX41" s="5">
        <v>3</v>
      </c>
      <c r="BY41" s="5">
        <v>3</v>
      </c>
      <c r="CA41" s="20" t="s">
        <v>6</v>
      </c>
      <c r="CB41" s="19">
        <v>80</v>
      </c>
    </row>
    <row r="42" spans="1:80" x14ac:dyDescent="0.25">
      <c r="A42" s="20" t="s">
        <v>7</v>
      </c>
      <c r="B42" s="5">
        <v>76.7</v>
      </c>
      <c r="C42" s="5">
        <v>56.7</v>
      </c>
      <c r="D42" s="5">
        <v>57.8</v>
      </c>
      <c r="E42" s="5">
        <v>57.8</v>
      </c>
      <c r="F42" s="5">
        <v>57.8</v>
      </c>
      <c r="G42" s="5">
        <v>57.8</v>
      </c>
      <c r="H42" s="5">
        <v>47</v>
      </c>
      <c r="I42" s="5">
        <v>36.5</v>
      </c>
      <c r="J42" s="5">
        <v>36.5</v>
      </c>
      <c r="K42" s="5">
        <v>36.5</v>
      </c>
      <c r="L42" s="5">
        <v>39.5</v>
      </c>
      <c r="M42" s="5">
        <v>39.5</v>
      </c>
      <c r="N42" s="5">
        <v>43.8</v>
      </c>
      <c r="O42" s="5">
        <v>48.1</v>
      </c>
      <c r="P42" s="5">
        <v>48.1</v>
      </c>
      <c r="Q42" s="5">
        <v>48.1</v>
      </c>
      <c r="R42" s="5">
        <v>48.1</v>
      </c>
      <c r="S42" s="5">
        <v>48.1</v>
      </c>
      <c r="T42" s="5">
        <v>47.8</v>
      </c>
      <c r="U42" s="5">
        <v>47.8</v>
      </c>
      <c r="V42" s="5">
        <v>47.3</v>
      </c>
      <c r="W42" s="5">
        <v>46.8</v>
      </c>
      <c r="X42" s="5">
        <v>42.7</v>
      </c>
      <c r="Y42" s="5">
        <v>41.8</v>
      </c>
      <c r="Z42" s="5">
        <v>40.700000000000003</v>
      </c>
      <c r="AA42" s="5">
        <v>40.299999999999997</v>
      </c>
      <c r="AB42" s="5">
        <v>40.299999999999997</v>
      </c>
      <c r="AC42" s="5">
        <v>39.9</v>
      </c>
      <c r="AD42" s="5">
        <v>39.9</v>
      </c>
      <c r="AE42" s="5">
        <v>39.9</v>
      </c>
      <c r="AF42" s="5">
        <v>39.9</v>
      </c>
      <c r="AG42" s="5">
        <v>39.9</v>
      </c>
      <c r="AH42" s="5">
        <v>44.5</v>
      </c>
      <c r="AI42" s="5">
        <v>44.5</v>
      </c>
      <c r="AJ42" s="5">
        <v>44.5</v>
      </c>
      <c r="AK42" s="5">
        <v>44.5</v>
      </c>
      <c r="AL42" s="5">
        <v>44.5</v>
      </c>
      <c r="AM42" s="5"/>
      <c r="AN42" s="20" t="s">
        <v>7</v>
      </c>
      <c r="AO42" s="5">
        <v>0</v>
      </c>
      <c r="AP42" s="5">
        <v>0.5</v>
      </c>
      <c r="AQ42" s="5">
        <v>0.5</v>
      </c>
      <c r="AR42" s="5">
        <v>0.5</v>
      </c>
      <c r="AS42" s="5">
        <v>0.5</v>
      </c>
      <c r="AT42" s="5">
        <v>0.5</v>
      </c>
      <c r="AU42" s="5">
        <v>3.5</v>
      </c>
      <c r="AV42" s="5">
        <v>7</v>
      </c>
      <c r="AW42" s="5">
        <v>7</v>
      </c>
      <c r="AX42" s="5">
        <v>7</v>
      </c>
      <c r="AY42" s="5">
        <v>5.5</v>
      </c>
      <c r="AZ42" s="5">
        <v>5.5</v>
      </c>
      <c r="BA42" s="5">
        <v>5</v>
      </c>
      <c r="BB42" s="5">
        <v>3</v>
      </c>
      <c r="BC42" s="5">
        <v>3</v>
      </c>
      <c r="BD42" s="5">
        <v>3</v>
      </c>
      <c r="BE42" s="5">
        <v>3</v>
      </c>
      <c r="BF42" s="5">
        <v>3</v>
      </c>
      <c r="BG42" s="5">
        <v>4</v>
      </c>
      <c r="BH42" s="5">
        <v>4</v>
      </c>
      <c r="BI42" s="5">
        <v>4</v>
      </c>
      <c r="BJ42" s="5">
        <v>4</v>
      </c>
      <c r="BK42" s="5">
        <v>5</v>
      </c>
      <c r="BL42" s="5">
        <v>6</v>
      </c>
      <c r="BM42" s="5">
        <v>6</v>
      </c>
      <c r="BN42" s="5">
        <v>6</v>
      </c>
      <c r="BO42" s="5">
        <v>6</v>
      </c>
      <c r="BP42" s="5">
        <v>6</v>
      </c>
      <c r="BQ42" s="5">
        <v>6</v>
      </c>
      <c r="BR42" s="5">
        <v>6</v>
      </c>
      <c r="BS42" s="5">
        <v>6</v>
      </c>
      <c r="BT42" s="5">
        <v>6</v>
      </c>
      <c r="BU42" s="5">
        <v>5</v>
      </c>
      <c r="BV42" s="5">
        <v>5</v>
      </c>
      <c r="BW42" s="5">
        <v>5</v>
      </c>
      <c r="BX42" s="5">
        <v>5</v>
      </c>
      <c r="BY42" s="5">
        <v>5</v>
      </c>
      <c r="CA42" s="20" t="s">
        <v>7</v>
      </c>
      <c r="CB42" s="19">
        <v>42</v>
      </c>
    </row>
    <row r="43" spans="1:80" x14ac:dyDescent="0.25">
      <c r="A43" s="20" t="s">
        <v>8</v>
      </c>
      <c r="B43" s="5">
        <v>84</v>
      </c>
      <c r="C43" s="5">
        <v>64</v>
      </c>
      <c r="D43" s="5">
        <v>64</v>
      </c>
      <c r="E43" s="5">
        <v>64</v>
      </c>
      <c r="F43" s="5">
        <v>63.75</v>
      </c>
      <c r="G43" s="5">
        <v>63.75</v>
      </c>
      <c r="H43" s="5">
        <v>47.25</v>
      </c>
      <c r="I43" s="5">
        <v>36.75</v>
      </c>
      <c r="J43" s="5">
        <v>36.75</v>
      </c>
      <c r="K43" s="5">
        <v>35.880000000000003</v>
      </c>
      <c r="L43" s="5">
        <v>38.875</v>
      </c>
      <c r="M43" s="5">
        <v>38.875</v>
      </c>
      <c r="N43" s="5">
        <v>43.18</v>
      </c>
      <c r="O43" s="5">
        <v>47.475000000000001</v>
      </c>
      <c r="P43" s="5">
        <v>47.1</v>
      </c>
      <c r="Q43" s="5">
        <v>46.6</v>
      </c>
      <c r="R43" s="5">
        <v>46.45</v>
      </c>
      <c r="S43" s="5">
        <v>46.45</v>
      </c>
      <c r="T43" s="5">
        <v>46.45</v>
      </c>
      <c r="U43" s="5">
        <v>46.45</v>
      </c>
      <c r="V43" s="5">
        <v>45.95</v>
      </c>
      <c r="W43" s="5">
        <v>45.45</v>
      </c>
      <c r="X43" s="5">
        <v>42.7</v>
      </c>
      <c r="Y43" s="5">
        <v>42.7</v>
      </c>
      <c r="Z43" s="5">
        <v>42.7</v>
      </c>
      <c r="AA43" s="5">
        <v>41.85</v>
      </c>
      <c r="AB43" s="5">
        <v>41.85</v>
      </c>
      <c r="AC43" s="5">
        <v>43.97</v>
      </c>
      <c r="AD43" s="5">
        <v>43.97</v>
      </c>
      <c r="AE43" s="5">
        <v>43.97</v>
      </c>
      <c r="AF43" s="5">
        <v>43.97</v>
      </c>
      <c r="AG43" s="5">
        <v>43.82</v>
      </c>
      <c r="AH43" s="5">
        <v>48.42</v>
      </c>
      <c r="AI43" s="5">
        <v>48.42</v>
      </c>
      <c r="AJ43" s="5">
        <v>48.42</v>
      </c>
      <c r="AK43" s="5">
        <v>48.42</v>
      </c>
      <c r="AL43" s="5">
        <v>48.42</v>
      </c>
      <c r="AM43" s="5"/>
      <c r="AN43" s="20" t="s">
        <v>8</v>
      </c>
      <c r="AO43" s="5">
        <v>0</v>
      </c>
      <c r="AP43" s="5">
        <v>0</v>
      </c>
      <c r="AQ43" s="5">
        <v>0</v>
      </c>
      <c r="AR43" s="5">
        <v>0</v>
      </c>
      <c r="AS43" s="5">
        <v>0</v>
      </c>
      <c r="AT43" s="5">
        <v>0</v>
      </c>
      <c r="AU43" s="5">
        <v>3.5</v>
      </c>
      <c r="AV43" s="5">
        <v>7</v>
      </c>
      <c r="AW43" s="5">
        <v>7</v>
      </c>
      <c r="AX43" s="5">
        <v>8</v>
      </c>
      <c r="AY43" s="5">
        <v>6.5</v>
      </c>
      <c r="AZ43" s="5">
        <v>6.5</v>
      </c>
      <c r="BA43" s="5">
        <v>5</v>
      </c>
      <c r="BB43" s="5">
        <v>4</v>
      </c>
      <c r="BC43" s="5">
        <v>4</v>
      </c>
      <c r="BD43" s="5">
        <v>4</v>
      </c>
      <c r="BE43" s="5">
        <v>4</v>
      </c>
      <c r="BF43" s="5">
        <v>4</v>
      </c>
      <c r="BG43" s="5">
        <v>4</v>
      </c>
      <c r="BH43" s="5">
        <v>4</v>
      </c>
      <c r="BI43" s="5">
        <v>4</v>
      </c>
      <c r="BJ43" s="5">
        <v>4</v>
      </c>
      <c r="BK43" s="5">
        <v>5</v>
      </c>
      <c r="BL43" s="5">
        <v>5</v>
      </c>
      <c r="BM43" s="5">
        <v>5</v>
      </c>
      <c r="BN43" s="5">
        <v>6</v>
      </c>
      <c r="BO43" s="5">
        <v>6</v>
      </c>
      <c r="BP43" s="5">
        <v>5</v>
      </c>
      <c r="BQ43" s="5">
        <v>5</v>
      </c>
      <c r="BR43" s="5">
        <v>5</v>
      </c>
      <c r="BS43" s="5">
        <v>5</v>
      </c>
      <c r="BT43" s="5">
        <v>5</v>
      </c>
      <c r="BU43" s="5">
        <v>3</v>
      </c>
      <c r="BV43" s="5">
        <v>3</v>
      </c>
      <c r="BW43" s="5">
        <v>3</v>
      </c>
      <c r="BX43" s="5">
        <v>3</v>
      </c>
      <c r="BY43" s="5">
        <v>3</v>
      </c>
      <c r="CA43" s="20" t="s">
        <v>8</v>
      </c>
      <c r="CB43" s="19">
        <v>80</v>
      </c>
    </row>
    <row r="44" spans="1:80" x14ac:dyDescent="0.25">
      <c r="A44" s="20" t="s">
        <v>9</v>
      </c>
      <c r="B44" s="5">
        <v>77</v>
      </c>
      <c r="C44" s="5">
        <v>57</v>
      </c>
      <c r="D44" s="5">
        <v>57</v>
      </c>
      <c r="E44" s="5">
        <v>57</v>
      </c>
      <c r="F44" s="5">
        <v>57</v>
      </c>
      <c r="G44" s="5">
        <v>57</v>
      </c>
      <c r="H44" s="5">
        <v>45.5</v>
      </c>
      <c r="I44" s="5">
        <v>35</v>
      </c>
      <c r="J44" s="5">
        <v>35</v>
      </c>
      <c r="K44" s="5">
        <v>35</v>
      </c>
      <c r="L44" s="5">
        <v>38.75</v>
      </c>
      <c r="M44" s="5">
        <v>38.75</v>
      </c>
      <c r="N44" s="5">
        <v>43.05</v>
      </c>
      <c r="O44" s="5">
        <v>47.35</v>
      </c>
      <c r="P44" s="5">
        <v>47.35</v>
      </c>
      <c r="Q44" s="5">
        <v>47.35</v>
      </c>
      <c r="R44" s="5">
        <v>47.35</v>
      </c>
      <c r="S44" s="5">
        <v>47.35</v>
      </c>
      <c r="T44" s="5">
        <v>47.35</v>
      </c>
      <c r="U44" s="5">
        <v>47.35</v>
      </c>
      <c r="V44" s="5">
        <v>47.85</v>
      </c>
      <c r="W44" s="5">
        <v>46.85</v>
      </c>
      <c r="X44" s="5">
        <v>43.25</v>
      </c>
      <c r="Y44" s="5">
        <v>43.25</v>
      </c>
      <c r="Z44" s="5">
        <v>43.25</v>
      </c>
      <c r="AA44" s="5">
        <v>43.25</v>
      </c>
      <c r="AB44" s="5">
        <v>43</v>
      </c>
      <c r="AC44" s="5">
        <v>42.75</v>
      </c>
      <c r="AD44" s="5">
        <v>42.75</v>
      </c>
      <c r="AE44" s="5">
        <v>42.75</v>
      </c>
      <c r="AF44" s="5">
        <v>42.75</v>
      </c>
      <c r="AG44" s="5">
        <v>42.75</v>
      </c>
      <c r="AH44" s="5">
        <v>47.35</v>
      </c>
      <c r="AI44" s="5">
        <v>45.4</v>
      </c>
      <c r="AJ44" s="5">
        <v>45.35</v>
      </c>
      <c r="AK44" s="5">
        <v>45.35</v>
      </c>
      <c r="AL44" s="5">
        <v>45.099000000000004</v>
      </c>
      <c r="AM44" s="5"/>
      <c r="AN44" s="20" t="s">
        <v>9</v>
      </c>
      <c r="AO44" s="5">
        <v>0</v>
      </c>
      <c r="AP44" s="5">
        <v>0</v>
      </c>
      <c r="AQ44" s="5">
        <v>0.5</v>
      </c>
      <c r="AR44" s="5">
        <v>0.5</v>
      </c>
      <c r="AS44" s="5">
        <v>0.5</v>
      </c>
      <c r="AT44" s="5">
        <v>0.5</v>
      </c>
      <c r="AU44" s="5">
        <v>3.5</v>
      </c>
      <c r="AV44" s="5">
        <v>8</v>
      </c>
      <c r="AW44" s="5">
        <v>8</v>
      </c>
      <c r="AX44" s="5">
        <v>8</v>
      </c>
      <c r="AY44" s="5">
        <v>6.5</v>
      </c>
      <c r="AZ44" s="5">
        <v>6.5</v>
      </c>
      <c r="BA44" s="5">
        <v>5</v>
      </c>
      <c r="BB44" s="5">
        <v>4</v>
      </c>
      <c r="BC44" s="5">
        <v>4</v>
      </c>
      <c r="BD44" s="5">
        <v>4</v>
      </c>
      <c r="BE44" s="5">
        <v>4</v>
      </c>
      <c r="BF44" s="5">
        <v>4</v>
      </c>
      <c r="BG44" s="5">
        <v>4</v>
      </c>
      <c r="BH44" s="5">
        <v>4</v>
      </c>
      <c r="BI44" s="5">
        <v>4</v>
      </c>
      <c r="BJ44" s="5">
        <v>4</v>
      </c>
      <c r="BK44" s="5">
        <v>5</v>
      </c>
      <c r="BL44" s="5">
        <v>5</v>
      </c>
      <c r="BM44" s="5">
        <v>5</v>
      </c>
      <c r="BN44" s="5">
        <v>5</v>
      </c>
      <c r="BO44" s="5">
        <v>5</v>
      </c>
      <c r="BP44" s="5">
        <v>5</v>
      </c>
      <c r="BQ44" s="5">
        <v>5</v>
      </c>
      <c r="BR44" s="5">
        <v>5</v>
      </c>
      <c r="BS44" s="5">
        <v>5</v>
      </c>
      <c r="BT44" s="5">
        <v>5</v>
      </c>
      <c r="BU44" s="5">
        <v>4</v>
      </c>
      <c r="BV44" s="5">
        <v>4</v>
      </c>
      <c r="BW44" s="5">
        <v>4</v>
      </c>
      <c r="BX44" s="5">
        <v>4</v>
      </c>
      <c r="BY44" s="5">
        <v>4</v>
      </c>
      <c r="CA44" s="20" t="s">
        <v>9</v>
      </c>
      <c r="CB44" s="19">
        <v>60</v>
      </c>
    </row>
    <row r="45" spans="1:80" x14ac:dyDescent="0.25">
      <c r="A45" s="20" t="s">
        <v>10</v>
      </c>
      <c r="B45" s="5">
        <v>72.25</v>
      </c>
      <c r="C45" s="5">
        <v>53.75</v>
      </c>
      <c r="D45" s="5">
        <v>59</v>
      </c>
      <c r="E45" s="5">
        <v>59</v>
      </c>
      <c r="F45" s="5">
        <v>59</v>
      </c>
      <c r="G45" s="5">
        <v>59</v>
      </c>
      <c r="H45" s="5">
        <v>51.7</v>
      </c>
      <c r="I45" s="5">
        <v>41.2</v>
      </c>
      <c r="J45" s="5">
        <v>40</v>
      </c>
      <c r="K45" s="5">
        <v>40</v>
      </c>
      <c r="L45" s="5">
        <v>43</v>
      </c>
      <c r="M45" s="5">
        <v>43</v>
      </c>
      <c r="N45" s="5">
        <v>40.241999999999997</v>
      </c>
      <c r="O45" s="5">
        <v>45.143999999999998</v>
      </c>
      <c r="P45" s="5">
        <v>45.143999999999998</v>
      </c>
      <c r="Q45" s="5">
        <v>45.143999999999998</v>
      </c>
      <c r="R45" s="5">
        <v>45.143999999999998</v>
      </c>
      <c r="S45" s="5">
        <v>45.143999999999998</v>
      </c>
      <c r="T45" s="5">
        <v>45.143999999999998</v>
      </c>
      <c r="U45" s="5">
        <v>45.143999999999998</v>
      </c>
      <c r="V45" s="5">
        <v>44.64</v>
      </c>
      <c r="W45" s="5">
        <v>44.14</v>
      </c>
      <c r="X45" s="5">
        <v>40.54</v>
      </c>
      <c r="Y45" s="5">
        <v>40.54</v>
      </c>
      <c r="Z45" s="5">
        <v>40.54</v>
      </c>
      <c r="AA45" s="5">
        <v>40.54</v>
      </c>
      <c r="AB45" s="5">
        <v>40.54</v>
      </c>
      <c r="AC45" s="5">
        <v>39.86</v>
      </c>
      <c r="AD45" s="5">
        <v>39.86</v>
      </c>
      <c r="AE45" s="5">
        <v>39.86</v>
      </c>
      <c r="AF45" s="5">
        <v>39.86</v>
      </c>
      <c r="AG45" s="5">
        <v>38.99</v>
      </c>
      <c r="AH45" s="5">
        <v>43.59</v>
      </c>
      <c r="AI45" s="5">
        <v>42.82</v>
      </c>
      <c r="AJ45" s="5">
        <v>42.82</v>
      </c>
      <c r="AK45" s="5">
        <v>42.5</v>
      </c>
      <c r="AL45" s="5">
        <v>42.5</v>
      </c>
      <c r="AM45" s="5"/>
      <c r="AN45" s="20" t="s">
        <v>10</v>
      </c>
      <c r="AO45" s="5">
        <v>0</v>
      </c>
      <c r="AP45" s="5">
        <v>1.5</v>
      </c>
      <c r="AQ45" s="5">
        <v>0.5</v>
      </c>
      <c r="AR45" s="5">
        <v>0.5</v>
      </c>
      <c r="AS45" s="5">
        <v>0.5</v>
      </c>
      <c r="AT45" s="5">
        <v>0.5</v>
      </c>
      <c r="AU45" s="5">
        <v>1.5</v>
      </c>
      <c r="AV45" s="5">
        <v>6</v>
      </c>
      <c r="AW45" s="5">
        <v>6</v>
      </c>
      <c r="AX45" s="5">
        <v>6</v>
      </c>
      <c r="AY45" s="5">
        <v>4.5</v>
      </c>
      <c r="AZ45" s="5">
        <v>4.5</v>
      </c>
      <c r="BA45" s="5">
        <v>6</v>
      </c>
      <c r="BB45" s="5">
        <v>4</v>
      </c>
      <c r="BC45" s="5">
        <v>4</v>
      </c>
      <c r="BD45" s="5">
        <v>4</v>
      </c>
      <c r="BE45" s="5">
        <v>4</v>
      </c>
      <c r="BF45" s="5">
        <v>4</v>
      </c>
      <c r="BG45" s="5">
        <v>4</v>
      </c>
      <c r="BH45" s="5">
        <v>4</v>
      </c>
      <c r="BI45" s="5">
        <v>5</v>
      </c>
      <c r="BJ45" s="5">
        <v>5</v>
      </c>
      <c r="BK45" s="5">
        <v>6</v>
      </c>
      <c r="BL45" s="5">
        <v>6</v>
      </c>
      <c r="BM45" s="5">
        <v>6</v>
      </c>
      <c r="BN45" s="5">
        <v>6</v>
      </c>
      <c r="BO45" s="5">
        <v>6</v>
      </c>
      <c r="BP45" s="5">
        <v>6</v>
      </c>
      <c r="BQ45" s="5">
        <v>6</v>
      </c>
      <c r="BR45" s="5">
        <v>6</v>
      </c>
      <c r="BS45" s="5">
        <v>6</v>
      </c>
      <c r="BT45" s="5">
        <v>7</v>
      </c>
      <c r="BU45" s="5">
        <v>5</v>
      </c>
      <c r="BV45" s="5">
        <v>5</v>
      </c>
      <c r="BW45" s="5">
        <v>5</v>
      </c>
      <c r="BX45" s="5">
        <v>5</v>
      </c>
      <c r="BY45" s="5">
        <v>5</v>
      </c>
      <c r="CA45" s="20" t="s">
        <v>10</v>
      </c>
      <c r="CB45" s="19">
        <v>42</v>
      </c>
    </row>
    <row r="46" spans="1:80" x14ac:dyDescent="0.25">
      <c r="A46" s="20" t="s">
        <v>11</v>
      </c>
      <c r="B46" s="5">
        <v>73.5</v>
      </c>
      <c r="C46" s="5">
        <v>53.5</v>
      </c>
      <c r="D46" s="5">
        <v>55</v>
      </c>
      <c r="E46" s="5">
        <v>55</v>
      </c>
      <c r="F46" s="5">
        <v>59.024999999999999</v>
      </c>
      <c r="G46" s="5">
        <v>59.024999999999999</v>
      </c>
      <c r="H46" s="5">
        <v>45.4</v>
      </c>
      <c r="I46" s="5">
        <v>34.9</v>
      </c>
      <c r="J46" s="5">
        <v>34.9</v>
      </c>
      <c r="K46" s="5">
        <v>34.9</v>
      </c>
      <c r="L46" s="5">
        <v>37.9</v>
      </c>
      <c r="M46" s="5">
        <v>37.9</v>
      </c>
      <c r="N46" s="5">
        <v>42.8</v>
      </c>
      <c r="O46" s="5">
        <v>47.1</v>
      </c>
      <c r="P46" s="5">
        <v>47.1</v>
      </c>
      <c r="Q46" s="5">
        <v>47.1</v>
      </c>
      <c r="R46" s="5">
        <v>46.603999999999999</v>
      </c>
      <c r="S46" s="5">
        <v>46.4</v>
      </c>
      <c r="T46" s="5">
        <v>46.828000000000003</v>
      </c>
      <c r="U46" s="5">
        <v>46.58</v>
      </c>
      <c r="V46" s="5">
        <v>46.6</v>
      </c>
      <c r="W46" s="5">
        <v>46.1</v>
      </c>
      <c r="X46" s="5">
        <v>42.5</v>
      </c>
      <c r="Y46" s="5">
        <v>42.5</v>
      </c>
      <c r="Z46" s="5">
        <v>42.185000000000002</v>
      </c>
      <c r="AA46" s="5">
        <v>41.87</v>
      </c>
      <c r="AB46" s="5">
        <v>41.555</v>
      </c>
      <c r="AC46" s="5">
        <v>40.924999999999997</v>
      </c>
      <c r="AD46" s="5">
        <v>40.924999999999997</v>
      </c>
      <c r="AE46" s="5">
        <v>40.924999999999997</v>
      </c>
      <c r="AF46" s="5">
        <v>40.924999999999997</v>
      </c>
      <c r="AG46" s="5">
        <v>40.924999999999997</v>
      </c>
      <c r="AH46" s="5">
        <v>45.524999999999999</v>
      </c>
      <c r="AI46" s="5">
        <v>44.992000000000004</v>
      </c>
      <c r="AJ46" s="5">
        <v>44.93</v>
      </c>
      <c r="AK46" s="5">
        <v>44.597000000000001</v>
      </c>
      <c r="AL46" s="5">
        <v>44.597000000000001</v>
      </c>
      <c r="AM46" s="5"/>
      <c r="AN46" s="20" t="s">
        <v>11</v>
      </c>
      <c r="AO46" s="5">
        <v>0</v>
      </c>
      <c r="AP46" s="5">
        <v>1.5</v>
      </c>
      <c r="AQ46" s="5">
        <v>1</v>
      </c>
      <c r="AR46" s="5">
        <v>1</v>
      </c>
      <c r="AS46" s="5">
        <v>0.5</v>
      </c>
      <c r="AT46" s="5">
        <v>0.5</v>
      </c>
      <c r="AU46" s="5">
        <v>3.5</v>
      </c>
      <c r="AV46" s="5">
        <v>8</v>
      </c>
      <c r="AW46" s="5">
        <v>8</v>
      </c>
      <c r="AX46" s="5">
        <v>8</v>
      </c>
      <c r="AY46" s="5">
        <v>6.5</v>
      </c>
      <c r="AZ46" s="5">
        <v>6.5</v>
      </c>
      <c r="BA46" s="5">
        <v>5</v>
      </c>
      <c r="BB46" s="5">
        <v>4</v>
      </c>
      <c r="BC46" s="5">
        <v>4</v>
      </c>
      <c r="BD46" s="5">
        <v>4</v>
      </c>
      <c r="BE46" s="5">
        <v>4</v>
      </c>
      <c r="BF46" s="5">
        <v>4</v>
      </c>
      <c r="BG46" s="5">
        <v>4</v>
      </c>
      <c r="BH46" s="5">
        <v>4</v>
      </c>
      <c r="BI46" s="5">
        <v>4</v>
      </c>
      <c r="BJ46" s="5">
        <v>4</v>
      </c>
      <c r="BK46" s="5">
        <v>5</v>
      </c>
      <c r="BL46" s="5">
        <v>5</v>
      </c>
      <c r="BM46" s="5">
        <v>5</v>
      </c>
      <c r="BN46" s="5">
        <v>6</v>
      </c>
      <c r="BO46" s="5">
        <v>6</v>
      </c>
      <c r="BP46" s="5">
        <v>6</v>
      </c>
      <c r="BQ46" s="5">
        <v>6</v>
      </c>
      <c r="BR46" s="5">
        <v>6</v>
      </c>
      <c r="BS46" s="5">
        <v>6</v>
      </c>
      <c r="BT46" s="5">
        <v>6</v>
      </c>
      <c r="BU46" s="5">
        <v>4</v>
      </c>
      <c r="BV46" s="5">
        <v>5</v>
      </c>
      <c r="BW46" s="5">
        <v>5</v>
      </c>
      <c r="BX46" s="5">
        <v>5</v>
      </c>
      <c r="BY46" s="5">
        <v>5</v>
      </c>
      <c r="CA46" s="20" t="s">
        <v>11</v>
      </c>
      <c r="CB46" s="19">
        <v>42</v>
      </c>
    </row>
    <row r="47" spans="1:80" x14ac:dyDescent="0.25">
      <c r="A47" s="20" t="s">
        <v>12</v>
      </c>
      <c r="B47" s="5">
        <v>76</v>
      </c>
      <c r="C47" s="5">
        <v>56</v>
      </c>
      <c r="D47" s="5">
        <v>56</v>
      </c>
      <c r="E47" s="5">
        <v>56</v>
      </c>
      <c r="F47" s="5">
        <v>56</v>
      </c>
      <c r="G47" s="5">
        <v>56</v>
      </c>
      <c r="H47" s="5">
        <v>44.5</v>
      </c>
      <c r="I47" s="5">
        <v>34</v>
      </c>
      <c r="J47" s="5">
        <v>34</v>
      </c>
      <c r="K47" s="5">
        <v>34</v>
      </c>
      <c r="L47" s="5">
        <v>38</v>
      </c>
      <c r="M47" s="5">
        <v>38</v>
      </c>
      <c r="N47" s="5">
        <v>42.3</v>
      </c>
      <c r="O47" s="5">
        <v>46.6</v>
      </c>
      <c r="P47" s="5">
        <v>46.6</v>
      </c>
      <c r="Q47" s="5">
        <v>46.6</v>
      </c>
      <c r="R47" s="5">
        <v>46.6</v>
      </c>
      <c r="S47" s="5">
        <v>46.6</v>
      </c>
      <c r="T47" s="5">
        <v>46.35</v>
      </c>
      <c r="U47" s="5">
        <v>46.35</v>
      </c>
      <c r="V47" s="5">
        <v>45.85</v>
      </c>
      <c r="W47" s="5">
        <v>45.6</v>
      </c>
      <c r="X47" s="5">
        <v>42</v>
      </c>
      <c r="Y47" s="5">
        <v>41.65</v>
      </c>
      <c r="Z47" s="5">
        <v>41.65</v>
      </c>
      <c r="AA47" s="5">
        <v>41.25</v>
      </c>
      <c r="AB47" s="5">
        <v>40.65</v>
      </c>
      <c r="AC47" s="5">
        <v>40.5</v>
      </c>
      <c r="AD47" s="5">
        <v>40.5</v>
      </c>
      <c r="AE47" s="5">
        <v>40.5</v>
      </c>
      <c r="AF47" s="5">
        <v>40.5</v>
      </c>
      <c r="AG47" s="5">
        <v>40.25</v>
      </c>
      <c r="AH47" s="5">
        <v>44.85</v>
      </c>
      <c r="AI47" s="5">
        <v>44.85</v>
      </c>
      <c r="AJ47" s="5">
        <v>44.85</v>
      </c>
      <c r="AK47" s="5">
        <v>44.6</v>
      </c>
      <c r="AL47" s="5">
        <v>44.6</v>
      </c>
      <c r="AM47" s="5"/>
      <c r="AN47" s="20" t="s">
        <v>12</v>
      </c>
      <c r="AO47" s="5">
        <v>0</v>
      </c>
      <c r="AP47" s="5">
        <v>0.5</v>
      </c>
      <c r="AQ47" s="5">
        <v>1</v>
      </c>
      <c r="AR47" s="5">
        <v>1</v>
      </c>
      <c r="AS47" s="5">
        <v>1</v>
      </c>
      <c r="AT47" s="5">
        <v>1</v>
      </c>
      <c r="AU47" s="5">
        <v>4.5</v>
      </c>
      <c r="AV47" s="5">
        <v>8</v>
      </c>
      <c r="AW47" s="5">
        <v>8</v>
      </c>
      <c r="AX47" s="5">
        <v>8</v>
      </c>
      <c r="AY47" s="5">
        <v>6.5</v>
      </c>
      <c r="AZ47" s="5">
        <v>6.5</v>
      </c>
      <c r="BA47" s="5">
        <v>5</v>
      </c>
      <c r="BB47" s="5">
        <v>4</v>
      </c>
      <c r="BC47" s="5">
        <v>4</v>
      </c>
      <c r="BD47" s="5">
        <v>4</v>
      </c>
      <c r="BE47" s="5">
        <v>4</v>
      </c>
      <c r="BF47" s="5">
        <v>4</v>
      </c>
      <c r="BG47" s="5">
        <v>4</v>
      </c>
      <c r="BH47" s="5">
        <v>4</v>
      </c>
      <c r="BI47" s="5">
        <v>4</v>
      </c>
      <c r="BJ47" s="5">
        <v>4</v>
      </c>
      <c r="BK47" s="5">
        <v>5</v>
      </c>
      <c r="BL47" s="5">
        <v>6</v>
      </c>
      <c r="BM47" s="5">
        <v>6</v>
      </c>
      <c r="BN47" s="5">
        <v>6</v>
      </c>
      <c r="BO47" s="5">
        <v>6</v>
      </c>
      <c r="BP47" s="5">
        <v>6</v>
      </c>
      <c r="BQ47" s="5">
        <v>6</v>
      </c>
      <c r="BR47" s="5">
        <v>6</v>
      </c>
      <c r="BS47" s="5">
        <v>6</v>
      </c>
      <c r="BT47" s="5">
        <v>6</v>
      </c>
      <c r="BU47" s="5">
        <v>5</v>
      </c>
      <c r="BV47" s="5">
        <v>5</v>
      </c>
      <c r="BW47" s="5">
        <v>5</v>
      </c>
      <c r="BX47" s="5">
        <v>5</v>
      </c>
      <c r="BY47" s="5">
        <v>5</v>
      </c>
      <c r="CA47" s="20" t="s">
        <v>12</v>
      </c>
      <c r="CB47" s="19">
        <v>42</v>
      </c>
    </row>
    <row r="48" spans="1:80" x14ac:dyDescent="0.25">
      <c r="A48" s="20" t="s">
        <v>13</v>
      </c>
      <c r="B48" s="5">
        <v>80</v>
      </c>
      <c r="C48" s="5">
        <v>60</v>
      </c>
      <c r="D48" s="5">
        <v>60.8</v>
      </c>
      <c r="E48" s="5">
        <v>60.8</v>
      </c>
      <c r="F48" s="5">
        <v>60</v>
      </c>
      <c r="G48" s="5">
        <v>60</v>
      </c>
      <c r="H48" s="5">
        <v>47.5</v>
      </c>
      <c r="I48" s="5">
        <v>37</v>
      </c>
      <c r="J48" s="5">
        <v>37</v>
      </c>
      <c r="K48" s="5">
        <v>37</v>
      </c>
      <c r="L48" s="5">
        <v>40</v>
      </c>
      <c r="M48" s="5">
        <v>37.21</v>
      </c>
      <c r="N48" s="5">
        <v>41.122999999999998</v>
      </c>
      <c r="O48" s="5">
        <v>45.036000000000001</v>
      </c>
      <c r="P48" s="5">
        <v>45.036000000000001</v>
      </c>
      <c r="Q48" s="5">
        <v>45.036000000000001</v>
      </c>
      <c r="R48" s="5">
        <v>45.036000000000001</v>
      </c>
      <c r="S48" s="5">
        <v>45.036000000000001</v>
      </c>
      <c r="T48" s="5">
        <v>45.036000000000001</v>
      </c>
      <c r="U48" s="5">
        <v>45.036000000000001</v>
      </c>
      <c r="V48" s="5">
        <v>44.581000000000003</v>
      </c>
      <c r="W48" s="5">
        <v>44.126000000000005</v>
      </c>
      <c r="X48" s="5">
        <v>40.85</v>
      </c>
      <c r="Y48" s="5">
        <v>40.85</v>
      </c>
      <c r="Z48" s="5">
        <v>40.85</v>
      </c>
      <c r="AA48" s="5">
        <v>40.85</v>
      </c>
      <c r="AB48" s="5">
        <v>40.85</v>
      </c>
      <c r="AC48" s="5">
        <v>42.15</v>
      </c>
      <c r="AD48" s="5">
        <v>42.15</v>
      </c>
      <c r="AE48" s="5">
        <v>42.15</v>
      </c>
      <c r="AF48" s="5">
        <v>42.15</v>
      </c>
      <c r="AG48" s="5">
        <v>41.435000000000002</v>
      </c>
      <c r="AH48" s="5">
        <v>45.579599999999999</v>
      </c>
      <c r="AI48" s="5">
        <v>45.579599999999999</v>
      </c>
      <c r="AJ48" s="5">
        <v>45.579599999999999</v>
      </c>
      <c r="AK48" s="5">
        <v>45.579599999999999</v>
      </c>
      <c r="AL48" s="5">
        <v>45.579599999999999</v>
      </c>
      <c r="AM48" s="5"/>
      <c r="AN48" s="20" t="s">
        <v>13</v>
      </c>
      <c r="AO48" s="5">
        <v>0</v>
      </c>
      <c r="AP48" s="5">
        <v>0</v>
      </c>
      <c r="AQ48" s="5">
        <v>0</v>
      </c>
      <c r="AR48" s="5">
        <v>0</v>
      </c>
      <c r="AS48" s="5">
        <v>0</v>
      </c>
      <c r="AT48" s="5">
        <v>0</v>
      </c>
      <c r="AU48" s="5">
        <v>3.5</v>
      </c>
      <c r="AV48" s="5">
        <v>7</v>
      </c>
      <c r="AW48" s="5">
        <v>7</v>
      </c>
      <c r="AX48" s="5">
        <v>7</v>
      </c>
      <c r="AY48" s="5">
        <v>5.5</v>
      </c>
      <c r="AZ48" s="5">
        <v>6.5</v>
      </c>
      <c r="BA48" s="5">
        <v>6</v>
      </c>
      <c r="BB48" s="5">
        <v>4</v>
      </c>
      <c r="BC48" s="5">
        <v>4</v>
      </c>
      <c r="BD48" s="5">
        <v>4</v>
      </c>
      <c r="BE48" s="5">
        <v>4</v>
      </c>
      <c r="BF48" s="5">
        <v>4</v>
      </c>
      <c r="BG48" s="5">
        <v>4</v>
      </c>
      <c r="BH48" s="5">
        <v>4</v>
      </c>
      <c r="BI48" s="5">
        <v>5</v>
      </c>
      <c r="BJ48" s="5">
        <v>5</v>
      </c>
      <c r="BK48" s="5">
        <v>6</v>
      </c>
      <c r="BL48" s="5">
        <v>6</v>
      </c>
      <c r="BM48" s="5">
        <v>6</v>
      </c>
      <c r="BN48" s="5">
        <v>6</v>
      </c>
      <c r="BO48" s="5">
        <v>6</v>
      </c>
      <c r="BP48" s="5">
        <v>5</v>
      </c>
      <c r="BQ48" s="5">
        <v>5</v>
      </c>
      <c r="BR48" s="5">
        <v>5</v>
      </c>
      <c r="BS48" s="5">
        <v>5</v>
      </c>
      <c r="BT48" s="5">
        <v>6</v>
      </c>
      <c r="BU48" s="5">
        <v>4</v>
      </c>
      <c r="BV48" s="5">
        <v>4</v>
      </c>
      <c r="BW48" s="5">
        <v>4</v>
      </c>
      <c r="BX48" s="5">
        <v>4</v>
      </c>
      <c r="BY48" s="5">
        <v>4</v>
      </c>
      <c r="CA48" s="20" t="s">
        <v>13</v>
      </c>
      <c r="CB48" s="19">
        <v>60</v>
      </c>
    </row>
    <row r="49" spans="1:83" x14ac:dyDescent="0.25">
      <c r="A49" s="20" t="s">
        <v>14</v>
      </c>
      <c r="B49" s="5">
        <v>72.2</v>
      </c>
      <c r="C49" s="5">
        <v>52.2</v>
      </c>
      <c r="D49" s="5">
        <v>52.2</v>
      </c>
      <c r="E49" s="5">
        <v>52.2</v>
      </c>
      <c r="F49" s="5">
        <v>52.35</v>
      </c>
      <c r="G49" s="5">
        <v>52.35</v>
      </c>
      <c r="H49" s="5">
        <v>40.6</v>
      </c>
      <c r="I49" s="5">
        <v>30.1</v>
      </c>
      <c r="J49" s="5">
        <v>30.1</v>
      </c>
      <c r="K49" s="5">
        <v>30.1</v>
      </c>
      <c r="L49" s="5">
        <v>34.1</v>
      </c>
      <c r="M49" s="5">
        <v>34.1</v>
      </c>
      <c r="N49" s="5">
        <v>38.25</v>
      </c>
      <c r="O49" s="5">
        <v>42.4</v>
      </c>
      <c r="P49" s="5">
        <v>42.4</v>
      </c>
      <c r="Q49" s="5">
        <v>42.4</v>
      </c>
      <c r="R49" s="5">
        <v>42.4</v>
      </c>
      <c r="S49" s="5">
        <v>42.4</v>
      </c>
      <c r="T49" s="5">
        <v>42.4</v>
      </c>
      <c r="U49" s="5">
        <v>42.4</v>
      </c>
      <c r="V49" s="5">
        <v>41.9</v>
      </c>
      <c r="W49" s="5">
        <v>41.4</v>
      </c>
      <c r="X49" s="5">
        <v>37.799999999999997</v>
      </c>
      <c r="Y49" s="5">
        <v>38.07</v>
      </c>
      <c r="Z49" s="5">
        <v>38.07</v>
      </c>
      <c r="AA49" s="5">
        <v>38.07</v>
      </c>
      <c r="AB49" s="5">
        <v>38.07</v>
      </c>
      <c r="AC49" s="5">
        <v>38.07</v>
      </c>
      <c r="AD49" s="5">
        <v>38.07</v>
      </c>
      <c r="AE49" s="5">
        <v>38.07</v>
      </c>
      <c r="AF49" s="5">
        <v>38.07</v>
      </c>
      <c r="AG49" s="5">
        <v>38.07</v>
      </c>
      <c r="AH49" s="5">
        <v>42.67</v>
      </c>
      <c r="AI49" s="5">
        <v>42.67</v>
      </c>
      <c r="AJ49" s="5">
        <v>42.67</v>
      </c>
      <c r="AK49" s="5">
        <v>42.67</v>
      </c>
      <c r="AL49" s="5">
        <v>42.67</v>
      </c>
      <c r="AM49" s="5"/>
      <c r="AN49" s="20" t="s">
        <v>14</v>
      </c>
      <c r="AO49" s="5">
        <v>0</v>
      </c>
      <c r="AP49" s="5">
        <v>1.5</v>
      </c>
      <c r="AQ49" s="5">
        <v>2</v>
      </c>
      <c r="AR49" s="5">
        <v>2</v>
      </c>
      <c r="AS49" s="5">
        <v>2</v>
      </c>
      <c r="AT49" s="5">
        <v>2</v>
      </c>
      <c r="AU49" s="5">
        <v>5.5</v>
      </c>
      <c r="AV49" s="5">
        <v>9</v>
      </c>
      <c r="AW49" s="5">
        <v>9</v>
      </c>
      <c r="AX49" s="5">
        <v>9</v>
      </c>
      <c r="AY49" s="5">
        <v>7.5</v>
      </c>
      <c r="AZ49" s="5">
        <v>7.5</v>
      </c>
      <c r="BA49" s="5">
        <v>7</v>
      </c>
      <c r="BB49" s="5">
        <v>5</v>
      </c>
      <c r="BC49" s="5">
        <v>5</v>
      </c>
      <c r="BD49" s="5">
        <v>5</v>
      </c>
      <c r="BE49" s="5">
        <v>5</v>
      </c>
      <c r="BF49" s="5">
        <v>5</v>
      </c>
      <c r="BG49" s="5">
        <v>5</v>
      </c>
      <c r="BH49" s="5">
        <v>5</v>
      </c>
      <c r="BI49" s="5">
        <v>6</v>
      </c>
      <c r="BJ49" s="5">
        <v>6</v>
      </c>
      <c r="BK49" s="5">
        <v>7</v>
      </c>
      <c r="BL49" s="5">
        <v>7</v>
      </c>
      <c r="BM49" s="5">
        <v>7</v>
      </c>
      <c r="BN49" s="5">
        <v>7</v>
      </c>
      <c r="BO49" s="5">
        <v>7</v>
      </c>
      <c r="BP49" s="5">
        <v>7</v>
      </c>
      <c r="BQ49" s="5">
        <v>7</v>
      </c>
      <c r="BR49" s="5">
        <v>7</v>
      </c>
      <c r="BS49" s="5">
        <v>7</v>
      </c>
      <c r="BT49" s="5">
        <v>7</v>
      </c>
      <c r="BU49" s="5">
        <v>5</v>
      </c>
      <c r="BV49" s="5">
        <v>5</v>
      </c>
      <c r="BW49" s="5">
        <v>5</v>
      </c>
      <c r="BX49" s="5">
        <v>5</v>
      </c>
      <c r="BY49" s="5">
        <v>5</v>
      </c>
      <c r="CA49" s="20" t="s">
        <v>14</v>
      </c>
      <c r="CB49" s="19">
        <v>42</v>
      </c>
    </row>
    <row r="50" spans="1:83" x14ac:dyDescent="0.25">
      <c r="A50" s="20" t="s">
        <v>15</v>
      </c>
      <c r="B50" s="5">
        <v>83.3</v>
      </c>
      <c r="C50" s="5">
        <v>59.5</v>
      </c>
      <c r="D50" s="5">
        <v>63.75</v>
      </c>
      <c r="E50" s="5">
        <v>63.75</v>
      </c>
      <c r="F50" s="5">
        <v>61.825000000000003</v>
      </c>
      <c r="G50" s="5">
        <v>61.825000000000003</v>
      </c>
      <c r="H50" s="5">
        <v>47.5321</v>
      </c>
      <c r="I50" s="5">
        <v>34.568799999999996</v>
      </c>
      <c r="J50" s="5">
        <v>34.568799999999996</v>
      </c>
      <c r="K50" s="5">
        <v>34.428800000000003</v>
      </c>
      <c r="L50" s="5">
        <v>39.524999999999999</v>
      </c>
      <c r="M50" s="5">
        <v>39.524999999999999</v>
      </c>
      <c r="N50" s="5">
        <v>45.007499999999993</v>
      </c>
      <c r="O50" s="5">
        <v>50.49</v>
      </c>
      <c r="P50" s="5">
        <v>50.49</v>
      </c>
      <c r="Q50" s="5">
        <v>50.49</v>
      </c>
      <c r="R50" s="5">
        <v>50.49</v>
      </c>
      <c r="S50" s="5">
        <v>50.292000000000002</v>
      </c>
      <c r="T50" s="5">
        <v>50.094000000000001</v>
      </c>
      <c r="U50" s="5">
        <v>49.896000000000001</v>
      </c>
      <c r="V50" s="5">
        <v>49.266000000000005</v>
      </c>
      <c r="W50" s="5">
        <v>48.25</v>
      </c>
      <c r="X50" s="5">
        <v>43.75</v>
      </c>
      <c r="Y50" s="5">
        <v>43.75</v>
      </c>
      <c r="Z50" s="5">
        <v>44.9</v>
      </c>
      <c r="AA50" s="5">
        <v>44.9</v>
      </c>
      <c r="AB50" s="5">
        <v>44.9</v>
      </c>
      <c r="AC50" s="5">
        <v>44.9</v>
      </c>
      <c r="AD50" s="5">
        <v>44.9</v>
      </c>
      <c r="AE50" s="5">
        <v>44.9</v>
      </c>
      <c r="AF50" s="5">
        <v>40.99</v>
      </c>
      <c r="AG50" s="5">
        <v>40.99</v>
      </c>
      <c r="AH50" s="5">
        <v>45.59</v>
      </c>
      <c r="AI50" s="5">
        <v>45.59</v>
      </c>
      <c r="AJ50" s="5">
        <v>45.59</v>
      </c>
      <c r="AK50" s="5">
        <v>45.59</v>
      </c>
      <c r="AL50" s="5">
        <v>45.59</v>
      </c>
      <c r="AM50" s="5"/>
      <c r="AN50" s="20" t="s">
        <v>15</v>
      </c>
      <c r="AO50" s="5">
        <v>0</v>
      </c>
      <c r="AP50" s="5">
        <v>0</v>
      </c>
      <c r="AQ50" s="5">
        <v>0</v>
      </c>
      <c r="AR50" s="5">
        <v>0</v>
      </c>
      <c r="AS50" s="5">
        <v>0</v>
      </c>
      <c r="AT50" s="5">
        <v>0</v>
      </c>
      <c r="AU50" s="5">
        <v>3.5</v>
      </c>
      <c r="AV50" s="5">
        <v>8</v>
      </c>
      <c r="AW50" s="5">
        <v>8</v>
      </c>
      <c r="AX50" s="5">
        <v>8</v>
      </c>
      <c r="AY50" s="5">
        <v>5.5</v>
      </c>
      <c r="AZ50" s="5">
        <v>5.5</v>
      </c>
      <c r="BA50" s="5">
        <v>4</v>
      </c>
      <c r="BB50" s="5">
        <v>3</v>
      </c>
      <c r="BC50" s="5">
        <v>3</v>
      </c>
      <c r="BD50" s="5">
        <v>3</v>
      </c>
      <c r="BE50" s="5">
        <v>3</v>
      </c>
      <c r="BF50" s="5">
        <v>3</v>
      </c>
      <c r="BG50" s="5">
        <v>3</v>
      </c>
      <c r="BH50" s="5">
        <v>3</v>
      </c>
      <c r="BI50" s="5">
        <v>3</v>
      </c>
      <c r="BJ50" s="5">
        <v>3</v>
      </c>
      <c r="BK50" s="5">
        <v>5</v>
      </c>
      <c r="BL50" s="5">
        <v>5</v>
      </c>
      <c r="BM50" s="5">
        <v>5</v>
      </c>
      <c r="BN50" s="5">
        <v>5</v>
      </c>
      <c r="BO50" s="5">
        <v>5</v>
      </c>
      <c r="BP50" s="5">
        <v>5</v>
      </c>
      <c r="BQ50" s="5">
        <v>5</v>
      </c>
      <c r="BR50" s="5">
        <v>5</v>
      </c>
      <c r="BS50" s="5">
        <v>6</v>
      </c>
      <c r="BT50" s="5">
        <v>6</v>
      </c>
      <c r="BU50" s="5">
        <v>4</v>
      </c>
      <c r="BV50" s="5">
        <v>4</v>
      </c>
      <c r="BW50" s="5">
        <v>4</v>
      </c>
      <c r="BX50" s="5">
        <v>4</v>
      </c>
      <c r="BY50" s="5">
        <v>4</v>
      </c>
      <c r="CA50" s="20" t="s">
        <v>15</v>
      </c>
      <c r="CB50" s="19">
        <v>60</v>
      </c>
    </row>
    <row r="51" spans="1:83" x14ac:dyDescent="0.25">
      <c r="A51" s="20" t="s">
        <v>16</v>
      </c>
      <c r="B51" s="5">
        <v>77</v>
      </c>
      <c r="C51" s="5">
        <v>57</v>
      </c>
      <c r="D51" s="5">
        <v>57</v>
      </c>
      <c r="E51" s="5">
        <v>57</v>
      </c>
      <c r="F51" s="5">
        <v>57</v>
      </c>
      <c r="G51" s="5">
        <v>57</v>
      </c>
      <c r="H51" s="5">
        <v>45.5</v>
      </c>
      <c r="I51" s="5">
        <v>35</v>
      </c>
      <c r="J51" s="5">
        <v>35</v>
      </c>
      <c r="K51" s="5">
        <v>35</v>
      </c>
      <c r="L51" s="5">
        <v>38</v>
      </c>
      <c r="M51" s="5">
        <v>38</v>
      </c>
      <c r="N51" s="5">
        <v>42.3</v>
      </c>
      <c r="O51" s="5">
        <v>46.6</v>
      </c>
      <c r="P51" s="5">
        <v>46.6</v>
      </c>
      <c r="Q51" s="5">
        <v>46.6</v>
      </c>
      <c r="R51" s="5">
        <v>46.6</v>
      </c>
      <c r="S51" s="5">
        <v>46.6</v>
      </c>
      <c r="T51" s="5">
        <v>46.6</v>
      </c>
      <c r="U51" s="5">
        <v>46.6</v>
      </c>
      <c r="V51" s="5">
        <v>46.1</v>
      </c>
      <c r="W51" s="5">
        <v>45.6</v>
      </c>
      <c r="X51" s="5">
        <v>42</v>
      </c>
      <c r="Y51" s="5">
        <v>42</v>
      </c>
      <c r="Z51" s="5">
        <v>42</v>
      </c>
      <c r="AA51" s="5">
        <v>42</v>
      </c>
      <c r="AB51" s="5">
        <v>42</v>
      </c>
      <c r="AC51" s="5">
        <v>42</v>
      </c>
      <c r="AD51" s="5">
        <v>42</v>
      </c>
      <c r="AE51" s="5">
        <v>42</v>
      </c>
      <c r="AF51" s="5">
        <v>42</v>
      </c>
      <c r="AG51" s="5">
        <v>42</v>
      </c>
      <c r="AH51" s="5">
        <v>46.6</v>
      </c>
      <c r="AI51" s="5">
        <v>46.6</v>
      </c>
      <c r="AJ51" s="5">
        <v>46.6</v>
      </c>
      <c r="AK51" s="5">
        <v>46.6</v>
      </c>
      <c r="AL51" s="5">
        <v>46.6</v>
      </c>
      <c r="AM51" s="5"/>
      <c r="AN51" s="20" t="s">
        <v>16</v>
      </c>
      <c r="AO51" s="5">
        <v>0</v>
      </c>
      <c r="AP51" s="5">
        <v>0</v>
      </c>
      <c r="AQ51" s="5">
        <v>0.5</v>
      </c>
      <c r="AR51" s="5">
        <v>0.5</v>
      </c>
      <c r="AS51" s="5">
        <v>0.5</v>
      </c>
      <c r="AT51" s="5">
        <v>0.5</v>
      </c>
      <c r="AU51" s="5">
        <v>3.5</v>
      </c>
      <c r="AV51" s="5">
        <v>8</v>
      </c>
      <c r="AW51" s="5">
        <v>8</v>
      </c>
      <c r="AX51" s="5">
        <v>8</v>
      </c>
      <c r="AY51" s="5">
        <v>6.5</v>
      </c>
      <c r="AZ51" s="5">
        <v>6.5</v>
      </c>
      <c r="BA51" s="5">
        <v>5</v>
      </c>
      <c r="BB51" s="5">
        <v>4</v>
      </c>
      <c r="BC51" s="5">
        <v>4</v>
      </c>
      <c r="BD51" s="5">
        <v>4</v>
      </c>
      <c r="BE51" s="5">
        <v>4</v>
      </c>
      <c r="BF51" s="5">
        <v>4</v>
      </c>
      <c r="BG51" s="5">
        <v>4</v>
      </c>
      <c r="BH51" s="5">
        <v>4</v>
      </c>
      <c r="BI51" s="5">
        <v>4</v>
      </c>
      <c r="BJ51" s="5">
        <v>4</v>
      </c>
      <c r="BK51" s="5">
        <v>5</v>
      </c>
      <c r="BL51" s="5">
        <v>5</v>
      </c>
      <c r="BM51" s="5">
        <v>5</v>
      </c>
      <c r="BN51" s="5">
        <v>5</v>
      </c>
      <c r="BO51" s="5">
        <v>5</v>
      </c>
      <c r="BP51" s="5">
        <v>5</v>
      </c>
      <c r="BQ51" s="5">
        <v>5</v>
      </c>
      <c r="BR51" s="5">
        <v>5</v>
      </c>
      <c r="BS51" s="5">
        <v>5</v>
      </c>
      <c r="BT51" s="5">
        <v>5</v>
      </c>
      <c r="BU51" s="5">
        <v>4</v>
      </c>
      <c r="BV51" s="5">
        <v>4</v>
      </c>
      <c r="BW51" s="5">
        <v>4</v>
      </c>
      <c r="BX51" s="5">
        <v>4</v>
      </c>
      <c r="BY51" s="5">
        <v>4</v>
      </c>
      <c r="CA51" s="20" t="s">
        <v>16</v>
      </c>
      <c r="CB51" s="19">
        <v>60</v>
      </c>
    </row>
    <row r="52" spans="1:83" x14ac:dyDescent="0.25">
      <c r="A52" s="20" t="s">
        <v>17</v>
      </c>
      <c r="B52" s="5">
        <v>70</v>
      </c>
      <c r="C52" s="5">
        <v>50</v>
      </c>
      <c r="D52" s="5">
        <v>50</v>
      </c>
      <c r="E52" s="5">
        <v>50</v>
      </c>
      <c r="F52" s="5">
        <v>50</v>
      </c>
      <c r="G52" s="5">
        <v>50</v>
      </c>
      <c r="H52" s="5">
        <v>38.5</v>
      </c>
      <c r="I52" s="5">
        <v>28</v>
      </c>
      <c r="J52" s="5">
        <v>28</v>
      </c>
      <c r="K52" s="5">
        <v>28</v>
      </c>
      <c r="L52" s="5">
        <v>31</v>
      </c>
      <c r="M52" s="5">
        <v>31</v>
      </c>
      <c r="N52" s="5">
        <v>35.299999999999997</v>
      </c>
      <c r="O52" s="5">
        <v>39.6</v>
      </c>
      <c r="P52" s="5">
        <v>39.6</v>
      </c>
      <c r="Q52" s="5">
        <v>39.6</v>
      </c>
      <c r="R52" s="5">
        <v>39.6</v>
      </c>
      <c r="S52" s="5">
        <v>39.6</v>
      </c>
      <c r="T52" s="5">
        <v>39.6</v>
      </c>
      <c r="U52" s="5">
        <v>39.6</v>
      </c>
      <c r="V52" s="5">
        <v>39.1</v>
      </c>
      <c r="W52" s="5">
        <v>38.6</v>
      </c>
      <c r="X52" s="5">
        <v>35</v>
      </c>
      <c r="Y52" s="5">
        <v>35</v>
      </c>
      <c r="Z52" s="5">
        <v>35</v>
      </c>
      <c r="AA52" s="5">
        <v>35</v>
      </c>
      <c r="AB52" s="5">
        <v>35</v>
      </c>
      <c r="AC52" s="5">
        <v>35</v>
      </c>
      <c r="AD52" s="5">
        <v>35</v>
      </c>
      <c r="AE52" s="5">
        <v>35</v>
      </c>
      <c r="AF52" s="5">
        <v>35</v>
      </c>
      <c r="AG52" s="5">
        <v>35</v>
      </c>
      <c r="AH52" s="5">
        <v>39.6</v>
      </c>
      <c r="AI52" s="5">
        <v>39.6</v>
      </c>
      <c r="AJ52" s="5">
        <v>39.6</v>
      </c>
      <c r="AK52" s="5">
        <v>39.6</v>
      </c>
      <c r="AL52" s="5">
        <v>39.6</v>
      </c>
      <c r="AM52" s="5"/>
      <c r="AN52" s="20" t="s">
        <v>17</v>
      </c>
      <c r="AO52" s="5">
        <v>0</v>
      </c>
      <c r="AP52" s="5">
        <v>2.5</v>
      </c>
      <c r="AQ52" s="5">
        <v>3</v>
      </c>
      <c r="AR52" s="5">
        <v>3</v>
      </c>
      <c r="AS52" s="5">
        <v>3</v>
      </c>
      <c r="AT52" s="5">
        <v>3</v>
      </c>
      <c r="AU52" s="5">
        <v>6.5</v>
      </c>
      <c r="AV52" s="5">
        <v>10</v>
      </c>
      <c r="AW52" s="5">
        <v>10</v>
      </c>
      <c r="AX52" s="5">
        <v>10</v>
      </c>
      <c r="AY52" s="5">
        <v>8.5</v>
      </c>
      <c r="AZ52" s="5">
        <v>8.5</v>
      </c>
      <c r="BA52" s="5">
        <v>8</v>
      </c>
      <c r="BB52" s="5">
        <v>6</v>
      </c>
      <c r="BC52" s="5">
        <v>6</v>
      </c>
      <c r="BD52" s="5">
        <v>6</v>
      </c>
      <c r="BE52" s="5">
        <v>6</v>
      </c>
      <c r="BF52" s="5">
        <v>6</v>
      </c>
      <c r="BG52" s="5">
        <v>6</v>
      </c>
      <c r="BH52" s="5">
        <v>6</v>
      </c>
      <c r="BI52" s="5">
        <v>6</v>
      </c>
      <c r="BJ52" s="5">
        <v>7</v>
      </c>
      <c r="BK52" s="5">
        <v>8</v>
      </c>
      <c r="BL52" s="5">
        <v>8</v>
      </c>
      <c r="BM52" s="5">
        <v>8</v>
      </c>
      <c r="BN52" s="5">
        <v>8</v>
      </c>
      <c r="BO52" s="5">
        <v>8</v>
      </c>
      <c r="BP52" s="5">
        <v>8</v>
      </c>
      <c r="BQ52" s="5">
        <v>8</v>
      </c>
      <c r="BR52" s="5">
        <v>8</v>
      </c>
      <c r="BS52" s="5">
        <v>8</v>
      </c>
      <c r="BT52" s="5">
        <v>8</v>
      </c>
      <c r="BU52" s="5">
        <v>6</v>
      </c>
      <c r="BV52" s="5">
        <v>6</v>
      </c>
      <c r="BW52" s="5">
        <v>6</v>
      </c>
      <c r="BX52" s="5">
        <v>6</v>
      </c>
      <c r="BY52" s="5">
        <v>6</v>
      </c>
      <c r="CA52" s="20" t="s">
        <v>17</v>
      </c>
      <c r="CB52" s="19">
        <v>33</v>
      </c>
      <c r="CD52" s="2"/>
      <c r="CE52" s="2"/>
    </row>
    <row r="53" spans="1:83" x14ac:dyDescent="0.25">
      <c r="A53" s="20" t="s">
        <v>18</v>
      </c>
      <c r="B53" s="5">
        <v>70</v>
      </c>
      <c r="C53" s="5">
        <v>50</v>
      </c>
      <c r="D53" s="5">
        <v>50</v>
      </c>
      <c r="E53" s="5">
        <v>50</v>
      </c>
      <c r="F53" s="5">
        <v>50</v>
      </c>
      <c r="G53" s="5">
        <v>50</v>
      </c>
      <c r="H53" s="5">
        <v>38.5</v>
      </c>
      <c r="I53" s="5">
        <v>28</v>
      </c>
      <c r="J53" s="5">
        <v>28</v>
      </c>
      <c r="K53" s="5">
        <v>28</v>
      </c>
      <c r="L53" s="5">
        <v>31</v>
      </c>
      <c r="M53" s="5">
        <v>31</v>
      </c>
      <c r="N53" s="5">
        <v>41.3</v>
      </c>
      <c r="O53" s="5">
        <v>39.6</v>
      </c>
      <c r="P53" s="5">
        <v>39.6</v>
      </c>
      <c r="Q53" s="5">
        <v>39.6</v>
      </c>
      <c r="R53" s="5">
        <v>39.6</v>
      </c>
      <c r="S53" s="5">
        <v>39.6</v>
      </c>
      <c r="T53" s="5">
        <v>39.6</v>
      </c>
      <c r="U53" s="5">
        <v>39.6</v>
      </c>
      <c r="V53" s="5">
        <v>39.1</v>
      </c>
      <c r="W53" s="5">
        <v>38.6</v>
      </c>
      <c r="X53" s="5">
        <v>35</v>
      </c>
      <c r="Y53" s="5">
        <v>35</v>
      </c>
      <c r="Z53" s="5">
        <v>35</v>
      </c>
      <c r="AA53" s="5">
        <v>35</v>
      </c>
      <c r="AB53" s="5">
        <v>35</v>
      </c>
      <c r="AC53" s="5">
        <v>35</v>
      </c>
      <c r="AD53" s="5">
        <v>35</v>
      </c>
      <c r="AE53" s="5">
        <v>35</v>
      </c>
      <c r="AF53" s="5">
        <v>35</v>
      </c>
      <c r="AG53" s="5">
        <v>35</v>
      </c>
      <c r="AH53" s="5">
        <v>39.6</v>
      </c>
      <c r="AI53" s="5">
        <v>39.6</v>
      </c>
      <c r="AJ53" s="5">
        <v>39.6</v>
      </c>
      <c r="AK53" s="5">
        <v>39.6</v>
      </c>
      <c r="AL53" s="5">
        <v>39.6</v>
      </c>
      <c r="AM53" s="5"/>
      <c r="AN53" s="20" t="s">
        <v>18</v>
      </c>
      <c r="AO53" s="5">
        <v>0</v>
      </c>
      <c r="AP53" s="5">
        <v>2.5</v>
      </c>
      <c r="AQ53" s="5">
        <v>3</v>
      </c>
      <c r="AR53" s="5">
        <v>3</v>
      </c>
      <c r="AS53" s="5">
        <v>3</v>
      </c>
      <c r="AT53" s="5">
        <v>3</v>
      </c>
      <c r="AU53" s="5">
        <v>6.5</v>
      </c>
      <c r="AV53" s="5">
        <v>10</v>
      </c>
      <c r="AW53" s="5">
        <v>10</v>
      </c>
      <c r="AX53" s="5">
        <v>10</v>
      </c>
      <c r="AY53" s="5">
        <v>8.5</v>
      </c>
      <c r="AZ53" s="5">
        <v>8.5</v>
      </c>
      <c r="BA53" s="5">
        <v>6</v>
      </c>
      <c r="BB53" s="5">
        <v>6</v>
      </c>
      <c r="BC53" s="5">
        <v>6</v>
      </c>
      <c r="BD53" s="5">
        <v>6</v>
      </c>
      <c r="BE53" s="5">
        <v>6</v>
      </c>
      <c r="BF53" s="5">
        <v>6</v>
      </c>
      <c r="BG53" s="5">
        <v>6</v>
      </c>
      <c r="BH53" s="5">
        <v>6</v>
      </c>
      <c r="BI53" s="5">
        <v>6</v>
      </c>
      <c r="BJ53" s="5">
        <v>7</v>
      </c>
      <c r="BK53" s="5">
        <v>8</v>
      </c>
      <c r="BL53" s="5">
        <v>8</v>
      </c>
      <c r="BM53" s="5">
        <v>8</v>
      </c>
      <c r="BN53" s="5">
        <v>8</v>
      </c>
      <c r="BO53" s="5">
        <v>8</v>
      </c>
      <c r="BP53" s="5">
        <v>8</v>
      </c>
      <c r="BQ53" s="5">
        <v>8</v>
      </c>
      <c r="BR53" s="5">
        <v>8</v>
      </c>
      <c r="BS53" s="5">
        <v>8</v>
      </c>
      <c r="BT53" s="5">
        <v>8</v>
      </c>
      <c r="BU53" s="5">
        <v>6</v>
      </c>
      <c r="BV53" s="5">
        <v>6</v>
      </c>
      <c r="BW53" s="5">
        <v>6</v>
      </c>
      <c r="BX53" s="5">
        <v>6</v>
      </c>
      <c r="BY53" s="5">
        <v>6</v>
      </c>
      <c r="CA53" s="20" t="s">
        <v>18</v>
      </c>
      <c r="CB53" s="19">
        <v>33</v>
      </c>
      <c r="CD53" s="2"/>
      <c r="CE53" s="2"/>
    </row>
    <row r="54" spans="1:83" x14ac:dyDescent="0.25">
      <c r="A54" s="20" t="s">
        <v>19</v>
      </c>
      <c r="B54" s="5">
        <v>70</v>
      </c>
      <c r="C54" s="5">
        <v>50</v>
      </c>
      <c r="D54" s="5">
        <v>50</v>
      </c>
      <c r="E54" s="5">
        <v>50</v>
      </c>
      <c r="F54" s="5">
        <v>50</v>
      </c>
      <c r="G54" s="5">
        <v>50</v>
      </c>
      <c r="H54" s="5">
        <v>38.5</v>
      </c>
      <c r="I54" s="5">
        <v>28</v>
      </c>
      <c r="J54" s="5">
        <v>28</v>
      </c>
      <c r="K54" s="5">
        <v>28</v>
      </c>
      <c r="L54" s="5">
        <v>31</v>
      </c>
      <c r="M54" s="5">
        <v>31</v>
      </c>
      <c r="N54" s="5">
        <v>35.299999999999997</v>
      </c>
      <c r="O54" s="5">
        <v>39.6</v>
      </c>
      <c r="P54" s="5">
        <v>39.6</v>
      </c>
      <c r="Q54" s="5">
        <v>39.6</v>
      </c>
      <c r="R54" s="5">
        <v>39.6</v>
      </c>
      <c r="S54" s="5">
        <v>39.6</v>
      </c>
      <c r="T54" s="5">
        <v>39.6</v>
      </c>
      <c r="U54" s="5">
        <v>39.6</v>
      </c>
      <c r="V54" s="5">
        <v>39.1</v>
      </c>
      <c r="W54" s="5">
        <v>38.6</v>
      </c>
      <c r="X54" s="5">
        <v>35</v>
      </c>
      <c r="Y54" s="5">
        <v>35</v>
      </c>
      <c r="Z54" s="5">
        <v>35</v>
      </c>
      <c r="AA54" s="5">
        <v>35</v>
      </c>
      <c r="AB54" s="5">
        <v>35</v>
      </c>
      <c r="AC54" s="5">
        <v>35</v>
      </c>
      <c r="AD54" s="5">
        <v>35</v>
      </c>
      <c r="AE54" s="5">
        <v>35</v>
      </c>
      <c r="AF54" s="5">
        <v>35</v>
      </c>
      <c r="AG54" s="5">
        <v>35</v>
      </c>
      <c r="AH54" s="5">
        <v>39.6</v>
      </c>
      <c r="AI54" s="5">
        <v>39.6</v>
      </c>
      <c r="AJ54" s="5">
        <v>39.6</v>
      </c>
      <c r="AK54" s="5">
        <v>39.6</v>
      </c>
      <c r="AL54" s="5">
        <v>39.6</v>
      </c>
      <c r="AM54" s="5"/>
      <c r="AN54" s="20" t="s">
        <v>19</v>
      </c>
      <c r="AO54" s="5">
        <v>0</v>
      </c>
      <c r="AP54" s="5">
        <v>2.5</v>
      </c>
      <c r="AQ54" s="5">
        <v>3</v>
      </c>
      <c r="AR54" s="5">
        <v>3</v>
      </c>
      <c r="AS54" s="5">
        <v>3</v>
      </c>
      <c r="AT54" s="5">
        <v>3</v>
      </c>
      <c r="AU54" s="5">
        <v>6.5</v>
      </c>
      <c r="AV54" s="5">
        <v>10</v>
      </c>
      <c r="AW54" s="5">
        <v>10</v>
      </c>
      <c r="AX54" s="5">
        <v>10</v>
      </c>
      <c r="AY54" s="5">
        <v>8.5</v>
      </c>
      <c r="AZ54" s="5">
        <v>8.5</v>
      </c>
      <c r="BA54" s="5">
        <v>8</v>
      </c>
      <c r="BB54" s="5">
        <v>6</v>
      </c>
      <c r="BC54" s="5">
        <v>6</v>
      </c>
      <c r="BD54" s="5">
        <v>6</v>
      </c>
      <c r="BE54" s="5">
        <v>6</v>
      </c>
      <c r="BF54" s="5">
        <v>6</v>
      </c>
      <c r="BG54" s="5">
        <v>6</v>
      </c>
      <c r="BH54" s="5">
        <v>6</v>
      </c>
      <c r="BI54" s="5">
        <v>6</v>
      </c>
      <c r="BJ54" s="5">
        <v>7</v>
      </c>
      <c r="BK54" s="5">
        <v>8</v>
      </c>
      <c r="BL54" s="5">
        <v>8</v>
      </c>
      <c r="BM54" s="5">
        <v>8</v>
      </c>
      <c r="BN54" s="5">
        <v>8</v>
      </c>
      <c r="BO54" s="5">
        <v>8</v>
      </c>
      <c r="BP54" s="5">
        <v>8</v>
      </c>
      <c r="BQ54" s="5">
        <v>8</v>
      </c>
      <c r="BR54" s="5">
        <v>8</v>
      </c>
      <c r="BS54" s="5">
        <v>8</v>
      </c>
      <c r="BT54" s="5">
        <v>8</v>
      </c>
      <c r="BU54" s="5">
        <v>6</v>
      </c>
      <c r="BV54" s="5">
        <v>6</v>
      </c>
      <c r="BW54" s="5">
        <v>6</v>
      </c>
      <c r="BX54" s="5">
        <v>6</v>
      </c>
      <c r="BY54" s="5">
        <v>6</v>
      </c>
      <c r="CA54" s="20" t="s">
        <v>19</v>
      </c>
      <c r="CB54" s="19">
        <v>33</v>
      </c>
      <c r="CD54" s="2"/>
      <c r="CE54" s="2"/>
    </row>
    <row r="55" spans="1:83" x14ac:dyDescent="0.25">
      <c r="A55" s="20" t="s">
        <v>20</v>
      </c>
      <c r="B55" s="5">
        <v>72.325000000000003</v>
      </c>
      <c r="C55" s="5">
        <v>53.875</v>
      </c>
      <c r="D55" s="5">
        <v>53.875</v>
      </c>
      <c r="E55" s="5">
        <v>53.875</v>
      </c>
      <c r="F55" s="5">
        <v>53.875</v>
      </c>
      <c r="G55" s="5">
        <v>53.875</v>
      </c>
      <c r="H55" s="5">
        <v>43.266249999999999</v>
      </c>
      <c r="I55" s="5">
        <v>33.58</v>
      </c>
      <c r="J55" s="5">
        <v>33.58</v>
      </c>
      <c r="K55" s="5">
        <v>33.184000000000005</v>
      </c>
      <c r="L55" s="5">
        <v>35.83</v>
      </c>
      <c r="M55" s="5">
        <v>35.968000000000004</v>
      </c>
      <c r="N55" s="5">
        <v>39.958399999999997</v>
      </c>
      <c r="O55" s="5">
        <v>43.948800000000006</v>
      </c>
      <c r="P55" s="5">
        <v>43.948800000000006</v>
      </c>
      <c r="Q55" s="5">
        <v>43.828000000000003</v>
      </c>
      <c r="R55" s="5">
        <v>43.828000000000003</v>
      </c>
      <c r="S55" s="5">
        <v>43.828000000000003</v>
      </c>
      <c r="T55" s="5">
        <v>43.828000000000003</v>
      </c>
      <c r="U55" s="5">
        <v>43.828000000000003</v>
      </c>
      <c r="V55" s="5">
        <v>43.363</v>
      </c>
      <c r="W55" s="5">
        <v>42.898000000000003</v>
      </c>
      <c r="X55" s="5">
        <v>39.549999999999997</v>
      </c>
      <c r="Y55" s="5">
        <v>39.549999999999997</v>
      </c>
      <c r="Z55" s="5">
        <v>39.549999999999997</v>
      </c>
      <c r="AA55" s="5">
        <v>39.537000000000006</v>
      </c>
      <c r="AB55" s="5">
        <v>38.25</v>
      </c>
      <c r="AC55" s="5">
        <v>40</v>
      </c>
      <c r="AD55" s="5">
        <v>40</v>
      </c>
      <c r="AE55" s="5">
        <v>40</v>
      </c>
      <c r="AF55" s="5">
        <v>40</v>
      </c>
      <c r="AG55" s="5">
        <v>40</v>
      </c>
      <c r="AH55" s="5">
        <v>44.6</v>
      </c>
      <c r="AI55" s="5">
        <v>44.6</v>
      </c>
      <c r="AJ55" s="5">
        <v>44.6</v>
      </c>
      <c r="AK55" s="5">
        <v>44.6</v>
      </c>
      <c r="AL55" s="5">
        <v>44.6</v>
      </c>
      <c r="AM55" s="5"/>
      <c r="AN55" s="20" t="s">
        <v>20</v>
      </c>
      <c r="AO55" s="5">
        <v>0</v>
      </c>
      <c r="AP55" s="5">
        <v>1.5</v>
      </c>
      <c r="AQ55" s="5">
        <v>2</v>
      </c>
      <c r="AR55" s="5">
        <v>2</v>
      </c>
      <c r="AS55" s="5">
        <v>2</v>
      </c>
      <c r="AT55" s="5">
        <v>2</v>
      </c>
      <c r="AU55" s="5">
        <v>4.5</v>
      </c>
      <c r="AV55" s="5">
        <v>8</v>
      </c>
      <c r="AW55" s="5">
        <v>8</v>
      </c>
      <c r="AX55" s="5">
        <v>8</v>
      </c>
      <c r="AY55" s="5">
        <v>7.5</v>
      </c>
      <c r="AZ55" s="5">
        <v>7.5</v>
      </c>
      <c r="BA55" s="5">
        <v>6</v>
      </c>
      <c r="BB55" s="5">
        <v>5</v>
      </c>
      <c r="BC55" s="5">
        <v>5</v>
      </c>
      <c r="BD55" s="5">
        <v>5</v>
      </c>
      <c r="BE55" s="5">
        <v>5</v>
      </c>
      <c r="BF55" s="5">
        <v>5</v>
      </c>
      <c r="BG55" s="5">
        <v>5</v>
      </c>
      <c r="BH55" s="5">
        <v>5</v>
      </c>
      <c r="BI55" s="5">
        <v>5</v>
      </c>
      <c r="BJ55" s="5">
        <v>5</v>
      </c>
      <c r="BK55" s="5">
        <v>6</v>
      </c>
      <c r="BL55" s="5">
        <v>6</v>
      </c>
      <c r="BM55" s="5">
        <v>6</v>
      </c>
      <c r="BN55" s="5">
        <v>6</v>
      </c>
      <c r="BO55" s="5">
        <v>7</v>
      </c>
      <c r="BP55" s="5">
        <v>6</v>
      </c>
      <c r="BQ55" s="5">
        <v>6</v>
      </c>
      <c r="BR55" s="5">
        <v>6</v>
      </c>
      <c r="BS55" s="5">
        <v>6</v>
      </c>
      <c r="BT55" s="5">
        <v>6</v>
      </c>
      <c r="BU55" s="5">
        <v>5</v>
      </c>
      <c r="BV55" s="5">
        <v>5</v>
      </c>
      <c r="BW55" s="5">
        <v>5</v>
      </c>
      <c r="BX55" s="5">
        <v>5</v>
      </c>
      <c r="BY55" s="5">
        <v>5</v>
      </c>
      <c r="CA55" s="20" t="s">
        <v>20</v>
      </c>
      <c r="CB55" s="19">
        <v>42</v>
      </c>
      <c r="CD55" s="2"/>
      <c r="CE55" s="2"/>
    </row>
    <row r="56" spans="1:83" x14ac:dyDescent="0.25">
      <c r="A56" s="20" t="s">
        <v>21</v>
      </c>
      <c r="B56" s="5">
        <v>86.1</v>
      </c>
      <c r="C56" s="5">
        <v>61.5</v>
      </c>
      <c r="D56" s="5">
        <v>62</v>
      </c>
      <c r="E56" s="5">
        <v>62</v>
      </c>
      <c r="F56" s="5">
        <v>63.25</v>
      </c>
      <c r="G56" s="5">
        <v>63.25</v>
      </c>
      <c r="H56" s="5">
        <v>48.433</v>
      </c>
      <c r="I56" s="5">
        <v>35.224000000000004</v>
      </c>
      <c r="J56" s="5">
        <v>35.224000000000004</v>
      </c>
      <c r="K56" s="5">
        <v>35</v>
      </c>
      <c r="L56" s="5">
        <v>39.68</v>
      </c>
      <c r="M56" s="5">
        <v>39.68</v>
      </c>
      <c r="N56" s="5">
        <v>44.125</v>
      </c>
      <c r="O56" s="5">
        <v>49.5</v>
      </c>
      <c r="P56" s="5">
        <v>49.5</v>
      </c>
      <c r="Q56" s="5">
        <v>49.5</v>
      </c>
      <c r="R56" s="5">
        <v>49.5</v>
      </c>
      <c r="S56" s="5">
        <v>49.5</v>
      </c>
      <c r="T56" s="5">
        <v>49.5</v>
      </c>
      <c r="U56" s="5">
        <v>49.103999999999999</v>
      </c>
      <c r="V56" s="5">
        <v>48.484000000000002</v>
      </c>
      <c r="W56" s="5">
        <v>48.1</v>
      </c>
      <c r="X56" s="5">
        <v>44.5</v>
      </c>
      <c r="Y56" s="5">
        <v>44.5</v>
      </c>
      <c r="Z56" s="5">
        <v>44.5</v>
      </c>
      <c r="AA56" s="5">
        <v>44.5</v>
      </c>
      <c r="AB56" s="5">
        <v>44.5</v>
      </c>
      <c r="AC56" s="5">
        <v>44.4</v>
      </c>
      <c r="AD56" s="5">
        <v>44.4</v>
      </c>
      <c r="AE56" s="5">
        <v>43.95</v>
      </c>
      <c r="AF56" s="5">
        <v>43.95</v>
      </c>
      <c r="AG56" s="5">
        <v>43.95</v>
      </c>
      <c r="AH56" s="5">
        <v>48.55</v>
      </c>
      <c r="AI56" s="5">
        <v>48.55</v>
      </c>
      <c r="AJ56" s="5">
        <v>48.55</v>
      </c>
      <c r="AK56" s="5">
        <v>48.55</v>
      </c>
      <c r="AL56" s="5">
        <v>48.55</v>
      </c>
      <c r="AM56" s="5"/>
      <c r="AN56" s="20" t="s">
        <v>21</v>
      </c>
      <c r="AO56" s="5">
        <v>0</v>
      </c>
      <c r="AP56" s="5">
        <v>0</v>
      </c>
      <c r="AQ56" s="5">
        <v>0</v>
      </c>
      <c r="AR56" s="5">
        <v>0</v>
      </c>
      <c r="AS56" s="5">
        <v>0</v>
      </c>
      <c r="AT56" s="5">
        <v>0</v>
      </c>
      <c r="AU56" s="5">
        <v>2.5</v>
      </c>
      <c r="AV56" s="5">
        <v>8</v>
      </c>
      <c r="AW56" s="5">
        <v>8</v>
      </c>
      <c r="AX56" s="5">
        <v>8</v>
      </c>
      <c r="AY56" s="5">
        <v>5.5</v>
      </c>
      <c r="AZ56" s="5">
        <v>5.5</v>
      </c>
      <c r="BA56" s="5">
        <v>5</v>
      </c>
      <c r="BB56" s="5">
        <v>3</v>
      </c>
      <c r="BC56" s="5">
        <v>3</v>
      </c>
      <c r="BD56" s="5">
        <v>3</v>
      </c>
      <c r="BE56" s="5">
        <v>3</v>
      </c>
      <c r="BF56" s="5">
        <v>3</v>
      </c>
      <c r="BG56" s="5">
        <v>3</v>
      </c>
      <c r="BH56" s="5">
        <v>3</v>
      </c>
      <c r="BI56" s="5">
        <v>3</v>
      </c>
      <c r="BJ56" s="5">
        <v>3</v>
      </c>
      <c r="BK56" s="5">
        <v>5</v>
      </c>
      <c r="BL56" s="5">
        <v>5</v>
      </c>
      <c r="BM56" s="5">
        <v>5</v>
      </c>
      <c r="BN56" s="5">
        <v>5</v>
      </c>
      <c r="BO56" s="5">
        <v>5</v>
      </c>
      <c r="BP56" s="5">
        <v>5</v>
      </c>
      <c r="BQ56" s="5">
        <v>5</v>
      </c>
      <c r="BR56" s="5">
        <v>5</v>
      </c>
      <c r="BS56" s="5">
        <v>5</v>
      </c>
      <c r="BT56" s="5">
        <v>5</v>
      </c>
      <c r="BU56" s="5">
        <v>3</v>
      </c>
      <c r="BV56" s="5">
        <v>3</v>
      </c>
      <c r="BW56" s="5">
        <v>3</v>
      </c>
      <c r="BX56" s="5">
        <v>3</v>
      </c>
      <c r="BY56" s="5">
        <v>3</v>
      </c>
      <c r="CA56" s="20" t="s">
        <v>21</v>
      </c>
      <c r="CB56" s="19">
        <v>80</v>
      </c>
      <c r="CD56" s="2"/>
      <c r="CE56" s="2"/>
    </row>
    <row r="57" spans="1:83" x14ac:dyDescent="0.25">
      <c r="A57" s="20" t="s">
        <v>22</v>
      </c>
      <c r="B57" s="5">
        <v>75.75</v>
      </c>
      <c r="C57" s="5">
        <v>55.75</v>
      </c>
      <c r="D57" s="5">
        <v>55.75</v>
      </c>
      <c r="E57" s="5">
        <v>55.75</v>
      </c>
      <c r="F57" s="5">
        <v>55.75</v>
      </c>
      <c r="G57" s="5">
        <v>55.75</v>
      </c>
      <c r="H57" s="5">
        <v>44.25</v>
      </c>
      <c r="I57" s="5">
        <v>33.75</v>
      </c>
      <c r="J57" s="5">
        <v>33.75</v>
      </c>
      <c r="K57" s="5">
        <v>33.75</v>
      </c>
      <c r="L57" s="5">
        <v>36.75</v>
      </c>
      <c r="M57" s="5">
        <v>36.75</v>
      </c>
      <c r="N57" s="5">
        <v>41.05</v>
      </c>
      <c r="O57" s="5">
        <v>45.35</v>
      </c>
      <c r="P57" s="5">
        <v>45.35</v>
      </c>
      <c r="Q57" s="5">
        <v>45.35</v>
      </c>
      <c r="R57" s="5">
        <v>45.35</v>
      </c>
      <c r="S57" s="5">
        <v>45.35</v>
      </c>
      <c r="T57" s="5">
        <v>45.35</v>
      </c>
      <c r="U57" s="5">
        <v>45.35</v>
      </c>
      <c r="V57" s="5">
        <v>44.85</v>
      </c>
      <c r="W57" s="5">
        <v>44.35</v>
      </c>
      <c r="X57" s="5">
        <v>40.75</v>
      </c>
      <c r="Y57" s="5">
        <v>40.75</v>
      </c>
      <c r="Z57" s="5">
        <v>40.75</v>
      </c>
      <c r="AA57" s="5">
        <v>40.75</v>
      </c>
      <c r="AB57" s="5">
        <v>40.75</v>
      </c>
      <c r="AC57" s="5">
        <v>40.75</v>
      </c>
      <c r="AD57" s="5">
        <v>40.75</v>
      </c>
      <c r="AE57" s="5">
        <v>40.75</v>
      </c>
      <c r="AF57" s="5">
        <v>40.75</v>
      </c>
      <c r="AG57" s="5">
        <v>40.75</v>
      </c>
      <c r="AH57" s="5">
        <v>45.35</v>
      </c>
      <c r="AI57" s="5">
        <v>45.35</v>
      </c>
      <c r="AJ57" s="5">
        <v>45.35</v>
      </c>
      <c r="AK57" s="5">
        <v>45.35</v>
      </c>
      <c r="AL57" s="5">
        <v>45.35</v>
      </c>
      <c r="AM57" s="5"/>
      <c r="AN57" s="20" t="s">
        <v>22</v>
      </c>
      <c r="AO57" s="5">
        <v>0</v>
      </c>
      <c r="AP57" s="5">
        <v>0.5</v>
      </c>
      <c r="AQ57" s="5">
        <v>1</v>
      </c>
      <c r="AR57" s="5">
        <v>1</v>
      </c>
      <c r="AS57" s="5">
        <v>1</v>
      </c>
      <c r="AT57" s="5">
        <v>1</v>
      </c>
      <c r="AU57" s="5">
        <v>4.5</v>
      </c>
      <c r="AV57" s="5">
        <v>8</v>
      </c>
      <c r="AW57" s="5">
        <v>8</v>
      </c>
      <c r="AX57" s="5">
        <v>8</v>
      </c>
      <c r="AY57" s="5">
        <v>6.5</v>
      </c>
      <c r="AZ57" s="5">
        <v>6.5</v>
      </c>
      <c r="BA57" s="5">
        <v>6</v>
      </c>
      <c r="BB57" s="5">
        <v>4</v>
      </c>
      <c r="BC57" s="5">
        <v>4</v>
      </c>
      <c r="BD57" s="5">
        <v>4</v>
      </c>
      <c r="BE57" s="5">
        <v>4</v>
      </c>
      <c r="BF57" s="5">
        <v>4</v>
      </c>
      <c r="BG57" s="5">
        <v>4</v>
      </c>
      <c r="BH57" s="5">
        <v>4</v>
      </c>
      <c r="BI57" s="5">
        <v>5</v>
      </c>
      <c r="BJ57" s="5">
        <v>5</v>
      </c>
      <c r="BK57" s="5">
        <v>6</v>
      </c>
      <c r="BL57" s="5">
        <v>6</v>
      </c>
      <c r="BM57" s="5">
        <v>6</v>
      </c>
      <c r="BN57" s="5">
        <v>6</v>
      </c>
      <c r="BO57" s="5">
        <v>6</v>
      </c>
      <c r="BP57" s="5">
        <v>6</v>
      </c>
      <c r="BQ57" s="5">
        <v>6</v>
      </c>
      <c r="BR57" s="5">
        <v>6</v>
      </c>
      <c r="BS57" s="5">
        <v>6</v>
      </c>
      <c r="BT57" s="5">
        <v>6</v>
      </c>
      <c r="BU57" s="5">
        <v>4</v>
      </c>
      <c r="BV57" s="5">
        <v>4</v>
      </c>
      <c r="BW57" s="5">
        <v>4</v>
      </c>
      <c r="BX57" s="5">
        <v>4</v>
      </c>
      <c r="BY57" s="5">
        <v>4</v>
      </c>
      <c r="CA57" s="20" t="s">
        <v>22</v>
      </c>
      <c r="CB57" s="19">
        <v>60</v>
      </c>
      <c r="CD57" s="2"/>
      <c r="CE57" s="2"/>
    </row>
    <row r="58" spans="1:83" x14ac:dyDescent="0.25">
      <c r="A58" s="20" t="s">
        <v>23</v>
      </c>
      <c r="B58" s="5">
        <v>70</v>
      </c>
      <c r="C58" s="5">
        <v>50</v>
      </c>
      <c r="D58" s="5">
        <v>50</v>
      </c>
      <c r="E58" s="5">
        <v>50</v>
      </c>
      <c r="F58" s="5">
        <v>50</v>
      </c>
      <c r="G58" s="5">
        <v>50</v>
      </c>
      <c r="H58" s="5">
        <v>38.5</v>
      </c>
      <c r="I58" s="5">
        <v>28</v>
      </c>
      <c r="J58" s="5">
        <v>28</v>
      </c>
      <c r="K58" s="5">
        <v>28</v>
      </c>
      <c r="L58" s="5">
        <v>31</v>
      </c>
      <c r="M58" s="5">
        <v>31</v>
      </c>
      <c r="N58" s="5">
        <v>35.299999999999997</v>
      </c>
      <c r="O58" s="5">
        <v>39.6</v>
      </c>
      <c r="P58" s="5">
        <v>39.6</v>
      </c>
      <c r="Q58" s="5">
        <v>39.6</v>
      </c>
      <c r="R58" s="5">
        <v>39.6</v>
      </c>
      <c r="S58" s="5">
        <v>39.6</v>
      </c>
      <c r="T58" s="5">
        <v>39.6</v>
      </c>
      <c r="U58" s="5">
        <v>39.6</v>
      </c>
      <c r="V58" s="5">
        <v>39.1</v>
      </c>
      <c r="W58" s="5">
        <v>38.6</v>
      </c>
      <c r="X58" s="5">
        <v>35</v>
      </c>
      <c r="Y58" s="5">
        <v>35</v>
      </c>
      <c r="Z58" s="5">
        <v>35</v>
      </c>
      <c r="AA58" s="5">
        <v>35</v>
      </c>
      <c r="AB58" s="5">
        <v>35</v>
      </c>
      <c r="AC58" s="5">
        <v>35</v>
      </c>
      <c r="AD58" s="5">
        <v>35</v>
      </c>
      <c r="AE58" s="5">
        <v>35</v>
      </c>
      <c r="AF58" s="5">
        <v>35</v>
      </c>
      <c r="AG58" s="5">
        <v>35</v>
      </c>
      <c r="AH58" s="5">
        <v>39.6</v>
      </c>
      <c r="AI58" s="5">
        <v>39.6</v>
      </c>
      <c r="AJ58" s="5">
        <v>39.6</v>
      </c>
      <c r="AK58" s="5">
        <v>39.6</v>
      </c>
      <c r="AL58" s="5">
        <v>39.6</v>
      </c>
      <c r="AM58" s="5"/>
      <c r="AN58" s="20" t="s">
        <v>23</v>
      </c>
      <c r="AO58" s="5">
        <v>0</v>
      </c>
      <c r="AP58" s="5">
        <v>2.5</v>
      </c>
      <c r="AQ58" s="5">
        <v>3</v>
      </c>
      <c r="AR58" s="5">
        <v>3</v>
      </c>
      <c r="AS58" s="5">
        <v>3</v>
      </c>
      <c r="AT58" s="5">
        <v>3</v>
      </c>
      <c r="AU58" s="5">
        <v>6.5</v>
      </c>
      <c r="AV58" s="5">
        <v>10</v>
      </c>
      <c r="AW58" s="5">
        <v>10</v>
      </c>
      <c r="AX58" s="5">
        <v>10</v>
      </c>
      <c r="AY58" s="5">
        <v>8.5</v>
      </c>
      <c r="AZ58" s="5">
        <v>8.5</v>
      </c>
      <c r="BA58" s="5">
        <v>8</v>
      </c>
      <c r="BB58" s="5">
        <v>6</v>
      </c>
      <c r="BC58" s="5">
        <v>6</v>
      </c>
      <c r="BD58" s="5">
        <v>6</v>
      </c>
      <c r="BE58" s="5">
        <v>6</v>
      </c>
      <c r="BF58" s="5">
        <v>6</v>
      </c>
      <c r="BG58" s="5">
        <v>6</v>
      </c>
      <c r="BH58" s="5">
        <v>6</v>
      </c>
      <c r="BI58" s="5">
        <v>6</v>
      </c>
      <c r="BJ58" s="5">
        <v>7</v>
      </c>
      <c r="BK58" s="5">
        <v>8</v>
      </c>
      <c r="BL58" s="5">
        <v>8</v>
      </c>
      <c r="BM58" s="5">
        <v>8</v>
      </c>
      <c r="BN58" s="5">
        <v>8</v>
      </c>
      <c r="BO58" s="5">
        <v>8</v>
      </c>
      <c r="BP58" s="5">
        <v>8</v>
      </c>
      <c r="BQ58" s="5">
        <v>8</v>
      </c>
      <c r="BR58" s="5">
        <v>8</v>
      </c>
      <c r="BS58" s="5">
        <v>8</v>
      </c>
      <c r="BT58" s="5">
        <v>8</v>
      </c>
      <c r="BU58" s="5">
        <v>6</v>
      </c>
      <c r="BV58" s="5">
        <v>6</v>
      </c>
      <c r="BW58" s="5">
        <v>6</v>
      </c>
      <c r="BX58" s="5">
        <v>6</v>
      </c>
      <c r="BY58" s="5">
        <v>6</v>
      </c>
      <c r="CA58" s="20" t="s">
        <v>23</v>
      </c>
      <c r="CB58" s="19">
        <v>33</v>
      </c>
      <c r="CD58" s="2"/>
      <c r="CE58" s="2"/>
    </row>
    <row r="59" spans="1:83" x14ac:dyDescent="0.25">
      <c r="A59" s="19" t="s">
        <v>86</v>
      </c>
      <c r="B59" s="5">
        <v>83</v>
      </c>
      <c r="C59" s="5">
        <v>63</v>
      </c>
      <c r="D59" s="5">
        <v>63</v>
      </c>
      <c r="E59" s="5">
        <v>63</v>
      </c>
      <c r="F59" s="5">
        <v>63</v>
      </c>
      <c r="G59" s="5">
        <v>63</v>
      </c>
      <c r="H59" s="5">
        <v>45</v>
      </c>
      <c r="I59" s="5">
        <v>34.5</v>
      </c>
      <c r="J59" s="5">
        <v>34.5</v>
      </c>
      <c r="K59" s="5">
        <v>34.5</v>
      </c>
      <c r="L59" s="5">
        <v>37.5</v>
      </c>
      <c r="M59" s="5">
        <v>37.5</v>
      </c>
      <c r="N59" s="5">
        <v>41.8</v>
      </c>
      <c r="O59" s="5">
        <v>46.1</v>
      </c>
      <c r="P59" s="5">
        <v>46.1</v>
      </c>
      <c r="Q59" s="5">
        <v>46.1</v>
      </c>
      <c r="R59" s="5">
        <v>46.1</v>
      </c>
      <c r="S59" s="5">
        <v>46.1</v>
      </c>
      <c r="T59" s="5">
        <v>46.1</v>
      </c>
      <c r="U59" s="5">
        <v>46.1</v>
      </c>
      <c r="V59" s="5">
        <v>45.6</v>
      </c>
      <c r="W59" s="5">
        <v>45.1</v>
      </c>
      <c r="X59" s="5">
        <v>41.5</v>
      </c>
      <c r="Y59" s="5">
        <v>41.5</v>
      </c>
      <c r="Z59" s="5">
        <v>41.5</v>
      </c>
      <c r="AA59" s="5">
        <v>41.5</v>
      </c>
      <c r="AB59" s="5">
        <v>41.5</v>
      </c>
      <c r="AC59" s="5">
        <v>41.5</v>
      </c>
      <c r="AD59" s="5">
        <v>41.5</v>
      </c>
      <c r="AE59" s="5">
        <v>41.5</v>
      </c>
      <c r="AF59" s="5">
        <v>41.5</v>
      </c>
      <c r="AG59" s="5">
        <v>41.5</v>
      </c>
      <c r="AH59" s="5">
        <v>46.1</v>
      </c>
      <c r="AI59" s="5">
        <v>46.1</v>
      </c>
      <c r="AJ59" s="5">
        <v>46.1</v>
      </c>
      <c r="AK59" s="5">
        <v>46.1</v>
      </c>
      <c r="AL59" s="5">
        <v>46.1</v>
      </c>
      <c r="AM59" s="5"/>
      <c r="AN59" s="19" t="s">
        <v>86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5">
        <v>3.5</v>
      </c>
      <c r="AV59" s="5">
        <v>8</v>
      </c>
      <c r="AW59" s="5">
        <v>8</v>
      </c>
      <c r="AX59" s="5">
        <v>8</v>
      </c>
      <c r="AY59" s="5">
        <v>6.5</v>
      </c>
      <c r="AZ59" s="5">
        <v>6.5</v>
      </c>
      <c r="BA59" s="5">
        <v>6</v>
      </c>
      <c r="BB59" s="5">
        <v>4</v>
      </c>
      <c r="BC59" s="5">
        <v>4</v>
      </c>
      <c r="BD59" s="5">
        <v>4</v>
      </c>
      <c r="BE59" s="5">
        <v>4</v>
      </c>
      <c r="BF59" s="5">
        <v>4</v>
      </c>
      <c r="BG59" s="5">
        <v>4</v>
      </c>
      <c r="BH59" s="5">
        <v>4</v>
      </c>
      <c r="BI59" s="5">
        <v>4</v>
      </c>
      <c r="BJ59" s="5">
        <v>4</v>
      </c>
      <c r="BK59" s="5">
        <v>6</v>
      </c>
      <c r="BL59" s="5">
        <v>6</v>
      </c>
      <c r="BM59" s="5">
        <v>6</v>
      </c>
      <c r="BN59" s="5">
        <v>6</v>
      </c>
      <c r="BO59" s="5">
        <v>6</v>
      </c>
      <c r="BP59" s="5">
        <v>6</v>
      </c>
      <c r="BQ59" s="5">
        <v>6</v>
      </c>
      <c r="BR59" s="5">
        <v>6</v>
      </c>
      <c r="BS59" s="5">
        <v>6</v>
      </c>
      <c r="BT59" s="5">
        <v>6</v>
      </c>
      <c r="BU59" s="5">
        <v>4</v>
      </c>
      <c r="BV59" s="5">
        <v>4</v>
      </c>
      <c r="BW59" s="5">
        <v>4</v>
      </c>
      <c r="BX59" s="5">
        <v>4</v>
      </c>
      <c r="BY59" s="5">
        <v>4</v>
      </c>
      <c r="CA59" s="19" t="s">
        <v>86</v>
      </c>
      <c r="CB59" s="19">
        <v>60</v>
      </c>
      <c r="CD59" s="2"/>
      <c r="CE59" s="2"/>
    </row>
    <row r="60" spans="1:83" x14ac:dyDescent="0.25">
      <c r="A60" s="20" t="s">
        <v>87</v>
      </c>
      <c r="B60" s="5">
        <v>80</v>
      </c>
      <c r="C60" s="5">
        <v>60</v>
      </c>
      <c r="D60" s="5">
        <v>60</v>
      </c>
      <c r="E60" s="5">
        <v>60</v>
      </c>
      <c r="F60" s="5">
        <v>60</v>
      </c>
      <c r="G60" s="5">
        <v>60</v>
      </c>
      <c r="H60" s="5">
        <v>45.43</v>
      </c>
      <c r="I60" s="5">
        <v>34.93</v>
      </c>
      <c r="J60" s="5">
        <v>34.93</v>
      </c>
      <c r="K60" s="5">
        <v>34.93</v>
      </c>
      <c r="L60" s="5">
        <v>37.93</v>
      </c>
      <c r="M60" s="5">
        <v>37.93</v>
      </c>
      <c r="N60" s="5">
        <v>42.23</v>
      </c>
      <c r="O60" s="5">
        <v>46.53</v>
      </c>
      <c r="P60" s="5">
        <v>46.53</v>
      </c>
      <c r="Q60" s="5">
        <v>46.53</v>
      </c>
      <c r="R60" s="5">
        <v>46.53</v>
      </c>
      <c r="S60" s="5">
        <v>46.370000000000005</v>
      </c>
      <c r="T60" s="5">
        <v>46.370000000000005</v>
      </c>
      <c r="U60" s="5">
        <v>46.35</v>
      </c>
      <c r="V60" s="5">
        <v>45.85</v>
      </c>
      <c r="W60" s="5">
        <v>45.35</v>
      </c>
      <c r="X60" s="5">
        <v>41.75</v>
      </c>
      <c r="Y60" s="5">
        <v>41.75</v>
      </c>
      <c r="Z60" s="5">
        <v>41.75</v>
      </c>
      <c r="AA60" s="5">
        <v>41.75</v>
      </c>
      <c r="AB60" s="5">
        <v>41.75</v>
      </c>
      <c r="AC60" s="5">
        <v>42.75</v>
      </c>
      <c r="AD60" s="5">
        <v>42.75</v>
      </c>
      <c r="AE60" s="5">
        <v>42.75</v>
      </c>
      <c r="AF60" s="5">
        <v>42.75</v>
      </c>
      <c r="AG60" s="5">
        <v>42.75</v>
      </c>
      <c r="AH60" s="5">
        <v>47.35</v>
      </c>
      <c r="AI60" s="5">
        <v>47.25</v>
      </c>
      <c r="AJ60" s="5">
        <v>47.25</v>
      </c>
      <c r="AK60" s="5">
        <v>47.25</v>
      </c>
      <c r="AL60" s="5">
        <v>47.25</v>
      </c>
      <c r="AM60" s="5"/>
      <c r="AN60" s="20" t="s">
        <v>87</v>
      </c>
      <c r="AO60" s="5">
        <v>0</v>
      </c>
      <c r="AP60" s="5">
        <v>0</v>
      </c>
      <c r="AQ60" s="5">
        <v>0</v>
      </c>
      <c r="AR60" s="5">
        <v>0</v>
      </c>
      <c r="AS60" s="5">
        <v>0</v>
      </c>
      <c r="AT60" s="5">
        <v>0</v>
      </c>
      <c r="AU60" s="5">
        <v>3.5</v>
      </c>
      <c r="AV60" s="5">
        <v>8</v>
      </c>
      <c r="AW60" s="5">
        <v>8</v>
      </c>
      <c r="AX60" s="5">
        <v>8</v>
      </c>
      <c r="AY60" s="5">
        <v>6.5</v>
      </c>
      <c r="AZ60" s="5">
        <v>6.5</v>
      </c>
      <c r="BA60" s="5">
        <v>5</v>
      </c>
      <c r="BB60" s="5">
        <v>4</v>
      </c>
      <c r="BC60" s="5">
        <v>4</v>
      </c>
      <c r="BD60" s="5">
        <v>4</v>
      </c>
      <c r="BE60" s="5">
        <v>4</v>
      </c>
      <c r="BF60" s="5">
        <v>4</v>
      </c>
      <c r="BG60" s="5">
        <v>4</v>
      </c>
      <c r="BH60" s="5">
        <v>4</v>
      </c>
      <c r="BI60" s="5">
        <v>4</v>
      </c>
      <c r="BJ60" s="5">
        <v>4</v>
      </c>
      <c r="BK60" s="5">
        <v>6</v>
      </c>
      <c r="BL60" s="5">
        <v>6</v>
      </c>
      <c r="BM60" s="5">
        <v>6</v>
      </c>
      <c r="BN60" s="5">
        <v>6</v>
      </c>
      <c r="BO60" s="5">
        <v>6</v>
      </c>
      <c r="BP60" s="5">
        <v>5</v>
      </c>
      <c r="BQ60" s="5">
        <v>5</v>
      </c>
      <c r="BR60" s="5">
        <v>5</v>
      </c>
      <c r="BS60" s="5">
        <v>5</v>
      </c>
      <c r="BT60" s="5">
        <v>5</v>
      </c>
      <c r="BU60" s="5">
        <v>4</v>
      </c>
      <c r="BV60" s="5">
        <v>4</v>
      </c>
      <c r="BW60" s="5">
        <v>4</v>
      </c>
      <c r="BX60" s="5">
        <v>4</v>
      </c>
      <c r="BY60" s="5">
        <v>4</v>
      </c>
      <c r="CA60" s="20" t="s">
        <v>87</v>
      </c>
      <c r="CB60" s="19">
        <v>60</v>
      </c>
      <c r="CD60" s="2"/>
      <c r="CE60" s="2"/>
    </row>
    <row r="61" spans="1:83" x14ac:dyDescent="0.25">
      <c r="A61" s="20" t="s">
        <v>88</v>
      </c>
      <c r="B61" s="5">
        <v>70</v>
      </c>
      <c r="C61" s="5">
        <v>50</v>
      </c>
      <c r="D61" s="5">
        <v>50</v>
      </c>
      <c r="E61" s="5">
        <v>50</v>
      </c>
      <c r="F61" s="5">
        <v>50</v>
      </c>
      <c r="G61" s="5">
        <v>50</v>
      </c>
      <c r="H61" s="5">
        <v>38.5</v>
      </c>
      <c r="I61" s="5">
        <v>28</v>
      </c>
      <c r="J61" s="5">
        <v>28</v>
      </c>
      <c r="K61" s="5">
        <v>28</v>
      </c>
      <c r="L61" s="5">
        <v>31</v>
      </c>
      <c r="M61" s="5">
        <v>31</v>
      </c>
      <c r="N61" s="5">
        <v>35.299999999999997</v>
      </c>
      <c r="O61" s="5">
        <v>39.6</v>
      </c>
      <c r="P61" s="5">
        <v>39.6</v>
      </c>
      <c r="Q61" s="5">
        <v>39.6</v>
      </c>
      <c r="R61" s="5">
        <v>39.6</v>
      </c>
      <c r="S61" s="5">
        <v>39.6</v>
      </c>
      <c r="T61" s="5">
        <v>39.6</v>
      </c>
      <c r="U61" s="5">
        <v>39.6</v>
      </c>
      <c r="V61" s="5">
        <v>39.1</v>
      </c>
      <c r="W61" s="5">
        <v>38.6</v>
      </c>
      <c r="X61" s="5">
        <v>35</v>
      </c>
      <c r="Y61" s="5">
        <v>35</v>
      </c>
      <c r="Z61" s="5">
        <v>35</v>
      </c>
      <c r="AA61" s="5">
        <v>35</v>
      </c>
      <c r="AB61" s="5">
        <v>35</v>
      </c>
      <c r="AC61" s="5">
        <v>35</v>
      </c>
      <c r="AD61" s="5">
        <v>35</v>
      </c>
      <c r="AE61" s="5">
        <v>35</v>
      </c>
      <c r="AF61" s="5">
        <v>35</v>
      </c>
      <c r="AG61" s="5">
        <v>35</v>
      </c>
      <c r="AH61" s="5">
        <v>39.6</v>
      </c>
      <c r="AI61" s="5">
        <v>39.6</v>
      </c>
      <c r="AJ61" s="5">
        <v>39.6</v>
      </c>
      <c r="AK61" s="5">
        <v>39.6</v>
      </c>
      <c r="AL61" s="5">
        <v>39.6</v>
      </c>
      <c r="AM61" s="5"/>
      <c r="AN61" s="20" t="s">
        <v>88</v>
      </c>
      <c r="AO61" s="5">
        <v>0</v>
      </c>
      <c r="AP61" s="5">
        <v>2.5</v>
      </c>
      <c r="AQ61" s="5">
        <v>3</v>
      </c>
      <c r="AR61" s="5">
        <v>3</v>
      </c>
      <c r="AS61" s="5">
        <v>3</v>
      </c>
      <c r="AT61" s="5">
        <v>3</v>
      </c>
      <c r="AU61" s="5">
        <v>6.5</v>
      </c>
      <c r="AV61" s="5">
        <v>10</v>
      </c>
      <c r="AW61" s="5">
        <v>10</v>
      </c>
      <c r="AX61" s="5">
        <v>10</v>
      </c>
      <c r="AY61" s="5">
        <v>8.5</v>
      </c>
      <c r="AZ61" s="5">
        <v>8.5</v>
      </c>
      <c r="BA61" s="5">
        <v>8</v>
      </c>
      <c r="BB61" s="5">
        <v>6</v>
      </c>
      <c r="BC61" s="5">
        <v>6</v>
      </c>
      <c r="BD61" s="5">
        <v>6</v>
      </c>
      <c r="BE61" s="5">
        <v>6</v>
      </c>
      <c r="BF61" s="5">
        <v>6</v>
      </c>
      <c r="BG61" s="5">
        <v>6</v>
      </c>
      <c r="BH61" s="5">
        <v>6</v>
      </c>
      <c r="BI61" s="5">
        <v>6</v>
      </c>
      <c r="BJ61" s="5">
        <v>7</v>
      </c>
      <c r="BK61" s="5">
        <v>8</v>
      </c>
      <c r="BL61" s="5">
        <v>8</v>
      </c>
      <c r="BM61" s="5">
        <v>8</v>
      </c>
      <c r="BN61" s="5">
        <v>8</v>
      </c>
      <c r="BO61" s="5">
        <v>8</v>
      </c>
      <c r="BP61" s="5">
        <v>8</v>
      </c>
      <c r="BQ61" s="5">
        <v>8</v>
      </c>
      <c r="BR61" s="5">
        <v>8</v>
      </c>
      <c r="BS61" s="5">
        <v>8</v>
      </c>
      <c r="BT61" s="5">
        <v>8</v>
      </c>
      <c r="BU61" s="5">
        <v>6</v>
      </c>
      <c r="BV61" s="5">
        <v>6</v>
      </c>
      <c r="BW61" s="5">
        <v>6</v>
      </c>
      <c r="BX61" s="5">
        <v>6</v>
      </c>
      <c r="BY61" s="5">
        <v>6</v>
      </c>
      <c r="CA61" s="20" t="s">
        <v>88</v>
      </c>
      <c r="CB61" s="19">
        <v>33</v>
      </c>
      <c r="CD61" s="2"/>
      <c r="CE61" s="2"/>
    </row>
    <row r="62" spans="1:83" x14ac:dyDescent="0.25">
      <c r="A62" s="2" t="s">
        <v>98</v>
      </c>
      <c r="X62" s="5">
        <v>34</v>
      </c>
      <c r="Y62" s="5">
        <v>33</v>
      </c>
      <c r="Z62" s="5">
        <v>30</v>
      </c>
      <c r="AA62" s="5">
        <v>28.999999999999996</v>
      </c>
      <c r="AB62" s="5">
        <v>28.000000000000004</v>
      </c>
      <c r="AC62" s="5">
        <v>28.000000000000004</v>
      </c>
      <c r="AD62" s="5">
        <v>28.000000000000004</v>
      </c>
      <c r="AE62" s="5">
        <v>30</v>
      </c>
      <c r="AF62" s="5">
        <v>30</v>
      </c>
      <c r="AG62" s="5">
        <v>30</v>
      </c>
      <c r="AH62" s="5">
        <v>30</v>
      </c>
      <c r="AI62" s="5">
        <v>35</v>
      </c>
      <c r="AJ62" s="5">
        <v>35</v>
      </c>
      <c r="AK62" s="5">
        <v>35</v>
      </c>
      <c r="AL62" s="5">
        <v>35</v>
      </c>
      <c r="AM62" s="5"/>
      <c r="AN62" s="2" t="s">
        <v>98</v>
      </c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>
        <v>7.5</v>
      </c>
      <c r="BL62" s="5">
        <v>7.5</v>
      </c>
      <c r="BM62" s="5">
        <v>8.5</v>
      </c>
      <c r="BN62" s="5">
        <v>9.5</v>
      </c>
      <c r="BO62" s="5">
        <v>9.5</v>
      </c>
      <c r="BP62" s="5">
        <v>9.5</v>
      </c>
      <c r="BQ62" s="5">
        <v>9</v>
      </c>
      <c r="BR62" s="5">
        <v>8</v>
      </c>
      <c r="BS62" s="5">
        <v>8</v>
      </c>
      <c r="BT62" s="5">
        <v>8</v>
      </c>
      <c r="BU62" s="5">
        <v>8</v>
      </c>
      <c r="BV62" s="5">
        <v>8</v>
      </c>
      <c r="BW62" s="5">
        <v>8</v>
      </c>
      <c r="BX62" s="5">
        <v>8</v>
      </c>
      <c r="BY62" s="5">
        <v>8</v>
      </c>
      <c r="BZ62" s="5"/>
      <c r="CA62" s="2" t="s">
        <v>98</v>
      </c>
      <c r="CB62" s="19">
        <v>1</v>
      </c>
      <c r="CD62" s="2"/>
      <c r="CE62" s="2"/>
    </row>
    <row r="63" spans="1:83" x14ac:dyDescent="0.25">
      <c r="A63" s="2" t="s">
        <v>99</v>
      </c>
      <c r="X63" s="5">
        <v>34</v>
      </c>
      <c r="Y63" s="5">
        <v>33</v>
      </c>
      <c r="Z63" s="5">
        <v>30</v>
      </c>
      <c r="AA63" s="5">
        <v>28.999999999999996</v>
      </c>
      <c r="AB63" s="5">
        <v>28.000000000000004</v>
      </c>
      <c r="AC63" s="5">
        <v>28.000000000000004</v>
      </c>
      <c r="AD63" s="5">
        <v>28.000000000000004</v>
      </c>
      <c r="AE63" s="5">
        <v>30</v>
      </c>
      <c r="AF63" s="5">
        <v>30</v>
      </c>
      <c r="AG63" s="5">
        <v>30</v>
      </c>
      <c r="AH63" s="5">
        <v>30</v>
      </c>
      <c r="AI63" s="5">
        <v>35</v>
      </c>
      <c r="AJ63" s="5">
        <v>35</v>
      </c>
      <c r="AK63" s="5">
        <v>35</v>
      </c>
      <c r="AL63" s="5">
        <v>35</v>
      </c>
      <c r="AM63" s="5"/>
      <c r="AN63" s="2" t="s">
        <v>99</v>
      </c>
      <c r="BK63" s="5">
        <v>7.5</v>
      </c>
      <c r="BL63" s="5">
        <v>7.5</v>
      </c>
      <c r="BM63" s="5">
        <v>8.5</v>
      </c>
      <c r="BN63" s="5">
        <v>9.5</v>
      </c>
      <c r="BO63" s="5">
        <v>9.5</v>
      </c>
      <c r="BP63" s="5">
        <v>9.5</v>
      </c>
      <c r="BQ63" s="5">
        <v>9</v>
      </c>
      <c r="BR63" s="5">
        <v>8</v>
      </c>
      <c r="BS63" s="5">
        <v>8</v>
      </c>
      <c r="BT63" s="5">
        <v>8</v>
      </c>
      <c r="BU63" s="5">
        <v>8</v>
      </c>
      <c r="BV63" s="5">
        <v>8</v>
      </c>
      <c r="BW63" s="5">
        <v>8</v>
      </c>
      <c r="BX63" s="5">
        <v>8</v>
      </c>
      <c r="BY63" s="5">
        <v>8</v>
      </c>
      <c r="CA63" s="2" t="s">
        <v>99</v>
      </c>
      <c r="CB63" s="19">
        <v>1</v>
      </c>
      <c r="CD63" s="2"/>
      <c r="CE63" s="2"/>
    </row>
    <row r="64" spans="1:83" x14ac:dyDescent="0.25">
      <c r="A64" s="2" t="s">
        <v>125</v>
      </c>
      <c r="X64" s="5">
        <v>34</v>
      </c>
      <c r="Y64" s="5">
        <v>33</v>
      </c>
      <c r="Z64" s="5">
        <v>30</v>
      </c>
      <c r="AA64" s="5">
        <v>28.999999999999996</v>
      </c>
      <c r="AB64" s="5">
        <v>28.000000000000004</v>
      </c>
      <c r="AC64" s="5">
        <v>28.000000000000004</v>
      </c>
      <c r="AD64" s="5">
        <v>28.000000000000004</v>
      </c>
      <c r="AE64" s="5">
        <v>30</v>
      </c>
      <c r="AF64" s="5">
        <v>30</v>
      </c>
      <c r="AG64" s="5">
        <v>30</v>
      </c>
      <c r="AH64" s="5">
        <v>30</v>
      </c>
      <c r="AI64" s="5">
        <v>35</v>
      </c>
      <c r="AJ64" s="5">
        <v>35</v>
      </c>
      <c r="AK64" s="5">
        <v>35</v>
      </c>
      <c r="AL64" s="5">
        <v>35</v>
      </c>
      <c r="AM64" s="5"/>
      <c r="AN64" s="2" t="s">
        <v>125</v>
      </c>
      <c r="AO64" s="8"/>
      <c r="AP64" s="8"/>
      <c r="AQ64" s="8"/>
      <c r="AR64" s="8"/>
      <c r="AS64" s="8"/>
      <c r="BK64" s="5">
        <v>7.5</v>
      </c>
      <c r="BL64" s="5">
        <v>7.5</v>
      </c>
      <c r="BM64" s="5">
        <v>8.5</v>
      </c>
      <c r="BN64" s="5">
        <v>9.5</v>
      </c>
      <c r="BO64" s="5">
        <v>9.5</v>
      </c>
      <c r="BP64" s="5">
        <v>9.5</v>
      </c>
      <c r="BQ64" s="5">
        <v>9</v>
      </c>
      <c r="BR64" s="5">
        <v>8</v>
      </c>
      <c r="BS64" s="5">
        <v>8</v>
      </c>
      <c r="BT64" s="5">
        <v>8</v>
      </c>
      <c r="BU64" s="5">
        <v>8</v>
      </c>
      <c r="BV64" s="5">
        <v>8</v>
      </c>
      <c r="BW64" s="5">
        <v>8</v>
      </c>
      <c r="BX64" s="5">
        <v>8</v>
      </c>
      <c r="BY64" s="5">
        <v>8</v>
      </c>
      <c r="CA64" s="2" t="s">
        <v>125</v>
      </c>
      <c r="CB64" s="19">
        <v>1</v>
      </c>
      <c r="CD64" s="2"/>
      <c r="CE64" s="2"/>
    </row>
    <row r="65" spans="1:83" s="4" customFormat="1" x14ac:dyDescent="0.25">
      <c r="A65" s="2" t="s">
        <v>100</v>
      </c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5">
        <v>34</v>
      </c>
      <c r="Y65" s="5">
        <v>33</v>
      </c>
      <c r="Z65" s="5">
        <v>30</v>
      </c>
      <c r="AA65" s="5">
        <v>28.999999999999996</v>
      </c>
      <c r="AB65" s="5">
        <v>28.000000000000004</v>
      </c>
      <c r="AC65" s="5">
        <v>28.000000000000004</v>
      </c>
      <c r="AD65" s="5">
        <v>28.000000000000004</v>
      </c>
      <c r="AE65" s="5">
        <v>30</v>
      </c>
      <c r="AF65" s="5">
        <v>30</v>
      </c>
      <c r="AG65" s="5">
        <v>30</v>
      </c>
      <c r="AH65" s="5">
        <v>30</v>
      </c>
      <c r="AI65" s="5">
        <v>35</v>
      </c>
      <c r="AJ65" s="5">
        <v>35</v>
      </c>
      <c r="AK65" s="5">
        <v>35</v>
      </c>
      <c r="AL65" s="5">
        <v>35</v>
      </c>
      <c r="AM65" s="5"/>
      <c r="AN65" s="2" t="s">
        <v>100</v>
      </c>
      <c r="AO65" s="8"/>
      <c r="AP65" s="8"/>
      <c r="AQ65" s="8"/>
      <c r="AR65" s="8"/>
      <c r="AS65" s="8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5">
        <v>7.5</v>
      </c>
      <c r="BL65" s="5">
        <v>7.5</v>
      </c>
      <c r="BM65" s="5">
        <v>8.5</v>
      </c>
      <c r="BN65" s="5">
        <v>9.5</v>
      </c>
      <c r="BO65" s="5">
        <v>9.5</v>
      </c>
      <c r="BP65" s="5">
        <v>9.5</v>
      </c>
      <c r="BQ65" s="5">
        <v>9</v>
      </c>
      <c r="BR65" s="5">
        <v>8</v>
      </c>
      <c r="BS65" s="5">
        <v>8</v>
      </c>
      <c r="BT65" s="5">
        <v>8</v>
      </c>
      <c r="BU65" s="5">
        <v>8</v>
      </c>
      <c r="BV65" s="5">
        <v>8</v>
      </c>
      <c r="BW65" s="5">
        <v>8</v>
      </c>
      <c r="BX65" s="5">
        <v>8</v>
      </c>
      <c r="BY65" s="5">
        <v>8</v>
      </c>
      <c r="BZ65" s="19"/>
      <c r="CA65" s="2" t="s">
        <v>100</v>
      </c>
      <c r="CB65" s="19">
        <v>1</v>
      </c>
      <c r="CC65" s="19"/>
      <c r="CD65" s="2"/>
      <c r="CE65" s="2"/>
    </row>
    <row r="66" spans="1:83" s="4" customFormat="1" x14ac:dyDescent="0.25">
      <c r="A66" s="2" t="s">
        <v>101</v>
      </c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5">
        <v>34</v>
      </c>
      <c r="Y66" s="5">
        <v>33</v>
      </c>
      <c r="Z66" s="5">
        <v>30</v>
      </c>
      <c r="AA66" s="5">
        <v>28.999999999999996</v>
      </c>
      <c r="AB66" s="5">
        <v>28.000000000000004</v>
      </c>
      <c r="AC66" s="5">
        <v>28.000000000000004</v>
      </c>
      <c r="AD66" s="5">
        <v>28.000000000000004</v>
      </c>
      <c r="AE66" s="5">
        <v>30</v>
      </c>
      <c r="AF66" s="5">
        <v>30</v>
      </c>
      <c r="AG66" s="5">
        <v>30</v>
      </c>
      <c r="AH66" s="5">
        <v>30</v>
      </c>
      <c r="AI66" s="5">
        <v>35</v>
      </c>
      <c r="AJ66" s="5">
        <v>35</v>
      </c>
      <c r="AK66" s="5">
        <v>35</v>
      </c>
      <c r="AL66" s="5">
        <v>35</v>
      </c>
      <c r="AM66" s="5"/>
      <c r="AN66" s="2" t="s">
        <v>101</v>
      </c>
      <c r="AO66" s="8"/>
      <c r="AP66" s="8"/>
      <c r="AQ66" s="8"/>
      <c r="AR66" s="8"/>
      <c r="AS66" s="8"/>
      <c r="BK66" s="5">
        <v>7.5</v>
      </c>
      <c r="BL66" s="5">
        <v>7.5</v>
      </c>
      <c r="BM66" s="5">
        <v>8.5</v>
      </c>
      <c r="BN66" s="5">
        <v>9.5</v>
      </c>
      <c r="BO66" s="5">
        <v>9.5</v>
      </c>
      <c r="BP66" s="5">
        <v>9.5</v>
      </c>
      <c r="BQ66" s="5">
        <v>9</v>
      </c>
      <c r="BR66" s="5">
        <v>8</v>
      </c>
      <c r="BS66" s="5">
        <v>8</v>
      </c>
      <c r="BT66" s="5">
        <v>8</v>
      </c>
      <c r="BU66" s="5">
        <v>8</v>
      </c>
      <c r="BV66" s="5">
        <v>8</v>
      </c>
      <c r="BW66" s="5">
        <v>8</v>
      </c>
      <c r="BX66" s="5">
        <v>8</v>
      </c>
      <c r="BY66" s="5">
        <v>8</v>
      </c>
      <c r="BZ66" s="19"/>
      <c r="CA66" s="2" t="s">
        <v>101</v>
      </c>
      <c r="CB66" s="19">
        <v>1</v>
      </c>
      <c r="CC66" s="19"/>
      <c r="CD66" s="2"/>
      <c r="CE66" s="2"/>
    </row>
    <row r="67" spans="1:83" s="4" customFormat="1" x14ac:dyDescent="0.25">
      <c r="A67" s="2" t="s">
        <v>102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5">
        <v>34</v>
      </c>
      <c r="Y67" s="5">
        <v>33</v>
      </c>
      <c r="Z67" s="5">
        <v>30</v>
      </c>
      <c r="AA67" s="5">
        <v>28.999999999999996</v>
      </c>
      <c r="AB67" s="5">
        <v>28.000000000000004</v>
      </c>
      <c r="AC67" s="5">
        <v>28.000000000000004</v>
      </c>
      <c r="AD67" s="5">
        <v>28.000000000000004</v>
      </c>
      <c r="AE67" s="5">
        <v>30</v>
      </c>
      <c r="AF67" s="5">
        <v>30</v>
      </c>
      <c r="AG67" s="5">
        <v>30</v>
      </c>
      <c r="AH67" s="5">
        <v>30</v>
      </c>
      <c r="AI67" s="5">
        <v>35</v>
      </c>
      <c r="AJ67" s="5">
        <v>35</v>
      </c>
      <c r="AK67" s="5">
        <v>35</v>
      </c>
      <c r="AL67" s="5">
        <v>35</v>
      </c>
      <c r="AM67" s="5"/>
      <c r="AN67" s="2" t="s">
        <v>102</v>
      </c>
      <c r="AO67" s="8"/>
      <c r="AP67" s="8"/>
      <c r="AQ67" s="8"/>
      <c r="AR67" s="8"/>
      <c r="AS67" s="8"/>
      <c r="BK67" s="5">
        <v>7.5</v>
      </c>
      <c r="BL67" s="5">
        <v>7.5</v>
      </c>
      <c r="BM67" s="5">
        <v>8.5</v>
      </c>
      <c r="BN67" s="5">
        <v>9.5</v>
      </c>
      <c r="BO67" s="5">
        <v>9.5</v>
      </c>
      <c r="BP67" s="5">
        <v>9.5</v>
      </c>
      <c r="BQ67" s="5">
        <v>9</v>
      </c>
      <c r="BR67" s="5">
        <v>8</v>
      </c>
      <c r="BS67" s="5">
        <v>8</v>
      </c>
      <c r="BT67" s="5">
        <v>8</v>
      </c>
      <c r="BU67" s="5">
        <v>8</v>
      </c>
      <c r="BV67" s="5">
        <v>8</v>
      </c>
      <c r="BW67" s="5">
        <v>8</v>
      </c>
      <c r="BX67" s="5">
        <v>8</v>
      </c>
      <c r="BY67" s="5">
        <v>8</v>
      </c>
      <c r="BZ67" s="19"/>
      <c r="CA67" s="2" t="s">
        <v>102</v>
      </c>
      <c r="CB67" s="19">
        <v>1</v>
      </c>
      <c r="CC67" s="19"/>
      <c r="CD67" s="2"/>
      <c r="CE67" s="2"/>
    </row>
    <row r="68" spans="1:83" s="4" customFormat="1" x14ac:dyDescent="0.25">
      <c r="A68" s="2" t="s">
        <v>126</v>
      </c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5">
        <v>34</v>
      </c>
      <c r="Y68" s="5">
        <v>33</v>
      </c>
      <c r="Z68" s="5">
        <v>30</v>
      </c>
      <c r="AA68" s="5">
        <v>28.999999999999996</v>
      </c>
      <c r="AB68" s="5">
        <v>28.000000000000004</v>
      </c>
      <c r="AC68" s="5">
        <v>28.000000000000004</v>
      </c>
      <c r="AD68" s="5">
        <v>28.000000000000004</v>
      </c>
      <c r="AE68" s="5">
        <v>30</v>
      </c>
      <c r="AF68" s="5">
        <v>30</v>
      </c>
      <c r="AG68" s="5">
        <v>30</v>
      </c>
      <c r="AH68" s="5">
        <v>30</v>
      </c>
      <c r="AI68" s="5">
        <v>35</v>
      </c>
      <c r="AJ68" s="5">
        <v>35</v>
      </c>
      <c r="AK68" s="5">
        <v>35</v>
      </c>
      <c r="AL68" s="5">
        <v>35</v>
      </c>
      <c r="AM68" s="5"/>
      <c r="AN68" s="2" t="s">
        <v>126</v>
      </c>
      <c r="AO68" s="8"/>
      <c r="AP68" s="8"/>
      <c r="AQ68" s="8"/>
      <c r="AR68" s="8"/>
      <c r="AS68" s="8"/>
      <c r="BK68" s="5">
        <v>7.5</v>
      </c>
      <c r="BL68" s="5">
        <v>7.5</v>
      </c>
      <c r="BM68" s="5">
        <v>8.5</v>
      </c>
      <c r="BN68" s="5">
        <v>9.5</v>
      </c>
      <c r="BO68" s="5">
        <v>9.5</v>
      </c>
      <c r="BP68" s="5">
        <v>9.5</v>
      </c>
      <c r="BQ68" s="5">
        <v>9</v>
      </c>
      <c r="BR68" s="5">
        <v>8</v>
      </c>
      <c r="BS68" s="5">
        <v>8</v>
      </c>
      <c r="BT68" s="5">
        <v>8</v>
      </c>
      <c r="BU68" s="5">
        <v>8</v>
      </c>
      <c r="BV68" s="5">
        <v>8</v>
      </c>
      <c r="BW68" s="5">
        <v>8</v>
      </c>
      <c r="BX68" s="5">
        <v>8</v>
      </c>
      <c r="BY68" s="5">
        <v>8</v>
      </c>
      <c r="BZ68" s="19"/>
      <c r="CA68" s="2" t="s">
        <v>126</v>
      </c>
      <c r="CB68" s="19">
        <v>1</v>
      </c>
      <c r="CC68" s="19"/>
      <c r="CD68" s="2"/>
      <c r="CE68" s="2"/>
    </row>
    <row r="69" spans="1:83" s="4" customFormat="1" x14ac:dyDescent="0.25">
      <c r="A69" s="2" t="s">
        <v>103</v>
      </c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5">
        <v>34</v>
      </c>
      <c r="Y69" s="5">
        <v>33</v>
      </c>
      <c r="Z69" s="5">
        <v>30</v>
      </c>
      <c r="AA69" s="5">
        <v>28.999999999999996</v>
      </c>
      <c r="AB69" s="5">
        <v>28.000000000000004</v>
      </c>
      <c r="AC69" s="5">
        <v>28.000000000000004</v>
      </c>
      <c r="AD69" s="5">
        <v>28.000000000000004</v>
      </c>
      <c r="AE69" s="5">
        <v>30</v>
      </c>
      <c r="AF69" s="5">
        <v>30</v>
      </c>
      <c r="AG69" s="5">
        <v>30</v>
      </c>
      <c r="AH69" s="5">
        <v>30</v>
      </c>
      <c r="AI69" s="5">
        <v>35</v>
      </c>
      <c r="AJ69" s="5">
        <v>35</v>
      </c>
      <c r="AK69" s="5">
        <v>35</v>
      </c>
      <c r="AL69" s="5">
        <v>35</v>
      </c>
      <c r="AM69" s="5"/>
      <c r="AN69" s="2" t="s">
        <v>103</v>
      </c>
      <c r="AO69" s="8"/>
      <c r="AP69" s="8"/>
      <c r="AQ69" s="8"/>
      <c r="AR69" s="8"/>
      <c r="AS69" s="8"/>
      <c r="BK69" s="5">
        <v>7.5</v>
      </c>
      <c r="BL69" s="5">
        <v>7.5</v>
      </c>
      <c r="BM69" s="5">
        <v>8.5</v>
      </c>
      <c r="BN69" s="5">
        <v>9.5</v>
      </c>
      <c r="BO69" s="5">
        <v>9.5</v>
      </c>
      <c r="BP69" s="5">
        <v>9.5</v>
      </c>
      <c r="BQ69" s="5">
        <v>9</v>
      </c>
      <c r="BR69" s="5">
        <v>8</v>
      </c>
      <c r="BS69" s="5">
        <v>8</v>
      </c>
      <c r="BT69" s="5">
        <v>8</v>
      </c>
      <c r="BU69" s="5">
        <v>8</v>
      </c>
      <c r="BV69" s="5">
        <v>8</v>
      </c>
      <c r="BW69" s="5">
        <v>8</v>
      </c>
      <c r="BX69" s="5">
        <v>8</v>
      </c>
      <c r="BY69" s="5">
        <v>8</v>
      </c>
      <c r="BZ69" s="19"/>
      <c r="CA69" s="2" t="s">
        <v>103</v>
      </c>
      <c r="CB69" s="19">
        <v>1</v>
      </c>
      <c r="CC69" s="19"/>
      <c r="CD69" s="2"/>
      <c r="CE69" s="2"/>
    </row>
    <row r="70" spans="1:83" s="4" customFormat="1" x14ac:dyDescent="0.25">
      <c r="A70" s="19" t="s">
        <v>272</v>
      </c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5">
        <v>34</v>
      </c>
      <c r="Y70" s="5">
        <v>33</v>
      </c>
      <c r="Z70" s="5">
        <v>30</v>
      </c>
      <c r="AA70" s="5">
        <v>28.999999999999996</v>
      </c>
      <c r="AB70" s="5">
        <v>28.000000000000004</v>
      </c>
      <c r="AC70" s="5">
        <v>28.000000000000004</v>
      </c>
      <c r="AD70" s="5">
        <v>28.000000000000004</v>
      </c>
      <c r="AE70" s="5">
        <v>30</v>
      </c>
      <c r="AF70" s="5">
        <v>30</v>
      </c>
      <c r="AG70" s="5">
        <v>30</v>
      </c>
      <c r="AH70" s="5">
        <v>30</v>
      </c>
      <c r="AI70" s="5">
        <v>35</v>
      </c>
      <c r="AJ70" s="5">
        <v>35</v>
      </c>
      <c r="AK70" s="5">
        <v>35</v>
      </c>
      <c r="AL70" s="5">
        <v>35</v>
      </c>
      <c r="AM70" s="5"/>
      <c r="AN70" s="19" t="s">
        <v>272</v>
      </c>
      <c r="AO70" s="8"/>
      <c r="AP70" s="8"/>
      <c r="AQ70" s="8"/>
      <c r="AR70" s="8"/>
      <c r="AS70" s="8"/>
      <c r="BK70" s="5">
        <v>7.5</v>
      </c>
      <c r="BL70" s="5">
        <v>7.5</v>
      </c>
      <c r="BM70" s="5">
        <v>8.5</v>
      </c>
      <c r="BN70" s="5">
        <v>9.5</v>
      </c>
      <c r="BO70" s="5">
        <v>9.5</v>
      </c>
      <c r="BP70" s="5">
        <v>9.5</v>
      </c>
      <c r="BQ70" s="5">
        <v>9</v>
      </c>
      <c r="BR70" s="5">
        <v>8</v>
      </c>
      <c r="BS70" s="5">
        <v>8</v>
      </c>
      <c r="BT70" s="5">
        <v>8</v>
      </c>
      <c r="BU70" s="5">
        <v>8</v>
      </c>
      <c r="BV70" s="5">
        <v>8</v>
      </c>
      <c r="BW70" s="5">
        <v>8</v>
      </c>
      <c r="BX70" s="5">
        <v>8</v>
      </c>
      <c r="BY70" s="5">
        <v>8</v>
      </c>
      <c r="BZ70" s="19"/>
      <c r="CA70" s="19" t="s">
        <v>272</v>
      </c>
      <c r="CB70" s="19">
        <v>1</v>
      </c>
      <c r="CC70" s="19"/>
      <c r="CD70" s="2"/>
      <c r="CE70" s="2"/>
    </row>
    <row r="71" spans="1:83" s="4" customFormat="1" x14ac:dyDescent="0.25">
      <c r="A71" s="2" t="s">
        <v>104</v>
      </c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5">
        <v>34</v>
      </c>
      <c r="Y71" s="5">
        <v>33</v>
      </c>
      <c r="Z71" s="5">
        <v>30</v>
      </c>
      <c r="AA71" s="5">
        <v>28.999999999999996</v>
      </c>
      <c r="AB71" s="5">
        <v>28.000000000000004</v>
      </c>
      <c r="AC71" s="5">
        <v>28.000000000000004</v>
      </c>
      <c r="AD71" s="5">
        <v>28.000000000000004</v>
      </c>
      <c r="AE71" s="5">
        <v>30</v>
      </c>
      <c r="AF71" s="5">
        <v>30</v>
      </c>
      <c r="AG71" s="5">
        <v>30</v>
      </c>
      <c r="AH71" s="5">
        <v>30</v>
      </c>
      <c r="AI71" s="5">
        <v>35</v>
      </c>
      <c r="AJ71" s="5">
        <v>35</v>
      </c>
      <c r="AK71" s="5">
        <v>35</v>
      </c>
      <c r="AL71" s="5">
        <v>35</v>
      </c>
      <c r="AM71" s="5"/>
      <c r="AN71" s="2" t="s">
        <v>104</v>
      </c>
      <c r="AO71" s="8"/>
      <c r="AP71" s="8"/>
      <c r="AQ71" s="8"/>
      <c r="AR71" s="8"/>
      <c r="AS71" s="8"/>
      <c r="BK71" s="5">
        <v>7.5</v>
      </c>
      <c r="BL71" s="5">
        <v>7.5</v>
      </c>
      <c r="BM71" s="5">
        <v>8.5</v>
      </c>
      <c r="BN71" s="5">
        <v>9.5</v>
      </c>
      <c r="BO71" s="5">
        <v>9.5</v>
      </c>
      <c r="BP71" s="5">
        <v>9.5</v>
      </c>
      <c r="BQ71" s="5">
        <v>9</v>
      </c>
      <c r="BR71" s="5">
        <v>8</v>
      </c>
      <c r="BS71" s="5">
        <v>8</v>
      </c>
      <c r="BT71" s="5">
        <v>8</v>
      </c>
      <c r="BU71" s="5">
        <v>8</v>
      </c>
      <c r="BV71" s="5">
        <v>8</v>
      </c>
      <c r="BW71" s="5">
        <v>8</v>
      </c>
      <c r="BX71" s="5">
        <v>8</v>
      </c>
      <c r="BY71" s="5">
        <v>8</v>
      </c>
      <c r="BZ71" s="19"/>
      <c r="CA71" s="2" t="s">
        <v>104</v>
      </c>
      <c r="CB71" s="19">
        <v>1</v>
      </c>
      <c r="CC71" s="19"/>
      <c r="CD71" s="2"/>
      <c r="CE71" s="2"/>
    </row>
    <row r="72" spans="1:83" s="4" customFormat="1" x14ac:dyDescent="0.25">
      <c r="A72" s="2" t="s">
        <v>105</v>
      </c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5">
        <v>34</v>
      </c>
      <c r="Y72" s="5">
        <v>33</v>
      </c>
      <c r="Z72" s="5">
        <v>30</v>
      </c>
      <c r="AA72" s="5">
        <v>28.999999999999996</v>
      </c>
      <c r="AB72" s="5">
        <v>28.000000000000004</v>
      </c>
      <c r="AC72" s="5">
        <v>28.000000000000004</v>
      </c>
      <c r="AD72" s="5">
        <v>28.000000000000004</v>
      </c>
      <c r="AE72" s="5">
        <v>30</v>
      </c>
      <c r="AF72" s="5">
        <v>30</v>
      </c>
      <c r="AG72" s="5">
        <v>30</v>
      </c>
      <c r="AH72" s="5">
        <v>30</v>
      </c>
      <c r="AI72" s="5">
        <v>35</v>
      </c>
      <c r="AJ72" s="5">
        <v>35</v>
      </c>
      <c r="AK72" s="5">
        <v>35</v>
      </c>
      <c r="AL72" s="5">
        <v>35</v>
      </c>
      <c r="AM72" s="5"/>
      <c r="AN72" s="2" t="s">
        <v>105</v>
      </c>
      <c r="AO72" s="8"/>
      <c r="AP72" s="8"/>
      <c r="AQ72" s="8"/>
      <c r="AR72" s="8"/>
      <c r="AS72" s="8"/>
      <c r="BK72" s="5">
        <v>7.5</v>
      </c>
      <c r="BL72" s="5">
        <v>7.5</v>
      </c>
      <c r="BM72" s="5">
        <v>8.5</v>
      </c>
      <c r="BN72" s="5">
        <v>9.5</v>
      </c>
      <c r="BO72" s="5">
        <v>9.5</v>
      </c>
      <c r="BP72" s="5">
        <v>9.5</v>
      </c>
      <c r="BQ72" s="5">
        <v>9</v>
      </c>
      <c r="BR72" s="5">
        <v>8</v>
      </c>
      <c r="BS72" s="5">
        <v>8</v>
      </c>
      <c r="BT72" s="5">
        <v>8</v>
      </c>
      <c r="BU72" s="5">
        <v>8</v>
      </c>
      <c r="BV72" s="5">
        <v>8</v>
      </c>
      <c r="BW72" s="5">
        <v>8</v>
      </c>
      <c r="BX72" s="5">
        <v>8</v>
      </c>
      <c r="BY72" s="5">
        <v>8</v>
      </c>
      <c r="BZ72" s="19"/>
      <c r="CA72" s="2" t="s">
        <v>105</v>
      </c>
      <c r="CB72" s="19">
        <v>1</v>
      </c>
      <c r="CC72" s="19"/>
      <c r="CD72" s="2"/>
      <c r="CE72" s="2"/>
    </row>
    <row r="73" spans="1:83" s="4" customFormat="1" x14ac:dyDescent="0.25">
      <c r="A73" s="2" t="s">
        <v>127</v>
      </c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5">
        <v>34</v>
      </c>
      <c r="Y73" s="5">
        <v>33</v>
      </c>
      <c r="Z73" s="5">
        <v>30</v>
      </c>
      <c r="AA73" s="5">
        <v>28.999999999999996</v>
      </c>
      <c r="AB73" s="5">
        <v>28.000000000000004</v>
      </c>
      <c r="AC73" s="5">
        <v>28.000000000000004</v>
      </c>
      <c r="AD73" s="5">
        <v>28.000000000000004</v>
      </c>
      <c r="AE73" s="5">
        <v>30</v>
      </c>
      <c r="AF73" s="5">
        <v>30</v>
      </c>
      <c r="AG73" s="5">
        <v>30</v>
      </c>
      <c r="AH73" s="5">
        <v>30</v>
      </c>
      <c r="AI73" s="5">
        <v>35</v>
      </c>
      <c r="AJ73" s="5">
        <v>35</v>
      </c>
      <c r="AK73" s="5">
        <v>35</v>
      </c>
      <c r="AL73" s="5">
        <v>35</v>
      </c>
      <c r="AM73" s="5"/>
      <c r="AN73" s="2" t="s">
        <v>127</v>
      </c>
      <c r="AO73" s="8"/>
      <c r="AP73" s="8"/>
      <c r="AQ73" s="8"/>
      <c r="AR73" s="8"/>
      <c r="AS73" s="8"/>
      <c r="BK73" s="5">
        <v>7.5</v>
      </c>
      <c r="BL73" s="5">
        <v>7.5</v>
      </c>
      <c r="BM73" s="5">
        <v>8.5</v>
      </c>
      <c r="BN73" s="5">
        <v>9.5</v>
      </c>
      <c r="BO73" s="5">
        <v>9.5</v>
      </c>
      <c r="BP73" s="5">
        <v>9.5</v>
      </c>
      <c r="BQ73" s="5">
        <v>9</v>
      </c>
      <c r="BR73" s="5">
        <v>8</v>
      </c>
      <c r="BS73" s="5">
        <v>8</v>
      </c>
      <c r="BT73" s="5">
        <v>8</v>
      </c>
      <c r="BU73" s="5">
        <v>8</v>
      </c>
      <c r="BV73" s="5">
        <v>8</v>
      </c>
      <c r="BW73" s="5">
        <v>8</v>
      </c>
      <c r="BX73" s="5">
        <v>8</v>
      </c>
      <c r="BY73" s="5">
        <v>8</v>
      </c>
      <c r="BZ73" s="19"/>
      <c r="CA73" s="2" t="s">
        <v>127</v>
      </c>
      <c r="CB73" s="19">
        <v>1</v>
      </c>
      <c r="CC73" s="19"/>
      <c r="CD73" s="2"/>
      <c r="CE73" s="2"/>
    </row>
    <row r="74" spans="1:83" s="4" customFormat="1" x14ac:dyDescent="0.25">
      <c r="A74" s="2" t="s">
        <v>106</v>
      </c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5">
        <v>34</v>
      </c>
      <c r="Y74" s="5">
        <v>33</v>
      </c>
      <c r="Z74" s="5">
        <v>30</v>
      </c>
      <c r="AA74" s="5">
        <v>28.999999999999996</v>
      </c>
      <c r="AB74" s="5">
        <v>28.000000000000004</v>
      </c>
      <c r="AC74" s="5">
        <v>28.000000000000004</v>
      </c>
      <c r="AD74" s="5">
        <v>28.000000000000004</v>
      </c>
      <c r="AE74" s="5">
        <v>30</v>
      </c>
      <c r="AF74" s="5">
        <v>30</v>
      </c>
      <c r="AG74" s="5">
        <v>30</v>
      </c>
      <c r="AH74" s="5">
        <v>30</v>
      </c>
      <c r="AI74" s="5">
        <v>35</v>
      </c>
      <c r="AJ74" s="5">
        <v>35</v>
      </c>
      <c r="AK74" s="5">
        <v>35</v>
      </c>
      <c r="AL74" s="5">
        <v>35</v>
      </c>
      <c r="AM74" s="5"/>
      <c r="AN74" s="2" t="s">
        <v>106</v>
      </c>
      <c r="AO74" s="8"/>
      <c r="AP74" s="8"/>
      <c r="AQ74" s="8"/>
      <c r="AR74" s="8"/>
      <c r="AS74" s="8"/>
      <c r="BK74" s="5">
        <v>7.5</v>
      </c>
      <c r="BL74" s="5">
        <v>7.5</v>
      </c>
      <c r="BM74" s="5">
        <v>8.5</v>
      </c>
      <c r="BN74" s="5">
        <v>9.5</v>
      </c>
      <c r="BO74" s="5">
        <v>9.5</v>
      </c>
      <c r="BP74" s="5">
        <v>9.5</v>
      </c>
      <c r="BQ74" s="5">
        <v>9</v>
      </c>
      <c r="BR74" s="5">
        <v>8</v>
      </c>
      <c r="BS74" s="5">
        <v>8</v>
      </c>
      <c r="BT74" s="5">
        <v>8</v>
      </c>
      <c r="BU74" s="5">
        <v>8</v>
      </c>
      <c r="BV74" s="5">
        <v>8</v>
      </c>
      <c r="BW74" s="5">
        <v>8</v>
      </c>
      <c r="BX74" s="5">
        <v>8</v>
      </c>
      <c r="BY74" s="5">
        <v>8</v>
      </c>
      <c r="BZ74" s="19"/>
      <c r="CA74" s="2" t="s">
        <v>106</v>
      </c>
      <c r="CB74" s="19">
        <v>1</v>
      </c>
      <c r="CC74" s="19"/>
      <c r="CD74" s="2"/>
      <c r="CE74" s="2"/>
    </row>
    <row r="75" spans="1:83" s="4" customFormat="1" x14ac:dyDescent="0.25">
      <c r="A75" s="2" t="s">
        <v>128</v>
      </c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5">
        <v>34</v>
      </c>
      <c r="Y75" s="5">
        <v>33</v>
      </c>
      <c r="Z75" s="5">
        <v>30</v>
      </c>
      <c r="AA75" s="5">
        <v>28.999999999999996</v>
      </c>
      <c r="AB75" s="5">
        <v>28.000000000000004</v>
      </c>
      <c r="AC75" s="5">
        <v>28.000000000000004</v>
      </c>
      <c r="AD75" s="5">
        <v>28.000000000000004</v>
      </c>
      <c r="AE75" s="5">
        <v>30</v>
      </c>
      <c r="AF75" s="5">
        <v>30</v>
      </c>
      <c r="AG75" s="5">
        <v>30</v>
      </c>
      <c r="AH75" s="5">
        <v>30</v>
      </c>
      <c r="AI75" s="5">
        <v>35</v>
      </c>
      <c r="AJ75" s="5">
        <v>35</v>
      </c>
      <c r="AK75" s="5">
        <v>35</v>
      </c>
      <c r="AL75" s="5">
        <v>35</v>
      </c>
      <c r="AM75" s="5"/>
      <c r="AN75" s="2" t="s">
        <v>128</v>
      </c>
      <c r="AO75" s="8"/>
      <c r="AP75" s="8"/>
      <c r="AQ75" s="8"/>
      <c r="AR75" s="8"/>
      <c r="AS75" s="8"/>
      <c r="BK75" s="5">
        <v>7.5</v>
      </c>
      <c r="BL75" s="5">
        <v>7.5</v>
      </c>
      <c r="BM75" s="5">
        <v>8.5</v>
      </c>
      <c r="BN75" s="5">
        <v>9.5</v>
      </c>
      <c r="BO75" s="5">
        <v>9.5</v>
      </c>
      <c r="BP75" s="5">
        <v>9.5</v>
      </c>
      <c r="BQ75" s="5">
        <v>9</v>
      </c>
      <c r="BR75" s="5">
        <v>8</v>
      </c>
      <c r="BS75" s="5">
        <v>8</v>
      </c>
      <c r="BT75" s="5">
        <v>8</v>
      </c>
      <c r="BU75" s="5">
        <v>8</v>
      </c>
      <c r="BV75" s="5">
        <v>8</v>
      </c>
      <c r="BW75" s="5">
        <v>8</v>
      </c>
      <c r="BX75" s="5">
        <v>8</v>
      </c>
      <c r="BY75" s="5">
        <v>8</v>
      </c>
      <c r="BZ75" s="19"/>
      <c r="CA75" s="2" t="s">
        <v>128</v>
      </c>
      <c r="CB75" s="19">
        <v>1</v>
      </c>
      <c r="CC75" s="19"/>
      <c r="CD75" s="2"/>
      <c r="CE75" s="2"/>
    </row>
    <row r="76" spans="1:83" s="4" customFormat="1" x14ac:dyDescent="0.25">
      <c r="A76" s="2" t="s">
        <v>107</v>
      </c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5">
        <v>34</v>
      </c>
      <c r="Y76" s="5">
        <v>33</v>
      </c>
      <c r="Z76" s="5">
        <v>30</v>
      </c>
      <c r="AA76" s="5">
        <v>28.999999999999996</v>
      </c>
      <c r="AB76" s="5">
        <v>28.000000000000004</v>
      </c>
      <c r="AC76" s="5">
        <v>28.000000000000004</v>
      </c>
      <c r="AD76" s="5">
        <v>28.000000000000004</v>
      </c>
      <c r="AE76" s="5">
        <v>30</v>
      </c>
      <c r="AF76" s="5">
        <v>30</v>
      </c>
      <c r="AG76" s="5">
        <v>30</v>
      </c>
      <c r="AH76" s="5">
        <v>30</v>
      </c>
      <c r="AI76" s="5">
        <v>35</v>
      </c>
      <c r="AJ76" s="5">
        <v>35</v>
      </c>
      <c r="AK76" s="5">
        <v>35</v>
      </c>
      <c r="AL76" s="5">
        <v>35</v>
      </c>
      <c r="AM76" s="5"/>
      <c r="AN76" s="2" t="s">
        <v>107</v>
      </c>
      <c r="AO76" s="8"/>
      <c r="AP76" s="8"/>
      <c r="AQ76" s="8"/>
      <c r="AR76" s="8"/>
      <c r="AS76" s="8"/>
      <c r="BK76" s="5">
        <v>7.5</v>
      </c>
      <c r="BL76" s="5">
        <v>7.5</v>
      </c>
      <c r="BM76" s="5">
        <v>8.5</v>
      </c>
      <c r="BN76" s="5">
        <v>9.5</v>
      </c>
      <c r="BO76" s="5">
        <v>9.5</v>
      </c>
      <c r="BP76" s="5">
        <v>9.5</v>
      </c>
      <c r="BQ76" s="5">
        <v>9</v>
      </c>
      <c r="BR76" s="5">
        <v>8</v>
      </c>
      <c r="BS76" s="5">
        <v>8</v>
      </c>
      <c r="BT76" s="5">
        <v>8</v>
      </c>
      <c r="BU76" s="5">
        <v>8</v>
      </c>
      <c r="BV76" s="5">
        <v>8</v>
      </c>
      <c r="BW76" s="5">
        <v>8</v>
      </c>
      <c r="BX76" s="5">
        <v>8</v>
      </c>
      <c r="BY76" s="5">
        <v>8</v>
      </c>
      <c r="BZ76" s="19"/>
      <c r="CA76" s="2" t="s">
        <v>107</v>
      </c>
      <c r="CB76" s="19">
        <v>1</v>
      </c>
      <c r="CC76" s="19"/>
      <c r="CD76" s="2"/>
      <c r="CE76" s="2"/>
    </row>
    <row r="77" spans="1:83" s="4" customFormat="1" x14ac:dyDescent="0.25">
      <c r="A77" s="2" t="s">
        <v>108</v>
      </c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5">
        <v>34</v>
      </c>
      <c r="Y77" s="5">
        <v>33</v>
      </c>
      <c r="Z77" s="5">
        <v>30</v>
      </c>
      <c r="AA77" s="5">
        <v>28.999999999999996</v>
      </c>
      <c r="AB77" s="5">
        <v>28.000000000000004</v>
      </c>
      <c r="AC77" s="5">
        <v>28.000000000000004</v>
      </c>
      <c r="AD77" s="5">
        <v>28.000000000000004</v>
      </c>
      <c r="AE77" s="5">
        <v>30</v>
      </c>
      <c r="AF77" s="5">
        <v>30</v>
      </c>
      <c r="AG77" s="5">
        <v>30</v>
      </c>
      <c r="AH77" s="5">
        <v>30</v>
      </c>
      <c r="AI77" s="5">
        <v>35</v>
      </c>
      <c r="AJ77" s="5">
        <v>35</v>
      </c>
      <c r="AK77" s="5">
        <v>35</v>
      </c>
      <c r="AL77" s="5">
        <v>35</v>
      </c>
      <c r="AM77" s="5"/>
      <c r="AN77" s="2" t="s">
        <v>108</v>
      </c>
      <c r="AO77" s="8"/>
      <c r="AP77" s="8"/>
      <c r="AQ77" s="8"/>
      <c r="AR77" s="8"/>
      <c r="AS77" s="8"/>
      <c r="BK77" s="5">
        <v>7.5</v>
      </c>
      <c r="BL77" s="5">
        <v>7.5</v>
      </c>
      <c r="BM77" s="5">
        <v>8.5</v>
      </c>
      <c r="BN77" s="5">
        <v>9.5</v>
      </c>
      <c r="BO77" s="5">
        <v>9.5</v>
      </c>
      <c r="BP77" s="5">
        <v>9.5</v>
      </c>
      <c r="BQ77" s="5">
        <v>9</v>
      </c>
      <c r="BR77" s="5">
        <v>8</v>
      </c>
      <c r="BS77" s="5">
        <v>8</v>
      </c>
      <c r="BT77" s="5">
        <v>8</v>
      </c>
      <c r="BU77" s="5">
        <v>8</v>
      </c>
      <c r="BV77" s="5">
        <v>8</v>
      </c>
      <c r="BW77" s="5">
        <v>8</v>
      </c>
      <c r="BX77" s="5">
        <v>8</v>
      </c>
      <c r="BY77" s="5">
        <v>8</v>
      </c>
      <c r="BZ77" s="19"/>
      <c r="CA77" s="2" t="s">
        <v>108</v>
      </c>
      <c r="CB77" s="19">
        <v>1</v>
      </c>
      <c r="CC77" s="19"/>
      <c r="CD77" s="2"/>
      <c r="CE77" s="2"/>
    </row>
    <row r="78" spans="1:83" s="4" customFormat="1" x14ac:dyDescent="0.25">
      <c r="A78" s="2" t="s">
        <v>109</v>
      </c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5">
        <v>34</v>
      </c>
      <c r="Y78" s="5">
        <v>33</v>
      </c>
      <c r="Z78" s="5">
        <v>30</v>
      </c>
      <c r="AA78" s="5">
        <v>28.999999999999996</v>
      </c>
      <c r="AB78" s="5">
        <v>28.000000000000004</v>
      </c>
      <c r="AC78" s="5">
        <v>28.000000000000004</v>
      </c>
      <c r="AD78" s="5">
        <v>28.000000000000004</v>
      </c>
      <c r="AE78" s="5">
        <v>30</v>
      </c>
      <c r="AF78" s="5">
        <v>30</v>
      </c>
      <c r="AG78" s="5">
        <v>30</v>
      </c>
      <c r="AH78" s="5">
        <v>30</v>
      </c>
      <c r="AI78" s="5">
        <v>35</v>
      </c>
      <c r="AJ78" s="5">
        <v>35</v>
      </c>
      <c r="AK78" s="5">
        <v>35</v>
      </c>
      <c r="AL78" s="5">
        <v>35</v>
      </c>
      <c r="AM78" s="5"/>
      <c r="AN78" s="2" t="s">
        <v>109</v>
      </c>
      <c r="AO78" s="8"/>
      <c r="AP78" s="8"/>
      <c r="AQ78" s="8"/>
      <c r="AR78" s="8"/>
      <c r="AS78" s="8"/>
      <c r="BK78" s="5">
        <v>7.5</v>
      </c>
      <c r="BL78" s="5">
        <v>7.5</v>
      </c>
      <c r="BM78" s="5">
        <v>8.5</v>
      </c>
      <c r="BN78" s="5">
        <v>9.5</v>
      </c>
      <c r="BO78" s="5">
        <v>9.5</v>
      </c>
      <c r="BP78" s="5">
        <v>9.5</v>
      </c>
      <c r="BQ78" s="5">
        <v>9</v>
      </c>
      <c r="BR78" s="5">
        <v>8</v>
      </c>
      <c r="BS78" s="5">
        <v>8</v>
      </c>
      <c r="BT78" s="5">
        <v>8</v>
      </c>
      <c r="BU78" s="5">
        <v>8</v>
      </c>
      <c r="BV78" s="5">
        <v>8</v>
      </c>
      <c r="BW78" s="5">
        <v>8</v>
      </c>
      <c r="BX78" s="5">
        <v>8</v>
      </c>
      <c r="BY78" s="5">
        <v>8</v>
      </c>
      <c r="BZ78" s="19"/>
      <c r="CA78" s="2" t="s">
        <v>109</v>
      </c>
      <c r="CB78" s="19">
        <v>1</v>
      </c>
      <c r="CC78" s="19"/>
      <c r="CD78" s="2"/>
      <c r="CE78" s="2"/>
    </row>
    <row r="79" spans="1:83" s="4" customFormat="1" x14ac:dyDescent="0.25">
      <c r="A79" s="2" t="s">
        <v>110</v>
      </c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5">
        <v>34</v>
      </c>
      <c r="Y79" s="5">
        <v>33</v>
      </c>
      <c r="Z79" s="5">
        <v>30</v>
      </c>
      <c r="AA79" s="5">
        <v>28.999999999999996</v>
      </c>
      <c r="AB79" s="5">
        <v>28.000000000000004</v>
      </c>
      <c r="AC79" s="5">
        <v>28.000000000000004</v>
      </c>
      <c r="AD79" s="5">
        <v>28.000000000000004</v>
      </c>
      <c r="AE79" s="5">
        <v>30</v>
      </c>
      <c r="AF79" s="5">
        <v>30</v>
      </c>
      <c r="AG79" s="5">
        <v>30</v>
      </c>
      <c r="AH79" s="5">
        <v>30</v>
      </c>
      <c r="AI79" s="5">
        <v>35</v>
      </c>
      <c r="AJ79" s="5">
        <v>35</v>
      </c>
      <c r="AK79" s="5">
        <v>35</v>
      </c>
      <c r="AL79" s="5">
        <v>35</v>
      </c>
      <c r="AM79" s="5"/>
      <c r="AN79" s="2" t="s">
        <v>110</v>
      </c>
      <c r="AO79" s="8"/>
      <c r="AP79" s="8"/>
      <c r="AQ79" s="8"/>
      <c r="AR79" s="8"/>
      <c r="AS79" s="8"/>
      <c r="BK79" s="5">
        <v>7.5</v>
      </c>
      <c r="BL79" s="5">
        <v>7.5</v>
      </c>
      <c r="BM79" s="5">
        <v>8.5</v>
      </c>
      <c r="BN79" s="5">
        <v>9.5</v>
      </c>
      <c r="BO79" s="5">
        <v>9.5</v>
      </c>
      <c r="BP79" s="5">
        <v>9.5</v>
      </c>
      <c r="BQ79" s="5">
        <v>9</v>
      </c>
      <c r="BR79" s="5">
        <v>8</v>
      </c>
      <c r="BS79" s="5">
        <v>8</v>
      </c>
      <c r="BT79" s="5">
        <v>8</v>
      </c>
      <c r="BU79" s="5">
        <v>8</v>
      </c>
      <c r="BV79" s="5">
        <v>8</v>
      </c>
      <c r="BW79" s="5">
        <v>8</v>
      </c>
      <c r="BX79" s="5">
        <v>8</v>
      </c>
      <c r="BY79" s="5">
        <v>8</v>
      </c>
      <c r="BZ79" s="19"/>
      <c r="CA79" s="2" t="s">
        <v>110</v>
      </c>
      <c r="CB79" s="19">
        <v>1</v>
      </c>
      <c r="CC79" s="19"/>
      <c r="CD79" s="2"/>
      <c r="CE79" s="2"/>
    </row>
    <row r="80" spans="1:83" s="4" customFormat="1" x14ac:dyDescent="0.25">
      <c r="A80" s="2" t="s">
        <v>111</v>
      </c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5">
        <v>34</v>
      </c>
      <c r="Y80" s="5">
        <v>33</v>
      </c>
      <c r="Z80" s="5">
        <v>30</v>
      </c>
      <c r="AA80" s="5">
        <v>28.999999999999996</v>
      </c>
      <c r="AB80" s="5">
        <v>28.000000000000004</v>
      </c>
      <c r="AC80" s="5">
        <v>28.000000000000004</v>
      </c>
      <c r="AD80" s="5">
        <v>28.000000000000004</v>
      </c>
      <c r="AE80" s="5">
        <v>30</v>
      </c>
      <c r="AF80" s="5">
        <v>30</v>
      </c>
      <c r="AG80" s="5">
        <v>30</v>
      </c>
      <c r="AH80" s="5">
        <v>30</v>
      </c>
      <c r="AI80" s="5">
        <v>35</v>
      </c>
      <c r="AJ80" s="5">
        <v>35</v>
      </c>
      <c r="AK80" s="5">
        <v>35</v>
      </c>
      <c r="AL80" s="5">
        <v>35</v>
      </c>
      <c r="AM80" s="5"/>
      <c r="AN80" s="2" t="s">
        <v>111</v>
      </c>
      <c r="BK80" s="5">
        <v>7.5</v>
      </c>
      <c r="BL80" s="5">
        <v>7.5</v>
      </c>
      <c r="BM80" s="5">
        <v>8.5</v>
      </c>
      <c r="BN80" s="5">
        <v>9.5</v>
      </c>
      <c r="BO80" s="5">
        <v>9.5</v>
      </c>
      <c r="BP80" s="5">
        <v>9.5</v>
      </c>
      <c r="BQ80" s="5">
        <v>9</v>
      </c>
      <c r="BR80" s="5">
        <v>8</v>
      </c>
      <c r="BS80" s="5">
        <v>8</v>
      </c>
      <c r="BT80" s="5">
        <v>8</v>
      </c>
      <c r="BU80" s="5">
        <v>8</v>
      </c>
      <c r="BV80" s="5">
        <v>8</v>
      </c>
      <c r="BW80" s="5">
        <v>8</v>
      </c>
      <c r="BX80" s="5">
        <v>8</v>
      </c>
      <c r="BY80" s="5">
        <v>8</v>
      </c>
      <c r="BZ80" s="19"/>
      <c r="CA80" s="2" t="s">
        <v>111</v>
      </c>
      <c r="CB80" s="19">
        <v>1</v>
      </c>
      <c r="CC80" s="19"/>
      <c r="CD80" s="2"/>
      <c r="CE80" s="2"/>
    </row>
    <row r="81" spans="1:83" s="4" customFormat="1" x14ac:dyDescent="0.25">
      <c r="A81" s="2" t="s">
        <v>112</v>
      </c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5">
        <v>34</v>
      </c>
      <c r="Y81" s="5">
        <v>33</v>
      </c>
      <c r="Z81" s="5">
        <v>30</v>
      </c>
      <c r="AA81" s="5">
        <v>28.999999999999996</v>
      </c>
      <c r="AB81" s="5">
        <v>28.000000000000004</v>
      </c>
      <c r="AC81" s="5">
        <v>28.000000000000004</v>
      </c>
      <c r="AD81" s="5">
        <v>28.000000000000004</v>
      </c>
      <c r="AE81" s="5">
        <v>30</v>
      </c>
      <c r="AF81" s="5">
        <v>30</v>
      </c>
      <c r="AG81" s="5">
        <v>30</v>
      </c>
      <c r="AH81" s="5">
        <v>30</v>
      </c>
      <c r="AI81" s="5">
        <v>35</v>
      </c>
      <c r="AJ81" s="5">
        <v>35</v>
      </c>
      <c r="AK81" s="5">
        <v>35</v>
      </c>
      <c r="AL81" s="5">
        <v>35</v>
      </c>
      <c r="AM81" s="5"/>
      <c r="AN81" s="2" t="s">
        <v>112</v>
      </c>
      <c r="BK81" s="5">
        <v>7.5</v>
      </c>
      <c r="BL81" s="5">
        <v>7.5</v>
      </c>
      <c r="BM81" s="5">
        <v>8.5</v>
      </c>
      <c r="BN81" s="5">
        <v>9.5</v>
      </c>
      <c r="BO81" s="5">
        <v>9.5</v>
      </c>
      <c r="BP81" s="5">
        <v>9.5</v>
      </c>
      <c r="BQ81" s="5">
        <v>9</v>
      </c>
      <c r="BR81" s="5">
        <v>8</v>
      </c>
      <c r="BS81" s="5">
        <v>8</v>
      </c>
      <c r="BT81" s="5">
        <v>8</v>
      </c>
      <c r="BU81" s="5">
        <v>8</v>
      </c>
      <c r="BV81" s="5">
        <v>8</v>
      </c>
      <c r="BW81" s="5">
        <v>8</v>
      </c>
      <c r="BX81" s="5">
        <v>8</v>
      </c>
      <c r="BY81" s="5">
        <v>8</v>
      </c>
      <c r="BZ81" s="19"/>
      <c r="CA81" s="2" t="s">
        <v>112</v>
      </c>
      <c r="CB81" s="19">
        <v>1</v>
      </c>
      <c r="CC81" s="19"/>
      <c r="CD81" s="2"/>
      <c r="CE81" s="2"/>
    </row>
    <row r="82" spans="1:83" s="4" customFormat="1" x14ac:dyDescent="0.25">
      <c r="A82" s="2" t="s">
        <v>113</v>
      </c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5">
        <v>34</v>
      </c>
      <c r="Y82" s="5">
        <v>33</v>
      </c>
      <c r="Z82" s="5">
        <v>30</v>
      </c>
      <c r="AA82" s="5">
        <v>28.999999999999996</v>
      </c>
      <c r="AB82" s="5">
        <v>28.000000000000004</v>
      </c>
      <c r="AC82" s="5">
        <v>28.000000000000004</v>
      </c>
      <c r="AD82" s="5">
        <v>28.000000000000004</v>
      </c>
      <c r="AE82" s="5">
        <v>30</v>
      </c>
      <c r="AF82" s="5">
        <v>30</v>
      </c>
      <c r="AG82" s="5">
        <v>30</v>
      </c>
      <c r="AH82" s="5">
        <v>30</v>
      </c>
      <c r="AI82" s="5">
        <v>35</v>
      </c>
      <c r="AJ82" s="5">
        <v>35</v>
      </c>
      <c r="AK82" s="5">
        <v>35</v>
      </c>
      <c r="AL82" s="5">
        <v>35</v>
      </c>
      <c r="AM82" s="5"/>
      <c r="AN82" s="2" t="s">
        <v>113</v>
      </c>
      <c r="BK82" s="5">
        <v>7.5</v>
      </c>
      <c r="BL82" s="5">
        <v>7.5</v>
      </c>
      <c r="BM82" s="5">
        <v>8.5</v>
      </c>
      <c r="BN82" s="5">
        <v>9.5</v>
      </c>
      <c r="BO82" s="5">
        <v>9.5</v>
      </c>
      <c r="BP82" s="5">
        <v>9.5</v>
      </c>
      <c r="BQ82" s="5">
        <v>9</v>
      </c>
      <c r="BR82" s="5">
        <v>8</v>
      </c>
      <c r="BS82" s="5">
        <v>8</v>
      </c>
      <c r="BT82" s="5">
        <v>8</v>
      </c>
      <c r="BU82" s="5">
        <v>8</v>
      </c>
      <c r="BV82" s="5">
        <v>8</v>
      </c>
      <c r="BW82" s="5">
        <v>8</v>
      </c>
      <c r="BX82" s="5">
        <v>8</v>
      </c>
      <c r="BY82" s="5">
        <v>8</v>
      </c>
      <c r="BZ82" s="19"/>
      <c r="CA82" s="2" t="s">
        <v>113</v>
      </c>
      <c r="CB82" s="19">
        <v>1</v>
      </c>
      <c r="CC82" s="19"/>
      <c r="CD82" s="2"/>
      <c r="CE82" s="2"/>
    </row>
    <row r="83" spans="1:83" s="4" customFormat="1" x14ac:dyDescent="0.25">
      <c r="A83" s="2" t="s">
        <v>114</v>
      </c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5">
        <v>34</v>
      </c>
      <c r="Y83" s="5">
        <v>33</v>
      </c>
      <c r="Z83" s="5">
        <v>30</v>
      </c>
      <c r="AA83" s="5">
        <v>28.999999999999996</v>
      </c>
      <c r="AB83" s="5">
        <v>28.000000000000004</v>
      </c>
      <c r="AC83" s="5">
        <v>28.000000000000004</v>
      </c>
      <c r="AD83" s="5">
        <v>28.000000000000004</v>
      </c>
      <c r="AE83" s="5">
        <v>30</v>
      </c>
      <c r="AF83" s="5">
        <v>30</v>
      </c>
      <c r="AG83" s="5">
        <v>30</v>
      </c>
      <c r="AH83" s="5">
        <v>30</v>
      </c>
      <c r="AI83" s="5">
        <v>35</v>
      </c>
      <c r="AJ83" s="5">
        <v>35</v>
      </c>
      <c r="AK83" s="5">
        <v>35</v>
      </c>
      <c r="AL83" s="5">
        <v>35</v>
      </c>
      <c r="AM83" s="5"/>
      <c r="AN83" s="2" t="s">
        <v>114</v>
      </c>
      <c r="BK83" s="5">
        <v>7.5</v>
      </c>
      <c r="BL83" s="5">
        <v>7.5</v>
      </c>
      <c r="BM83" s="5">
        <v>8.5</v>
      </c>
      <c r="BN83" s="5">
        <v>9.5</v>
      </c>
      <c r="BO83" s="5">
        <v>9.5</v>
      </c>
      <c r="BP83" s="5">
        <v>9.5</v>
      </c>
      <c r="BQ83" s="5">
        <v>9</v>
      </c>
      <c r="BR83" s="5">
        <v>8</v>
      </c>
      <c r="BS83" s="5">
        <v>8</v>
      </c>
      <c r="BT83" s="5">
        <v>8</v>
      </c>
      <c r="BU83" s="5">
        <v>8</v>
      </c>
      <c r="BV83" s="5">
        <v>8</v>
      </c>
      <c r="BW83" s="5">
        <v>8</v>
      </c>
      <c r="BX83" s="5">
        <v>8</v>
      </c>
      <c r="BY83" s="5">
        <v>8</v>
      </c>
      <c r="BZ83" s="19"/>
      <c r="CA83" s="2" t="s">
        <v>114</v>
      </c>
      <c r="CB83" s="19">
        <v>1</v>
      </c>
      <c r="CC83" s="19"/>
      <c r="CD83" s="2"/>
      <c r="CE83" s="2"/>
    </row>
    <row r="84" spans="1:83" s="4" customFormat="1" x14ac:dyDescent="0.25">
      <c r="A84" s="2" t="s">
        <v>115</v>
      </c>
      <c r="X84" s="5">
        <v>34</v>
      </c>
      <c r="Y84" s="5">
        <v>33</v>
      </c>
      <c r="Z84" s="5">
        <v>30</v>
      </c>
      <c r="AA84" s="5">
        <v>28.999999999999996</v>
      </c>
      <c r="AB84" s="5">
        <v>28.000000000000004</v>
      </c>
      <c r="AC84" s="5">
        <v>28.000000000000004</v>
      </c>
      <c r="AD84" s="5">
        <v>28.000000000000004</v>
      </c>
      <c r="AE84" s="5">
        <v>30</v>
      </c>
      <c r="AF84" s="5">
        <v>30</v>
      </c>
      <c r="AG84" s="5">
        <v>30</v>
      </c>
      <c r="AH84" s="5">
        <v>30</v>
      </c>
      <c r="AI84" s="5">
        <v>35</v>
      </c>
      <c r="AJ84" s="5">
        <v>35</v>
      </c>
      <c r="AK84" s="5">
        <v>35</v>
      </c>
      <c r="AL84" s="5">
        <v>35</v>
      </c>
      <c r="AM84" s="5"/>
      <c r="AN84" s="2" t="s">
        <v>115</v>
      </c>
      <c r="BK84" s="5">
        <v>7.5</v>
      </c>
      <c r="BL84" s="5">
        <v>7.5</v>
      </c>
      <c r="BM84" s="5">
        <v>8.5</v>
      </c>
      <c r="BN84" s="5">
        <v>9.5</v>
      </c>
      <c r="BO84" s="5">
        <v>9.5</v>
      </c>
      <c r="BP84" s="5">
        <v>9.5</v>
      </c>
      <c r="BQ84" s="5">
        <v>9</v>
      </c>
      <c r="BR84" s="5">
        <v>8</v>
      </c>
      <c r="BS84" s="5">
        <v>8</v>
      </c>
      <c r="BT84" s="5">
        <v>8</v>
      </c>
      <c r="BU84" s="5">
        <v>8</v>
      </c>
      <c r="BV84" s="5">
        <v>8</v>
      </c>
      <c r="BW84" s="5">
        <v>8</v>
      </c>
      <c r="BX84" s="5">
        <v>8</v>
      </c>
      <c r="BY84" s="5">
        <v>8</v>
      </c>
      <c r="BZ84" s="19"/>
      <c r="CA84" s="2" t="s">
        <v>115</v>
      </c>
      <c r="CB84" s="19">
        <v>1</v>
      </c>
      <c r="CC84" s="19"/>
      <c r="CD84" s="2"/>
      <c r="CE84" s="2"/>
    </row>
    <row r="85" spans="1:83" s="4" customFormat="1" x14ac:dyDescent="0.25">
      <c r="A85" s="2" t="s">
        <v>116</v>
      </c>
      <c r="X85" s="5">
        <v>34</v>
      </c>
      <c r="Y85" s="5">
        <v>33</v>
      </c>
      <c r="Z85" s="5">
        <v>30</v>
      </c>
      <c r="AA85" s="5">
        <v>28.999999999999996</v>
      </c>
      <c r="AB85" s="5">
        <v>28.000000000000004</v>
      </c>
      <c r="AC85" s="5">
        <v>28.000000000000004</v>
      </c>
      <c r="AD85" s="5">
        <v>28.000000000000004</v>
      </c>
      <c r="AE85" s="5">
        <v>30</v>
      </c>
      <c r="AF85" s="5">
        <v>30</v>
      </c>
      <c r="AG85" s="5">
        <v>30</v>
      </c>
      <c r="AH85" s="5">
        <v>30</v>
      </c>
      <c r="AI85" s="5">
        <v>35</v>
      </c>
      <c r="AJ85" s="5">
        <v>35</v>
      </c>
      <c r="AK85" s="5">
        <v>35</v>
      </c>
      <c r="AL85" s="5">
        <v>35</v>
      </c>
      <c r="AM85" s="5"/>
      <c r="AN85" s="2" t="s">
        <v>116</v>
      </c>
      <c r="BK85" s="5">
        <v>7.5</v>
      </c>
      <c r="BL85" s="5">
        <v>7.5</v>
      </c>
      <c r="BM85" s="5">
        <v>8.5</v>
      </c>
      <c r="BN85" s="5">
        <v>9.5</v>
      </c>
      <c r="BO85" s="5">
        <v>9.5</v>
      </c>
      <c r="BP85" s="5">
        <v>9.5</v>
      </c>
      <c r="BQ85" s="5">
        <v>9</v>
      </c>
      <c r="BR85" s="5">
        <v>8</v>
      </c>
      <c r="BS85" s="5">
        <v>8</v>
      </c>
      <c r="BT85" s="5">
        <v>8</v>
      </c>
      <c r="BU85" s="5">
        <v>8</v>
      </c>
      <c r="BV85" s="5">
        <v>8</v>
      </c>
      <c r="BW85" s="5">
        <v>8</v>
      </c>
      <c r="BX85" s="5">
        <v>8</v>
      </c>
      <c r="BY85" s="5">
        <v>8</v>
      </c>
      <c r="BZ85" s="19"/>
      <c r="CA85" s="2" t="s">
        <v>116</v>
      </c>
      <c r="CB85" s="19">
        <v>1</v>
      </c>
      <c r="CC85" s="19"/>
      <c r="CD85" s="2"/>
      <c r="CE85" s="2"/>
    </row>
    <row r="86" spans="1:83" s="4" customFormat="1" x14ac:dyDescent="0.25">
      <c r="A86" s="2" t="s">
        <v>117</v>
      </c>
      <c r="X86" s="5">
        <v>34</v>
      </c>
      <c r="Y86" s="5">
        <v>33</v>
      </c>
      <c r="Z86" s="5">
        <v>30</v>
      </c>
      <c r="AA86" s="5">
        <v>28.999999999999996</v>
      </c>
      <c r="AB86" s="5">
        <v>28.000000000000004</v>
      </c>
      <c r="AC86" s="5">
        <v>28.000000000000004</v>
      </c>
      <c r="AD86" s="5">
        <v>28.000000000000004</v>
      </c>
      <c r="AE86" s="5">
        <v>30</v>
      </c>
      <c r="AF86" s="5">
        <v>30</v>
      </c>
      <c r="AG86" s="5">
        <v>30</v>
      </c>
      <c r="AH86" s="5">
        <v>30</v>
      </c>
      <c r="AI86" s="5">
        <v>35</v>
      </c>
      <c r="AJ86" s="5">
        <v>35</v>
      </c>
      <c r="AK86" s="5">
        <v>35</v>
      </c>
      <c r="AL86" s="5">
        <v>35</v>
      </c>
      <c r="AM86" s="5"/>
      <c r="AN86" s="2" t="s">
        <v>117</v>
      </c>
      <c r="BK86" s="5">
        <v>7.5</v>
      </c>
      <c r="BL86" s="5">
        <v>7.5</v>
      </c>
      <c r="BM86" s="5">
        <v>8.5</v>
      </c>
      <c r="BN86" s="5">
        <v>9.5</v>
      </c>
      <c r="BO86" s="5">
        <v>9.5</v>
      </c>
      <c r="BP86" s="5">
        <v>9.5</v>
      </c>
      <c r="BQ86" s="5">
        <v>9</v>
      </c>
      <c r="BR86" s="5">
        <v>8</v>
      </c>
      <c r="BS86" s="5">
        <v>8</v>
      </c>
      <c r="BT86" s="5">
        <v>8</v>
      </c>
      <c r="BU86" s="5">
        <v>8</v>
      </c>
      <c r="BV86" s="5">
        <v>8</v>
      </c>
      <c r="BW86" s="5">
        <v>8</v>
      </c>
      <c r="BX86" s="5">
        <v>8</v>
      </c>
      <c r="BY86" s="5">
        <v>8</v>
      </c>
      <c r="BZ86" s="19"/>
      <c r="CA86" s="2" t="s">
        <v>117</v>
      </c>
      <c r="CB86" s="19">
        <v>1</v>
      </c>
      <c r="CC86" s="19"/>
      <c r="CD86" s="2"/>
      <c r="CE86" s="2"/>
    </row>
    <row r="87" spans="1:83" s="4" customFormat="1" x14ac:dyDescent="0.25">
      <c r="A87" s="2" t="s">
        <v>118</v>
      </c>
      <c r="X87" s="5">
        <v>34</v>
      </c>
      <c r="Y87" s="5">
        <v>33</v>
      </c>
      <c r="Z87" s="5">
        <v>30</v>
      </c>
      <c r="AA87" s="5">
        <v>28.999999999999996</v>
      </c>
      <c r="AB87" s="5">
        <v>28.000000000000004</v>
      </c>
      <c r="AC87" s="5">
        <v>28.000000000000004</v>
      </c>
      <c r="AD87" s="5">
        <v>28.000000000000004</v>
      </c>
      <c r="AE87" s="5">
        <v>30</v>
      </c>
      <c r="AF87" s="5">
        <v>30</v>
      </c>
      <c r="AG87" s="5">
        <v>30</v>
      </c>
      <c r="AH87" s="5">
        <v>30</v>
      </c>
      <c r="AI87" s="5">
        <v>35</v>
      </c>
      <c r="AJ87" s="5">
        <v>35</v>
      </c>
      <c r="AK87" s="5">
        <v>35</v>
      </c>
      <c r="AL87" s="5">
        <v>35</v>
      </c>
      <c r="AM87" s="5"/>
      <c r="AN87" s="2" t="s">
        <v>118</v>
      </c>
      <c r="BK87" s="5">
        <v>7.5</v>
      </c>
      <c r="BL87" s="5">
        <v>7.5</v>
      </c>
      <c r="BM87" s="5">
        <v>8.5</v>
      </c>
      <c r="BN87" s="5">
        <v>9.5</v>
      </c>
      <c r="BO87" s="5">
        <v>9.5</v>
      </c>
      <c r="BP87" s="5">
        <v>9.5</v>
      </c>
      <c r="BQ87" s="5">
        <v>9</v>
      </c>
      <c r="BR87" s="5">
        <v>8</v>
      </c>
      <c r="BS87" s="5">
        <v>8</v>
      </c>
      <c r="BT87" s="5">
        <v>8</v>
      </c>
      <c r="BU87" s="5">
        <v>8</v>
      </c>
      <c r="BV87" s="5">
        <v>8</v>
      </c>
      <c r="BW87" s="5">
        <v>8</v>
      </c>
      <c r="BX87" s="5">
        <v>8</v>
      </c>
      <c r="BY87" s="5">
        <v>8</v>
      </c>
      <c r="BZ87" s="19"/>
      <c r="CA87" s="2" t="s">
        <v>118</v>
      </c>
      <c r="CB87" s="19">
        <v>1</v>
      </c>
      <c r="CC87" s="19"/>
      <c r="CD87" s="2"/>
      <c r="CE87" s="2"/>
    </row>
    <row r="88" spans="1:83" s="4" customFormat="1" x14ac:dyDescent="0.25">
      <c r="A88" s="2" t="s">
        <v>119</v>
      </c>
      <c r="X88" s="5">
        <v>34</v>
      </c>
      <c r="Y88" s="5">
        <v>33</v>
      </c>
      <c r="Z88" s="5">
        <v>30</v>
      </c>
      <c r="AA88" s="5">
        <v>28.999999999999996</v>
      </c>
      <c r="AB88" s="5">
        <v>28.000000000000004</v>
      </c>
      <c r="AC88" s="5">
        <v>28.000000000000004</v>
      </c>
      <c r="AD88" s="5">
        <v>28.000000000000004</v>
      </c>
      <c r="AE88" s="5">
        <v>30</v>
      </c>
      <c r="AF88" s="5">
        <v>30</v>
      </c>
      <c r="AG88" s="5">
        <v>30</v>
      </c>
      <c r="AH88" s="5">
        <v>30</v>
      </c>
      <c r="AI88" s="5">
        <v>35</v>
      </c>
      <c r="AJ88" s="5">
        <v>35</v>
      </c>
      <c r="AK88" s="5">
        <v>35</v>
      </c>
      <c r="AL88" s="5">
        <v>35</v>
      </c>
      <c r="AM88" s="5"/>
      <c r="AN88" s="2" t="s">
        <v>119</v>
      </c>
      <c r="BK88" s="5">
        <v>7.5</v>
      </c>
      <c r="BL88" s="5">
        <v>7.5</v>
      </c>
      <c r="BM88" s="5">
        <v>8.5</v>
      </c>
      <c r="BN88" s="5">
        <v>9.5</v>
      </c>
      <c r="BO88" s="5">
        <v>9.5</v>
      </c>
      <c r="BP88" s="5">
        <v>9.5</v>
      </c>
      <c r="BQ88" s="5">
        <v>9</v>
      </c>
      <c r="BR88" s="5">
        <v>8</v>
      </c>
      <c r="BS88" s="5">
        <v>8</v>
      </c>
      <c r="BT88" s="5">
        <v>8</v>
      </c>
      <c r="BU88" s="5">
        <v>8</v>
      </c>
      <c r="BV88" s="5">
        <v>8</v>
      </c>
      <c r="BW88" s="5">
        <v>8</v>
      </c>
      <c r="BX88" s="5">
        <v>8</v>
      </c>
      <c r="BY88" s="5">
        <v>8</v>
      </c>
      <c r="BZ88" s="19"/>
      <c r="CA88" s="2" t="s">
        <v>119</v>
      </c>
      <c r="CB88" s="19">
        <v>1</v>
      </c>
      <c r="CC88" s="19"/>
      <c r="CD88" s="2"/>
      <c r="CE88" s="2"/>
    </row>
    <row r="89" spans="1:83" s="4" customFormat="1" x14ac:dyDescent="0.25">
      <c r="A89" s="2" t="s">
        <v>120</v>
      </c>
      <c r="X89" s="5">
        <v>34</v>
      </c>
      <c r="Y89" s="5">
        <v>33</v>
      </c>
      <c r="Z89" s="5">
        <v>30</v>
      </c>
      <c r="AA89" s="5">
        <v>28.999999999999996</v>
      </c>
      <c r="AB89" s="5">
        <v>28.000000000000004</v>
      </c>
      <c r="AC89" s="5">
        <v>28.000000000000004</v>
      </c>
      <c r="AD89" s="5">
        <v>28.000000000000004</v>
      </c>
      <c r="AE89" s="5">
        <v>30</v>
      </c>
      <c r="AF89" s="5">
        <v>30</v>
      </c>
      <c r="AG89" s="5">
        <v>30</v>
      </c>
      <c r="AH89" s="5">
        <v>30</v>
      </c>
      <c r="AI89" s="5">
        <v>35</v>
      </c>
      <c r="AJ89" s="5">
        <v>35</v>
      </c>
      <c r="AK89" s="5">
        <v>35</v>
      </c>
      <c r="AL89" s="5">
        <v>35</v>
      </c>
      <c r="AM89" s="5"/>
      <c r="AN89" s="2" t="s">
        <v>120</v>
      </c>
      <c r="BK89" s="5">
        <v>7.5</v>
      </c>
      <c r="BL89" s="5">
        <v>7.5</v>
      </c>
      <c r="BM89" s="5">
        <v>8.5</v>
      </c>
      <c r="BN89" s="5">
        <v>9.5</v>
      </c>
      <c r="BO89" s="5">
        <v>9.5</v>
      </c>
      <c r="BP89" s="5">
        <v>9.5</v>
      </c>
      <c r="BQ89" s="5">
        <v>9</v>
      </c>
      <c r="BR89" s="5">
        <v>8</v>
      </c>
      <c r="BS89" s="5">
        <v>8</v>
      </c>
      <c r="BT89" s="5">
        <v>8</v>
      </c>
      <c r="BU89" s="5">
        <v>8</v>
      </c>
      <c r="BV89" s="5">
        <v>8</v>
      </c>
      <c r="BW89" s="5">
        <v>8</v>
      </c>
      <c r="BX89" s="5">
        <v>8</v>
      </c>
      <c r="BY89" s="5">
        <v>8</v>
      </c>
      <c r="BZ89" s="14"/>
      <c r="CA89" s="2" t="s">
        <v>120</v>
      </c>
      <c r="CB89" s="19">
        <v>1</v>
      </c>
      <c r="CC89" s="19"/>
      <c r="CD89" s="2"/>
      <c r="CE89" s="2"/>
    </row>
    <row r="90" spans="1:83" s="4" customFormat="1" x14ac:dyDescent="0.25">
      <c r="A90" s="2" t="s">
        <v>121</v>
      </c>
      <c r="X90" s="5">
        <v>34</v>
      </c>
      <c r="Y90" s="5">
        <v>33</v>
      </c>
      <c r="Z90" s="5">
        <v>30</v>
      </c>
      <c r="AA90" s="5">
        <v>28.999999999999996</v>
      </c>
      <c r="AB90" s="5">
        <v>28.000000000000004</v>
      </c>
      <c r="AC90" s="5">
        <v>28.000000000000004</v>
      </c>
      <c r="AD90" s="5">
        <v>28.000000000000004</v>
      </c>
      <c r="AE90" s="5">
        <v>30</v>
      </c>
      <c r="AF90" s="5">
        <v>30</v>
      </c>
      <c r="AG90" s="5">
        <v>30</v>
      </c>
      <c r="AH90" s="5">
        <v>30</v>
      </c>
      <c r="AI90" s="5">
        <v>35</v>
      </c>
      <c r="AJ90" s="5">
        <v>35</v>
      </c>
      <c r="AK90" s="5">
        <v>35</v>
      </c>
      <c r="AL90" s="5">
        <v>35</v>
      </c>
      <c r="AM90" s="5"/>
      <c r="AN90" s="2" t="s">
        <v>121</v>
      </c>
      <c r="BK90" s="5">
        <v>7.5</v>
      </c>
      <c r="BL90" s="5">
        <v>7.5</v>
      </c>
      <c r="BM90" s="5">
        <v>8.5</v>
      </c>
      <c r="BN90" s="5">
        <v>9.5</v>
      </c>
      <c r="BO90" s="5">
        <v>9.5</v>
      </c>
      <c r="BP90" s="5">
        <v>9.5</v>
      </c>
      <c r="BQ90" s="5">
        <v>9</v>
      </c>
      <c r="BR90" s="5">
        <v>8</v>
      </c>
      <c r="BS90" s="5">
        <v>8</v>
      </c>
      <c r="BT90" s="5">
        <v>8</v>
      </c>
      <c r="BU90" s="5">
        <v>8</v>
      </c>
      <c r="BV90" s="5">
        <v>8</v>
      </c>
      <c r="BW90" s="5">
        <v>8</v>
      </c>
      <c r="BX90" s="5">
        <v>8</v>
      </c>
      <c r="BY90" s="5">
        <v>8</v>
      </c>
      <c r="BZ90" s="19"/>
      <c r="CA90" s="2" t="s">
        <v>121</v>
      </c>
      <c r="CB90" s="19">
        <v>1</v>
      </c>
      <c r="CC90" s="19"/>
      <c r="CD90" s="2"/>
      <c r="CE90" s="2"/>
    </row>
    <row r="91" spans="1:83" s="4" customFormat="1" x14ac:dyDescent="0.25">
      <c r="A91" s="2" t="s">
        <v>122</v>
      </c>
      <c r="X91" s="5">
        <v>34</v>
      </c>
      <c r="Y91" s="5">
        <v>33</v>
      </c>
      <c r="Z91" s="5">
        <v>30</v>
      </c>
      <c r="AA91" s="5">
        <v>28.999999999999996</v>
      </c>
      <c r="AB91" s="5">
        <v>28.000000000000004</v>
      </c>
      <c r="AC91" s="5">
        <v>28.000000000000004</v>
      </c>
      <c r="AD91" s="5">
        <v>28.000000000000004</v>
      </c>
      <c r="AE91" s="5">
        <v>30</v>
      </c>
      <c r="AF91" s="5">
        <v>30</v>
      </c>
      <c r="AG91" s="5">
        <v>30</v>
      </c>
      <c r="AH91" s="5">
        <v>30</v>
      </c>
      <c r="AI91" s="5">
        <v>35</v>
      </c>
      <c r="AJ91" s="5">
        <v>35</v>
      </c>
      <c r="AK91" s="5">
        <v>35</v>
      </c>
      <c r="AL91" s="5">
        <v>35</v>
      </c>
      <c r="AM91" s="5"/>
      <c r="AN91" s="2" t="s">
        <v>122</v>
      </c>
      <c r="BK91" s="5">
        <v>7.5</v>
      </c>
      <c r="BL91" s="5">
        <v>7.5</v>
      </c>
      <c r="BM91" s="5">
        <v>8.5</v>
      </c>
      <c r="BN91" s="5">
        <v>9.5</v>
      </c>
      <c r="BO91" s="5">
        <v>9.5</v>
      </c>
      <c r="BP91" s="5">
        <v>9.5</v>
      </c>
      <c r="BQ91" s="5">
        <v>9</v>
      </c>
      <c r="BR91" s="5">
        <v>8</v>
      </c>
      <c r="BS91" s="5">
        <v>8</v>
      </c>
      <c r="BT91" s="5">
        <v>8</v>
      </c>
      <c r="BU91" s="5">
        <v>8</v>
      </c>
      <c r="BV91" s="5">
        <v>8</v>
      </c>
      <c r="BW91" s="5">
        <v>8</v>
      </c>
      <c r="BX91" s="5">
        <v>8</v>
      </c>
      <c r="BY91" s="5">
        <v>8</v>
      </c>
      <c r="BZ91" s="14"/>
      <c r="CA91" s="2" t="s">
        <v>122</v>
      </c>
      <c r="CB91" s="19">
        <v>1</v>
      </c>
      <c r="CC91" s="19"/>
      <c r="CD91" s="2"/>
      <c r="CE91" s="2"/>
    </row>
    <row r="92" spans="1:83" s="4" customFormat="1" x14ac:dyDescent="0.25">
      <c r="A92" s="2" t="s">
        <v>123</v>
      </c>
      <c r="X92" s="5">
        <v>34</v>
      </c>
      <c r="Y92" s="5">
        <v>33</v>
      </c>
      <c r="Z92" s="5">
        <v>30</v>
      </c>
      <c r="AA92" s="5">
        <v>28.999999999999996</v>
      </c>
      <c r="AB92" s="5">
        <v>28.000000000000004</v>
      </c>
      <c r="AC92" s="5">
        <v>28.000000000000004</v>
      </c>
      <c r="AD92" s="5">
        <v>28.000000000000004</v>
      </c>
      <c r="AE92" s="5">
        <v>30</v>
      </c>
      <c r="AF92" s="5">
        <v>30</v>
      </c>
      <c r="AG92" s="5">
        <v>30</v>
      </c>
      <c r="AH92" s="5">
        <v>30</v>
      </c>
      <c r="AI92" s="5">
        <v>35</v>
      </c>
      <c r="AJ92" s="5">
        <v>35</v>
      </c>
      <c r="AK92" s="5">
        <v>35</v>
      </c>
      <c r="AL92" s="5">
        <v>35</v>
      </c>
      <c r="AM92" s="5"/>
      <c r="AN92" s="2" t="s">
        <v>123</v>
      </c>
      <c r="BK92" s="5">
        <v>7.5</v>
      </c>
      <c r="BL92" s="5">
        <v>7.5</v>
      </c>
      <c r="BM92" s="5">
        <v>8.5</v>
      </c>
      <c r="BN92" s="5">
        <v>9.5</v>
      </c>
      <c r="BO92" s="5">
        <v>9.5</v>
      </c>
      <c r="BP92" s="5">
        <v>9.5</v>
      </c>
      <c r="BQ92" s="5">
        <v>9</v>
      </c>
      <c r="BR92" s="5">
        <v>8</v>
      </c>
      <c r="BS92" s="5">
        <v>8</v>
      </c>
      <c r="BT92" s="5">
        <v>8</v>
      </c>
      <c r="BU92" s="5">
        <v>8</v>
      </c>
      <c r="BV92" s="5">
        <v>8</v>
      </c>
      <c r="BW92" s="5">
        <v>8</v>
      </c>
      <c r="BX92" s="5">
        <v>8</v>
      </c>
      <c r="BY92" s="5">
        <v>8</v>
      </c>
      <c r="BZ92" s="19"/>
      <c r="CA92" s="2" t="s">
        <v>123</v>
      </c>
      <c r="CB92" s="19">
        <v>1</v>
      </c>
      <c r="CC92" s="19"/>
      <c r="CD92" s="2"/>
      <c r="CE92" s="2"/>
    </row>
    <row r="93" spans="1:83" s="4" customFormat="1" x14ac:dyDescent="0.25">
      <c r="A93" s="2" t="s">
        <v>124</v>
      </c>
      <c r="X93" s="5">
        <v>34</v>
      </c>
      <c r="Y93" s="5">
        <v>33</v>
      </c>
      <c r="Z93" s="5">
        <v>30</v>
      </c>
      <c r="AA93" s="5">
        <v>28.999999999999996</v>
      </c>
      <c r="AB93" s="5">
        <v>28.000000000000004</v>
      </c>
      <c r="AC93" s="5">
        <v>28.000000000000004</v>
      </c>
      <c r="AD93" s="5">
        <v>28.000000000000004</v>
      </c>
      <c r="AE93" s="5">
        <v>30</v>
      </c>
      <c r="AF93" s="5">
        <v>30</v>
      </c>
      <c r="AG93" s="5">
        <v>30</v>
      </c>
      <c r="AH93" s="5">
        <v>30</v>
      </c>
      <c r="AI93" s="5">
        <v>35</v>
      </c>
      <c r="AJ93" s="5">
        <v>35</v>
      </c>
      <c r="AK93" s="5">
        <v>35</v>
      </c>
      <c r="AL93" s="5">
        <v>35</v>
      </c>
      <c r="AM93" s="5"/>
      <c r="AN93" s="2" t="s">
        <v>124</v>
      </c>
      <c r="BK93" s="5">
        <v>7.5</v>
      </c>
      <c r="BL93" s="5">
        <v>7.5</v>
      </c>
      <c r="BM93" s="5">
        <v>8.5</v>
      </c>
      <c r="BN93" s="5">
        <v>9.5</v>
      </c>
      <c r="BO93" s="5">
        <v>9.5</v>
      </c>
      <c r="BP93" s="5">
        <v>9.5</v>
      </c>
      <c r="BQ93" s="5">
        <v>9</v>
      </c>
      <c r="BR93" s="5">
        <v>8</v>
      </c>
      <c r="BS93" s="5">
        <v>8</v>
      </c>
      <c r="BT93" s="5">
        <v>8</v>
      </c>
      <c r="BU93" s="5">
        <v>8</v>
      </c>
      <c r="BV93" s="5">
        <v>8</v>
      </c>
      <c r="BW93" s="5">
        <v>8</v>
      </c>
      <c r="BX93" s="5">
        <v>8</v>
      </c>
      <c r="BY93" s="5">
        <v>8</v>
      </c>
      <c r="BZ93" s="19"/>
      <c r="CA93" s="2" t="s">
        <v>124</v>
      </c>
      <c r="CB93" s="19">
        <v>1</v>
      </c>
      <c r="CC93" s="19"/>
      <c r="CD93" s="2"/>
      <c r="CE93" s="2"/>
    </row>
    <row r="94" spans="1:83" s="4" customFormat="1" x14ac:dyDescent="0.25"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19"/>
      <c r="CB94" s="2"/>
      <c r="CC94" s="2"/>
      <c r="CD94" s="2"/>
      <c r="CE94" s="2"/>
    </row>
    <row r="95" spans="1:83" s="4" customFormat="1" x14ac:dyDescent="0.25">
      <c r="A95" s="1" t="s">
        <v>28</v>
      </c>
      <c r="B95" s="41">
        <v>65.581630000000004</v>
      </c>
      <c r="C95" s="41">
        <v>53.234439999999992</v>
      </c>
      <c r="D95" s="41">
        <v>53.394240000000003</v>
      </c>
      <c r="E95" s="41">
        <v>53.606356719360008</v>
      </c>
      <c r="F95" s="41">
        <v>55.20703391744</v>
      </c>
      <c r="G95" s="41">
        <v>56.962996799999999</v>
      </c>
      <c r="H95" s="41">
        <v>54.840179999999997</v>
      </c>
      <c r="I95" s="41">
        <v>47.255979999999987</v>
      </c>
      <c r="J95" s="41">
        <v>47.896979999999999</v>
      </c>
      <c r="K95" s="41">
        <v>48.942429999999995</v>
      </c>
      <c r="L95" s="41">
        <v>49.957920000000001</v>
      </c>
      <c r="M95" s="41">
        <v>50.212389999999999</v>
      </c>
      <c r="N95" s="41">
        <v>50.319249999999997</v>
      </c>
      <c r="O95" s="41">
        <v>51.544089999999997</v>
      </c>
      <c r="P95" s="41">
        <v>51.198989999999995</v>
      </c>
      <c r="Q95" s="41">
        <v>51.373280000000001</v>
      </c>
      <c r="R95" s="41">
        <v>51.182894999999995</v>
      </c>
      <c r="S95" s="41">
        <v>50.800187500000007</v>
      </c>
      <c r="T95" s="41">
        <v>49.937654999999992</v>
      </c>
      <c r="U95" s="41">
        <v>48.791460000000008</v>
      </c>
      <c r="V95" s="41">
        <v>46.14134</v>
      </c>
      <c r="W95" s="41">
        <v>45.841339999999995</v>
      </c>
      <c r="X95" s="41">
        <v>45.791339999999998</v>
      </c>
      <c r="Y95" s="41">
        <v>45.882639999999995</v>
      </c>
      <c r="Z95" s="41">
        <v>45.882639999999995</v>
      </c>
      <c r="AA95" s="41">
        <v>45.882639999999995</v>
      </c>
      <c r="AB95" s="41">
        <v>45.733130000000003</v>
      </c>
      <c r="AC95" s="41">
        <v>45.52946</v>
      </c>
      <c r="AD95" s="41">
        <v>45.384460000000004</v>
      </c>
      <c r="AE95" s="41">
        <v>45.179459999999992</v>
      </c>
      <c r="AF95" s="41">
        <v>45.069459999999999</v>
      </c>
      <c r="AG95" s="41">
        <v>45.225459999999998</v>
      </c>
      <c r="AH95" s="41">
        <v>45.733459999999994</v>
      </c>
      <c r="AI95" s="41">
        <v>46.120459999999994</v>
      </c>
      <c r="AJ95" s="41">
        <v>47.13646</v>
      </c>
      <c r="AK95" s="41">
        <v>50.940460000000002</v>
      </c>
      <c r="AL95" s="41">
        <v>51.065460000000002</v>
      </c>
      <c r="AN95" s="1" t="s">
        <v>28</v>
      </c>
      <c r="AO95" s="41">
        <v>0.05</v>
      </c>
      <c r="AP95" s="41">
        <v>1.45</v>
      </c>
      <c r="AQ95" s="41">
        <v>1.45</v>
      </c>
      <c r="AR95" s="41">
        <v>1.25</v>
      </c>
      <c r="AS95" s="41">
        <v>0.9</v>
      </c>
      <c r="AT95" s="41">
        <v>0.3</v>
      </c>
      <c r="AU95" s="41">
        <v>0.7</v>
      </c>
      <c r="AV95" s="41">
        <v>3.3</v>
      </c>
      <c r="AW95" s="41">
        <v>3</v>
      </c>
      <c r="AX95" s="41">
        <v>2.7</v>
      </c>
      <c r="AY95" s="41">
        <v>2.4</v>
      </c>
      <c r="AZ95" s="41">
        <v>2.5</v>
      </c>
      <c r="BA95" s="41">
        <v>2.2999999999999998</v>
      </c>
      <c r="BB95" s="41">
        <v>1.8</v>
      </c>
      <c r="BC95" s="41">
        <v>1.9</v>
      </c>
      <c r="BD95" s="41">
        <v>1.9</v>
      </c>
      <c r="BE95" s="41">
        <v>1.9</v>
      </c>
      <c r="BF95" s="41">
        <v>2.1</v>
      </c>
      <c r="BG95" s="41">
        <v>2.2999999999999998</v>
      </c>
      <c r="BH95" s="41">
        <v>2.7</v>
      </c>
      <c r="BI95" s="41">
        <v>3.5</v>
      </c>
      <c r="BJ95" s="41">
        <v>3.7</v>
      </c>
      <c r="BK95" s="41">
        <v>3.7</v>
      </c>
      <c r="BL95" s="41">
        <v>3.6</v>
      </c>
      <c r="BM95" s="41">
        <v>3.6</v>
      </c>
      <c r="BN95" s="41">
        <v>3.6</v>
      </c>
      <c r="BO95" s="41">
        <v>3.7</v>
      </c>
      <c r="BP95" s="41">
        <v>3.7</v>
      </c>
      <c r="BQ95" s="41">
        <v>3.8</v>
      </c>
      <c r="BR95" s="41">
        <v>3.9</v>
      </c>
      <c r="BS95" s="41">
        <v>3.9</v>
      </c>
      <c r="BT95" s="41">
        <v>3.9</v>
      </c>
      <c r="BU95" s="41">
        <v>3.7</v>
      </c>
      <c r="BV95" s="41">
        <v>3.6</v>
      </c>
      <c r="BW95" s="41">
        <v>3.3</v>
      </c>
      <c r="BX95" s="41">
        <v>2.5</v>
      </c>
      <c r="BY95" s="41">
        <v>2.5</v>
      </c>
      <c r="BZ95" s="19"/>
      <c r="CB95" s="2"/>
      <c r="CC95" s="2"/>
      <c r="CD95" s="2"/>
      <c r="CE95" s="2"/>
    </row>
    <row r="96" spans="1:83" s="4" customFormat="1" x14ac:dyDescent="0.25">
      <c r="A96" s="1" t="s">
        <v>90</v>
      </c>
      <c r="B96" s="41">
        <v>75.391999999999996</v>
      </c>
      <c r="C96" s="41">
        <v>55.452999999999996</v>
      </c>
      <c r="D96" s="41">
        <v>55.700445000000002</v>
      </c>
      <c r="E96" s="41">
        <v>55.700445000000002</v>
      </c>
      <c r="F96" s="41">
        <v>55.708999999999996</v>
      </c>
      <c r="G96" s="41">
        <v>55.708999999999996</v>
      </c>
      <c r="H96" s="41">
        <v>43.770310999999992</v>
      </c>
      <c r="I96" s="41">
        <v>33.282007999999998</v>
      </c>
      <c r="J96" s="41">
        <v>33.132767999999999</v>
      </c>
      <c r="K96" s="41">
        <v>33.118088</v>
      </c>
      <c r="L96" s="41">
        <v>36.444324000000002</v>
      </c>
      <c r="M96" s="41">
        <v>36.41408400000001</v>
      </c>
      <c r="N96" s="41">
        <v>40.822579199999979</v>
      </c>
      <c r="O96" s="41">
        <v>44.902074399999975</v>
      </c>
      <c r="P96" s="41">
        <v>44.894574399999975</v>
      </c>
      <c r="Q96" s="41">
        <v>44.818558399999986</v>
      </c>
      <c r="R96" s="41">
        <v>44.761438399999989</v>
      </c>
      <c r="S96" s="41">
        <v>44.698718399999983</v>
      </c>
      <c r="T96" s="41">
        <v>44.646518399999977</v>
      </c>
      <c r="U96" s="41">
        <v>44.601878399999975</v>
      </c>
      <c r="V96" s="41">
        <v>44.116496399999981</v>
      </c>
      <c r="W96" s="41">
        <v>43.598794399999989</v>
      </c>
      <c r="X96" s="41">
        <v>40.084139999999998</v>
      </c>
      <c r="Y96" s="41">
        <v>40.062539999999991</v>
      </c>
      <c r="Z96" s="41">
        <v>40.023939999999996</v>
      </c>
      <c r="AA96" s="41">
        <v>39.990379999999988</v>
      </c>
      <c r="AB96" s="41">
        <v>39.953339999999997</v>
      </c>
      <c r="AC96" s="41">
        <v>40.149140000000003</v>
      </c>
      <c r="AD96" s="41">
        <v>40.159140000000001</v>
      </c>
      <c r="AE96" s="41">
        <v>40.111539999999998</v>
      </c>
      <c r="AF96" s="41">
        <v>40.08634</v>
      </c>
      <c r="AG96" s="41">
        <v>40.042639999999999</v>
      </c>
      <c r="AH96" s="41">
        <v>44.619282399999975</v>
      </c>
      <c r="AI96" s="41">
        <v>44.586222399999976</v>
      </c>
      <c r="AJ96" s="41">
        <v>44.547230399999982</v>
      </c>
      <c r="AK96" s="41">
        <v>44.460970399999979</v>
      </c>
      <c r="AL96" s="41">
        <v>44.490550399999975</v>
      </c>
      <c r="AN96" s="1" t="s">
        <v>90</v>
      </c>
      <c r="AO96" s="41">
        <v>0</v>
      </c>
      <c r="AP96" s="41">
        <v>0.93</v>
      </c>
      <c r="AQ96" s="41">
        <v>1.27</v>
      </c>
      <c r="AR96" s="41">
        <v>1.27</v>
      </c>
      <c r="AS96" s="41">
        <v>1.26</v>
      </c>
      <c r="AT96" s="41">
        <v>1.26</v>
      </c>
      <c r="AU96" s="41">
        <v>4.4800000000000004</v>
      </c>
      <c r="AV96" s="41">
        <v>8.3000000000000007</v>
      </c>
      <c r="AW96" s="41">
        <v>8.34</v>
      </c>
      <c r="AX96" s="41">
        <v>8.34</v>
      </c>
      <c r="AY96" s="41">
        <v>6.8</v>
      </c>
      <c r="AZ96" s="41">
        <v>6.82</v>
      </c>
      <c r="BA96" s="41">
        <v>5.88</v>
      </c>
      <c r="BB96" s="41">
        <v>4.4400000000000004</v>
      </c>
      <c r="BC96" s="41">
        <v>4.4400000000000004</v>
      </c>
      <c r="BD96" s="41">
        <v>4.46</v>
      </c>
      <c r="BE96" s="41">
        <v>4.46</v>
      </c>
      <c r="BF96" s="41">
        <v>4.4800000000000004</v>
      </c>
      <c r="BG96" s="41">
        <v>4.5199999999999996</v>
      </c>
      <c r="BH96" s="41">
        <v>4.5199999999999996</v>
      </c>
      <c r="BI96" s="41">
        <v>4.68</v>
      </c>
      <c r="BJ96" s="41">
        <v>5</v>
      </c>
      <c r="BK96" s="41">
        <v>6.16</v>
      </c>
      <c r="BL96" s="41">
        <v>6.22</v>
      </c>
      <c r="BM96" s="41">
        <v>6.22</v>
      </c>
      <c r="BN96" s="41">
        <v>6.26</v>
      </c>
      <c r="BO96" s="41">
        <v>6.26</v>
      </c>
      <c r="BP96" s="41">
        <v>6.14</v>
      </c>
      <c r="BQ96" s="41">
        <v>6.14</v>
      </c>
      <c r="BR96" s="41">
        <v>6.18</v>
      </c>
      <c r="BS96" s="41">
        <v>6.16</v>
      </c>
      <c r="BT96" s="41">
        <v>6.2</v>
      </c>
      <c r="BU96" s="41">
        <v>4.58</v>
      </c>
      <c r="BV96" s="41">
        <v>4.58</v>
      </c>
      <c r="BW96" s="41">
        <v>4.58</v>
      </c>
      <c r="BX96" s="41">
        <v>4.5999999999999996</v>
      </c>
      <c r="BY96" s="41">
        <v>4.5999999999999996</v>
      </c>
      <c r="BZ96" s="19"/>
      <c r="CB96" s="2"/>
      <c r="CC96" s="2"/>
      <c r="CD96" s="2"/>
      <c r="CE96" s="2"/>
    </row>
    <row r="97" spans="1:83" s="4" customFormat="1" x14ac:dyDescent="0.25">
      <c r="A97" s="1" t="s">
        <v>135</v>
      </c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>
        <v>34</v>
      </c>
      <c r="Y97" s="41">
        <v>33</v>
      </c>
      <c r="Z97" s="41">
        <v>30</v>
      </c>
      <c r="AA97" s="41">
        <v>28.999999999999996</v>
      </c>
      <c r="AB97" s="41">
        <v>28.000000000000004</v>
      </c>
      <c r="AC97" s="41">
        <v>28.000000000000004</v>
      </c>
      <c r="AD97" s="41">
        <v>28.000000000000004</v>
      </c>
      <c r="AE97" s="41">
        <v>30</v>
      </c>
      <c r="AF97" s="41">
        <v>30</v>
      </c>
      <c r="AG97" s="41">
        <v>30</v>
      </c>
      <c r="AH97" s="41">
        <v>30</v>
      </c>
      <c r="AI97" s="41">
        <v>35</v>
      </c>
      <c r="AJ97" s="41">
        <v>35</v>
      </c>
      <c r="AK97" s="41">
        <v>35</v>
      </c>
      <c r="AL97" s="41">
        <v>35</v>
      </c>
      <c r="AN97" s="1" t="s">
        <v>135</v>
      </c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>
        <v>7.5</v>
      </c>
      <c r="BL97" s="41">
        <v>7.5</v>
      </c>
      <c r="BM97" s="41">
        <v>8.5</v>
      </c>
      <c r="BN97" s="41">
        <v>9.5</v>
      </c>
      <c r="BO97" s="41">
        <v>9.5</v>
      </c>
      <c r="BP97" s="41">
        <v>9.5</v>
      </c>
      <c r="BQ97" s="41">
        <v>9</v>
      </c>
      <c r="BR97" s="41">
        <v>8</v>
      </c>
      <c r="BS97" s="41">
        <v>8</v>
      </c>
      <c r="BT97" s="41">
        <v>8</v>
      </c>
      <c r="BU97" s="41">
        <v>8</v>
      </c>
      <c r="BV97" s="41">
        <v>8</v>
      </c>
      <c r="BW97" s="41">
        <v>8</v>
      </c>
      <c r="BX97" s="41">
        <v>8</v>
      </c>
      <c r="BY97" s="41">
        <v>8</v>
      </c>
      <c r="BZ97" s="19"/>
      <c r="CB97" s="2"/>
      <c r="CC97" s="2"/>
      <c r="CD97" s="2"/>
      <c r="CE97" s="2"/>
    </row>
    <row r="98" spans="1:83" s="4" customFormat="1" x14ac:dyDescent="0.25">
      <c r="BZ98" s="19"/>
      <c r="CB98" s="2"/>
      <c r="CC98" s="2"/>
      <c r="CD98" s="2"/>
      <c r="CE98" s="2"/>
    </row>
    <row r="99" spans="1:83" s="4" customFormat="1" x14ac:dyDescent="0.25">
      <c r="BZ99" s="19"/>
      <c r="CB99" s="2"/>
      <c r="CC99" s="2"/>
      <c r="CD99" s="2"/>
      <c r="CE99" s="2"/>
    </row>
    <row r="100" spans="1:83" s="4" customFormat="1" x14ac:dyDescent="0.25">
      <c r="BZ100" s="19"/>
      <c r="CB100" s="2"/>
      <c r="CC100" s="2"/>
      <c r="CD100" s="2"/>
      <c r="CE100" s="2"/>
    </row>
    <row r="101" spans="1:83" s="4" customFormat="1" x14ac:dyDescent="0.25">
      <c r="BZ101" s="19"/>
      <c r="CB101" s="2"/>
      <c r="CC101" s="2"/>
      <c r="CD101" s="2"/>
      <c r="CE101" s="2"/>
    </row>
    <row r="102" spans="1:83" s="4" customFormat="1" x14ac:dyDescent="0.25">
      <c r="BZ102" s="19"/>
      <c r="CB102" s="2"/>
      <c r="CC102" s="2"/>
      <c r="CD102" s="2"/>
      <c r="CE102" s="2"/>
    </row>
    <row r="103" spans="1:83" s="4" customFormat="1" x14ac:dyDescent="0.25">
      <c r="BZ103" s="19"/>
      <c r="CB103" s="2"/>
      <c r="CC103" s="2"/>
      <c r="CD103" s="2"/>
      <c r="CE103" s="2"/>
    </row>
    <row r="104" spans="1:83" s="4" customFormat="1" x14ac:dyDescent="0.25">
      <c r="BZ104" s="19"/>
      <c r="CB104" s="2"/>
      <c r="CC104" s="2"/>
      <c r="CD104" s="2"/>
      <c r="CE104" s="2"/>
    </row>
    <row r="105" spans="1:83" s="4" customFormat="1" x14ac:dyDescent="0.25">
      <c r="BZ105" s="19"/>
      <c r="CB105" s="2"/>
      <c r="CC105" s="2"/>
      <c r="CD105" s="2"/>
      <c r="CE105" s="2"/>
    </row>
    <row r="106" spans="1:83" s="4" customFormat="1" x14ac:dyDescent="0.25">
      <c r="BZ106" s="19"/>
      <c r="CB106" s="2"/>
      <c r="CC106" s="2"/>
      <c r="CD106" s="2"/>
      <c r="CE106" s="2"/>
    </row>
    <row r="107" spans="1:83" s="4" customFormat="1" x14ac:dyDescent="0.25">
      <c r="BZ107" s="19"/>
      <c r="CB107" s="2"/>
      <c r="CC107" s="2"/>
      <c r="CD107" s="2"/>
      <c r="CE107" s="2"/>
    </row>
    <row r="108" spans="1:83" s="4" customFormat="1" x14ac:dyDescent="0.25">
      <c r="BZ108" s="19"/>
      <c r="CB108" s="2"/>
      <c r="CC108" s="2"/>
      <c r="CD108" s="2"/>
      <c r="CE108" s="2"/>
    </row>
    <row r="109" spans="1:83" s="4" customFormat="1" x14ac:dyDescent="0.25">
      <c r="BZ109" s="19"/>
      <c r="CB109" s="2"/>
      <c r="CC109" s="2"/>
      <c r="CD109" s="2"/>
      <c r="CE109" s="2"/>
    </row>
    <row r="110" spans="1:83" s="4" customFormat="1" x14ac:dyDescent="0.25">
      <c r="BZ110" s="19"/>
      <c r="CB110" s="2"/>
      <c r="CC110" s="2"/>
      <c r="CD110" s="2"/>
      <c r="CE110" s="2"/>
    </row>
    <row r="111" spans="1:83" s="4" customFormat="1" x14ac:dyDescent="0.25">
      <c r="BZ111" s="19"/>
      <c r="CB111" s="2"/>
      <c r="CC111" s="2"/>
      <c r="CD111" s="2"/>
      <c r="CE111" s="2"/>
    </row>
    <row r="112" spans="1:83" s="4" customFormat="1" x14ac:dyDescent="0.25">
      <c r="BZ112" s="19"/>
      <c r="CB112" s="2"/>
      <c r="CC112" s="2"/>
      <c r="CD112" s="2"/>
      <c r="CE112" s="2"/>
    </row>
    <row r="113" spans="1:83" s="4" customFormat="1" x14ac:dyDescent="0.25">
      <c r="BZ113" s="19"/>
      <c r="CB113" s="2"/>
      <c r="CC113" s="2"/>
      <c r="CD113" s="2"/>
      <c r="CE113" s="2"/>
    </row>
    <row r="114" spans="1:83" s="4" customFormat="1" x14ac:dyDescent="0.25">
      <c r="BZ114" s="19"/>
      <c r="CB114" s="2"/>
      <c r="CC114" s="2"/>
      <c r="CD114" s="2"/>
      <c r="CE114" s="2"/>
    </row>
    <row r="115" spans="1:83" s="4" customFormat="1" x14ac:dyDescent="0.25">
      <c r="BZ115" s="19"/>
      <c r="CB115" s="2"/>
      <c r="CC115" s="2"/>
      <c r="CD115" s="2"/>
      <c r="CE115" s="2"/>
    </row>
    <row r="116" spans="1:83" s="4" customFormat="1" x14ac:dyDescent="0.25">
      <c r="BZ116" s="19"/>
      <c r="CB116" s="2"/>
      <c r="CC116" s="2"/>
      <c r="CD116" s="2"/>
      <c r="CE116" s="2"/>
    </row>
    <row r="117" spans="1:83" s="4" customFormat="1" x14ac:dyDescent="0.25">
      <c r="BZ117" s="19"/>
      <c r="CB117" s="2"/>
      <c r="CC117" s="2"/>
      <c r="CD117" s="2"/>
      <c r="CE117" s="2"/>
    </row>
    <row r="118" spans="1:83" s="4" customFormat="1" x14ac:dyDescent="0.25">
      <c r="BZ118" s="19"/>
      <c r="CB118" s="2"/>
      <c r="CC118" s="2"/>
      <c r="CD118" s="2"/>
      <c r="CE118" s="2"/>
    </row>
    <row r="119" spans="1:83" s="4" customFormat="1" x14ac:dyDescent="0.25">
      <c r="BZ119" s="19"/>
      <c r="CB119" s="2"/>
      <c r="CC119" s="2"/>
      <c r="CD119" s="2"/>
      <c r="CE119" s="2"/>
    </row>
    <row r="120" spans="1:83" s="4" customFormat="1" x14ac:dyDescent="0.25">
      <c r="BZ120" s="19"/>
      <c r="CB120" s="2"/>
      <c r="CC120" s="2"/>
      <c r="CD120" s="2"/>
      <c r="CE120" s="2"/>
    </row>
    <row r="121" spans="1:83" s="4" customFormat="1" x14ac:dyDescent="0.25">
      <c r="BZ121" s="19"/>
      <c r="CB121" s="2"/>
      <c r="CC121" s="2"/>
      <c r="CD121" s="2"/>
      <c r="CE121" s="2"/>
    </row>
    <row r="122" spans="1:83" s="4" customFormat="1" x14ac:dyDescent="0.25">
      <c r="BZ122" s="19"/>
      <c r="CB122" s="2"/>
      <c r="CC122" s="2"/>
      <c r="CD122" s="2"/>
      <c r="CE122" s="2"/>
    </row>
    <row r="123" spans="1:83" s="4" customFormat="1" x14ac:dyDescent="0.25">
      <c r="BZ123" s="19"/>
      <c r="CB123" s="2"/>
      <c r="CC123" s="2"/>
      <c r="CD123" s="2"/>
      <c r="CE123" s="2"/>
    </row>
    <row r="124" spans="1:83" s="4" customFormat="1" x14ac:dyDescent="0.25">
      <c r="BZ124" s="19"/>
      <c r="CB124" s="2"/>
      <c r="CC124" s="2"/>
      <c r="CD124" s="2"/>
      <c r="CE124" s="2"/>
    </row>
    <row r="125" spans="1:83" x14ac:dyDescent="0.25"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CA125" s="4"/>
      <c r="CB125" s="2"/>
      <c r="CC125" s="2"/>
      <c r="CD125" s="2"/>
      <c r="CE125" s="2"/>
    </row>
    <row r="126" spans="1:83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CB126" s="2"/>
      <c r="CC126" s="2"/>
      <c r="CD126" s="2"/>
      <c r="CE126" s="2"/>
    </row>
    <row r="127" spans="1:83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CB127" s="2"/>
      <c r="CC127" s="2"/>
      <c r="CD127" s="2"/>
      <c r="CE127" s="2"/>
    </row>
    <row r="128" spans="1:83" x14ac:dyDescent="0.25">
      <c r="CB128" s="2"/>
      <c r="CC128" s="2"/>
      <c r="CD128" s="2"/>
      <c r="CE128" s="2"/>
    </row>
    <row r="129" spans="1:83" x14ac:dyDescent="0.25">
      <c r="A129" s="20"/>
      <c r="AJ129" s="4"/>
      <c r="AK129" s="4"/>
      <c r="AL129" s="4"/>
      <c r="AM129" s="4"/>
      <c r="CB129" s="2"/>
      <c r="CC129" s="2"/>
      <c r="CD129" s="2"/>
      <c r="CE129" s="2"/>
    </row>
    <row r="130" spans="1:83" x14ac:dyDescent="0.25">
      <c r="A130" s="20"/>
      <c r="CB130" s="2"/>
      <c r="CC130" s="2"/>
      <c r="CD130" s="2"/>
      <c r="CE130" s="2"/>
    </row>
    <row r="131" spans="1:83" x14ac:dyDescent="0.25">
      <c r="CB131" s="2"/>
      <c r="CC131" s="2"/>
      <c r="CD131" s="2"/>
      <c r="CE131" s="2"/>
    </row>
    <row r="132" spans="1:83" x14ac:dyDescent="0.25">
      <c r="CB132" s="2"/>
      <c r="CC132" s="2"/>
      <c r="CD132" s="2"/>
      <c r="CE132" s="2"/>
    </row>
    <row r="133" spans="1:83" x14ac:dyDescent="0.25">
      <c r="CB133" s="2"/>
      <c r="CC133" s="2"/>
      <c r="CD133" s="2"/>
      <c r="CE133" s="2"/>
    </row>
    <row r="134" spans="1:83" x14ac:dyDescent="0.25">
      <c r="CB134" s="2"/>
      <c r="CC134" s="2"/>
      <c r="CD134" s="2"/>
      <c r="CE134" s="2"/>
    </row>
    <row r="135" spans="1:83" x14ac:dyDescent="0.25">
      <c r="CB135" s="2"/>
      <c r="CC135" s="2"/>
      <c r="CD135" s="2"/>
      <c r="CE135" s="2"/>
    </row>
    <row r="136" spans="1:83" x14ac:dyDescent="0.25">
      <c r="CB136" s="2"/>
      <c r="CC136" s="2"/>
      <c r="CD136" s="2"/>
      <c r="CE136" s="2"/>
    </row>
    <row r="137" spans="1:83" x14ac:dyDescent="0.25">
      <c r="CB137" s="2"/>
      <c r="CC137" s="2"/>
      <c r="CD137" s="2"/>
      <c r="CE137" s="2"/>
    </row>
    <row r="138" spans="1:83" x14ac:dyDescent="0.25">
      <c r="CB138" s="2"/>
      <c r="CC138" s="2"/>
      <c r="CD138" s="2"/>
      <c r="CE138" s="2"/>
    </row>
    <row r="139" spans="1:83" x14ac:dyDescent="0.25">
      <c r="CB139" s="2"/>
      <c r="CC139" s="2"/>
      <c r="CD139" s="2"/>
      <c r="CE139" s="2"/>
    </row>
    <row r="140" spans="1:83" x14ac:dyDescent="0.25">
      <c r="CB140" s="2"/>
      <c r="CC140" s="2"/>
      <c r="CD140" s="2"/>
      <c r="CE140" s="2"/>
    </row>
    <row r="141" spans="1:83" x14ac:dyDescent="0.25">
      <c r="CB141" s="2"/>
      <c r="CC141" s="2"/>
      <c r="CD141" s="2"/>
      <c r="CE141" s="2"/>
    </row>
    <row r="142" spans="1:83" x14ac:dyDescent="0.25">
      <c r="CB142" s="2"/>
      <c r="CC142" s="2"/>
      <c r="CD142" s="2"/>
      <c r="CE142" s="2"/>
    </row>
    <row r="143" spans="1:83" x14ac:dyDescent="0.25">
      <c r="CB143" s="2"/>
      <c r="CC143" s="2"/>
      <c r="CD143" s="2"/>
      <c r="CE143" s="2"/>
    </row>
    <row r="144" spans="1:83" x14ac:dyDescent="0.25">
      <c r="CB144" s="2"/>
      <c r="CC144" s="2"/>
      <c r="CD144" s="2"/>
      <c r="CE144" s="2"/>
    </row>
    <row r="145" spans="80:83" x14ac:dyDescent="0.25">
      <c r="CB145" s="2"/>
      <c r="CC145" s="2"/>
      <c r="CD145" s="2"/>
      <c r="CE145" s="2"/>
    </row>
    <row r="146" spans="80:83" x14ac:dyDescent="0.25">
      <c r="CB146" s="2"/>
      <c r="CC146" s="2"/>
      <c r="CD146" s="2"/>
      <c r="CE146" s="2"/>
    </row>
    <row r="147" spans="80:83" x14ac:dyDescent="0.25">
      <c r="CB147" s="2"/>
      <c r="CC147" s="2"/>
      <c r="CD147" s="2"/>
      <c r="CE147" s="2"/>
    </row>
    <row r="148" spans="80:83" x14ac:dyDescent="0.25">
      <c r="CB148" s="2"/>
      <c r="CC148" s="2"/>
      <c r="CD148" s="2"/>
      <c r="CE148" s="2"/>
    </row>
    <row r="149" spans="80:83" x14ac:dyDescent="0.25">
      <c r="CB149" s="2"/>
      <c r="CC149" s="2"/>
      <c r="CD149" s="2"/>
      <c r="CE149" s="2"/>
    </row>
    <row r="150" spans="80:83" x14ac:dyDescent="0.25">
      <c r="CB150" s="2"/>
      <c r="CC150" s="2"/>
      <c r="CD150" s="2"/>
      <c r="CE150" s="2"/>
    </row>
    <row r="151" spans="80:83" x14ac:dyDescent="0.25">
      <c r="CB151" s="2"/>
      <c r="CC151" s="2"/>
      <c r="CD151" s="2"/>
      <c r="CE151" s="2"/>
    </row>
    <row r="152" spans="80:83" x14ac:dyDescent="0.25">
      <c r="CB152" s="2"/>
      <c r="CC152" s="2"/>
      <c r="CD152" s="2"/>
      <c r="CE152" s="2"/>
    </row>
    <row r="153" spans="80:83" x14ac:dyDescent="0.25">
      <c r="CB153" s="2"/>
      <c r="CC153" s="2"/>
      <c r="CD153" s="2"/>
      <c r="CE153" s="2"/>
    </row>
    <row r="154" spans="80:83" x14ac:dyDescent="0.25">
      <c r="CB154" s="2"/>
      <c r="CC154" s="2"/>
      <c r="CD154" s="2"/>
      <c r="CE154" s="2"/>
    </row>
    <row r="155" spans="80:83" x14ac:dyDescent="0.25">
      <c r="CB155" s="2"/>
      <c r="CC155" s="2"/>
      <c r="CD155" s="2"/>
      <c r="CE155" s="2"/>
    </row>
    <row r="156" spans="80:83" x14ac:dyDescent="0.25">
      <c r="CB156" s="2"/>
      <c r="CC156" s="2"/>
      <c r="CD156" s="2"/>
      <c r="CE156" s="2"/>
    </row>
    <row r="157" spans="80:83" x14ac:dyDescent="0.25">
      <c r="CB157" s="2"/>
      <c r="CC157" s="2"/>
      <c r="CD157" s="2"/>
      <c r="CE157" s="2"/>
    </row>
    <row r="158" spans="80:83" x14ac:dyDescent="0.25">
      <c r="CB158" s="2"/>
      <c r="CC158" s="2"/>
      <c r="CD158" s="2"/>
      <c r="CE158" s="2"/>
    </row>
    <row r="159" spans="80:83" x14ac:dyDescent="0.25">
      <c r="CB159" s="2"/>
      <c r="CC159" s="2"/>
      <c r="CD159" s="2"/>
      <c r="CE159" s="2"/>
    </row>
    <row r="160" spans="80:83" x14ac:dyDescent="0.25">
      <c r="CB160" s="2"/>
      <c r="CC160" s="2"/>
      <c r="CD160" s="2"/>
      <c r="CE160" s="2"/>
    </row>
    <row r="161" spans="80:83" x14ac:dyDescent="0.25">
      <c r="CB161" s="2"/>
      <c r="CC161" s="2"/>
      <c r="CD161" s="2"/>
      <c r="CE161" s="2"/>
    </row>
    <row r="162" spans="80:83" x14ac:dyDescent="0.25">
      <c r="CB162" s="2"/>
      <c r="CC162" s="2"/>
      <c r="CD162" s="2"/>
      <c r="CE162" s="2"/>
    </row>
    <row r="163" spans="80:83" x14ac:dyDescent="0.25">
      <c r="CB163" s="2"/>
      <c r="CC163" s="2"/>
      <c r="CD163" s="2"/>
      <c r="CE163" s="2"/>
    </row>
    <row r="164" spans="80:83" x14ac:dyDescent="0.25">
      <c r="CB164" s="2"/>
      <c r="CC164" s="2"/>
      <c r="CD164" s="2"/>
      <c r="CE164" s="2"/>
    </row>
    <row r="165" spans="80:83" x14ac:dyDescent="0.25">
      <c r="CB165" s="2"/>
      <c r="CC165" s="2"/>
      <c r="CD165" s="2"/>
      <c r="CE165" s="2"/>
    </row>
    <row r="166" spans="80:83" x14ac:dyDescent="0.25">
      <c r="CB166" s="2"/>
      <c r="CC166" s="2"/>
      <c r="CD166" s="2"/>
      <c r="CE166" s="2"/>
    </row>
    <row r="167" spans="80:83" x14ac:dyDescent="0.25">
      <c r="CB167" s="2"/>
      <c r="CC167" s="2"/>
      <c r="CD167" s="2"/>
      <c r="CE167" s="2"/>
    </row>
    <row r="168" spans="80:83" x14ac:dyDescent="0.25">
      <c r="CB168" s="2"/>
      <c r="CC168" s="2"/>
      <c r="CD168" s="2"/>
      <c r="CE168" s="2"/>
    </row>
    <row r="169" spans="80:83" x14ac:dyDescent="0.25">
      <c r="CB169" s="2"/>
      <c r="CC169" s="2"/>
      <c r="CD169" s="2"/>
      <c r="CE169" s="2"/>
    </row>
    <row r="170" spans="80:83" x14ac:dyDescent="0.25">
      <c r="CB170" s="2"/>
      <c r="CC170" s="2"/>
      <c r="CD170" s="2"/>
      <c r="CE170" s="2"/>
    </row>
    <row r="171" spans="80:83" x14ac:dyDescent="0.25">
      <c r="CB171" s="2"/>
      <c r="CC171" s="2"/>
      <c r="CD171" s="2"/>
      <c r="CE171" s="2"/>
    </row>
    <row r="172" spans="80:83" x14ac:dyDescent="0.25">
      <c r="CB172" s="2"/>
      <c r="CC172" s="2"/>
      <c r="CD172" s="2"/>
      <c r="CE172" s="2"/>
    </row>
    <row r="173" spans="80:83" x14ac:dyDescent="0.25">
      <c r="CB173" s="2"/>
      <c r="CC173" s="2"/>
      <c r="CD173" s="2"/>
      <c r="CE173" s="2"/>
    </row>
    <row r="174" spans="80:83" x14ac:dyDescent="0.25">
      <c r="CB174" s="2"/>
      <c r="CC174" s="2"/>
      <c r="CD174" s="2"/>
      <c r="CE174" s="2"/>
    </row>
    <row r="175" spans="80:83" x14ac:dyDescent="0.25">
      <c r="CB175" s="2"/>
      <c r="CC175" s="2"/>
      <c r="CD175" s="2"/>
      <c r="CE175" s="2"/>
    </row>
    <row r="176" spans="80:83" x14ac:dyDescent="0.25">
      <c r="CB176" s="2"/>
      <c r="CC176" s="2"/>
      <c r="CD176" s="2"/>
      <c r="CE176" s="2"/>
    </row>
    <row r="177" spans="80:83" x14ac:dyDescent="0.25">
      <c r="CB177" s="2"/>
      <c r="CC177" s="2"/>
      <c r="CD177" s="2"/>
      <c r="CE177" s="2"/>
    </row>
    <row r="178" spans="80:83" x14ac:dyDescent="0.25">
      <c r="CB178" s="2"/>
      <c r="CC178" s="2"/>
      <c r="CD178" s="2"/>
      <c r="CE178" s="2"/>
    </row>
    <row r="179" spans="80:83" x14ac:dyDescent="0.25">
      <c r="CB179" s="2"/>
      <c r="CC179" s="2"/>
      <c r="CD179" s="2"/>
      <c r="CE179" s="2"/>
    </row>
    <row r="180" spans="80:83" x14ac:dyDescent="0.25">
      <c r="CB180" s="2"/>
      <c r="CC180" s="2"/>
      <c r="CD180" s="2"/>
      <c r="CE180" s="2"/>
    </row>
    <row r="181" spans="80:83" x14ac:dyDescent="0.25">
      <c r="CB181" s="2"/>
      <c r="CC181" s="2"/>
      <c r="CD181" s="2"/>
      <c r="CE181" s="2"/>
    </row>
    <row r="182" spans="80:83" x14ac:dyDescent="0.25">
      <c r="CB182" s="2"/>
      <c r="CC182" s="2"/>
      <c r="CD182" s="2"/>
      <c r="CE182" s="2"/>
    </row>
    <row r="183" spans="80:83" x14ac:dyDescent="0.25">
      <c r="CB183" s="2"/>
      <c r="CC183" s="2"/>
      <c r="CD183" s="2"/>
      <c r="CE183" s="2"/>
    </row>
    <row r="184" spans="80:83" x14ac:dyDescent="0.25">
      <c r="CB184" s="2"/>
      <c r="CC184" s="2"/>
      <c r="CD184" s="2"/>
      <c r="CE184" s="2"/>
    </row>
    <row r="185" spans="80:83" x14ac:dyDescent="0.25">
      <c r="CB185" s="2"/>
      <c r="CC185" s="2"/>
      <c r="CD185" s="2"/>
      <c r="CE185" s="2"/>
    </row>
    <row r="186" spans="80:83" x14ac:dyDescent="0.25">
      <c r="CB186" s="2"/>
      <c r="CC186" s="2"/>
      <c r="CD186" s="2"/>
      <c r="CE186" s="2"/>
    </row>
    <row r="187" spans="80:83" x14ac:dyDescent="0.25">
      <c r="CB187" s="2"/>
      <c r="CC187" s="2"/>
      <c r="CD187" s="2"/>
      <c r="CE187" s="2"/>
    </row>
    <row r="188" spans="80:83" x14ac:dyDescent="0.25">
      <c r="CB188" s="2"/>
      <c r="CC188" s="2"/>
      <c r="CD188" s="2"/>
      <c r="CE188" s="2"/>
    </row>
    <row r="189" spans="80:83" x14ac:dyDescent="0.25">
      <c r="CB189" s="2"/>
      <c r="CC189" s="2"/>
      <c r="CD189" s="2"/>
      <c r="CE189" s="2"/>
    </row>
    <row r="190" spans="80:83" x14ac:dyDescent="0.25">
      <c r="CB190" s="2"/>
      <c r="CC190" s="2"/>
      <c r="CD190" s="2"/>
      <c r="CE190" s="2"/>
    </row>
    <row r="191" spans="80:83" x14ac:dyDescent="0.25">
      <c r="CB191" s="2"/>
      <c r="CC191" s="2"/>
      <c r="CD191" s="2"/>
      <c r="CE191" s="2"/>
    </row>
    <row r="192" spans="80:83" x14ac:dyDescent="0.25">
      <c r="CB192" s="2"/>
      <c r="CC192" s="2"/>
      <c r="CD192" s="2"/>
      <c r="CE192" s="2"/>
    </row>
    <row r="193" spans="80:83" x14ac:dyDescent="0.25">
      <c r="CB193" s="2"/>
      <c r="CC193" s="2"/>
      <c r="CD193" s="2"/>
      <c r="CE193" s="2"/>
    </row>
    <row r="194" spans="80:83" x14ac:dyDescent="0.25">
      <c r="CB194" s="2"/>
      <c r="CC194" s="2"/>
      <c r="CD194" s="2"/>
      <c r="CE194" s="2"/>
    </row>
    <row r="195" spans="80:83" x14ac:dyDescent="0.25">
      <c r="CB195" s="2"/>
      <c r="CC195" s="2"/>
      <c r="CD195" s="2"/>
      <c r="CE195" s="2"/>
    </row>
    <row r="196" spans="80:83" x14ac:dyDescent="0.25">
      <c r="CB196" s="2"/>
      <c r="CC196" s="2"/>
      <c r="CD196" s="2"/>
      <c r="CE196" s="2"/>
    </row>
    <row r="197" spans="80:83" x14ac:dyDescent="0.25">
      <c r="CB197" s="2"/>
      <c r="CC197" s="2"/>
      <c r="CD197" s="2"/>
      <c r="CE197" s="2"/>
    </row>
    <row r="198" spans="80:83" x14ac:dyDescent="0.25">
      <c r="CB198" s="2"/>
      <c r="CC198" s="2"/>
      <c r="CD198" s="2"/>
      <c r="CE198" s="2"/>
    </row>
    <row r="199" spans="80:83" x14ac:dyDescent="0.25">
      <c r="CB199" s="2"/>
      <c r="CC199" s="2"/>
      <c r="CD199" s="2"/>
      <c r="CE199" s="2"/>
    </row>
    <row r="200" spans="80:83" x14ac:dyDescent="0.25">
      <c r="CB200" s="2"/>
      <c r="CC200" s="2"/>
      <c r="CD200" s="2"/>
      <c r="CE200" s="2"/>
    </row>
    <row r="201" spans="80:83" x14ac:dyDescent="0.25">
      <c r="CB201" s="2"/>
      <c r="CC201" s="2"/>
      <c r="CD201" s="2"/>
      <c r="CE201" s="2"/>
    </row>
  </sheetData>
  <phoneticPr fontId="10" type="noConversion"/>
  <pageMargins left="0.75" right="0.75" top="1" bottom="1" header="0.5" footer="0.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U93"/>
  <sheetViews>
    <sheetView workbookViewId="0">
      <pane ySplit="1" topLeftCell="A2" activePane="bottomLeft" state="frozen"/>
      <selection activeCell="FR1" sqref="FR1"/>
      <selection pane="bottomLeft"/>
    </sheetView>
  </sheetViews>
  <sheetFormatPr defaultColWidth="8.88671875" defaultRowHeight="13.2" x14ac:dyDescent="0.25"/>
  <cols>
    <col min="1" max="1" width="17.33203125" style="19" bestFit="1" customWidth="1"/>
    <col min="2" max="19" width="5" style="19" bestFit="1" customWidth="1"/>
    <col min="20" max="21" width="5" style="19" customWidth="1"/>
    <col min="22" max="16384" width="8.88671875" style="8"/>
  </cols>
  <sheetData>
    <row r="1" spans="1:21" x14ac:dyDescent="0.25">
      <c r="A1" s="19" t="s">
        <v>264</v>
      </c>
      <c r="B1" s="19">
        <v>1990</v>
      </c>
      <c r="C1" s="19">
        <v>1995</v>
      </c>
      <c r="D1" s="19">
        <v>2000</v>
      </c>
      <c r="E1" s="19">
        <v>2001</v>
      </c>
      <c r="F1" s="19">
        <v>2002</v>
      </c>
      <c r="G1" s="19">
        <v>2003</v>
      </c>
      <c r="H1" s="19">
        <v>2004</v>
      </c>
      <c r="I1" s="19">
        <v>2005</v>
      </c>
      <c r="J1" s="19">
        <v>2006</v>
      </c>
      <c r="K1" s="19">
        <v>2007</v>
      </c>
      <c r="L1" s="19">
        <v>2008</v>
      </c>
      <c r="M1" s="19">
        <v>2009</v>
      </c>
      <c r="N1" s="19">
        <v>2010</v>
      </c>
      <c r="O1" s="19">
        <v>2011</v>
      </c>
      <c r="P1" s="19">
        <v>2012</v>
      </c>
      <c r="Q1" s="19">
        <v>2013</v>
      </c>
      <c r="R1" s="19">
        <v>2014</v>
      </c>
      <c r="S1" s="19">
        <v>2015</v>
      </c>
      <c r="T1" s="19">
        <v>2016</v>
      </c>
      <c r="U1" s="19">
        <v>2017</v>
      </c>
    </row>
    <row r="2" spans="1:21" x14ac:dyDescent="0.25">
      <c r="A2" s="19" t="s">
        <v>42</v>
      </c>
      <c r="B2" s="5">
        <v>4</v>
      </c>
      <c r="C2" s="5">
        <v>4</v>
      </c>
      <c r="D2" s="5">
        <v>3</v>
      </c>
      <c r="E2" s="5">
        <v>5</v>
      </c>
      <c r="F2" s="5">
        <v>5</v>
      </c>
      <c r="G2" s="5">
        <v>5</v>
      </c>
      <c r="H2" s="5">
        <v>5</v>
      </c>
      <c r="I2" s="5">
        <v>6</v>
      </c>
      <c r="J2" s="5">
        <v>6</v>
      </c>
      <c r="K2" s="5">
        <v>5</v>
      </c>
      <c r="L2" s="5">
        <v>5</v>
      </c>
      <c r="M2" s="5">
        <v>6</v>
      </c>
      <c r="N2" s="5">
        <v>6</v>
      </c>
      <c r="O2" s="5">
        <v>6</v>
      </c>
      <c r="P2" s="5">
        <v>6</v>
      </c>
      <c r="Q2" s="5">
        <v>6</v>
      </c>
      <c r="R2" s="5">
        <v>6</v>
      </c>
      <c r="S2" s="5">
        <v>4</v>
      </c>
      <c r="T2" s="5">
        <v>5</v>
      </c>
      <c r="U2" s="5">
        <v>5</v>
      </c>
    </row>
    <row r="3" spans="1:21" x14ac:dyDescent="0.25">
      <c r="A3" s="19" t="s">
        <v>43</v>
      </c>
      <c r="B3" s="5">
        <v>4</v>
      </c>
      <c r="C3" s="5">
        <v>4</v>
      </c>
      <c r="D3" s="5">
        <v>3</v>
      </c>
      <c r="E3" s="5">
        <v>5</v>
      </c>
      <c r="F3" s="5">
        <v>5</v>
      </c>
      <c r="G3" s="5">
        <v>5</v>
      </c>
      <c r="H3" s="5">
        <v>5</v>
      </c>
      <c r="I3" s="5">
        <v>6</v>
      </c>
      <c r="J3" s="5">
        <v>6</v>
      </c>
      <c r="K3" s="5">
        <v>5</v>
      </c>
      <c r="L3" s="5">
        <v>5</v>
      </c>
      <c r="M3" s="5">
        <v>6</v>
      </c>
      <c r="N3" s="5">
        <v>6</v>
      </c>
      <c r="O3" s="5">
        <v>6</v>
      </c>
      <c r="P3" s="5">
        <v>6</v>
      </c>
      <c r="Q3" s="5">
        <v>6</v>
      </c>
      <c r="R3" s="5">
        <v>6</v>
      </c>
      <c r="S3" s="5">
        <v>4</v>
      </c>
      <c r="T3" s="5">
        <v>5</v>
      </c>
      <c r="U3" s="5">
        <v>5</v>
      </c>
    </row>
    <row r="4" spans="1:21" x14ac:dyDescent="0.25">
      <c r="A4" s="19" t="s">
        <v>40</v>
      </c>
      <c r="B4" s="5">
        <v>4</v>
      </c>
      <c r="C4" s="5">
        <v>4</v>
      </c>
      <c r="D4" s="5">
        <v>3</v>
      </c>
      <c r="E4" s="5">
        <v>5</v>
      </c>
      <c r="F4" s="5">
        <v>5</v>
      </c>
      <c r="G4" s="5">
        <v>5</v>
      </c>
      <c r="H4" s="5">
        <v>5</v>
      </c>
      <c r="I4" s="5">
        <v>6</v>
      </c>
      <c r="J4" s="5">
        <v>6</v>
      </c>
      <c r="K4" s="5">
        <v>5</v>
      </c>
      <c r="L4" s="5">
        <v>5</v>
      </c>
      <c r="M4" s="5">
        <v>6</v>
      </c>
      <c r="N4" s="5">
        <v>6</v>
      </c>
      <c r="O4" s="5">
        <v>6</v>
      </c>
      <c r="P4" s="5">
        <v>6</v>
      </c>
      <c r="Q4" s="5">
        <v>6</v>
      </c>
      <c r="R4" s="5">
        <v>6</v>
      </c>
      <c r="S4" s="5">
        <v>4</v>
      </c>
      <c r="T4" s="5">
        <v>5</v>
      </c>
      <c r="U4" s="5">
        <v>5</v>
      </c>
    </row>
    <row r="5" spans="1:21" x14ac:dyDescent="0.25">
      <c r="A5" s="19" t="s">
        <v>37</v>
      </c>
      <c r="B5" s="5">
        <v>4</v>
      </c>
      <c r="C5" s="5">
        <v>4</v>
      </c>
      <c r="D5" s="5">
        <v>3</v>
      </c>
      <c r="E5" s="5">
        <v>5</v>
      </c>
      <c r="F5" s="5">
        <v>5</v>
      </c>
      <c r="G5" s="5">
        <v>5</v>
      </c>
      <c r="H5" s="5">
        <v>5</v>
      </c>
      <c r="I5" s="5">
        <v>6</v>
      </c>
      <c r="J5" s="5">
        <v>6</v>
      </c>
      <c r="K5" s="5">
        <v>5</v>
      </c>
      <c r="L5" s="5">
        <v>5</v>
      </c>
      <c r="M5" s="5">
        <v>6</v>
      </c>
      <c r="N5" s="5">
        <v>6</v>
      </c>
      <c r="O5" s="5">
        <v>6</v>
      </c>
      <c r="P5" s="5">
        <v>6</v>
      </c>
      <c r="Q5" s="5">
        <v>6</v>
      </c>
      <c r="R5" s="5">
        <v>6</v>
      </c>
      <c r="S5" s="5">
        <v>4</v>
      </c>
      <c r="T5" s="5">
        <v>5</v>
      </c>
      <c r="U5" s="5">
        <v>5</v>
      </c>
    </row>
    <row r="6" spans="1:21" x14ac:dyDescent="0.25">
      <c r="A6" s="19" t="s">
        <v>34</v>
      </c>
      <c r="B6" s="5">
        <v>4</v>
      </c>
      <c r="C6" s="5">
        <v>4</v>
      </c>
      <c r="D6" s="5">
        <v>3</v>
      </c>
      <c r="E6" s="5">
        <v>5</v>
      </c>
      <c r="F6" s="5">
        <v>5</v>
      </c>
      <c r="G6" s="5">
        <v>5</v>
      </c>
      <c r="H6" s="5">
        <v>5</v>
      </c>
      <c r="I6" s="5">
        <v>6</v>
      </c>
      <c r="J6" s="5">
        <v>6</v>
      </c>
      <c r="K6" s="5">
        <v>5</v>
      </c>
      <c r="L6" s="5">
        <v>5</v>
      </c>
      <c r="M6" s="5">
        <v>6</v>
      </c>
      <c r="N6" s="5">
        <v>6</v>
      </c>
      <c r="O6" s="5">
        <v>6</v>
      </c>
      <c r="P6" s="5">
        <v>6</v>
      </c>
      <c r="Q6" s="5">
        <v>6</v>
      </c>
      <c r="R6" s="5">
        <v>6</v>
      </c>
      <c r="S6" s="5">
        <v>4</v>
      </c>
      <c r="T6" s="5">
        <v>5</v>
      </c>
      <c r="U6" s="5">
        <v>5</v>
      </c>
    </row>
    <row r="7" spans="1:21" x14ac:dyDescent="0.25">
      <c r="A7" s="19" t="s">
        <v>36</v>
      </c>
      <c r="B7" s="5">
        <v>4</v>
      </c>
      <c r="C7" s="5">
        <v>4</v>
      </c>
      <c r="D7" s="5">
        <v>3</v>
      </c>
      <c r="E7" s="5">
        <v>5</v>
      </c>
      <c r="F7" s="5">
        <v>5</v>
      </c>
      <c r="G7" s="5">
        <v>5</v>
      </c>
      <c r="H7" s="5">
        <v>5</v>
      </c>
      <c r="I7" s="5">
        <v>6</v>
      </c>
      <c r="J7" s="5">
        <v>6</v>
      </c>
      <c r="K7" s="5">
        <v>5</v>
      </c>
      <c r="L7" s="5">
        <v>5</v>
      </c>
      <c r="M7" s="5">
        <v>6</v>
      </c>
      <c r="N7" s="5">
        <v>6</v>
      </c>
      <c r="O7" s="5">
        <v>6</v>
      </c>
      <c r="P7" s="5">
        <v>6</v>
      </c>
      <c r="Q7" s="5">
        <v>6</v>
      </c>
      <c r="R7" s="5">
        <v>6</v>
      </c>
      <c r="S7" s="5">
        <v>4</v>
      </c>
      <c r="T7" s="5">
        <v>5</v>
      </c>
      <c r="U7" s="5">
        <v>5</v>
      </c>
    </row>
    <row r="8" spans="1:21" x14ac:dyDescent="0.25">
      <c r="A8" s="19" t="s">
        <v>39</v>
      </c>
      <c r="B8" s="5">
        <v>4</v>
      </c>
      <c r="C8" s="5">
        <v>4</v>
      </c>
      <c r="D8" s="5">
        <v>3</v>
      </c>
      <c r="E8" s="5">
        <v>5</v>
      </c>
      <c r="F8" s="5">
        <v>5</v>
      </c>
      <c r="G8" s="5">
        <v>5</v>
      </c>
      <c r="H8" s="5">
        <v>5</v>
      </c>
      <c r="I8" s="5">
        <v>6</v>
      </c>
      <c r="J8" s="5">
        <v>6</v>
      </c>
      <c r="K8" s="5">
        <v>5</v>
      </c>
      <c r="L8" s="5">
        <v>5</v>
      </c>
      <c r="M8" s="5">
        <v>6</v>
      </c>
      <c r="N8" s="5">
        <v>6</v>
      </c>
      <c r="O8" s="5">
        <v>6</v>
      </c>
      <c r="P8" s="5">
        <v>6</v>
      </c>
      <c r="Q8" s="5">
        <v>6</v>
      </c>
      <c r="R8" s="5">
        <v>6</v>
      </c>
      <c r="S8" s="5">
        <v>4</v>
      </c>
      <c r="T8" s="5">
        <v>5</v>
      </c>
      <c r="U8" s="5">
        <v>5</v>
      </c>
    </row>
    <row r="9" spans="1:21" x14ac:dyDescent="0.25">
      <c r="A9" s="19" t="s">
        <v>35</v>
      </c>
      <c r="B9" s="5">
        <v>4</v>
      </c>
      <c r="C9" s="5">
        <v>4</v>
      </c>
      <c r="D9" s="5">
        <v>3</v>
      </c>
      <c r="E9" s="5">
        <v>5</v>
      </c>
      <c r="F9" s="5">
        <v>5</v>
      </c>
      <c r="G9" s="5">
        <v>5</v>
      </c>
      <c r="H9" s="5">
        <v>5</v>
      </c>
      <c r="I9" s="5">
        <v>6</v>
      </c>
      <c r="J9" s="5">
        <v>6</v>
      </c>
      <c r="K9" s="5">
        <v>5</v>
      </c>
      <c r="L9" s="5">
        <v>5</v>
      </c>
      <c r="M9" s="5">
        <v>6</v>
      </c>
      <c r="N9" s="5">
        <v>6</v>
      </c>
      <c r="O9" s="5">
        <v>6</v>
      </c>
      <c r="P9" s="5">
        <v>6</v>
      </c>
      <c r="Q9" s="5">
        <v>6</v>
      </c>
      <c r="R9" s="5">
        <v>6</v>
      </c>
      <c r="S9" s="5">
        <v>4</v>
      </c>
      <c r="T9" s="5">
        <v>5</v>
      </c>
      <c r="U9" s="5">
        <v>5</v>
      </c>
    </row>
    <row r="10" spans="1:21" x14ac:dyDescent="0.25">
      <c r="A10" s="19" t="s">
        <v>38</v>
      </c>
      <c r="B10" s="5">
        <v>4</v>
      </c>
      <c r="C10" s="5">
        <v>4</v>
      </c>
      <c r="D10" s="5">
        <v>3</v>
      </c>
      <c r="E10" s="5">
        <v>5</v>
      </c>
      <c r="F10" s="5">
        <v>5</v>
      </c>
      <c r="G10" s="5">
        <v>5</v>
      </c>
      <c r="H10" s="5">
        <v>5</v>
      </c>
      <c r="I10" s="5">
        <v>6</v>
      </c>
      <c r="J10" s="5">
        <v>6</v>
      </c>
      <c r="K10" s="5">
        <v>5</v>
      </c>
      <c r="L10" s="5">
        <v>5</v>
      </c>
      <c r="M10" s="5">
        <v>6</v>
      </c>
      <c r="N10" s="5">
        <v>6</v>
      </c>
      <c r="O10" s="5">
        <v>6</v>
      </c>
      <c r="P10" s="5">
        <v>6</v>
      </c>
      <c r="Q10" s="5">
        <v>6</v>
      </c>
      <c r="R10" s="5">
        <v>6</v>
      </c>
      <c r="S10" s="5">
        <v>4</v>
      </c>
      <c r="T10" s="5">
        <v>5</v>
      </c>
      <c r="U10" s="5">
        <v>5</v>
      </c>
    </row>
    <row r="11" spans="1:21" x14ac:dyDescent="0.25">
      <c r="A11" s="19" t="s">
        <v>41</v>
      </c>
      <c r="B11" s="5">
        <v>4</v>
      </c>
      <c r="C11" s="5">
        <v>4</v>
      </c>
      <c r="D11" s="5">
        <v>3</v>
      </c>
      <c r="E11" s="5">
        <v>5</v>
      </c>
      <c r="F11" s="5">
        <v>5</v>
      </c>
      <c r="G11" s="5">
        <v>5</v>
      </c>
      <c r="H11" s="5">
        <v>5</v>
      </c>
      <c r="I11" s="5">
        <v>6</v>
      </c>
      <c r="J11" s="5">
        <v>6</v>
      </c>
      <c r="K11" s="5">
        <v>5</v>
      </c>
      <c r="L11" s="5">
        <v>5</v>
      </c>
      <c r="M11" s="5">
        <v>6</v>
      </c>
      <c r="N11" s="5">
        <v>6</v>
      </c>
      <c r="O11" s="5">
        <v>6</v>
      </c>
      <c r="P11" s="5">
        <v>6</v>
      </c>
      <c r="Q11" s="5">
        <v>6</v>
      </c>
      <c r="R11" s="5">
        <v>6</v>
      </c>
      <c r="S11" s="5">
        <v>4</v>
      </c>
      <c r="T11" s="5">
        <v>5</v>
      </c>
      <c r="U11" s="5">
        <v>5</v>
      </c>
    </row>
    <row r="12" spans="1:21" s="19" customFormat="1" x14ac:dyDescent="0.25">
      <c r="A12" s="19" t="s">
        <v>44</v>
      </c>
      <c r="B12" s="5">
        <v>7</v>
      </c>
      <c r="C12" s="5">
        <v>7</v>
      </c>
      <c r="D12" s="5">
        <v>7</v>
      </c>
      <c r="E12" s="5">
        <v>7</v>
      </c>
      <c r="F12" s="5">
        <v>7</v>
      </c>
      <c r="G12" s="5">
        <v>8</v>
      </c>
      <c r="H12" s="5">
        <v>7</v>
      </c>
      <c r="I12" s="5">
        <v>7</v>
      </c>
      <c r="J12" s="5">
        <v>7</v>
      </c>
      <c r="K12" s="5">
        <v>8</v>
      </c>
      <c r="L12" s="5">
        <v>7</v>
      </c>
      <c r="M12" s="5">
        <v>7</v>
      </c>
      <c r="N12" s="5">
        <v>7</v>
      </c>
      <c r="O12" s="5">
        <v>7</v>
      </c>
      <c r="P12" s="5">
        <v>7</v>
      </c>
      <c r="Q12" s="5">
        <v>5</v>
      </c>
      <c r="R12" s="5">
        <v>5</v>
      </c>
      <c r="S12" s="5">
        <v>5</v>
      </c>
      <c r="T12" s="5">
        <v>5</v>
      </c>
      <c r="U12" s="5">
        <v>5</v>
      </c>
    </row>
    <row r="13" spans="1:21" x14ac:dyDescent="0.25">
      <c r="A13" s="19" t="s">
        <v>45</v>
      </c>
      <c r="B13" s="5">
        <v>7</v>
      </c>
      <c r="C13" s="5">
        <v>7</v>
      </c>
      <c r="D13" s="5">
        <v>7</v>
      </c>
      <c r="E13" s="5">
        <v>7</v>
      </c>
      <c r="F13" s="5">
        <v>7</v>
      </c>
      <c r="G13" s="5">
        <v>8</v>
      </c>
      <c r="H13" s="5">
        <v>7</v>
      </c>
      <c r="I13" s="5">
        <v>7</v>
      </c>
      <c r="J13" s="5">
        <v>7</v>
      </c>
      <c r="K13" s="5">
        <v>8</v>
      </c>
      <c r="L13" s="5">
        <v>7</v>
      </c>
      <c r="M13" s="5">
        <v>7</v>
      </c>
      <c r="N13" s="5">
        <v>7</v>
      </c>
      <c r="O13" s="5">
        <v>7</v>
      </c>
      <c r="P13" s="5">
        <v>7</v>
      </c>
      <c r="Q13" s="5">
        <v>5</v>
      </c>
      <c r="R13" s="5">
        <v>5</v>
      </c>
      <c r="S13" s="5">
        <v>5</v>
      </c>
      <c r="T13" s="5">
        <v>5</v>
      </c>
      <c r="U13" s="5">
        <v>5</v>
      </c>
    </row>
    <row r="14" spans="1:21" x14ac:dyDescent="0.25">
      <c r="A14" s="19" t="s">
        <v>46</v>
      </c>
      <c r="B14" s="5">
        <v>7</v>
      </c>
      <c r="C14" s="5">
        <v>7</v>
      </c>
      <c r="D14" s="5">
        <v>7</v>
      </c>
      <c r="E14" s="5">
        <v>7</v>
      </c>
      <c r="F14" s="5">
        <v>7</v>
      </c>
      <c r="G14" s="5">
        <v>8</v>
      </c>
      <c r="H14" s="5">
        <v>7</v>
      </c>
      <c r="I14" s="5">
        <v>7</v>
      </c>
      <c r="J14" s="5">
        <v>7</v>
      </c>
      <c r="K14" s="5">
        <v>8</v>
      </c>
      <c r="L14" s="5">
        <v>7</v>
      </c>
      <c r="M14" s="5">
        <v>7</v>
      </c>
      <c r="N14" s="5">
        <v>7</v>
      </c>
      <c r="O14" s="5">
        <v>7</v>
      </c>
      <c r="P14" s="5">
        <v>7</v>
      </c>
      <c r="Q14" s="5">
        <v>5</v>
      </c>
      <c r="R14" s="5">
        <v>5</v>
      </c>
      <c r="S14" s="5">
        <v>5</v>
      </c>
      <c r="T14" s="5">
        <v>5</v>
      </c>
      <c r="U14" s="5">
        <v>5</v>
      </c>
    </row>
    <row r="15" spans="1:21" x14ac:dyDescent="0.25">
      <c r="A15" s="19" t="s">
        <v>47</v>
      </c>
      <c r="B15" s="5">
        <v>7</v>
      </c>
      <c r="C15" s="5">
        <v>7</v>
      </c>
      <c r="D15" s="5">
        <v>7</v>
      </c>
      <c r="E15" s="5">
        <v>7</v>
      </c>
      <c r="F15" s="5">
        <v>7</v>
      </c>
      <c r="G15" s="5">
        <v>8</v>
      </c>
      <c r="H15" s="5">
        <v>7</v>
      </c>
      <c r="I15" s="5">
        <v>7</v>
      </c>
      <c r="J15" s="5">
        <v>7</v>
      </c>
      <c r="K15" s="5">
        <v>8</v>
      </c>
      <c r="L15" s="5">
        <v>7</v>
      </c>
      <c r="M15" s="5">
        <v>7</v>
      </c>
      <c r="N15" s="5">
        <v>7</v>
      </c>
      <c r="O15" s="5">
        <v>7</v>
      </c>
      <c r="P15" s="5">
        <v>7</v>
      </c>
      <c r="Q15" s="5">
        <v>5</v>
      </c>
      <c r="R15" s="5">
        <v>5</v>
      </c>
      <c r="S15" s="5">
        <v>5</v>
      </c>
      <c r="T15" s="5">
        <v>5</v>
      </c>
      <c r="U15" s="5">
        <v>5</v>
      </c>
    </row>
    <row r="16" spans="1:21" x14ac:dyDescent="0.25">
      <c r="A16" s="19" t="s">
        <v>48</v>
      </c>
      <c r="B16" s="5">
        <v>7</v>
      </c>
      <c r="C16" s="5">
        <v>7</v>
      </c>
      <c r="D16" s="5">
        <v>7</v>
      </c>
      <c r="E16" s="5">
        <v>7</v>
      </c>
      <c r="F16" s="5">
        <v>7</v>
      </c>
      <c r="G16" s="5">
        <v>8</v>
      </c>
      <c r="H16" s="5">
        <v>7</v>
      </c>
      <c r="I16" s="5">
        <v>7</v>
      </c>
      <c r="J16" s="5">
        <v>7</v>
      </c>
      <c r="K16" s="5">
        <v>8</v>
      </c>
      <c r="L16" s="5">
        <v>7</v>
      </c>
      <c r="M16" s="5">
        <v>7</v>
      </c>
      <c r="N16" s="5">
        <v>7</v>
      </c>
      <c r="O16" s="5">
        <v>7</v>
      </c>
      <c r="P16" s="5">
        <v>7</v>
      </c>
      <c r="Q16" s="5">
        <v>5</v>
      </c>
      <c r="R16" s="5">
        <v>5</v>
      </c>
      <c r="S16" s="5">
        <v>5</v>
      </c>
      <c r="T16" s="5">
        <v>5</v>
      </c>
      <c r="U16" s="5">
        <v>5</v>
      </c>
    </row>
    <row r="17" spans="1:21" x14ac:dyDescent="0.25">
      <c r="A17" s="19" t="s">
        <v>49</v>
      </c>
      <c r="B17" s="5">
        <v>7</v>
      </c>
      <c r="C17" s="5">
        <v>7</v>
      </c>
      <c r="D17" s="5">
        <v>7</v>
      </c>
      <c r="E17" s="5">
        <v>7</v>
      </c>
      <c r="F17" s="5">
        <v>7</v>
      </c>
      <c r="G17" s="5">
        <v>8</v>
      </c>
      <c r="H17" s="5">
        <v>7</v>
      </c>
      <c r="I17" s="5">
        <v>7</v>
      </c>
      <c r="J17" s="5">
        <v>7</v>
      </c>
      <c r="K17" s="5">
        <v>8</v>
      </c>
      <c r="L17" s="5">
        <v>7</v>
      </c>
      <c r="M17" s="5">
        <v>7</v>
      </c>
      <c r="N17" s="5">
        <v>7</v>
      </c>
      <c r="O17" s="5">
        <v>7</v>
      </c>
      <c r="P17" s="5">
        <v>7</v>
      </c>
      <c r="Q17" s="5">
        <v>5</v>
      </c>
      <c r="R17" s="5">
        <v>5</v>
      </c>
      <c r="S17" s="5">
        <v>5</v>
      </c>
      <c r="T17" s="5">
        <v>5</v>
      </c>
      <c r="U17" s="5">
        <v>5</v>
      </c>
    </row>
    <row r="18" spans="1:21" x14ac:dyDescent="0.25">
      <c r="A18" s="19" t="s">
        <v>50</v>
      </c>
      <c r="B18" s="5">
        <v>7</v>
      </c>
      <c r="C18" s="5">
        <v>7</v>
      </c>
      <c r="D18" s="5">
        <v>7</v>
      </c>
      <c r="E18" s="5">
        <v>7</v>
      </c>
      <c r="F18" s="5">
        <v>7</v>
      </c>
      <c r="G18" s="5">
        <v>8</v>
      </c>
      <c r="H18" s="5">
        <v>7</v>
      </c>
      <c r="I18" s="5">
        <v>7</v>
      </c>
      <c r="J18" s="5">
        <v>7</v>
      </c>
      <c r="K18" s="5">
        <v>8</v>
      </c>
      <c r="L18" s="5">
        <v>7</v>
      </c>
      <c r="M18" s="5">
        <v>7</v>
      </c>
      <c r="N18" s="5">
        <v>7</v>
      </c>
      <c r="O18" s="5">
        <v>7</v>
      </c>
      <c r="P18" s="5">
        <v>7</v>
      </c>
      <c r="Q18" s="5">
        <v>5</v>
      </c>
      <c r="R18" s="5">
        <v>5</v>
      </c>
      <c r="S18" s="5">
        <v>5</v>
      </c>
      <c r="T18" s="5">
        <v>5</v>
      </c>
      <c r="U18" s="5">
        <v>5</v>
      </c>
    </row>
    <row r="19" spans="1:21" x14ac:dyDescent="0.25">
      <c r="A19" s="19" t="s">
        <v>51</v>
      </c>
      <c r="B19" s="5">
        <v>7</v>
      </c>
      <c r="C19" s="5">
        <v>7</v>
      </c>
      <c r="D19" s="5">
        <v>7</v>
      </c>
      <c r="E19" s="5">
        <v>7</v>
      </c>
      <c r="F19" s="5">
        <v>7</v>
      </c>
      <c r="G19" s="5">
        <v>8</v>
      </c>
      <c r="H19" s="5">
        <v>7</v>
      </c>
      <c r="I19" s="5">
        <v>7</v>
      </c>
      <c r="J19" s="5">
        <v>7</v>
      </c>
      <c r="K19" s="5">
        <v>8</v>
      </c>
      <c r="L19" s="5">
        <v>7</v>
      </c>
      <c r="M19" s="5">
        <v>7</v>
      </c>
      <c r="N19" s="5">
        <v>7</v>
      </c>
      <c r="O19" s="5">
        <v>7</v>
      </c>
      <c r="P19" s="5">
        <v>7</v>
      </c>
      <c r="Q19" s="5">
        <v>5</v>
      </c>
      <c r="R19" s="5">
        <v>5</v>
      </c>
      <c r="S19" s="5">
        <v>5</v>
      </c>
      <c r="T19" s="5">
        <v>5</v>
      </c>
      <c r="U19" s="5">
        <v>5</v>
      </c>
    </row>
    <row r="20" spans="1:21" x14ac:dyDescent="0.25">
      <c r="A20" s="19" t="s">
        <v>52</v>
      </c>
      <c r="B20" s="5">
        <v>7</v>
      </c>
      <c r="C20" s="5">
        <v>7</v>
      </c>
      <c r="D20" s="5">
        <v>7</v>
      </c>
      <c r="E20" s="5">
        <v>7</v>
      </c>
      <c r="F20" s="5">
        <v>7</v>
      </c>
      <c r="G20" s="5">
        <v>8</v>
      </c>
      <c r="H20" s="5">
        <v>7</v>
      </c>
      <c r="I20" s="5">
        <v>7</v>
      </c>
      <c r="J20" s="5">
        <v>7</v>
      </c>
      <c r="K20" s="5">
        <v>8</v>
      </c>
      <c r="L20" s="5">
        <v>7</v>
      </c>
      <c r="M20" s="5">
        <v>7</v>
      </c>
      <c r="N20" s="5">
        <v>7</v>
      </c>
      <c r="O20" s="5">
        <v>7</v>
      </c>
      <c r="P20" s="5">
        <v>7</v>
      </c>
      <c r="Q20" s="5">
        <v>5</v>
      </c>
      <c r="R20" s="5">
        <v>5</v>
      </c>
      <c r="S20" s="5">
        <v>5</v>
      </c>
      <c r="T20" s="5">
        <v>5</v>
      </c>
      <c r="U20" s="5">
        <v>5</v>
      </c>
    </row>
    <row r="21" spans="1:21" x14ac:dyDescent="0.25">
      <c r="A21" s="19" t="s">
        <v>53</v>
      </c>
      <c r="B21" s="5">
        <v>7</v>
      </c>
      <c r="C21" s="5">
        <v>7</v>
      </c>
      <c r="D21" s="5">
        <v>7</v>
      </c>
      <c r="E21" s="5">
        <v>7</v>
      </c>
      <c r="F21" s="5">
        <v>7</v>
      </c>
      <c r="G21" s="5">
        <v>8</v>
      </c>
      <c r="H21" s="5">
        <v>7</v>
      </c>
      <c r="I21" s="5">
        <v>7</v>
      </c>
      <c r="J21" s="5">
        <v>7</v>
      </c>
      <c r="K21" s="5">
        <v>8</v>
      </c>
      <c r="L21" s="5">
        <v>7</v>
      </c>
      <c r="M21" s="5">
        <v>7</v>
      </c>
      <c r="N21" s="5">
        <v>7</v>
      </c>
      <c r="O21" s="5">
        <v>7</v>
      </c>
      <c r="P21" s="5">
        <v>7</v>
      </c>
      <c r="Q21" s="5">
        <v>5</v>
      </c>
      <c r="R21" s="5">
        <v>5</v>
      </c>
      <c r="S21" s="5">
        <v>5</v>
      </c>
      <c r="T21" s="5">
        <v>5</v>
      </c>
      <c r="U21" s="5">
        <v>5</v>
      </c>
    </row>
    <row r="22" spans="1:21" x14ac:dyDescent="0.25">
      <c r="A22" s="19" t="s">
        <v>54</v>
      </c>
      <c r="B22" s="5">
        <v>7</v>
      </c>
      <c r="C22" s="5">
        <v>7</v>
      </c>
      <c r="D22" s="5">
        <v>7</v>
      </c>
      <c r="E22" s="5">
        <v>7</v>
      </c>
      <c r="F22" s="5">
        <v>7</v>
      </c>
      <c r="G22" s="5">
        <v>8</v>
      </c>
      <c r="H22" s="5">
        <v>7</v>
      </c>
      <c r="I22" s="5">
        <v>7</v>
      </c>
      <c r="J22" s="5">
        <v>7</v>
      </c>
      <c r="K22" s="5">
        <v>8</v>
      </c>
      <c r="L22" s="5">
        <v>7</v>
      </c>
      <c r="M22" s="5">
        <v>7</v>
      </c>
      <c r="N22" s="5">
        <v>7</v>
      </c>
      <c r="O22" s="5">
        <v>7</v>
      </c>
      <c r="P22" s="5">
        <v>7</v>
      </c>
      <c r="Q22" s="5">
        <v>5</v>
      </c>
      <c r="R22" s="5">
        <v>5</v>
      </c>
      <c r="S22" s="5">
        <v>5</v>
      </c>
      <c r="T22" s="5">
        <v>5</v>
      </c>
      <c r="U22" s="5">
        <v>5</v>
      </c>
    </row>
    <row r="23" spans="1:21" x14ac:dyDescent="0.25">
      <c r="A23" s="19" t="s">
        <v>55</v>
      </c>
      <c r="B23" s="5">
        <v>7</v>
      </c>
      <c r="C23" s="5">
        <v>7</v>
      </c>
      <c r="D23" s="5">
        <v>7</v>
      </c>
      <c r="E23" s="5">
        <v>7</v>
      </c>
      <c r="F23" s="5">
        <v>7</v>
      </c>
      <c r="G23" s="5">
        <v>8</v>
      </c>
      <c r="H23" s="5">
        <v>7</v>
      </c>
      <c r="I23" s="5">
        <v>7</v>
      </c>
      <c r="J23" s="5">
        <v>7</v>
      </c>
      <c r="K23" s="5">
        <v>8</v>
      </c>
      <c r="L23" s="5">
        <v>7</v>
      </c>
      <c r="M23" s="5">
        <v>7</v>
      </c>
      <c r="N23" s="5">
        <v>7</v>
      </c>
      <c r="O23" s="5">
        <v>7</v>
      </c>
      <c r="P23" s="5">
        <v>7</v>
      </c>
      <c r="Q23" s="5">
        <v>5</v>
      </c>
      <c r="R23" s="5">
        <v>5</v>
      </c>
      <c r="S23" s="5">
        <v>5</v>
      </c>
      <c r="T23" s="5">
        <v>5</v>
      </c>
      <c r="U23" s="5">
        <v>5</v>
      </c>
    </row>
    <row r="24" spans="1:21" x14ac:dyDescent="0.25">
      <c r="A24" s="19" t="s">
        <v>56</v>
      </c>
      <c r="B24" s="5">
        <v>7</v>
      </c>
      <c r="C24" s="5">
        <v>7</v>
      </c>
      <c r="D24" s="5">
        <v>7</v>
      </c>
      <c r="E24" s="5">
        <v>7</v>
      </c>
      <c r="F24" s="5">
        <v>7</v>
      </c>
      <c r="G24" s="5">
        <v>8</v>
      </c>
      <c r="H24" s="5">
        <v>7</v>
      </c>
      <c r="I24" s="5">
        <v>7</v>
      </c>
      <c r="J24" s="5">
        <v>7</v>
      </c>
      <c r="K24" s="5">
        <v>8</v>
      </c>
      <c r="L24" s="5">
        <v>7</v>
      </c>
      <c r="M24" s="5">
        <v>7</v>
      </c>
      <c r="N24" s="5">
        <v>7</v>
      </c>
      <c r="O24" s="5">
        <v>7</v>
      </c>
      <c r="P24" s="5">
        <v>7</v>
      </c>
      <c r="Q24" s="5">
        <v>5</v>
      </c>
      <c r="R24" s="5">
        <v>5</v>
      </c>
      <c r="S24" s="5">
        <v>5</v>
      </c>
      <c r="T24" s="5">
        <v>5</v>
      </c>
      <c r="U24" s="5">
        <v>5</v>
      </c>
    </row>
    <row r="25" spans="1:21" x14ac:dyDescent="0.25">
      <c r="A25" s="19" t="s">
        <v>57</v>
      </c>
      <c r="B25" s="5">
        <v>7</v>
      </c>
      <c r="C25" s="5">
        <v>7</v>
      </c>
      <c r="D25" s="5">
        <v>7</v>
      </c>
      <c r="E25" s="5">
        <v>7</v>
      </c>
      <c r="F25" s="5">
        <v>7</v>
      </c>
      <c r="G25" s="5">
        <v>8</v>
      </c>
      <c r="H25" s="5">
        <v>7</v>
      </c>
      <c r="I25" s="5">
        <v>7</v>
      </c>
      <c r="J25" s="5">
        <v>7</v>
      </c>
      <c r="K25" s="5">
        <v>8</v>
      </c>
      <c r="L25" s="5">
        <v>7</v>
      </c>
      <c r="M25" s="5">
        <v>7</v>
      </c>
      <c r="N25" s="5">
        <v>7</v>
      </c>
      <c r="O25" s="5">
        <v>7</v>
      </c>
      <c r="P25" s="5">
        <v>7</v>
      </c>
      <c r="Q25" s="5">
        <v>5</v>
      </c>
      <c r="R25" s="5">
        <v>5</v>
      </c>
      <c r="S25" s="5">
        <v>5</v>
      </c>
      <c r="T25" s="5">
        <v>5</v>
      </c>
      <c r="U25" s="5">
        <v>5</v>
      </c>
    </row>
    <row r="26" spans="1:21" x14ac:dyDescent="0.25">
      <c r="A26" s="19" t="s">
        <v>58</v>
      </c>
      <c r="B26" s="5">
        <v>7</v>
      </c>
      <c r="C26" s="5">
        <v>7</v>
      </c>
      <c r="D26" s="5">
        <v>7</v>
      </c>
      <c r="E26" s="5">
        <v>7</v>
      </c>
      <c r="F26" s="5">
        <v>7</v>
      </c>
      <c r="G26" s="5">
        <v>8</v>
      </c>
      <c r="H26" s="5">
        <v>7</v>
      </c>
      <c r="I26" s="5">
        <v>7</v>
      </c>
      <c r="J26" s="5">
        <v>7</v>
      </c>
      <c r="K26" s="5">
        <v>8</v>
      </c>
      <c r="L26" s="5">
        <v>7</v>
      </c>
      <c r="M26" s="5">
        <v>7</v>
      </c>
      <c r="N26" s="5">
        <v>7</v>
      </c>
      <c r="O26" s="5">
        <v>7</v>
      </c>
      <c r="P26" s="5">
        <v>7</v>
      </c>
      <c r="Q26" s="5">
        <v>5</v>
      </c>
      <c r="R26" s="5">
        <v>5</v>
      </c>
      <c r="S26" s="5">
        <v>5</v>
      </c>
      <c r="T26" s="5">
        <v>5</v>
      </c>
      <c r="U26" s="5">
        <v>5</v>
      </c>
    </row>
    <row r="27" spans="1:21" x14ac:dyDescent="0.25">
      <c r="A27" s="19" t="s">
        <v>59</v>
      </c>
      <c r="B27" s="5">
        <v>7</v>
      </c>
      <c r="C27" s="5">
        <v>7</v>
      </c>
      <c r="D27" s="5">
        <v>7</v>
      </c>
      <c r="E27" s="5">
        <v>7</v>
      </c>
      <c r="F27" s="5">
        <v>7</v>
      </c>
      <c r="G27" s="5">
        <v>8</v>
      </c>
      <c r="H27" s="5">
        <v>7</v>
      </c>
      <c r="I27" s="5">
        <v>7</v>
      </c>
      <c r="J27" s="5">
        <v>7</v>
      </c>
      <c r="K27" s="5">
        <v>8</v>
      </c>
      <c r="L27" s="5">
        <v>7</v>
      </c>
      <c r="M27" s="5">
        <v>7</v>
      </c>
      <c r="N27" s="5">
        <v>7</v>
      </c>
      <c r="O27" s="5">
        <v>7</v>
      </c>
      <c r="P27" s="5">
        <v>7</v>
      </c>
      <c r="Q27" s="5">
        <v>5</v>
      </c>
      <c r="R27" s="5">
        <v>5</v>
      </c>
      <c r="S27" s="5">
        <v>5</v>
      </c>
      <c r="T27" s="5">
        <v>5</v>
      </c>
      <c r="U27" s="5">
        <v>5</v>
      </c>
    </row>
    <row r="28" spans="1:21" x14ac:dyDescent="0.25">
      <c r="A28" s="19" t="s">
        <v>60</v>
      </c>
      <c r="B28" s="5">
        <v>7</v>
      </c>
      <c r="C28" s="5">
        <v>7</v>
      </c>
      <c r="D28" s="5">
        <v>7</v>
      </c>
      <c r="E28" s="5">
        <v>7</v>
      </c>
      <c r="F28" s="5">
        <v>7</v>
      </c>
      <c r="G28" s="5">
        <v>8</v>
      </c>
      <c r="H28" s="5">
        <v>7</v>
      </c>
      <c r="I28" s="5">
        <v>7</v>
      </c>
      <c r="J28" s="5">
        <v>7</v>
      </c>
      <c r="K28" s="5">
        <v>8</v>
      </c>
      <c r="L28" s="5">
        <v>7</v>
      </c>
      <c r="M28" s="5">
        <v>7</v>
      </c>
      <c r="N28" s="5">
        <v>7</v>
      </c>
      <c r="O28" s="5">
        <v>7</v>
      </c>
      <c r="P28" s="5">
        <v>7</v>
      </c>
      <c r="Q28" s="5">
        <v>5</v>
      </c>
      <c r="R28" s="5">
        <v>5</v>
      </c>
      <c r="S28" s="5">
        <v>5</v>
      </c>
      <c r="T28" s="5">
        <v>5</v>
      </c>
      <c r="U28" s="5">
        <v>5</v>
      </c>
    </row>
    <row r="29" spans="1:21" x14ac:dyDescent="0.25">
      <c r="A29" s="19" t="s">
        <v>61</v>
      </c>
      <c r="B29" s="5">
        <v>7</v>
      </c>
      <c r="C29" s="5">
        <v>7</v>
      </c>
      <c r="D29" s="5">
        <v>7</v>
      </c>
      <c r="E29" s="5">
        <v>7</v>
      </c>
      <c r="F29" s="5">
        <v>7</v>
      </c>
      <c r="G29" s="5">
        <v>8</v>
      </c>
      <c r="H29" s="5">
        <v>7</v>
      </c>
      <c r="I29" s="5">
        <v>7</v>
      </c>
      <c r="J29" s="5">
        <v>7</v>
      </c>
      <c r="K29" s="5">
        <v>8</v>
      </c>
      <c r="L29" s="5">
        <v>7</v>
      </c>
      <c r="M29" s="5">
        <v>7</v>
      </c>
      <c r="N29" s="5">
        <v>7</v>
      </c>
      <c r="O29" s="5">
        <v>7</v>
      </c>
      <c r="P29" s="5">
        <v>7</v>
      </c>
      <c r="Q29" s="5">
        <v>5</v>
      </c>
      <c r="R29" s="5">
        <v>5</v>
      </c>
      <c r="S29" s="5">
        <v>5</v>
      </c>
      <c r="T29" s="5">
        <v>5</v>
      </c>
      <c r="U29" s="5">
        <v>5</v>
      </c>
    </row>
    <row r="30" spans="1:21" x14ac:dyDescent="0.25">
      <c r="A30" s="19" t="s">
        <v>62</v>
      </c>
      <c r="B30" s="5">
        <v>7</v>
      </c>
      <c r="C30" s="5">
        <v>7</v>
      </c>
      <c r="D30" s="5">
        <v>7</v>
      </c>
      <c r="E30" s="5">
        <v>7</v>
      </c>
      <c r="F30" s="5">
        <v>7</v>
      </c>
      <c r="G30" s="5">
        <v>8</v>
      </c>
      <c r="H30" s="5">
        <v>7</v>
      </c>
      <c r="I30" s="5">
        <v>7</v>
      </c>
      <c r="J30" s="5">
        <v>7</v>
      </c>
      <c r="K30" s="5">
        <v>8</v>
      </c>
      <c r="L30" s="5">
        <v>7</v>
      </c>
      <c r="M30" s="5">
        <v>7</v>
      </c>
      <c r="N30" s="5">
        <v>7</v>
      </c>
      <c r="O30" s="5">
        <v>7</v>
      </c>
      <c r="P30" s="5">
        <v>7</v>
      </c>
      <c r="Q30" s="5">
        <v>5</v>
      </c>
      <c r="R30" s="5">
        <v>5</v>
      </c>
      <c r="S30" s="5">
        <v>5</v>
      </c>
      <c r="T30" s="5">
        <v>5</v>
      </c>
      <c r="U30" s="5">
        <v>5</v>
      </c>
    </row>
    <row r="31" spans="1:21" x14ac:dyDescent="0.25">
      <c r="A31" s="19" t="s">
        <v>63</v>
      </c>
      <c r="B31" s="5">
        <v>7</v>
      </c>
      <c r="C31" s="5">
        <v>7</v>
      </c>
      <c r="D31" s="5">
        <v>7</v>
      </c>
      <c r="E31" s="5">
        <v>7</v>
      </c>
      <c r="F31" s="5">
        <v>7</v>
      </c>
      <c r="G31" s="5">
        <v>8</v>
      </c>
      <c r="H31" s="5">
        <v>7</v>
      </c>
      <c r="I31" s="5">
        <v>7</v>
      </c>
      <c r="J31" s="5">
        <v>7</v>
      </c>
      <c r="K31" s="5">
        <v>8</v>
      </c>
      <c r="L31" s="5">
        <v>7</v>
      </c>
      <c r="M31" s="5">
        <v>7</v>
      </c>
      <c r="N31" s="5">
        <v>7</v>
      </c>
      <c r="O31" s="5">
        <v>7</v>
      </c>
      <c r="P31" s="5">
        <v>7</v>
      </c>
      <c r="Q31" s="5">
        <v>5</v>
      </c>
      <c r="R31" s="5">
        <v>5</v>
      </c>
      <c r="S31" s="5">
        <v>5</v>
      </c>
      <c r="T31" s="5">
        <v>5</v>
      </c>
      <c r="U31" s="5">
        <v>5</v>
      </c>
    </row>
    <row r="32" spans="1:21" x14ac:dyDescent="0.25">
      <c r="A32" s="19" t="s">
        <v>64</v>
      </c>
      <c r="B32" s="5">
        <v>7</v>
      </c>
      <c r="C32" s="5">
        <v>7</v>
      </c>
      <c r="D32" s="5">
        <v>7</v>
      </c>
      <c r="E32" s="5">
        <v>7</v>
      </c>
      <c r="F32" s="5">
        <v>7</v>
      </c>
      <c r="G32" s="5">
        <v>8</v>
      </c>
      <c r="H32" s="5">
        <v>7</v>
      </c>
      <c r="I32" s="5">
        <v>7</v>
      </c>
      <c r="J32" s="5">
        <v>7</v>
      </c>
      <c r="K32" s="5">
        <v>8</v>
      </c>
      <c r="L32" s="5">
        <v>7</v>
      </c>
      <c r="M32" s="5">
        <v>7</v>
      </c>
      <c r="N32" s="5">
        <v>7</v>
      </c>
      <c r="O32" s="5">
        <v>7</v>
      </c>
      <c r="P32" s="5">
        <v>7</v>
      </c>
      <c r="Q32" s="5">
        <v>5</v>
      </c>
      <c r="R32" s="5">
        <v>5</v>
      </c>
      <c r="S32" s="5">
        <v>5</v>
      </c>
      <c r="T32" s="5">
        <v>5</v>
      </c>
      <c r="U32" s="5">
        <v>5</v>
      </c>
    </row>
    <row r="33" spans="1:21" x14ac:dyDescent="0.25">
      <c r="A33" s="19" t="s">
        <v>65</v>
      </c>
      <c r="B33" s="5">
        <v>7</v>
      </c>
      <c r="C33" s="5">
        <v>7</v>
      </c>
      <c r="D33" s="5">
        <v>7</v>
      </c>
      <c r="E33" s="5">
        <v>7</v>
      </c>
      <c r="F33" s="5">
        <v>7</v>
      </c>
      <c r="G33" s="5">
        <v>8</v>
      </c>
      <c r="H33" s="5">
        <v>7</v>
      </c>
      <c r="I33" s="5">
        <v>7</v>
      </c>
      <c r="J33" s="5">
        <v>7</v>
      </c>
      <c r="K33" s="5">
        <v>8</v>
      </c>
      <c r="L33" s="5">
        <v>7</v>
      </c>
      <c r="M33" s="5">
        <v>7</v>
      </c>
      <c r="N33" s="5">
        <v>7</v>
      </c>
      <c r="O33" s="5">
        <v>7</v>
      </c>
      <c r="P33" s="5">
        <v>7</v>
      </c>
      <c r="Q33" s="5">
        <v>5</v>
      </c>
      <c r="R33" s="5">
        <v>5</v>
      </c>
      <c r="S33" s="5">
        <v>5</v>
      </c>
      <c r="T33" s="5">
        <v>5</v>
      </c>
      <c r="U33" s="5">
        <v>5</v>
      </c>
    </row>
    <row r="34" spans="1:21" x14ac:dyDescent="0.25">
      <c r="A34" s="19" t="s">
        <v>66</v>
      </c>
      <c r="B34" s="5">
        <v>7</v>
      </c>
      <c r="C34" s="5">
        <v>7</v>
      </c>
      <c r="D34" s="5">
        <v>7</v>
      </c>
      <c r="E34" s="5">
        <v>7</v>
      </c>
      <c r="F34" s="5">
        <v>7</v>
      </c>
      <c r="G34" s="5">
        <v>8</v>
      </c>
      <c r="H34" s="5">
        <v>7</v>
      </c>
      <c r="I34" s="5">
        <v>7</v>
      </c>
      <c r="J34" s="5">
        <v>7</v>
      </c>
      <c r="K34" s="5">
        <v>8</v>
      </c>
      <c r="L34" s="5">
        <v>7</v>
      </c>
      <c r="M34" s="5">
        <v>7</v>
      </c>
      <c r="N34" s="5">
        <v>7</v>
      </c>
      <c r="O34" s="5">
        <v>7</v>
      </c>
      <c r="P34" s="5">
        <v>7</v>
      </c>
      <c r="Q34" s="5">
        <v>5</v>
      </c>
      <c r="R34" s="5">
        <v>5</v>
      </c>
      <c r="S34" s="5">
        <v>5</v>
      </c>
      <c r="T34" s="5">
        <v>5</v>
      </c>
      <c r="U34" s="5">
        <v>5</v>
      </c>
    </row>
    <row r="35" spans="1:21" x14ac:dyDescent="0.25">
      <c r="A35" s="19" t="s">
        <v>67</v>
      </c>
      <c r="B35" s="5">
        <v>7</v>
      </c>
      <c r="C35" s="5">
        <v>7</v>
      </c>
      <c r="D35" s="5">
        <v>7</v>
      </c>
      <c r="E35" s="5">
        <v>7</v>
      </c>
      <c r="F35" s="5">
        <v>7</v>
      </c>
      <c r="G35" s="5">
        <v>8</v>
      </c>
      <c r="H35" s="5">
        <v>7</v>
      </c>
      <c r="I35" s="5">
        <v>7</v>
      </c>
      <c r="J35" s="5">
        <v>7</v>
      </c>
      <c r="K35" s="5">
        <v>8</v>
      </c>
      <c r="L35" s="5">
        <v>7</v>
      </c>
      <c r="M35" s="5">
        <v>7</v>
      </c>
      <c r="N35" s="5">
        <v>7</v>
      </c>
      <c r="O35" s="5">
        <v>7</v>
      </c>
      <c r="P35" s="5">
        <v>7</v>
      </c>
      <c r="Q35" s="5">
        <v>5</v>
      </c>
      <c r="R35" s="5">
        <v>5</v>
      </c>
      <c r="S35" s="5">
        <v>5</v>
      </c>
      <c r="T35" s="5">
        <v>5</v>
      </c>
      <c r="U35" s="5">
        <v>5</v>
      </c>
    </row>
    <row r="36" spans="1:21" x14ac:dyDescent="0.25">
      <c r="A36" s="19" t="s">
        <v>1</v>
      </c>
      <c r="B36" s="5">
        <v>7</v>
      </c>
      <c r="C36" s="5">
        <v>7</v>
      </c>
      <c r="D36" s="5">
        <v>7</v>
      </c>
      <c r="E36" s="5">
        <v>7</v>
      </c>
      <c r="F36" s="5">
        <v>7</v>
      </c>
      <c r="G36" s="5">
        <v>8</v>
      </c>
      <c r="H36" s="5">
        <v>7</v>
      </c>
      <c r="I36" s="5">
        <v>7</v>
      </c>
      <c r="J36" s="5">
        <v>7</v>
      </c>
      <c r="K36" s="5">
        <v>8</v>
      </c>
      <c r="L36" s="5">
        <v>7</v>
      </c>
      <c r="M36" s="5">
        <v>7</v>
      </c>
      <c r="N36" s="5">
        <v>7</v>
      </c>
      <c r="O36" s="5">
        <v>7</v>
      </c>
      <c r="P36" s="5">
        <v>7</v>
      </c>
      <c r="Q36" s="5">
        <v>5</v>
      </c>
      <c r="R36" s="5">
        <v>5</v>
      </c>
      <c r="S36" s="5">
        <v>5</v>
      </c>
      <c r="T36" s="5">
        <v>5</v>
      </c>
      <c r="U36" s="5">
        <v>5</v>
      </c>
    </row>
    <row r="37" spans="1:21" x14ac:dyDescent="0.25">
      <c r="A37" s="19" t="s">
        <v>2</v>
      </c>
      <c r="B37" s="5">
        <v>7</v>
      </c>
      <c r="C37" s="5">
        <v>7</v>
      </c>
      <c r="D37" s="5">
        <v>7</v>
      </c>
      <c r="E37" s="5">
        <v>7</v>
      </c>
      <c r="F37" s="5">
        <v>7</v>
      </c>
      <c r="G37" s="5">
        <v>8</v>
      </c>
      <c r="H37" s="5">
        <v>7</v>
      </c>
      <c r="I37" s="5">
        <v>7</v>
      </c>
      <c r="J37" s="5">
        <v>7</v>
      </c>
      <c r="K37" s="5">
        <v>8</v>
      </c>
      <c r="L37" s="5">
        <v>7</v>
      </c>
      <c r="M37" s="5">
        <v>7</v>
      </c>
      <c r="N37" s="5">
        <v>7</v>
      </c>
      <c r="O37" s="5">
        <v>7</v>
      </c>
      <c r="P37" s="5">
        <v>7</v>
      </c>
      <c r="Q37" s="5">
        <v>5</v>
      </c>
      <c r="R37" s="5">
        <v>5</v>
      </c>
      <c r="S37" s="5">
        <v>5</v>
      </c>
      <c r="T37" s="5">
        <v>5</v>
      </c>
      <c r="U37" s="5">
        <v>5</v>
      </c>
    </row>
    <row r="38" spans="1:21" x14ac:dyDescent="0.25">
      <c r="A38" s="19" t="s">
        <v>3</v>
      </c>
      <c r="B38" s="5">
        <v>7</v>
      </c>
      <c r="C38" s="5">
        <v>7</v>
      </c>
      <c r="D38" s="5">
        <v>7</v>
      </c>
      <c r="E38" s="5">
        <v>7</v>
      </c>
      <c r="F38" s="5">
        <v>7</v>
      </c>
      <c r="G38" s="5">
        <v>8</v>
      </c>
      <c r="H38" s="5">
        <v>7</v>
      </c>
      <c r="I38" s="5">
        <v>7</v>
      </c>
      <c r="J38" s="5">
        <v>7</v>
      </c>
      <c r="K38" s="5">
        <v>8</v>
      </c>
      <c r="L38" s="5">
        <v>7</v>
      </c>
      <c r="M38" s="5">
        <v>7</v>
      </c>
      <c r="N38" s="5">
        <v>7</v>
      </c>
      <c r="O38" s="5">
        <v>7</v>
      </c>
      <c r="P38" s="5">
        <v>7</v>
      </c>
      <c r="Q38" s="5">
        <v>5</v>
      </c>
      <c r="R38" s="5">
        <v>5</v>
      </c>
      <c r="S38" s="5">
        <v>5</v>
      </c>
      <c r="T38" s="5">
        <v>5</v>
      </c>
      <c r="U38" s="5">
        <v>5</v>
      </c>
    </row>
    <row r="39" spans="1:21" x14ac:dyDescent="0.25">
      <c r="A39" s="19" t="s">
        <v>4</v>
      </c>
      <c r="B39" s="5">
        <v>7</v>
      </c>
      <c r="C39" s="5">
        <v>7</v>
      </c>
      <c r="D39" s="5">
        <v>7</v>
      </c>
      <c r="E39" s="5">
        <v>7</v>
      </c>
      <c r="F39" s="5">
        <v>7</v>
      </c>
      <c r="G39" s="5">
        <v>8</v>
      </c>
      <c r="H39" s="5">
        <v>7</v>
      </c>
      <c r="I39" s="5">
        <v>7</v>
      </c>
      <c r="J39" s="5">
        <v>7</v>
      </c>
      <c r="K39" s="5">
        <v>8</v>
      </c>
      <c r="L39" s="5">
        <v>7</v>
      </c>
      <c r="M39" s="5">
        <v>7</v>
      </c>
      <c r="N39" s="5">
        <v>7</v>
      </c>
      <c r="O39" s="5">
        <v>7</v>
      </c>
      <c r="P39" s="5">
        <v>7</v>
      </c>
      <c r="Q39" s="5">
        <v>5</v>
      </c>
      <c r="R39" s="5">
        <v>5</v>
      </c>
      <c r="S39" s="5">
        <v>5</v>
      </c>
      <c r="T39" s="5">
        <v>5</v>
      </c>
      <c r="U39" s="5">
        <v>5</v>
      </c>
    </row>
    <row r="40" spans="1:21" x14ac:dyDescent="0.25">
      <c r="A40" s="19" t="s">
        <v>5</v>
      </c>
      <c r="B40" s="5">
        <v>7</v>
      </c>
      <c r="C40" s="5">
        <v>7</v>
      </c>
      <c r="D40" s="5">
        <v>7</v>
      </c>
      <c r="E40" s="5">
        <v>7</v>
      </c>
      <c r="F40" s="5">
        <v>7</v>
      </c>
      <c r="G40" s="5">
        <v>8</v>
      </c>
      <c r="H40" s="5">
        <v>7</v>
      </c>
      <c r="I40" s="5">
        <v>7</v>
      </c>
      <c r="J40" s="5">
        <v>7</v>
      </c>
      <c r="K40" s="5">
        <v>8</v>
      </c>
      <c r="L40" s="5">
        <v>7</v>
      </c>
      <c r="M40" s="5">
        <v>7</v>
      </c>
      <c r="N40" s="5">
        <v>7</v>
      </c>
      <c r="O40" s="5">
        <v>7</v>
      </c>
      <c r="P40" s="5">
        <v>7</v>
      </c>
      <c r="Q40" s="5">
        <v>5</v>
      </c>
      <c r="R40" s="5">
        <v>5</v>
      </c>
      <c r="S40" s="5">
        <v>5</v>
      </c>
      <c r="T40" s="5">
        <v>5</v>
      </c>
      <c r="U40" s="5">
        <v>5</v>
      </c>
    </row>
    <row r="41" spans="1:21" x14ac:dyDescent="0.25">
      <c r="A41" s="19" t="s">
        <v>6</v>
      </c>
      <c r="B41" s="5">
        <v>7</v>
      </c>
      <c r="C41" s="5">
        <v>7</v>
      </c>
      <c r="D41" s="5">
        <v>7</v>
      </c>
      <c r="E41" s="5">
        <v>7</v>
      </c>
      <c r="F41" s="5">
        <v>7</v>
      </c>
      <c r="G41" s="5">
        <v>8</v>
      </c>
      <c r="H41" s="5">
        <v>7</v>
      </c>
      <c r="I41" s="5">
        <v>7</v>
      </c>
      <c r="J41" s="5">
        <v>7</v>
      </c>
      <c r="K41" s="5">
        <v>8</v>
      </c>
      <c r="L41" s="5">
        <v>7</v>
      </c>
      <c r="M41" s="5">
        <v>7</v>
      </c>
      <c r="N41" s="5">
        <v>7</v>
      </c>
      <c r="O41" s="5">
        <v>7</v>
      </c>
      <c r="P41" s="5">
        <v>7</v>
      </c>
      <c r="Q41" s="5">
        <v>5</v>
      </c>
      <c r="R41" s="5">
        <v>5</v>
      </c>
      <c r="S41" s="5">
        <v>5</v>
      </c>
      <c r="T41" s="5">
        <v>5</v>
      </c>
      <c r="U41" s="5">
        <v>5</v>
      </c>
    </row>
    <row r="42" spans="1:21" x14ac:dyDescent="0.25">
      <c r="A42" s="19" t="s">
        <v>7</v>
      </c>
      <c r="B42" s="5">
        <v>7</v>
      </c>
      <c r="C42" s="5">
        <v>7</v>
      </c>
      <c r="D42" s="5">
        <v>7</v>
      </c>
      <c r="E42" s="5">
        <v>7</v>
      </c>
      <c r="F42" s="5">
        <v>7</v>
      </c>
      <c r="G42" s="5">
        <v>8</v>
      </c>
      <c r="H42" s="5">
        <v>7</v>
      </c>
      <c r="I42" s="5">
        <v>7</v>
      </c>
      <c r="J42" s="5">
        <v>7</v>
      </c>
      <c r="K42" s="5">
        <v>8</v>
      </c>
      <c r="L42" s="5">
        <v>7</v>
      </c>
      <c r="M42" s="5">
        <v>7</v>
      </c>
      <c r="N42" s="5">
        <v>7</v>
      </c>
      <c r="O42" s="5">
        <v>7</v>
      </c>
      <c r="P42" s="5">
        <v>7</v>
      </c>
      <c r="Q42" s="5">
        <v>5</v>
      </c>
      <c r="R42" s="5">
        <v>5</v>
      </c>
      <c r="S42" s="5">
        <v>5</v>
      </c>
      <c r="T42" s="5">
        <v>5</v>
      </c>
      <c r="U42" s="5">
        <v>5</v>
      </c>
    </row>
    <row r="43" spans="1:21" x14ac:dyDescent="0.25">
      <c r="A43" s="19" t="s">
        <v>8</v>
      </c>
      <c r="B43" s="5">
        <v>7</v>
      </c>
      <c r="C43" s="5">
        <v>7</v>
      </c>
      <c r="D43" s="5">
        <v>7</v>
      </c>
      <c r="E43" s="5">
        <v>7</v>
      </c>
      <c r="F43" s="5">
        <v>7</v>
      </c>
      <c r="G43" s="5">
        <v>8</v>
      </c>
      <c r="H43" s="5">
        <v>7</v>
      </c>
      <c r="I43" s="5">
        <v>7</v>
      </c>
      <c r="J43" s="5">
        <v>7</v>
      </c>
      <c r="K43" s="5">
        <v>8</v>
      </c>
      <c r="L43" s="5">
        <v>7</v>
      </c>
      <c r="M43" s="5">
        <v>7</v>
      </c>
      <c r="N43" s="5">
        <v>7</v>
      </c>
      <c r="O43" s="5">
        <v>7</v>
      </c>
      <c r="P43" s="5">
        <v>7</v>
      </c>
      <c r="Q43" s="5">
        <v>5</v>
      </c>
      <c r="R43" s="5">
        <v>5</v>
      </c>
      <c r="S43" s="5">
        <v>5</v>
      </c>
      <c r="T43" s="5">
        <v>5</v>
      </c>
      <c r="U43" s="5">
        <v>5</v>
      </c>
    </row>
    <row r="44" spans="1:21" x14ac:dyDescent="0.25">
      <c r="A44" s="19" t="s">
        <v>9</v>
      </c>
      <c r="B44" s="5">
        <v>7</v>
      </c>
      <c r="C44" s="5">
        <v>7</v>
      </c>
      <c r="D44" s="5">
        <v>7</v>
      </c>
      <c r="E44" s="5">
        <v>7</v>
      </c>
      <c r="F44" s="5">
        <v>7</v>
      </c>
      <c r="G44" s="5">
        <v>8</v>
      </c>
      <c r="H44" s="5">
        <v>7</v>
      </c>
      <c r="I44" s="5">
        <v>7</v>
      </c>
      <c r="J44" s="5">
        <v>7</v>
      </c>
      <c r="K44" s="5">
        <v>8</v>
      </c>
      <c r="L44" s="5">
        <v>7</v>
      </c>
      <c r="M44" s="5">
        <v>7</v>
      </c>
      <c r="N44" s="5">
        <v>7</v>
      </c>
      <c r="O44" s="5">
        <v>7</v>
      </c>
      <c r="P44" s="5">
        <v>7</v>
      </c>
      <c r="Q44" s="5">
        <v>5</v>
      </c>
      <c r="R44" s="5">
        <v>5</v>
      </c>
      <c r="S44" s="5">
        <v>5</v>
      </c>
      <c r="T44" s="5">
        <v>5</v>
      </c>
      <c r="U44" s="5">
        <v>5</v>
      </c>
    </row>
    <row r="45" spans="1:21" x14ac:dyDescent="0.25">
      <c r="A45" s="19" t="s">
        <v>10</v>
      </c>
      <c r="B45" s="5">
        <v>7</v>
      </c>
      <c r="C45" s="5">
        <v>7</v>
      </c>
      <c r="D45" s="5">
        <v>7</v>
      </c>
      <c r="E45" s="5">
        <v>7</v>
      </c>
      <c r="F45" s="5">
        <v>7</v>
      </c>
      <c r="G45" s="5">
        <v>8</v>
      </c>
      <c r="H45" s="5">
        <v>7</v>
      </c>
      <c r="I45" s="5">
        <v>7</v>
      </c>
      <c r="J45" s="5">
        <v>7</v>
      </c>
      <c r="K45" s="5">
        <v>8</v>
      </c>
      <c r="L45" s="5">
        <v>7</v>
      </c>
      <c r="M45" s="5">
        <v>7</v>
      </c>
      <c r="N45" s="5">
        <v>7</v>
      </c>
      <c r="O45" s="5">
        <v>7</v>
      </c>
      <c r="P45" s="5">
        <v>7</v>
      </c>
      <c r="Q45" s="5">
        <v>5</v>
      </c>
      <c r="R45" s="5">
        <v>5</v>
      </c>
      <c r="S45" s="5">
        <v>5</v>
      </c>
      <c r="T45" s="5">
        <v>5</v>
      </c>
      <c r="U45" s="5">
        <v>5</v>
      </c>
    </row>
    <row r="46" spans="1:21" x14ac:dyDescent="0.25">
      <c r="A46" s="19" t="s">
        <v>11</v>
      </c>
      <c r="B46" s="5">
        <v>7</v>
      </c>
      <c r="C46" s="5">
        <v>7</v>
      </c>
      <c r="D46" s="5">
        <v>7</v>
      </c>
      <c r="E46" s="5">
        <v>7</v>
      </c>
      <c r="F46" s="5">
        <v>7</v>
      </c>
      <c r="G46" s="5">
        <v>8</v>
      </c>
      <c r="H46" s="5">
        <v>7</v>
      </c>
      <c r="I46" s="5">
        <v>7</v>
      </c>
      <c r="J46" s="5">
        <v>7</v>
      </c>
      <c r="K46" s="5">
        <v>8</v>
      </c>
      <c r="L46" s="5">
        <v>7</v>
      </c>
      <c r="M46" s="5">
        <v>7</v>
      </c>
      <c r="N46" s="5">
        <v>7</v>
      </c>
      <c r="O46" s="5">
        <v>7</v>
      </c>
      <c r="P46" s="5">
        <v>7</v>
      </c>
      <c r="Q46" s="5">
        <v>5</v>
      </c>
      <c r="R46" s="5">
        <v>5</v>
      </c>
      <c r="S46" s="5">
        <v>5</v>
      </c>
      <c r="T46" s="5">
        <v>5</v>
      </c>
      <c r="U46" s="5">
        <v>5</v>
      </c>
    </row>
    <row r="47" spans="1:21" x14ac:dyDescent="0.25">
      <c r="A47" s="19" t="s">
        <v>12</v>
      </c>
      <c r="B47" s="5">
        <v>7</v>
      </c>
      <c r="C47" s="5">
        <v>7</v>
      </c>
      <c r="D47" s="5">
        <v>7</v>
      </c>
      <c r="E47" s="5">
        <v>7</v>
      </c>
      <c r="F47" s="5">
        <v>7</v>
      </c>
      <c r="G47" s="5">
        <v>8</v>
      </c>
      <c r="H47" s="5">
        <v>7</v>
      </c>
      <c r="I47" s="5">
        <v>7</v>
      </c>
      <c r="J47" s="5">
        <v>7</v>
      </c>
      <c r="K47" s="5">
        <v>8</v>
      </c>
      <c r="L47" s="5">
        <v>7</v>
      </c>
      <c r="M47" s="5">
        <v>7</v>
      </c>
      <c r="N47" s="5">
        <v>7</v>
      </c>
      <c r="O47" s="5">
        <v>7</v>
      </c>
      <c r="P47" s="5">
        <v>7</v>
      </c>
      <c r="Q47" s="5">
        <v>5</v>
      </c>
      <c r="R47" s="5">
        <v>5</v>
      </c>
      <c r="S47" s="5">
        <v>5</v>
      </c>
      <c r="T47" s="5">
        <v>5</v>
      </c>
      <c r="U47" s="5">
        <v>5</v>
      </c>
    </row>
    <row r="48" spans="1:21" x14ac:dyDescent="0.25">
      <c r="A48" s="19" t="s">
        <v>13</v>
      </c>
      <c r="B48" s="5">
        <v>7</v>
      </c>
      <c r="C48" s="5">
        <v>7</v>
      </c>
      <c r="D48" s="5">
        <v>7</v>
      </c>
      <c r="E48" s="5">
        <v>7</v>
      </c>
      <c r="F48" s="5">
        <v>7</v>
      </c>
      <c r="G48" s="5">
        <v>8</v>
      </c>
      <c r="H48" s="5">
        <v>7</v>
      </c>
      <c r="I48" s="5">
        <v>7</v>
      </c>
      <c r="J48" s="5">
        <v>7</v>
      </c>
      <c r="K48" s="5">
        <v>8</v>
      </c>
      <c r="L48" s="5">
        <v>7</v>
      </c>
      <c r="M48" s="5">
        <v>7</v>
      </c>
      <c r="N48" s="5">
        <v>7</v>
      </c>
      <c r="O48" s="5">
        <v>7</v>
      </c>
      <c r="P48" s="5">
        <v>7</v>
      </c>
      <c r="Q48" s="5">
        <v>5</v>
      </c>
      <c r="R48" s="5">
        <v>5</v>
      </c>
      <c r="S48" s="5">
        <v>5</v>
      </c>
      <c r="T48" s="5">
        <v>5</v>
      </c>
      <c r="U48" s="5">
        <v>5</v>
      </c>
    </row>
    <row r="49" spans="1:21" x14ac:dyDescent="0.25">
      <c r="A49" s="19" t="s">
        <v>14</v>
      </c>
      <c r="B49" s="5">
        <v>7</v>
      </c>
      <c r="C49" s="5">
        <v>7</v>
      </c>
      <c r="D49" s="5">
        <v>7</v>
      </c>
      <c r="E49" s="5">
        <v>7</v>
      </c>
      <c r="F49" s="5">
        <v>7</v>
      </c>
      <c r="G49" s="5">
        <v>8</v>
      </c>
      <c r="H49" s="5">
        <v>7</v>
      </c>
      <c r="I49" s="5">
        <v>7</v>
      </c>
      <c r="J49" s="5">
        <v>7</v>
      </c>
      <c r="K49" s="5">
        <v>8</v>
      </c>
      <c r="L49" s="5">
        <v>7</v>
      </c>
      <c r="M49" s="5">
        <v>7</v>
      </c>
      <c r="N49" s="5">
        <v>7</v>
      </c>
      <c r="O49" s="5">
        <v>7</v>
      </c>
      <c r="P49" s="5">
        <v>7</v>
      </c>
      <c r="Q49" s="5">
        <v>5</v>
      </c>
      <c r="R49" s="5">
        <v>5</v>
      </c>
      <c r="S49" s="5">
        <v>5</v>
      </c>
      <c r="T49" s="5">
        <v>5</v>
      </c>
      <c r="U49" s="5">
        <v>5</v>
      </c>
    </row>
    <row r="50" spans="1:21" x14ac:dyDescent="0.25">
      <c r="A50" s="19" t="s">
        <v>15</v>
      </c>
      <c r="B50" s="5">
        <v>7</v>
      </c>
      <c r="C50" s="5">
        <v>7</v>
      </c>
      <c r="D50" s="5">
        <v>7</v>
      </c>
      <c r="E50" s="5">
        <v>7</v>
      </c>
      <c r="F50" s="5">
        <v>7</v>
      </c>
      <c r="G50" s="5">
        <v>8</v>
      </c>
      <c r="H50" s="5">
        <v>7</v>
      </c>
      <c r="I50" s="5">
        <v>7</v>
      </c>
      <c r="J50" s="5">
        <v>7</v>
      </c>
      <c r="K50" s="5">
        <v>8</v>
      </c>
      <c r="L50" s="5">
        <v>7</v>
      </c>
      <c r="M50" s="5">
        <v>7</v>
      </c>
      <c r="N50" s="5">
        <v>7</v>
      </c>
      <c r="O50" s="5">
        <v>7</v>
      </c>
      <c r="P50" s="5">
        <v>7</v>
      </c>
      <c r="Q50" s="5">
        <v>5</v>
      </c>
      <c r="R50" s="5">
        <v>5</v>
      </c>
      <c r="S50" s="5">
        <v>5</v>
      </c>
      <c r="T50" s="5">
        <v>5</v>
      </c>
      <c r="U50" s="5">
        <v>5</v>
      </c>
    </row>
    <row r="51" spans="1:21" x14ac:dyDescent="0.25">
      <c r="A51" s="19" t="s">
        <v>16</v>
      </c>
      <c r="B51" s="5">
        <v>7</v>
      </c>
      <c r="C51" s="5">
        <v>7</v>
      </c>
      <c r="D51" s="5">
        <v>7</v>
      </c>
      <c r="E51" s="5">
        <v>7</v>
      </c>
      <c r="F51" s="5">
        <v>7</v>
      </c>
      <c r="G51" s="5">
        <v>8</v>
      </c>
      <c r="H51" s="5">
        <v>7</v>
      </c>
      <c r="I51" s="5">
        <v>7</v>
      </c>
      <c r="J51" s="5">
        <v>7</v>
      </c>
      <c r="K51" s="5">
        <v>8</v>
      </c>
      <c r="L51" s="5">
        <v>7</v>
      </c>
      <c r="M51" s="5">
        <v>7</v>
      </c>
      <c r="N51" s="5">
        <v>7</v>
      </c>
      <c r="O51" s="5">
        <v>7</v>
      </c>
      <c r="P51" s="5">
        <v>7</v>
      </c>
      <c r="Q51" s="5">
        <v>5</v>
      </c>
      <c r="R51" s="5">
        <v>5</v>
      </c>
      <c r="S51" s="5">
        <v>5</v>
      </c>
      <c r="T51" s="5">
        <v>5</v>
      </c>
      <c r="U51" s="5">
        <v>5</v>
      </c>
    </row>
    <row r="52" spans="1:21" x14ac:dyDescent="0.25">
      <c r="A52" s="2" t="s">
        <v>17</v>
      </c>
      <c r="B52" s="5">
        <v>7</v>
      </c>
      <c r="C52" s="5">
        <v>7</v>
      </c>
      <c r="D52" s="5">
        <v>7</v>
      </c>
      <c r="E52" s="5">
        <v>7</v>
      </c>
      <c r="F52" s="5">
        <v>7</v>
      </c>
      <c r="G52" s="5">
        <v>8</v>
      </c>
      <c r="H52" s="5">
        <v>7</v>
      </c>
      <c r="I52" s="5">
        <v>7</v>
      </c>
      <c r="J52" s="5">
        <v>7</v>
      </c>
      <c r="K52" s="5">
        <v>8</v>
      </c>
      <c r="L52" s="5">
        <v>7</v>
      </c>
      <c r="M52" s="5">
        <v>7</v>
      </c>
      <c r="N52" s="5">
        <v>7</v>
      </c>
      <c r="O52" s="5">
        <v>7</v>
      </c>
      <c r="P52" s="5">
        <v>7</v>
      </c>
      <c r="Q52" s="5">
        <v>5</v>
      </c>
      <c r="R52" s="5">
        <v>5</v>
      </c>
      <c r="S52" s="5">
        <v>5</v>
      </c>
      <c r="T52" s="5">
        <v>5</v>
      </c>
      <c r="U52" s="5">
        <v>5</v>
      </c>
    </row>
    <row r="53" spans="1:21" x14ac:dyDescent="0.25">
      <c r="A53" s="2" t="s">
        <v>18</v>
      </c>
      <c r="B53" s="5">
        <v>7</v>
      </c>
      <c r="C53" s="5">
        <v>7</v>
      </c>
      <c r="D53" s="5">
        <v>7</v>
      </c>
      <c r="E53" s="5">
        <v>7</v>
      </c>
      <c r="F53" s="5">
        <v>7</v>
      </c>
      <c r="G53" s="5">
        <v>8</v>
      </c>
      <c r="H53" s="5">
        <v>7</v>
      </c>
      <c r="I53" s="5">
        <v>7</v>
      </c>
      <c r="J53" s="5">
        <v>7</v>
      </c>
      <c r="K53" s="5">
        <v>8</v>
      </c>
      <c r="L53" s="5">
        <v>7</v>
      </c>
      <c r="M53" s="5">
        <v>7</v>
      </c>
      <c r="N53" s="5">
        <v>7</v>
      </c>
      <c r="O53" s="5">
        <v>7</v>
      </c>
      <c r="P53" s="5">
        <v>7</v>
      </c>
      <c r="Q53" s="5">
        <v>5</v>
      </c>
      <c r="R53" s="5">
        <v>5</v>
      </c>
      <c r="S53" s="5">
        <v>5</v>
      </c>
      <c r="T53" s="5">
        <v>5</v>
      </c>
      <c r="U53" s="5">
        <v>5</v>
      </c>
    </row>
    <row r="54" spans="1:21" x14ac:dyDescent="0.25">
      <c r="A54" s="2" t="s">
        <v>19</v>
      </c>
      <c r="B54" s="5">
        <v>7</v>
      </c>
      <c r="C54" s="5">
        <v>7</v>
      </c>
      <c r="D54" s="5">
        <v>7</v>
      </c>
      <c r="E54" s="5">
        <v>7</v>
      </c>
      <c r="F54" s="5">
        <v>7</v>
      </c>
      <c r="G54" s="5">
        <v>8</v>
      </c>
      <c r="H54" s="5">
        <v>7</v>
      </c>
      <c r="I54" s="5">
        <v>7</v>
      </c>
      <c r="J54" s="5">
        <v>7</v>
      </c>
      <c r="K54" s="5">
        <v>8</v>
      </c>
      <c r="L54" s="5">
        <v>7</v>
      </c>
      <c r="M54" s="5">
        <v>7</v>
      </c>
      <c r="N54" s="5">
        <v>7</v>
      </c>
      <c r="O54" s="5">
        <v>7</v>
      </c>
      <c r="P54" s="5">
        <v>7</v>
      </c>
      <c r="Q54" s="5">
        <v>5</v>
      </c>
      <c r="R54" s="5">
        <v>5</v>
      </c>
      <c r="S54" s="5">
        <v>5</v>
      </c>
      <c r="T54" s="5">
        <v>5</v>
      </c>
      <c r="U54" s="5">
        <v>5</v>
      </c>
    </row>
    <row r="55" spans="1:21" x14ac:dyDescent="0.25">
      <c r="A55" s="2" t="s">
        <v>20</v>
      </c>
      <c r="B55" s="5">
        <v>7</v>
      </c>
      <c r="C55" s="5">
        <v>7</v>
      </c>
      <c r="D55" s="5">
        <v>7</v>
      </c>
      <c r="E55" s="5">
        <v>7</v>
      </c>
      <c r="F55" s="5">
        <v>7</v>
      </c>
      <c r="G55" s="5">
        <v>8</v>
      </c>
      <c r="H55" s="5">
        <v>7</v>
      </c>
      <c r="I55" s="5">
        <v>7</v>
      </c>
      <c r="J55" s="5">
        <v>7</v>
      </c>
      <c r="K55" s="5">
        <v>8</v>
      </c>
      <c r="L55" s="5">
        <v>7</v>
      </c>
      <c r="M55" s="5">
        <v>7</v>
      </c>
      <c r="N55" s="5">
        <v>7</v>
      </c>
      <c r="O55" s="5">
        <v>7</v>
      </c>
      <c r="P55" s="5">
        <v>7</v>
      </c>
      <c r="Q55" s="5">
        <v>5</v>
      </c>
      <c r="R55" s="5">
        <v>5</v>
      </c>
      <c r="S55" s="5">
        <v>5</v>
      </c>
      <c r="T55" s="5">
        <v>5</v>
      </c>
      <c r="U55" s="5">
        <v>5</v>
      </c>
    </row>
    <row r="56" spans="1:21" x14ac:dyDescent="0.25">
      <c r="A56" s="2" t="s">
        <v>21</v>
      </c>
      <c r="B56" s="5">
        <v>7</v>
      </c>
      <c r="C56" s="5">
        <v>7</v>
      </c>
      <c r="D56" s="5">
        <v>7</v>
      </c>
      <c r="E56" s="5">
        <v>7</v>
      </c>
      <c r="F56" s="5">
        <v>7</v>
      </c>
      <c r="G56" s="5">
        <v>8</v>
      </c>
      <c r="H56" s="5">
        <v>7</v>
      </c>
      <c r="I56" s="5">
        <v>7</v>
      </c>
      <c r="J56" s="5">
        <v>7</v>
      </c>
      <c r="K56" s="5">
        <v>8</v>
      </c>
      <c r="L56" s="5">
        <v>7</v>
      </c>
      <c r="M56" s="5">
        <v>7</v>
      </c>
      <c r="N56" s="5">
        <v>7</v>
      </c>
      <c r="O56" s="5">
        <v>7</v>
      </c>
      <c r="P56" s="5">
        <v>7</v>
      </c>
      <c r="Q56" s="5">
        <v>5</v>
      </c>
      <c r="R56" s="5">
        <v>5</v>
      </c>
      <c r="S56" s="5">
        <v>5</v>
      </c>
      <c r="T56" s="5">
        <v>5</v>
      </c>
      <c r="U56" s="5">
        <v>5</v>
      </c>
    </row>
    <row r="57" spans="1:21" x14ac:dyDescent="0.25">
      <c r="A57" s="2" t="s">
        <v>22</v>
      </c>
      <c r="B57" s="5">
        <v>7</v>
      </c>
      <c r="C57" s="5">
        <v>7</v>
      </c>
      <c r="D57" s="5">
        <v>7</v>
      </c>
      <c r="E57" s="5">
        <v>7</v>
      </c>
      <c r="F57" s="5">
        <v>7</v>
      </c>
      <c r="G57" s="5">
        <v>8</v>
      </c>
      <c r="H57" s="5">
        <v>7</v>
      </c>
      <c r="I57" s="5">
        <v>7</v>
      </c>
      <c r="J57" s="5">
        <v>7</v>
      </c>
      <c r="K57" s="5">
        <v>8</v>
      </c>
      <c r="L57" s="5">
        <v>7</v>
      </c>
      <c r="M57" s="5">
        <v>7</v>
      </c>
      <c r="N57" s="5">
        <v>7</v>
      </c>
      <c r="O57" s="5">
        <v>7</v>
      </c>
      <c r="P57" s="5">
        <v>7</v>
      </c>
      <c r="Q57" s="5">
        <v>5</v>
      </c>
      <c r="R57" s="5">
        <v>5</v>
      </c>
      <c r="S57" s="5">
        <v>5</v>
      </c>
      <c r="T57" s="5">
        <v>5</v>
      </c>
      <c r="U57" s="5">
        <v>5</v>
      </c>
    </row>
    <row r="58" spans="1:21" x14ac:dyDescent="0.25">
      <c r="A58" s="2" t="s">
        <v>23</v>
      </c>
      <c r="B58" s="5">
        <v>7</v>
      </c>
      <c r="C58" s="5">
        <v>7</v>
      </c>
      <c r="D58" s="5">
        <v>7</v>
      </c>
      <c r="E58" s="5">
        <v>7</v>
      </c>
      <c r="F58" s="5">
        <v>7</v>
      </c>
      <c r="G58" s="5">
        <v>8</v>
      </c>
      <c r="H58" s="5">
        <v>7</v>
      </c>
      <c r="I58" s="5">
        <v>7</v>
      </c>
      <c r="J58" s="5">
        <v>7</v>
      </c>
      <c r="K58" s="5">
        <v>8</v>
      </c>
      <c r="L58" s="5">
        <v>7</v>
      </c>
      <c r="M58" s="5">
        <v>7</v>
      </c>
      <c r="N58" s="5">
        <v>7</v>
      </c>
      <c r="O58" s="5">
        <v>7</v>
      </c>
      <c r="P58" s="5">
        <v>7</v>
      </c>
      <c r="Q58" s="5">
        <v>5</v>
      </c>
      <c r="R58" s="5">
        <v>5</v>
      </c>
      <c r="S58" s="5">
        <v>5</v>
      </c>
      <c r="T58" s="5">
        <v>5</v>
      </c>
      <c r="U58" s="5">
        <v>5</v>
      </c>
    </row>
    <row r="59" spans="1:21" x14ac:dyDescent="0.25">
      <c r="A59" s="2" t="s">
        <v>86</v>
      </c>
      <c r="B59" s="5">
        <v>7</v>
      </c>
      <c r="C59" s="5">
        <v>7</v>
      </c>
      <c r="D59" s="5">
        <v>7</v>
      </c>
      <c r="E59" s="5">
        <v>7</v>
      </c>
      <c r="F59" s="5">
        <v>7</v>
      </c>
      <c r="G59" s="5">
        <v>8</v>
      </c>
      <c r="H59" s="5">
        <v>7</v>
      </c>
      <c r="I59" s="5">
        <v>7</v>
      </c>
      <c r="J59" s="5">
        <v>7</v>
      </c>
      <c r="K59" s="5">
        <v>8</v>
      </c>
      <c r="L59" s="5">
        <v>7</v>
      </c>
      <c r="M59" s="5">
        <v>7</v>
      </c>
      <c r="N59" s="5">
        <v>7</v>
      </c>
      <c r="O59" s="5">
        <v>7</v>
      </c>
      <c r="P59" s="5">
        <v>7</v>
      </c>
      <c r="Q59" s="5">
        <v>5</v>
      </c>
      <c r="R59" s="5">
        <v>5</v>
      </c>
      <c r="S59" s="5">
        <v>5</v>
      </c>
      <c r="T59" s="5">
        <v>5</v>
      </c>
      <c r="U59" s="5">
        <v>5</v>
      </c>
    </row>
    <row r="60" spans="1:21" x14ac:dyDescent="0.25">
      <c r="A60" s="2" t="s">
        <v>87</v>
      </c>
      <c r="B60" s="5">
        <v>7</v>
      </c>
      <c r="C60" s="5">
        <v>7</v>
      </c>
      <c r="D60" s="5">
        <v>7</v>
      </c>
      <c r="E60" s="5">
        <v>7</v>
      </c>
      <c r="F60" s="5">
        <v>7</v>
      </c>
      <c r="G60" s="5">
        <v>8</v>
      </c>
      <c r="H60" s="5">
        <v>7</v>
      </c>
      <c r="I60" s="5">
        <v>7</v>
      </c>
      <c r="J60" s="5">
        <v>7</v>
      </c>
      <c r="K60" s="5">
        <v>8</v>
      </c>
      <c r="L60" s="5">
        <v>7</v>
      </c>
      <c r="M60" s="5">
        <v>7</v>
      </c>
      <c r="N60" s="5">
        <v>7</v>
      </c>
      <c r="O60" s="5">
        <v>7</v>
      </c>
      <c r="P60" s="5">
        <v>7</v>
      </c>
      <c r="Q60" s="5">
        <v>5</v>
      </c>
      <c r="R60" s="5">
        <v>5</v>
      </c>
      <c r="S60" s="5">
        <v>5</v>
      </c>
      <c r="T60" s="5">
        <v>5</v>
      </c>
      <c r="U60" s="5">
        <v>5</v>
      </c>
    </row>
    <row r="61" spans="1:21" x14ac:dyDescent="0.25">
      <c r="A61" s="2" t="s">
        <v>88</v>
      </c>
      <c r="B61" s="5">
        <v>7</v>
      </c>
      <c r="C61" s="5">
        <v>7</v>
      </c>
      <c r="D61" s="5">
        <v>7</v>
      </c>
      <c r="E61" s="5">
        <v>7</v>
      </c>
      <c r="F61" s="5">
        <v>7</v>
      </c>
      <c r="G61" s="5">
        <v>8</v>
      </c>
      <c r="H61" s="5">
        <v>7</v>
      </c>
      <c r="I61" s="5">
        <v>7</v>
      </c>
      <c r="J61" s="5">
        <v>7</v>
      </c>
      <c r="K61" s="5">
        <v>8</v>
      </c>
      <c r="L61" s="5">
        <v>7</v>
      </c>
      <c r="M61" s="5">
        <v>7</v>
      </c>
      <c r="N61" s="5">
        <v>7</v>
      </c>
      <c r="O61" s="5">
        <v>7</v>
      </c>
      <c r="P61" s="5">
        <v>7</v>
      </c>
      <c r="Q61" s="5">
        <v>5</v>
      </c>
      <c r="R61" s="5">
        <v>5</v>
      </c>
      <c r="S61" s="5">
        <v>5</v>
      </c>
      <c r="T61" s="5">
        <v>5</v>
      </c>
      <c r="U61" s="5">
        <v>5</v>
      </c>
    </row>
    <row r="62" spans="1:21" x14ac:dyDescent="0.25">
      <c r="A62" s="2" t="s">
        <v>98</v>
      </c>
      <c r="D62" s="5"/>
      <c r="E62" s="5"/>
      <c r="F62" s="5"/>
      <c r="G62" s="5">
        <v>7</v>
      </c>
      <c r="H62" s="5">
        <v>7</v>
      </c>
      <c r="I62" s="5">
        <v>4</v>
      </c>
      <c r="J62" s="5">
        <v>4</v>
      </c>
      <c r="K62" s="5">
        <v>4</v>
      </c>
      <c r="L62" s="5">
        <v>4</v>
      </c>
      <c r="M62" s="5">
        <v>4</v>
      </c>
      <c r="N62" s="5">
        <v>6</v>
      </c>
      <c r="O62" s="5">
        <v>4</v>
      </c>
      <c r="P62" s="5">
        <v>4</v>
      </c>
      <c r="Q62" s="5">
        <v>4</v>
      </c>
      <c r="R62" s="5">
        <v>8</v>
      </c>
      <c r="S62" s="5">
        <v>8</v>
      </c>
      <c r="T62" s="5">
        <v>8</v>
      </c>
      <c r="U62" s="5">
        <v>8</v>
      </c>
    </row>
    <row r="63" spans="1:21" x14ac:dyDescent="0.25">
      <c r="A63" s="2" t="s">
        <v>99</v>
      </c>
      <c r="F63" s="5"/>
      <c r="G63" s="5">
        <v>7</v>
      </c>
      <c r="H63" s="5">
        <v>7</v>
      </c>
      <c r="I63" s="5">
        <v>4</v>
      </c>
      <c r="J63" s="5">
        <v>4</v>
      </c>
      <c r="K63" s="5">
        <v>4</v>
      </c>
      <c r="L63" s="5">
        <v>4</v>
      </c>
      <c r="M63" s="5">
        <v>4</v>
      </c>
      <c r="N63" s="5">
        <v>6</v>
      </c>
      <c r="O63" s="5">
        <v>4</v>
      </c>
      <c r="P63" s="5">
        <v>4</v>
      </c>
      <c r="Q63" s="5">
        <v>4</v>
      </c>
      <c r="R63" s="5">
        <v>8</v>
      </c>
      <c r="S63" s="5">
        <v>8</v>
      </c>
      <c r="T63" s="5">
        <v>8</v>
      </c>
      <c r="U63" s="5">
        <v>8</v>
      </c>
    </row>
    <row r="64" spans="1:21" x14ac:dyDescent="0.25">
      <c r="A64" s="2" t="s">
        <v>125</v>
      </c>
      <c r="G64" s="5">
        <v>7</v>
      </c>
      <c r="H64" s="5">
        <v>7</v>
      </c>
      <c r="I64" s="5">
        <v>4</v>
      </c>
      <c r="J64" s="5">
        <v>4</v>
      </c>
      <c r="K64" s="5">
        <v>4</v>
      </c>
      <c r="L64" s="5">
        <v>4</v>
      </c>
      <c r="M64" s="5">
        <v>4</v>
      </c>
      <c r="N64" s="5">
        <v>6</v>
      </c>
      <c r="O64" s="5">
        <v>4</v>
      </c>
      <c r="P64" s="5">
        <v>4</v>
      </c>
      <c r="Q64" s="5">
        <v>4</v>
      </c>
      <c r="R64" s="5">
        <v>8</v>
      </c>
      <c r="S64" s="5">
        <v>8</v>
      </c>
      <c r="T64" s="5">
        <v>8</v>
      </c>
      <c r="U64" s="5">
        <v>8</v>
      </c>
    </row>
    <row r="65" spans="1:21" x14ac:dyDescent="0.25">
      <c r="A65" s="2" t="s">
        <v>100</v>
      </c>
      <c r="G65" s="5">
        <v>7</v>
      </c>
      <c r="H65" s="5">
        <v>7</v>
      </c>
      <c r="I65" s="5">
        <v>4</v>
      </c>
      <c r="J65" s="5">
        <v>4</v>
      </c>
      <c r="K65" s="5">
        <v>4</v>
      </c>
      <c r="L65" s="5">
        <v>4</v>
      </c>
      <c r="M65" s="5">
        <v>4</v>
      </c>
      <c r="N65" s="5">
        <v>6</v>
      </c>
      <c r="O65" s="5">
        <v>4</v>
      </c>
      <c r="P65" s="5">
        <v>4</v>
      </c>
      <c r="Q65" s="5">
        <v>4</v>
      </c>
      <c r="R65" s="5">
        <v>8</v>
      </c>
      <c r="S65" s="5">
        <v>8</v>
      </c>
      <c r="T65" s="5">
        <v>8</v>
      </c>
      <c r="U65" s="5">
        <v>8</v>
      </c>
    </row>
    <row r="66" spans="1:21" x14ac:dyDescent="0.25">
      <c r="A66" s="2" t="s">
        <v>101</v>
      </c>
      <c r="G66" s="5">
        <v>7</v>
      </c>
      <c r="H66" s="5">
        <v>7</v>
      </c>
      <c r="I66" s="5">
        <v>4</v>
      </c>
      <c r="J66" s="5">
        <v>4</v>
      </c>
      <c r="K66" s="5">
        <v>4</v>
      </c>
      <c r="L66" s="5">
        <v>4</v>
      </c>
      <c r="M66" s="5">
        <v>4</v>
      </c>
      <c r="N66" s="5">
        <v>6</v>
      </c>
      <c r="O66" s="5">
        <v>4</v>
      </c>
      <c r="P66" s="5">
        <v>4</v>
      </c>
      <c r="Q66" s="5">
        <v>4</v>
      </c>
      <c r="R66" s="5">
        <v>8</v>
      </c>
      <c r="S66" s="5">
        <v>8</v>
      </c>
      <c r="T66" s="5">
        <v>8</v>
      </c>
      <c r="U66" s="5">
        <v>8</v>
      </c>
    </row>
    <row r="67" spans="1:21" x14ac:dyDescent="0.25">
      <c r="A67" s="2" t="s">
        <v>102</v>
      </c>
      <c r="G67" s="5">
        <v>7</v>
      </c>
      <c r="H67" s="5">
        <v>7</v>
      </c>
      <c r="I67" s="5">
        <v>4</v>
      </c>
      <c r="J67" s="5">
        <v>4</v>
      </c>
      <c r="K67" s="5">
        <v>4</v>
      </c>
      <c r="L67" s="5">
        <v>4</v>
      </c>
      <c r="M67" s="5">
        <v>4</v>
      </c>
      <c r="N67" s="5">
        <v>6</v>
      </c>
      <c r="O67" s="5">
        <v>4</v>
      </c>
      <c r="P67" s="5">
        <v>4</v>
      </c>
      <c r="Q67" s="5">
        <v>4</v>
      </c>
      <c r="R67" s="5">
        <v>8</v>
      </c>
      <c r="S67" s="5">
        <v>8</v>
      </c>
      <c r="T67" s="5">
        <v>8</v>
      </c>
      <c r="U67" s="5">
        <v>8</v>
      </c>
    </row>
    <row r="68" spans="1:21" x14ac:dyDescent="0.25">
      <c r="A68" s="2" t="s">
        <v>126</v>
      </c>
      <c r="G68" s="5">
        <v>7</v>
      </c>
      <c r="H68" s="5">
        <v>7</v>
      </c>
      <c r="I68" s="5">
        <v>4</v>
      </c>
      <c r="J68" s="5">
        <v>4</v>
      </c>
      <c r="K68" s="5">
        <v>4</v>
      </c>
      <c r="L68" s="5">
        <v>4</v>
      </c>
      <c r="M68" s="5">
        <v>4</v>
      </c>
      <c r="N68" s="5">
        <v>6</v>
      </c>
      <c r="O68" s="5">
        <v>4</v>
      </c>
      <c r="P68" s="5">
        <v>4</v>
      </c>
      <c r="Q68" s="5">
        <v>4</v>
      </c>
      <c r="R68" s="5">
        <v>8</v>
      </c>
      <c r="S68" s="5">
        <v>8</v>
      </c>
      <c r="T68" s="5">
        <v>8</v>
      </c>
      <c r="U68" s="5">
        <v>8</v>
      </c>
    </row>
    <row r="69" spans="1:21" x14ac:dyDescent="0.25">
      <c r="A69" s="2" t="s">
        <v>103</v>
      </c>
      <c r="G69" s="5">
        <v>7</v>
      </c>
      <c r="H69" s="5">
        <v>7</v>
      </c>
      <c r="I69" s="5">
        <v>4</v>
      </c>
      <c r="J69" s="5">
        <v>4</v>
      </c>
      <c r="K69" s="5">
        <v>4</v>
      </c>
      <c r="L69" s="5">
        <v>4</v>
      </c>
      <c r="M69" s="5">
        <v>4</v>
      </c>
      <c r="N69" s="5">
        <v>6</v>
      </c>
      <c r="O69" s="5">
        <v>4</v>
      </c>
      <c r="P69" s="5">
        <v>4</v>
      </c>
      <c r="Q69" s="5">
        <v>4</v>
      </c>
      <c r="R69" s="5">
        <v>8</v>
      </c>
      <c r="S69" s="5">
        <v>8</v>
      </c>
      <c r="T69" s="5">
        <v>8</v>
      </c>
      <c r="U69" s="5">
        <v>8</v>
      </c>
    </row>
    <row r="70" spans="1:21" x14ac:dyDescent="0.25">
      <c r="A70" s="19" t="s">
        <v>272</v>
      </c>
      <c r="G70" s="5">
        <v>7</v>
      </c>
      <c r="H70" s="5">
        <v>7</v>
      </c>
      <c r="I70" s="5">
        <v>4</v>
      </c>
      <c r="J70" s="5">
        <v>4</v>
      </c>
      <c r="K70" s="5">
        <v>4</v>
      </c>
      <c r="L70" s="5">
        <v>4</v>
      </c>
      <c r="M70" s="5">
        <v>4</v>
      </c>
      <c r="N70" s="5">
        <v>6</v>
      </c>
      <c r="O70" s="5">
        <v>4</v>
      </c>
      <c r="P70" s="5">
        <v>4</v>
      </c>
      <c r="Q70" s="5">
        <v>4</v>
      </c>
      <c r="R70" s="5">
        <v>8</v>
      </c>
      <c r="S70" s="5">
        <v>8</v>
      </c>
      <c r="T70" s="5">
        <v>8</v>
      </c>
      <c r="U70" s="5">
        <v>8</v>
      </c>
    </row>
    <row r="71" spans="1:21" x14ac:dyDescent="0.25">
      <c r="A71" s="2" t="s">
        <v>104</v>
      </c>
      <c r="G71" s="5">
        <v>7</v>
      </c>
      <c r="H71" s="5">
        <v>7</v>
      </c>
      <c r="I71" s="5">
        <v>4</v>
      </c>
      <c r="J71" s="5">
        <v>4</v>
      </c>
      <c r="K71" s="5">
        <v>4</v>
      </c>
      <c r="L71" s="5">
        <v>4</v>
      </c>
      <c r="M71" s="5">
        <v>4</v>
      </c>
      <c r="N71" s="5">
        <v>6</v>
      </c>
      <c r="O71" s="5">
        <v>4</v>
      </c>
      <c r="P71" s="5">
        <v>4</v>
      </c>
      <c r="Q71" s="5">
        <v>4</v>
      </c>
      <c r="R71" s="5">
        <v>8</v>
      </c>
      <c r="S71" s="5">
        <v>8</v>
      </c>
      <c r="T71" s="5">
        <v>8</v>
      </c>
      <c r="U71" s="5">
        <v>8</v>
      </c>
    </row>
    <row r="72" spans="1:21" x14ac:dyDescent="0.25">
      <c r="A72" s="2" t="s">
        <v>105</v>
      </c>
      <c r="G72" s="5">
        <v>7</v>
      </c>
      <c r="H72" s="5">
        <v>7</v>
      </c>
      <c r="I72" s="5">
        <v>4</v>
      </c>
      <c r="J72" s="5">
        <v>4</v>
      </c>
      <c r="K72" s="5">
        <v>4</v>
      </c>
      <c r="L72" s="5">
        <v>4</v>
      </c>
      <c r="M72" s="5">
        <v>4</v>
      </c>
      <c r="N72" s="5">
        <v>6</v>
      </c>
      <c r="O72" s="5">
        <v>4</v>
      </c>
      <c r="P72" s="5">
        <v>4</v>
      </c>
      <c r="Q72" s="5">
        <v>4</v>
      </c>
      <c r="R72" s="5">
        <v>8</v>
      </c>
      <c r="S72" s="5">
        <v>8</v>
      </c>
      <c r="T72" s="5">
        <v>8</v>
      </c>
      <c r="U72" s="5">
        <v>8</v>
      </c>
    </row>
    <row r="73" spans="1:21" x14ac:dyDescent="0.25">
      <c r="A73" s="2" t="s">
        <v>127</v>
      </c>
      <c r="G73" s="5">
        <v>7</v>
      </c>
      <c r="H73" s="5">
        <v>7</v>
      </c>
      <c r="I73" s="5">
        <v>4</v>
      </c>
      <c r="J73" s="5">
        <v>4</v>
      </c>
      <c r="K73" s="5">
        <v>4</v>
      </c>
      <c r="L73" s="5">
        <v>4</v>
      </c>
      <c r="M73" s="5">
        <v>4</v>
      </c>
      <c r="N73" s="5">
        <v>6</v>
      </c>
      <c r="O73" s="5">
        <v>4</v>
      </c>
      <c r="P73" s="5">
        <v>4</v>
      </c>
      <c r="Q73" s="5">
        <v>4</v>
      </c>
      <c r="R73" s="5">
        <v>8</v>
      </c>
      <c r="S73" s="5">
        <v>8</v>
      </c>
      <c r="T73" s="5">
        <v>8</v>
      </c>
      <c r="U73" s="5">
        <v>8</v>
      </c>
    </row>
    <row r="74" spans="1:21" x14ac:dyDescent="0.25">
      <c r="A74" s="2" t="s">
        <v>106</v>
      </c>
      <c r="G74" s="5">
        <v>7</v>
      </c>
      <c r="H74" s="5">
        <v>7</v>
      </c>
      <c r="I74" s="5">
        <v>4</v>
      </c>
      <c r="J74" s="5">
        <v>4</v>
      </c>
      <c r="K74" s="5">
        <v>4</v>
      </c>
      <c r="L74" s="5">
        <v>4</v>
      </c>
      <c r="M74" s="5">
        <v>4</v>
      </c>
      <c r="N74" s="5">
        <v>6</v>
      </c>
      <c r="O74" s="5">
        <v>4</v>
      </c>
      <c r="P74" s="5">
        <v>4</v>
      </c>
      <c r="Q74" s="5">
        <v>4</v>
      </c>
      <c r="R74" s="5">
        <v>8</v>
      </c>
      <c r="S74" s="5">
        <v>8</v>
      </c>
      <c r="T74" s="5">
        <v>8</v>
      </c>
      <c r="U74" s="5">
        <v>8</v>
      </c>
    </row>
    <row r="75" spans="1:21" x14ac:dyDescent="0.25">
      <c r="A75" s="2" t="s">
        <v>128</v>
      </c>
      <c r="G75" s="5">
        <v>7</v>
      </c>
      <c r="H75" s="5">
        <v>7</v>
      </c>
      <c r="I75" s="5">
        <v>4</v>
      </c>
      <c r="J75" s="5">
        <v>4</v>
      </c>
      <c r="K75" s="5">
        <v>4</v>
      </c>
      <c r="L75" s="5">
        <v>4</v>
      </c>
      <c r="M75" s="5">
        <v>4</v>
      </c>
      <c r="N75" s="5">
        <v>6</v>
      </c>
      <c r="O75" s="5">
        <v>4</v>
      </c>
      <c r="P75" s="5">
        <v>4</v>
      </c>
      <c r="Q75" s="5">
        <v>4</v>
      </c>
      <c r="R75" s="5">
        <v>8</v>
      </c>
      <c r="S75" s="5">
        <v>8</v>
      </c>
      <c r="T75" s="5">
        <v>8</v>
      </c>
      <c r="U75" s="5">
        <v>8</v>
      </c>
    </row>
    <row r="76" spans="1:21" x14ac:dyDescent="0.25">
      <c r="A76" s="2" t="s">
        <v>107</v>
      </c>
      <c r="G76" s="5">
        <v>7</v>
      </c>
      <c r="H76" s="5">
        <v>7</v>
      </c>
      <c r="I76" s="5">
        <v>4</v>
      </c>
      <c r="J76" s="5">
        <v>4</v>
      </c>
      <c r="K76" s="5">
        <v>4</v>
      </c>
      <c r="L76" s="5">
        <v>4</v>
      </c>
      <c r="M76" s="5">
        <v>4</v>
      </c>
      <c r="N76" s="5">
        <v>6</v>
      </c>
      <c r="O76" s="5">
        <v>4</v>
      </c>
      <c r="P76" s="5">
        <v>4</v>
      </c>
      <c r="Q76" s="5">
        <v>4</v>
      </c>
      <c r="R76" s="5">
        <v>8</v>
      </c>
      <c r="S76" s="5">
        <v>8</v>
      </c>
      <c r="T76" s="5">
        <v>8</v>
      </c>
      <c r="U76" s="5">
        <v>8</v>
      </c>
    </row>
    <row r="77" spans="1:21" x14ac:dyDescent="0.25">
      <c r="A77" s="2" t="s">
        <v>108</v>
      </c>
      <c r="G77" s="5">
        <v>7</v>
      </c>
      <c r="H77" s="5">
        <v>7</v>
      </c>
      <c r="I77" s="5">
        <v>4</v>
      </c>
      <c r="J77" s="5">
        <v>4</v>
      </c>
      <c r="K77" s="5">
        <v>4</v>
      </c>
      <c r="L77" s="5">
        <v>4</v>
      </c>
      <c r="M77" s="5">
        <v>4</v>
      </c>
      <c r="N77" s="5">
        <v>6</v>
      </c>
      <c r="O77" s="5">
        <v>4</v>
      </c>
      <c r="P77" s="5">
        <v>4</v>
      </c>
      <c r="Q77" s="5">
        <v>4</v>
      </c>
      <c r="R77" s="5">
        <v>8</v>
      </c>
      <c r="S77" s="5">
        <v>8</v>
      </c>
      <c r="T77" s="5">
        <v>8</v>
      </c>
      <c r="U77" s="5">
        <v>8</v>
      </c>
    </row>
    <row r="78" spans="1:21" x14ac:dyDescent="0.25">
      <c r="A78" s="2" t="s">
        <v>109</v>
      </c>
      <c r="G78" s="5">
        <v>7</v>
      </c>
      <c r="H78" s="5">
        <v>7</v>
      </c>
      <c r="I78" s="5">
        <v>4</v>
      </c>
      <c r="J78" s="5">
        <v>4</v>
      </c>
      <c r="K78" s="5">
        <v>4</v>
      </c>
      <c r="L78" s="5">
        <v>4</v>
      </c>
      <c r="M78" s="5">
        <v>4</v>
      </c>
      <c r="N78" s="5">
        <v>6</v>
      </c>
      <c r="O78" s="5">
        <v>4</v>
      </c>
      <c r="P78" s="5">
        <v>4</v>
      </c>
      <c r="Q78" s="5">
        <v>4</v>
      </c>
      <c r="R78" s="5">
        <v>8</v>
      </c>
      <c r="S78" s="5">
        <v>8</v>
      </c>
      <c r="T78" s="5">
        <v>8</v>
      </c>
      <c r="U78" s="5">
        <v>8</v>
      </c>
    </row>
    <row r="79" spans="1:21" x14ac:dyDescent="0.25">
      <c r="A79" s="2" t="s">
        <v>110</v>
      </c>
      <c r="G79" s="5">
        <v>7</v>
      </c>
      <c r="H79" s="5">
        <v>7</v>
      </c>
      <c r="I79" s="5">
        <v>4</v>
      </c>
      <c r="J79" s="5">
        <v>4</v>
      </c>
      <c r="K79" s="5">
        <v>4</v>
      </c>
      <c r="L79" s="5">
        <v>4</v>
      </c>
      <c r="M79" s="5">
        <v>4</v>
      </c>
      <c r="N79" s="5">
        <v>6</v>
      </c>
      <c r="O79" s="5">
        <v>4</v>
      </c>
      <c r="P79" s="5">
        <v>4</v>
      </c>
      <c r="Q79" s="5">
        <v>4</v>
      </c>
      <c r="R79" s="5">
        <v>8</v>
      </c>
      <c r="S79" s="5">
        <v>8</v>
      </c>
      <c r="T79" s="5">
        <v>8</v>
      </c>
      <c r="U79" s="5">
        <v>8</v>
      </c>
    </row>
    <row r="80" spans="1:21" x14ac:dyDescent="0.25">
      <c r="A80" s="2" t="s">
        <v>111</v>
      </c>
      <c r="G80" s="5">
        <v>7</v>
      </c>
      <c r="H80" s="5">
        <v>7</v>
      </c>
      <c r="I80" s="5">
        <v>4</v>
      </c>
      <c r="J80" s="5">
        <v>4</v>
      </c>
      <c r="K80" s="5">
        <v>4</v>
      </c>
      <c r="L80" s="5">
        <v>4</v>
      </c>
      <c r="M80" s="5">
        <v>4</v>
      </c>
      <c r="N80" s="5">
        <v>6</v>
      </c>
      <c r="O80" s="5">
        <v>4</v>
      </c>
      <c r="P80" s="5">
        <v>4</v>
      </c>
      <c r="Q80" s="5">
        <v>4</v>
      </c>
      <c r="R80" s="5">
        <v>8</v>
      </c>
      <c r="S80" s="5">
        <v>8</v>
      </c>
      <c r="T80" s="5">
        <v>8</v>
      </c>
      <c r="U80" s="5">
        <v>8</v>
      </c>
    </row>
    <row r="81" spans="1:21" x14ac:dyDescent="0.25">
      <c r="A81" s="2" t="s">
        <v>112</v>
      </c>
      <c r="G81" s="5">
        <v>7</v>
      </c>
      <c r="H81" s="5">
        <v>7</v>
      </c>
      <c r="I81" s="5">
        <v>4</v>
      </c>
      <c r="J81" s="5">
        <v>4</v>
      </c>
      <c r="K81" s="5">
        <v>4</v>
      </c>
      <c r="L81" s="5">
        <v>4</v>
      </c>
      <c r="M81" s="5">
        <v>4</v>
      </c>
      <c r="N81" s="5">
        <v>6</v>
      </c>
      <c r="O81" s="5">
        <v>4</v>
      </c>
      <c r="P81" s="5">
        <v>4</v>
      </c>
      <c r="Q81" s="5">
        <v>4</v>
      </c>
      <c r="R81" s="5">
        <v>8</v>
      </c>
      <c r="S81" s="5">
        <v>8</v>
      </c>
      <c r="T81" s="5">
        <v>8</v>
      </c>
      <c r="U81" s="5">
        <v>8</v>
      </c>
    </row>
    <row r="82" spans="1:21" x14ac:dyDescent="0.25">
      <c r="A82" s="2" t="s">
        <v>113</v>
      </c>
      <c r="G82" s="5">
        <v>7</v>
      </c>
      <c r="H82" s="5">
        <v>7</v>
      </c>
      <c r="I82" s="5">
        <v>4</v>
      </c>
      <c r="J82" s="5">
        <v>4</v>
      </c>
      <c r="K82" s="5">
        <v>4</v>
      </c>
      <c r="L82" s="5">
        <v>4</v>
      </c>
      <c r="M82" s="5">
        <v>4</v>
      </c>
      <c r="N82" s="5">
        <v>6</v>
      </c>
      <c r="O82" s="5">
        <v>4</v>
      </c>
      <c r="P82" s="5">
        <v>4</v>
      </c>
      <c r="Q82" s="5">
        <v>4</v>
      </c>
      <c r="R82" s="5">
        <v>8</v>
      </c>
      <c r="S82" s="5">
        <v>8</v>
      </c>
      <c r="T82" s="5">
        <v>8</v>
      </c>
      <c r="U82" s="5">
        <v>8</v>
      </c>
    </row>
    <row r="83" spans="1:21" x14ac:dyDescent="0.25">
      <c r="A83" s="2" t="s">
        <v>114</v>
      </c>
      <c r="G83" s="5">
        <v>7</v>
      </c>
      <c r="H83" s="5">
        <v>7</v>
      </c>
      <c r="I83" s="5">
        <v>4</v>
      </c>
      <c r="J83" s="5">
        <v>4</v>
      </c>
      <c r="K83" s="5">
        <v>4</v>
      </c>
      <c r="L83" s="5">
        <v>4</v>
      </c>
      <c r="M83" s="5">
        <v>4</v>
      </c>
      <c r="N83" s="5">
        <v>6</v>
      </c>
      <c r="O83" s="5">
        <v>4</v>
      </c>
      <c r="P83" s="5">
        <v>4</v>
      </c>
      <c r="Q83" s="5">
        <v>4</v>
      </c>
      <c r="R83" s="5">
        <v>8</v>
      </c>
      <c r="S83" s="5">
        <v>8</v>
      </c>
      <c r="T83" s="5">
        <v>8</v>
      </c>
      <c r="U83" s="5">
        <v>8</v>
      </c>
    </row>
    <row r="84" spans="1:21" x14ac:dyDescent="0.25">
      <c r="A84" s="2" t="s">
        <v>115</v>
      </c>
      <c r="G84" s="5">
        <v>7</v>
      </c>
      <c r="H84" s="5">
        <v>7</v>
      </c>
      <c r="I84" s="5">
        <v>4</v>
      </c>
      <c r="J84" s="5">
        <v>4</v>
      </c>
      <c r="K84" s="5">
        <v>4</v>
      </c>
      <c r="L84" s="5">
        <v>4</v>
      </c>
      <c r="M84" s="5">
        <v>4</v>
      </c>
      <c r="N84" s="5">
        <v>6</v>
      </c>
      <c r="O84" s="5">
        <v>4</v>
      </c>
      <c r="P84" s="5">
        <v>4</v>
      </c>
      <c r="Q84" s="5">
        <v>4</v>
      </c>
      <c r="R84" s="5">
        <v>8</v>
      </c>
      <c r="S84" s="5">
        <v>8</v>
      </c>
      <c r="T84" s="5">
        <v>8</v>
      </c>
      <c r="U84" s="5">
        <v>8</v>
      </c>
    </row>
    <row r="85" spans="1:21" x14ac:dyDescent="0.25">
      <c r="A85" s="2" t="s">
        <v>116</v>
      </c>
      <c r="G85" s="5">
        <v>7</v>
      </c>
      <c r="H85" s="5">
        <v>7</v>
      </c>
      <c r="I85" s="5">
        <v>4</v>
      </c>
      <c r="J85" s="5">
        <v>4</v>
      </c>
      <c r="K85" s="5">
        <v>4</v>
      </c>
      <c r="L85" s="5">
        <v>4</v>
      </c>
      <c r="M85" s="5">
        <v>4</v>
      </c>
      <c r="N85" s="5">
        <v>6</v>
      </c>
      <c r="O85" s="5">
        <v>4</v>
      </c>
      <c r="P85" s="5">
        <v>4</v>
      </c>
      <c r="Q85" s="5">
        <v>4</v>
      </c>
      <c r="R85" s="5">
        <v>8</v>
      </c>
      <c r="S85" s="5">
        <v>8</v>
      </c>
      <c r="T85" s="5">
        <v>8</v>
      </c>
      <c r="U85" s="5">
        <v>8</v>
      </c>
    </row>
    <row r="86" spans="1:21" x14ac:dyDescent="0.25">
      <c r="A86" s="2" t="s">
        <v>117</v>
      </c>
      <c r="G86" s="5">
        <v>7</v>
      </c>
      <c r="H86" s="5">
        <v>7</v>
      </c>
      <c r="I86" s="5">
        <v>4</v>
      </c>
      <c r="J86" s="5">
        <v>4</v>
      </c>
      <c r="K86" s="5">
        <v>4</v>
      </c>
      <c r="L86" s="5">
        <v>4</v>
      </c>
      <c r="M86" s="5">
        <v>4</v>
      </c>
      <c r="N86" s="5">
        <v>6</v>
      </c>
      <c r="O86" s="5">
        <v>4</v>
      </c>
      <c r="P86" s="5">
        <v>4</v>
      </c>
      <c r="Q86" s="5">
        <v>4</v>
      </c>
      <c r="R86" s="5">
        <v>8</v>
      </c>
      <c r="S86" s="5">
        <v>8</v>
      </c>
      <c r="T86" s="5">
        <v>8</v>
      </c>
      <c r="U86" s="5">
        <v>8</v>
      </c>
    </row>
    <row r="87" spans="1:21" x14ac:dyDescent="0.25">
      <c r="A87" s="2" t="s">
        <v>118</v>
      </c>
      <c r="G87" s="5">
        <v>7</v>
      </c>
      <c r="H87" s="5">
        <v>7</v>
      </c>
      <c r="I87" s="5">
        <v>4</v>
      </c>
      <c r="J87" s="5">
        <v>4</v>
      </c>
      <c r="K87" s="5">
        <v>4</v>
      </c>
      <c r="L87" s="5">
        <v>4</v>
      </c>
      <c r="M87" s="5">
        <v>4</v>
      </c>
      <c r="N87" s="5">
        <v>6</v>
      </c>
      <c r="O87" s="5">
        <v>4</v>
      </c>
      <c r="P87" s="5">
        <v>4</v>
      </c>
      <c r="Q87" s="5">
        <v>4</v>
      </c>
      <c r="R87" s="5">
        <v>8</v>
      </c>
      <c r="S87" s="5">
        <v>8</v>
      </c>
      <c r="T87" s="5">
        <v>8</v>
      </c>
      <c r="U87" s="5">
        <v>8</v>
      </c>
    </row>
    <row r="88" spans="1:21" x14ac:dyDescent="0.25">
      <c r="A88" s="2" t="s">
        <v>119</v>
      </c>
      <c r="G88" s="5">
        <v>7</v>
      </c>
      <c r="H88" s="5">
        <v>7</v>
      </c>
      <c r="I88" s="5">
        <v>4</v>
      </c>
      <c r="J88" s="5">
        <v>4</v>
      </c>
      <c r="K88" s="5">
        <v>4</v>
      </c>
      <c r="L88" s="5">
        <v>4</v>
      </c>
      <c r="M88" s="5">
        <v>4</v>
      </c>
      <c r="N88" s="5">
        <v>6</v>
      </c>
      <c r="O88" s="5">
        <v>4</v>
      </c>
      <c r="P88" s="5">
        <v>4</v>
      </c>
      <c r="Q88" s="5">
        <v>4</v>
      </c>
      <c r="R88" s="5">
        <v>8</v>
      </c>
      <c r="S88" s="5">
        <v>8</v>
      </c>
      <c r="T88" s="5">
        <v>8</v>
      </c>
      <c r="U88" s="5">
        <v>8</v>
      </c>
    </row>
    <row r="89" spans="1:21" x14ac:dyDescent="0.25">
      <c r="A89" s="2" t="s">
        <v>120</v>
      </c>
      <c r="G89" s="5">
        <v>7</v>
      </c>
      <c r="H89" s="5">
        <v>7</v>
      </c>
      <c r="I89" s="5">
        <v>4</v>
      </c>
      <c r="J89" s="5">
        <v>4</v>
      </c>
      <c r="K89" s="5">
        <v>4</v>
      </c>
      <c r="L89" s="5">
        <v>4</v>
      </c>
      <c r="M89" s="5">
        <v>4</v>
      </c>
      <c r="N89" s="5">
        <v>6</v>
      </c>
      <c r="O89" s="5">
        <v>4</v>
      </c>
      <c r="P89" s="5">
        <v>4</v>
      </c>
      <c r="Q89" s="5">
        <v>4</v>
      </c>
      <c r="R89" s="5">
        <v>8</v>
      </c>
      <c r="S89" s="5">
        <v>8</v>
      </c>
      <c r="T89" s="5">
        <v>8</v>
      </c>
      <c r="U89" s="5">
        <v>8</v>
      </c>
    </row>
    <row r="90" spans="1:21" x14ac:dyDescent="0.25">
      <c r="A90" s="2" t="s">
        <v>121</v>
      </c>
      <c r="G90" s="5">
        <v>7</v>
      </c>
      <c r="H90" s="5">
        <v>7</v>
      </c>
      <c r="I90" s="5">
        <v>4</v>
      </c>
      <c r="J90" s="5">
        <v>4</v>
      </c>
      <c r="K90" s="5">
        <v>4</v>
      </c>
      <c r="L90" s="5">
        <v>4</v>
      </c>
      <c r="M90" s="5">
        <v>4</v>
      </c>
      <c r="N90" s="5">
        <v>6</v>
      </c>
      <c r="O90" s="5">
        <v>4</v>
      </c>
      <c r="P90" s="5">
        <v>4</v>
      </c>
      <c r="Q90" s="5">
        <v>4</v>
      </c>
      <c r="R90" s="5">
        <v>8</v>
      </c>
      <c r="S90" s="5">
        <v>8</v>
      </c>
      <c r="T90" s="5">
        <v>8</v>
      </c>
      <c r="U90" s="5">
        <v>8</v>
      </c>
    </row>
    <row r="91" spans="1:21" x14ac:dyDescent="0.25">
      <c r="A91" s="2" t="s">
        <v>122</v>
      </c>
      <c r="G91" s="5">
        <v>7</v>
      </c>
      <c r="H91" s="5">
        <v>7</v>
      </c>
      <c r="I91" s="5">
        <v>4</v>
      </c>
      <c r="J91" s="5">
        <v>4</v>
      </c>
      <c r="K91" s="5">
        <v>4</v>
      </c>
      <c r="L91" s="5">
        <v>4</v>
      </c>
      <c r="M91" s="5">
        <v>4</v>
      </c>
      <c r="N91" s="5">
        <v>6</v>
      </c>
      <c r="O91" s="5">
        <v>4</v>
      </c>
      <c r="P91" s="5">
        <v>4</v>
      </c>
      <c r="Q91" s="5">
        <v>4</v>
      </c>
      <c r="R91" s="5">
        <v>8</v>
      </c>
      <c r="S91" s="5">
        <v>8</v>
      </c>
      <c r="T91" s="5">
        <v>8</v>
      </c>
      <c r="U91" s="5">
        <v>8</v>
      </c>
    </row>
    <row r="92" spans="1:21" x14ac:dyDescent="0.25">
      <c r="A92" s="2" t="s">
        <v>123</v>
      </c>
      <c r="G92" s="5">
        <v>7</v>
      </c>
      <c r="H92" s="5">
        <v>7</v>
      </c>
      <c r="I92" s="5">
        <v>4</v>
      </c>
      <c r="J92" s="5">
        <v>4</v>
      </c>
      <c r="K92" s="5">
        <v>4</v>
      </c>
      <c r="L92" s="5">
        <v>4</v>
      </c>
      <c r="M92" s="5">
        <v>4</v>
      </c>
      <c r="N92" s="5">
        <v>6</v>
      </c>
      <c r="O92" s="5">
        <v>4</v>
      </c>
      <c r="P92" s="5">
        <v>4</v>
      </c>
      <c r="Q92" s="5">
        <v>4</v>
      </c>
      <c r="R92" s="5">
        <v>8</v>
      </c>
      <c r="S92" s="5">
        <v>8</v>
      </c>
      <c r="T92" s="5">
        <v>8</v>
      </c>
      <c r="U92" s="5">
        <v>8</v>
      </c>
    </row>
    <row r="93" spans="1:21" x14ac:dyDescent="0.25">
      <c r="A93" s="2" t="s">
        <v>124</v>
      </c>
      <c r="G93" s="5">
        <v>7</v>
      </c>
      <c r="H93" s="5">
        <v>7</v>
      </c>
      <c r="I93" s="5">
        <v>4</v>
      </c>
      <c r="J93" s="5">
        <v>4</v>
      </c>
      <c r="K93" s="5">
        <v>4</v>
      </c>
      <c r="L93" s="5">
        <v>4</v>
      </c>
      <c r="M93" s="5">
        <v>4</v>
      </c>
      <c r="N93" s="5">
        <v>6</v>
      </c>
      <c r="O93" s="5">
        <v>4</v>
      </c>
      <c r="P93" s="5">
        <v>4</v>
      </c>
      <c r="Q93" s="5">
        <v>4</v>
      </c>
      <c r="R93" s="5">
        <v>8</v>
      </c>
      <c r="S93" s="5">
        <v>8</v>
      </c>
      <c r="T93" s="5">
        <v>8</v>
      </c>
      <c r="U93" s="5">
        <v>8</v>
      </c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>
    <pageSetUpPr fitToPage="1"/>
  </sheetPr>
  <dimension ref="A1:CE222"/>
  <sheetViews>
    <sheetView workbookViewId="0">
      <pane ySplit="1" topLeftCell="A2" activePane="bottomLeft" state="frozen"/>
      <selection activeCell="AS1" sqref="AS1"/>
      <selection pane="bottomLeft"/>
    </sheetView>
  </sheetViews>
  <sheetFormatPr defaultColWidth="9.109375" defaultRowHeight="13.2" x14ac:dyDescent="0.25"/>
  <cols>
    <col min="1" max="1" width="17.33203125" style="19" bestFit="1" customWidth="1"/>
    <col min="2" max="2" width="6.5546875" style="19" bestFit="1" customWidth="1"/>
    <col min="3" max="4" width="5" style="19" bestFit="1" customWidth="1"/>
    <col min="5" max="5" width="6" style="19" customWidth="1"/>
    <col min="6" max="32" width="5" style="19" bestFit="1" customWidth="1"/>
    <col min="33" max="33" width="5" style="19" customWidth="1"/>
    <col min="34" max="36" width="5" style="19" bestFit="1" customWidth="1"/>
    <col min="37" max="38" width="5" style="19" customWidth="1"/>
    <col min="39" max="39" width="9.109375" style="19"/>
    <col min="40" max="40" width="17.33203125" style="19" bestFit="1" customWidth="1"/>
    <col min="41" max="75" width="5" style="19" bestFit="1" customWidth="1"/>
    <col min="76" max="77" width="5" style="19" customWidth="1"/>
    <col min="78" max="78" width="9.109375" style="19"/>
    <col min="79" max="79" width="17.33203125" style="19" bestFit="1" customWidth="1"/>
    <col min="80" max="80" width="5.5546875" style="1" customWidth="1"/>
    <col min="81" max="16384" width="9.109375" style="19"/>
  </cols>
  <sheetData>
    <row r="1" spans="1:83" x14ac:dyDescent="0.25">
      <c r="A1" s="19" t="s">
        <v>280</v>
      </c>
      <c r="B1" s="19">
        <v>1981</v>
      </c>
      <c r="C1" s="19">
        <v>1982</v>
      </c>
      <c r="D1" s="19">
        <v>1983</v>
      </c>
      <c r="E1" s="19">
        <v>1984</v>
      </c>
      <c r="F1" s="19">
        <v>1985</v>
      </c>
      <c r="G1" s="19">
        <v>1986</v>
      </c>
      <c r="H1" s="19">
        <v>1987</v>
      </c>
      <c r="I1" s="19">
        <v>1988</v>
      </c>
      <c r="J1" s="19">
        <v>1989</v>
      </c>
      <c r="K1" s="19">
        <v>1990</v>
      </c>
      <c r="L1" s="19">
        <v>1991</v>
      </c>
      <c r="M1" s="19">
        <v>1992</v>
      </c>
      <c r="N1" s="19">
        <v>1993</v>
      </c>
      <c r="O1" s="19">
        <v>1994</v>
      </c>
      <c r="P1" s="19">
        <v>1995</v>
      </c>
      <c r="Q1" s="19">
        <v>1996</v>
      </c>
      <c r="R1" s="19">
        <v>1997</v>
      </c>
      <c r="S1" s="19">
        <v>1998</v>
      </c>
      <c r="T1" s="19">
        <v>1999</v>
      </c>
      <c r="U1" s="19">
        <v>2000</v>
      </c>
      <c r="V1" s="19">
        <v>2001</v>
      </c>
      <c r="W1" s="19">
        <v>2002</v>
      </c>
      <c r="X1" s="19">
        <v>2003</v>
      </c>
      <c r="Y1" s="19">
        <v>2004</v>
      </c>
      <c r="Z1" s="19">
        <v>2005</v>
      </c>
      <c r="AA1" s="19">
        <v>2006</v>
      </c>
      <c r="AB1" s="19">
        <v>2007</v>
      </c>
      <c r="AC1" s="19">
        <v>2008</v>
      </c>
      <c r="AD1" s="19">
        <v>2009</v>
      </c>
      <c r="AE1" s="19">
        <v>2010</v>
      </c>
      <c r="AF1" s="19">
        <v>2011</v>
      </c>
      <c r="AG1" s="19">
        <v>2012</v>
      </c>
      <c r="AH1" s="19">
        <v>2013</v>
      </c>
      <c r="AI1" s="19">
        <v>2014</v>
      </c>
      <c r="AJ1" s="2">
        <v>2015</v>
      </c>
      <c r="AK1" s="2">
        <v>2016</v>
      </c>
      <c r="AL1" s="2">
        <v>2017</v>
      </c>
      <c r="AN1" s="19" t="s">
        <v>30</v>
      </c>
      <c r="AO1" s="19">
        <v>1981</v>
      </c>
      <c r="AP1" s="19">
        <v>1982</v>
      </c>
      <c r="AQ1" s="19">
        <v>1983</v>
      </c>
      <c r="AR1" s="19">
        <v>1984</v>
      </c>
      <c r="AS1" s="19">
        <v>1985</v>
      </c>
      <c r="AT1" s="19">
        <v>1986</v>
      </c>
      <c r="AU1" s="19">
        <v>1987</v>
      </c>
      <c r="AV1" s="19">
        <v>1988</v>
      </c>
      <c r="AW1" s="19">
        <v>1989</v>
      </c>
      <c r="AX1" s="19">
        <v>1990</v>
      </c>
      <c r="AY1" s="19">
        <v>1991</v>
      </c>
      <c r="AZ1" s="19">
        <v>1992</v>
      </c>
      <c r="BA1" s="19">
        <v>1993</v>
      </c>
      <c r="BB1" s="19">
        <v>1994</v>
      </c>
      <c r="BC1" s="19">
        <v>1995</v>
      </c>
      <c r="BD1" s="19">
        <v>1996</v>
      </c>
      <c r="BE1" s="19">
        <v>1997</v>
      </c>
      <c r="BF1" s="19">
        <v>1998</v>
      </c>
      <c r="BG1" s="19">
        <v>1999</v>
      </c>
      <c r="BH1" s="19">
        <v>2000</v>
      </c>
      <c r="BI1" s="19">
        <v>2001</v>
      </c>
      <c r="BJ1" s="19">
        <v>2002</v>
      </c>
      <c r="BK1" s="19">
        <v>2003</v>
      </c>
      <c r="BL1" s="19">
        <v>2004</v>
      </c>
      <c r="BM1" s="19">
        <v>2005</v>
      </c>
      <c r="BN1" s="19">
        <v>2006</v>
      </c>
      <c r="BO1" s="19">
        <v>2007</v>
      </c>
      <c r="BP1" s="19">
        <v>2008</v>
      </c>
      <c r="BQ1" s="19">
        <v>2009</v>
      </c>
      <c r="BR1" s="19">
        <v>2010</v>
      </c>
      <c r="BS1" s="19">
        <v>2011</v>
      </c>
      <c r="BT1" s="19">
        <v>2012</v>
      </c>
      <c r="BU1" s="19">
        <v>2013</v>
      </c>
      <c r="BV1" s="19">
        <v>2014</v>
      </c>
      <c r="BW1" s="2">
        <v>2015</v>
      </c>
      <c r="BX1" s="2">
        <v>2016</v>
      </c>
      <c r="BY1" s="2">
        <v>2017</v>
      </c>
      <c r="CA1" s="19" t="s">
        <v>30</v>
      </c>
      <c r="CB1" s="12" t="s">
        <v>260</v>
      </c>
      <c r="CC1" s="18"/>
    </row>
    <row r="2" spans="1:83" x14ac:dyDescent="0.25">
      <c r="A2" s="19" t="s">
        <v>42</v>
      </c>
      <c r="B2" s="5">
        <v>4.968799883906545</v>
      </c>
      <c r="C2" s="5">
        <v>5.2572029996053153</v>
      </c>
      <c r="D2" s="5">
        <v>5.6570772202788078</v>
      </c>
      <c r="E2" s="5">
        <v>5.6519419818629819</v>
      </c>
      <c r="F2" s="5">
        <v>5.2300141226587638</v>
      </c>
      <c r="G2" s="5">
        <v>4.8332321255875677</v>
      </c>
      <c r="H2" s="5">
        <v>5.3502602181913206</v>
      </c>
      <c r="I2" s="5">
        <v>5.3073957795175462</v>
      </c>
      <c r="J2" s="5">
        <v>5.1434749147945906</v>
      </c>
      <c r="K2" s="5">
        <v>5.171165406570462</v>
      </c>
      <c r="L2" s="5">
        <v>5.3209677419354842</v>
      </c>
      <c r="M2" s="5">
        <v>5.3878184322604143</v>
      </c>
      <c r="N2" s="5">
        <v>5.4800572838904289</v>
      </c>
      <c r="O2" s="5">
        <v>5.6193992080740713</v>
      </c>
      <c r="P2" s="5">
        <v>5.4905698524102471</v>
      </c>
      <c r="Q2" s="5">
        <v>5.5528596187175046</v>
      </c>
      <c r="R2" s="5">
        <v>5.408622742094094</v>
      </c>
      <c r="S2" s="5">
        <v>5.0231555508178465</v>
      </c>
      <c r="T2" s="5">
        <v>4.93399226668497</v>
      </c>
      <c r="U2" s="5">
        <v>4.8005026704366944</v>
      </c>
      <c r="V2" s="5">
        <v>4.5224562365825287</v>
      </c>
      <c r="W2" s="5">
        <v>4.5979669419958746</v>
      </c>
      <c r="X2" s="5">
        <v>4.6855711760996792</v>
      </c>
      <c r="Y2" s="5">
        <v>4.6955603395751249</v>
      </c>
      <c r="Z2" s="5">
        <v>4.4766865079365079</v>
      </c>
      <c r="AA2" s="5">
        <v>4.1776664418537433</v>
      </c>
      <c r="AB2" s="5">
        <v>4.0877883940363864</v>
      </c>
      <c r="AC2" s="5">
        <v>4.1952985721303246</v>
      </c>
      <c r="AD2" s="5">
        <v>4.6587560723102657</v>
      </c>
      <c r="AE2" s="5">
        <v>4.7185095180234917</v>
      </c>
      <c r="AF2" s="5">
        <v>4.668736214361572</v>
      </c>
      <c r="AG2" s="5">
        <v>4.6804935381245931</v>
      </c>
      <c r="AH2" s="5">
        <v>4.8520956255007235</v>
      </c>
      <c r="AI2" s="5">
        <v>4.766131216534367</v>
      </c>
      <c r="AJ2" s="5">
        <v>4.8828476479550824</v>
      </c>
      <c r="AK2" s="5">
        <v>5.6082800059043665</v>
      </c>
      <c r="AL2" s="5">
        <v>5.5381756103304154</v>
      </c>
      <c r="AN2" s="19" t="s">
        <v>42</v>
      </c>
      <c r="AO2" s="5">
        <v>7.2145678044612991</v>
      </c>
      <c r="AP2" s="5">
        <v>7.0201649479464159</v>
      </c>
      <c r="AQ2" s="5">
        <v>6.7506231624589672</v>
      </c>
      <c r="AR2" s="5">
        <v>6.7540846542479951</v>
      </c>
      <c r="AS2" s="5">
        <v>7.03849205696892</v>
      </c>
      <c r="AT2" s="5">
        <v>7.3059494783543624</v>
      </c>
      <c r="AU2" s="5">
        <v>6.9574382015011924</v>
      </c>
      <c r="AV2" s="5">
        <v>6.9863316803420803</v>
      </c>
      <c r="AW2" s="5">
        <v>7.0968252312432991</v>
      </c>
      <c r="AX2" s="5">
        <v>7.0781600005071867</v>
      </c>
      <c r="AY2" s="5">
        <v>6.9771832761850483</v>
      </c>
      <c r="AZ2" s="5">
        <v>6.9321214704979965</v>
      </c>
      <c r="BA2" s="5">
        <v>6.8699463577393107</v>
      </c>
      <c r="BB2" s="5">
        <v>6.7760206453629106</v>
      </c>
      <c r="BC2" s="5">
        <v>6.8628601882830287</v>
      </c>
      <c r="BD2" s="5">
        <v>6.8208727483330955</v>
      </c>
      <c r="BE2" s="5">
        <v>6.9180979837902026</v>
      </c>
      <c r="BF2" s="5">
        <v>7.1779284745091019</v>
      </c>
      <c r="BG2" s="5">
        <v>7.2380304504870043</v>
      </c>
      <c r="BH2" s="5">
        <v>7.3280113051071325</v>
      </c>
      <c r="BI2" s="5">
        <v>7.5154330701392533</v>
      </c>
      <c r="BJ2" s="5">
        <v>7.464533839060417</v>
      </c>
      <c r="BK2" s="5">
        <v>7.4054827663585323</v>
      </c>
      <c r="BL2" s="5">
        <v>7.3987494066681698</v>
      </c>
      <c r="BM2" s="5">
        <v>7.5462849073988449</v>
      </c>
      <c r="BN2" s="5">
        <v>7.7478442936797967</v>
      </c>
      <c r="BO2" s="5">
        <v>7.808428067857621</v>
      </c>
      <c r="BP2" s="5">
        <v>7.7359590666984417</v>
      </c>
      <c r="BQ2" s="5">
        <v>7.423557927446077</v>
      </c>
      <c r="BR2" s="5">
        <v>7.3832801360459621</v>
      </c>
      <c r="BS2" s="5">
        <v>7.4168306487948126</v>
      </c>
      <c r="BT2" s="5">
        <v>7.40890543162452</v>
      </c>
      <c r="BU2" s="5">
        <v>7.2932342264469732</v>
      </c>
      <c r="BV2" s="5">
        <v>7.3511799480844893</v>
      </c>
      <c r="BW2" s="5">
        <v>7.2725053206782118</v>
      </c>
      <c r="BX2" s="5">
        <v>6.7835157261935031</v>
      </c>
      <c r="BY2" s="5">
        <v>6.8307707453385103</v>
      </c>
      <c r="CA2" s="19" t="s">
        <v>42</v>
      </c>
      <c r="CB2" s="19">
        <v>80</v>
      </c>
      <c r="CE2" s="5"/>
    </row>
    <row r="3" spans="1:83" x14ac:dyDescent="0.25">
      <c r="A3" s="19" t="s">
        <v>43</v>
      </c>
      <c r="B3" s="5">
        <v>5.5216878653320292</v>
      </c>
      <c r="C3" s="5">
        <v>5.7602298530979192</v>
      </c>
      <c r="D3" s="5">
        <v>6.2423528345493269</v>
      </c>
      <c r="E3" s="5">
        <v>5.5766574585635356</v>
      </c>
      <c r="F3" s="5">
        <v>5.2651790767240687</v>
      </c>
      <c r="G3" s="5">
        <v>5.1869212740615511</v>
      </c>
      <c r="H3" s="5">
        <v>4.8737230419977298</v>
      </c>
      <c r="I3" s="5">
        <v>4.6852099405691829</v>
      </c>
      <c r="J3" s="5">
        <v>4.3494439753259577</v>
      </c>
      <c r="K3" s="5">
        <v>4.124873649016406</v>
      </c>
      <c r="L3" s="5">
        <v>3.8365756836057892</v>
      </c>
      <c r="M3" s="5">
        <v>4.2402702098362974</v>
      </c>
      <c r="N3" s="5">
        <v>4.6419741936940495</v>
      </c>
      <c r="O3" s="5">
        <v>4.7063884706388466</v>
      </c>
      <c r="P3" s="5">
        <v>4.53071132779829</v>
      </c>
      <c r="Q3" s="5">
        <v>4.6429139178125745</v>
      </c>
      <c r="R3" s="5">
        <v>4.7281643370144417</v>
      </c>
      <c r="S3" s="5">
        <v>4.662240726154308</v>
      </c>
      <c r="T3" s="5">
        <v>4.6115624546641518</v>
      </c>
      <c r="U3" s="5">
        <v>4.5911640772432341</v>
      </c>
      <c r="V3" s="5">
        <v>4.5090213685873453</v>
      </c>
      <c r="W3" s="5">
        <v>4.300372155352659</v>
      </c>
      <c r="X3" s="5">
        <v>4.2603058640934988</v>
      </c>
      <c r="Y3" s="5">
        <v>4.284079424528862</v>
      </c>
      <c r="Z3" s="5">
        <v>4.2785017541156947</v>
      </c>
      <c r="AA3" s="5">
        <v>4.1597003305553075</v>
      </c>
      <c r="AB3" s="5">
        <v>4.1132006009180033</v>
      </c>
      <c r="AC3" s="5">
        <v>4.1220700832087775</v>
      </c>
      <c r="AD3" s="5">
        <v>4.3134361055702248</v>
      </c>
      <c r="AE3" s="5">
        <v>4.337497554568067</v>
      </c>
      <c r="AF3" s="5">
        <v>4.1301105105297768</v>
      </c>
      <c r="AG3" s="5">
        <v>4.1169377280316617</v>
      </c>
      <c r="AH3" s="5">
        <v>4.2017261837356665</v>
      </c>
      <c r="AI3" s="5">
        <v>4.2538516788515599</v>
      </c>
      <c r="AJ3" s="5">
        <v>4.213204381010808</v>
      </c>
      <c r="AK3" s="5">
        <v>4.2975012197671987</v>
      </c>
      <c r="AL3" s="5">
        <v>4.1535931845166445</v>
      </c>
      <c r="AN3" s="19" t="s">
        <v>43</v>
      </c>
      <c r="AO3" s="5">
        <v>6.841884580629122</v>
      </c>
      <c r="AP3" s="5">
        <v>6.68109143625525</v>
      </c>
      <c r="AQ3" s="5">
        <v>6.3561085228129404</v>
      </c>
      <c r="AR3" s="5">
        <v>6.8048314235584222</v>
      </c>
      <c r="AS3" s="5">
        <v>7.0147885421752374</v>
      </c>
      <c r="AT3" s="5">
        <v>7.0675394992698255</v>
      </c>
      <c r="AU3" s="5">
        <v>7.2786559111750728</v>
      </c>
      <c r="AV3" s="5">
        <v>7.40572626310035</v>
      </c>
      <c r="AW3" s="5">
        <v>7.632054826179874</v>
      </c>
      <c r="AX3" s="5">
        <v>7.7834301426957158</v>
      </c>
      <c r="AY3" s="5">
        <v>7.9777621209320095</v>
      </c>
      <c r="AZ3" s="5">
        <v>7.7056451957438545</v>
      </c>
      <c r="BA3" s="5">
        <v>7.4348700283322744</v>
      </c>
      <c r="BB3" s="5">
        <v>7.3914505270967599</v>
      </c>
      <c r="BC3" s="5">
        <v>7.5098685903338023</v>
      </c>
      <c r="BD3" s="5">
        <v>7.4342365918573092</v>
      </c>
      <c r="BE3" s="5">
        <v>7.3767721467462373</v>
      </c>
      <c r="BF3" s="5">
        <v>7.4212090392948298</v>
      </c>
      <c r="BG3" s="5">
        <v>7.4553695604703822</v>
      </c>
      <c r="BH3" s="5">
        <v>7.4691194217688182</v>
      </c>
      <c r="BI3" s="5">
        <v>7.5244890635491588</v>
      </c>
      <c r="BJ3" s="5">
        <v>7.6651324923281035</v>
      </c>
      <c r="BK3" s="5">
        <v>7.6921398339508382</v>
      </c>
      <c r="BL3" s="5">
        <v>7.6761148751116606</v>
      </c>
      <c r="BM3" s="5">
        <v>7.6798745954544554</v>
      </c>
      <c r="BN3" s="5">
        <v>7.7599546460538269</v>
      </c>
      <c r="BO3" s="5">
        <v>7.7912985524702316</v>
      </c>
      <c r="BP3" s="5">
        <v>7.7853199322706645</v>
      </c>
      <c r="BQ3" s="5">
        <v>7.6563265221376984</v>
      </c>
      <c r="BR3" s="5">
        <v>7.6401075072850535</v>
      </c>
      <c r="BS3" s="5">
        <v>7.7799001501888529</v>
      </c>
      <c r="BT3" s="5">
        <v>7.7887794805652897</v>
      </c>
      <c r="BU3" s="5">
        <v>7.7316264295366723</v>
      </c>
      <c r="BV3" s="5">
        <v>7.6964903835087695</v>
      </c>
      <c r="BW3" s="5">
        <v>7.7238893621595652</v>
      </c>
      <c r="BX3" s="5">
        <v>7.6670676936081996</v>
      </c>
      <c r="BY3" s="5">
        <v>7.7640712681374442</v>
      </c>
      <c r="CA3" s="19" t="s">
        <v>43</v>
      </c>
      <c r="CB3" s="19">
        <v>64</v>
      </c>
    </row>
    <row r="4" spans="1:83" x14ac:dyDescent="0.25">
      <c r="A4" s="19" t="s">
        <v>40</v>
      </c>
      <c r="B4" s="5">
        <v>5.7354065765995408</v>
      </c>
      <c r="C4" s="5">
        <v>5.6688479683457613</v>
      </c>
      <c r="D4" s="5">
        <v>6.6869075829383879</v>
      </c>
      <c r="E4" s="5">
        <v>5.9448403272631305</v>
      </c>
      <c r="F4" s="5">
        <v>5.8530359205008198</v>
      </c>
      <c r="G4" s="5">
        <v>6.0020756457564577</v>
      </c>
      <c r="H4" s="5">
        <v>6.283731688511951</v>
      </c>
      <c r="I4" s="5">
        <v>6.2455316106628533</v>
      </c>
      <c r="J4" s="5">
        <v>6.2915332026581252</v>
      </c>
      <c r="K4" s="5">
        <v>6.1128945960406629</v>
      </c>
      <c r="L4" s="5">
        <v>6.4154606424285205</v>
      </c>
      <c r="M4" s="5">
        <v>6.8535285708096874</v>
      </c>
      <c r="N4" s="5">
        <v>6.5395794152846642</v>
      </c>
      <c r="O4" s="5">
        <v>6.6655522587655138</v>
      </c>
      <c r="P4" s="5">
        <v>6.3852944733341399</v>
      </c>
      <c r="Q4" s="5">
        <v>6.4616843852507611</v>
      </c>
      <c r="R4" s="5">
        <v>6.5455672179402766</v>
      </c>
      <c r="S4" s="5">
        <v>6.4395896376116308</v>
      </c>
      <c r="T4" s="5">
        <v>6.3695178182078136</v>
      </c>
      <c r="U4" s="5">
        <v>6.2651756095892752</v>
      </c>
      <c r="V4" s="5">
        <v>6.0798939167909829</v>
      </c>
      <c r="W4" s="5">
        <v>6.2107579778626452</v>
      </c>
      <c r="X4" s="5">
        <v>6.2434832064204242</v>
      </c>
      <c r="Y4" s="5">
        <v>6.2202398890964981</v>
      </c>
      <c r="Z4" s="5">
        <v>5.8736555243092798</v>
      </c>
      <c r="AA4" s="5">
        <v>5.9528358534854524</v>
      </c>
      <c r="AB4" s="5">
        <v>5.8842792009874305</v>
      </c>
      <c r="AC4" s="5">
        <v>5.7576912086865422</v>
      </c>
      <c r="AD4" s="5">
        <v>5.5848879502522584</v>
      </c>
      <c r="AE4" s="5">
        <v>5.6322988140137227</v>
      </c>
      <c r="AF4" s="5">
        <v>5.5256532685128912</v>
      </c>
      <c r="AG4" s="5">
        <v>5.571540137284722</v>
      </c>
      <c r="AH4" s="5">
        <v>5.7510002167957586</v>
      </c>
      <c r="AI4" s="5">
        <v>5.7315320494394939</v>
      </c>
      <c r="AJ4" s="5">
        <v>5.6428778858719326</v>
      </c>
      <c r="AK4" s="5">
        <v>5.8459003474585378</v>
      </c>
      <c r="AL4" s="5">
        <v>5.7598415787497013</v>
      </c>
      <c r="AN4" s="19" t="s">
        <v>40</v>
      </c>
      <c r="AO4" s="5">
        <v>6.6978239734459493</v>
      </c>
      <c r="AP4" s="5">
        <v>6.7426888964161442</v>
      </c>
      <c r="AQ4" s="5">
        <v>6.0564490938407678</v>
      </c>
      <c r="AR4" s="5">
        <v>6.5566517143287744</v>
      </c>
      <c r="AS4" s="5">
        <v>6.6185339823895948</v>
      </c>
      <c r="AT4" s="5">
        <v>6.5180713079358563</v>
      </c>
      <c r="AU4" s="5">
        <v>6.3282164267440191</v>
      </c>
      <c r="AV4" s="5">
        <v>6.3539658165693069</v>
      </c>
      <c r="AW4" s="5">
        <v>6.3229576880113134</v>
      </c>
      <c r="AX4" s="5">
        <v>6.4433719745426208</v>
      </c>
      <c r="AY4" s="5">
        <v>6.2394223620022</v>
      </c>
      <c r="AZ4" s="5">
        <v>5.9441354805879056</v>
      </c>
      <c r="BA4" s="5">
        <v>6.1557580647844192</v>
      </c>
      <c r="BB4" s="5">
        <v>6.0708440008130768</v>
      </c>
      <c r="BC4" s="5">
        <v>6.2597563636923335</v>
      </c>
      <c r="BD4" s="5">
        <v>6.2082644890309577</v>
      </c>
      <c r="BE4" s="5">
        <v>6.1517218880680948</v>
      </c>
      <c r="BF4" s="5">
        <v>6.22315781653408</v>
      </c>
      <c r="BG4" s="5">
        <v>6.2703908771766166</v>
      </c>
      <c r="BH4" s="5">
        <v>6.3407244564840699</v>
      </c>
      <c r="BI4" s="5">
        <v>6.4656166243534425</v>
      </c>
      <c r="BJ4" s="5">
        <v>6.3774055548376722</v>
      </c>
      <c r="BK4" s="5">
        <v>6.3553465770893878</v>
      </c>
      <c r="BL4" s="5">
        <v>6.371014116851244</v>
      </c>
      <c r="BM4" s="5">
        <v>6.6046349998114851</v>
      </c>
      <c r="BN4" s="5">
        <v>6.5512621985699262</v>
      </c>
      <c r="BO4" s="5">
        <v>6.5974739360763754</v>
      </c>
      <c r="BP4" s="5">
        <v>6.6828026512123113</v>
      </c>
      <c r="BQ4" s="5">
        <v>6.7992835254681623</v>
      </c>
      <c r="BR4" s="5">
        <v>6.7673254541320222</v>
      </c>
      <c r="BS4" s="5">
        <v>6.8392116354921573</v>
      </c>
      <c r="BT4" s="5">
        <v>6.8082808380069979</v>
      </c>
      <c r="BU4" s="5">
        <v>6.6873128241809168</v>
      </c>
      <c r="BV4" s="5">
        <v>6.7004356621086476</v>
      </c>
      <c r="BW4" s="5">
        <v>6.7601944570083283</v>
      </c>
      <c r="BX4" s="5">
        <v>6.6233438325846219</v>
      </c>
      <c r="BY4" s="5">
        <v>6.6813531589562061</v>
      </c>
      <c r="CA4" s="19" t="s">
        <v>40</v>
      </c>
      <c r="CB4" s="19">
        <v>86</v>
      </c>
    </row>
    <row r="5" spans="1:83" x14ac:dyDescent="0.25">
      <c r="A5" s="19" t="s">
        <v>37</v>
      </c>
      <c r="B5" s="5">
        <v>3.921267107488851</v>
      </c>
      <c r="C5" s="5">
        <v>2.8881859441617386</v>
      </c>
      <c r="D5" s="5">
        <v>3.1994818652849739</v>
      </c>
      <c r="E5" s="5">
        <v>3.1193761247750449</v>
      </c>
      <c r="F5" s="5">
        <v>3.1131019036954086</v>
      </c>
      <c r="G5" s="5">
        <v>3.225806451612903</v>
      </c>
      <c r="H5" s="5">
        <v>3.2747756349054802</v>
      </c>
      <c r="I5" s="5">
        <v>3.1384237748750765</v>
      </c>
      <c r="J5" s="5">
        <v>3.2916498588140377</v>
      </c>
      <c r="K5" s="5">
        <v>3.4396164675443273</v>
      </c>
      <c r="L5" s="5">
        <v>3.6042609076316943</v>
      </c>
      <c r="M5" s="5">
        <v>3.6166619757951026</v>
      </c>
      <c r="N5" s="5">
        <v>3.8005242102358947</v>
      </c>
      <c r="O5" s="5">
        <v>3.8938291565615737</v>
      </c>
      <c r="P5" s="5">
        <v>3.8179339003960782</v>
      </c>
      <c r="Q5" s="5">
        <v>3.855079938112429</v>
      </c>
      <c r="R5" s="5">
        <v>4.0706948254960764</v>
      </c>
      <c r="S5" s="5">
        <v>3.98515453881723</v>
      </c>
      <c r="T5" s="5">
        <v>3.9854023055088921</v>
      </c>
      <c r="U5" s="5">
        <v>4.0126540126540124</v>
      </c>
      <c r="V5" s="5">
        <v>4.1166288001731042</v>
      </c>
      <c r="W5" s="5">
        <v>4.1811662975851522</v>
      </c>
      <c r="X5" s="5">
        <v>4.2339946819390466</v>
      </c>
      <c r="Y5" s="5">
        <v>4.3431372549019613</v>
      </c>
      <c r="Z5" s="5">
        <v>4.4730101508395785</v>
      </c>
      <c r="AA5" s="5">
        <v>4.3221783599497581</v>
      </c>
      <c r="AB5" s="5">
        <v>4.0870576507725538</v>
      </c>
      <c r="AC5" s="5">
        <v>4.0048686638658761</v>
      </c>
      <c r="AD5" s="5">
        <v>4.1995664963616663</v>
      </c>
      <c r="AE5" s="5">
        <v>4.273440138070761</v>
      </c>
      <c r="AF5" s="5">
        <v>4.3130585808879403</v>
      </c>
      <c r="AG5" s="5">
        <v>4.3636363636363642</v>
      </c>
      <c r="AH5" s="5">
        <v>4.3303464958604474</v>
      </c>
      <c r="AI5" s="5">
        <v>4.33887726986024</v>
      </c>
      <c r="AJ5" s="5">
        <v>4.3606249797819689</v>
      </c>
      <c r="AK5" s="5">
        <v>4.3556254917387882</v>
      </c>
      <c r="AL5" s="5">
        <v>4.4189653599343082</v>
      </c>
      <c r="AN5" s="19" t="s">
        <v>37</v>
      </c>
      <c r="AO5" s="5">
        <v>7.9206744757958294</v>
      </c>
      <c r="AP5" s="5">
        <v>8.6170397999911312</v>
      </c>
      <c r="AQ5" s="5">
        <v>8.4072056720166035</v>
      </c>
      <c r="AR5" s="5">
        <v>8.4612022619654983</v>
      </c>
      <c r="AS5" s="5">
        <v>8.465431503724318</v>
      </c>
      <c r="AT5" s="5">
        <v>8.3894611522796261</v>
      </c>
      <c r="AU5" s="5">
        <v>8.3564526700716151</v>
      </c>
      <c r="AV5" s="5">
        <v>8.4483628806003885</v>
      </c>
      <c r="AW5" s="5">
        <v>8.3450783223245484</v>
      </c>
      <c r="AX5" s="5">
        <v>8.2453389996882684</v>
      </c>
      <c r="AY5" s="5">
        <v>8.1343577109295548</v>
      </c>
      <c r="AZ5" s="5">
        <v>8.1259985672741148</v>
      </c>
      <c r="BA5" s="5">
        <v>8.0020632086220527</v>
      </c>
      <c r="BB5" s="5">
        <v>7.9391694772255272</v>
      </c>
      <c r="BC5" s="5">
        <v>7.9903279210542397</v>
      </c>
      <c r="BD5" s="5">
        <v>7.965289024290688</v>
      </c>
      <c r="BE5" s="5">
        <v>7.8199502684559672</v>
      </c>
      <c r="BF5" s="5">
        <v>7.8776101035003245</v>
      </c>
      <c r="BG5" s="5">
        <v>7.8774430922927952</v>
      </c>
      <c r="BH5" s="5">
        <v>7.8590736315431</v>
      </c>
      <c r="BI5" s="5">
        <v>7.7889877184618017</v>
      </c>
      <c r="BJ5" s="5">
        <v>7.7454851584467139</v>
      </c>
      <c r="BK5" s="5">
        <v>7.7098753183845492</v>
      </c>
      <c r="BL5" s="5">
        <v>7.6363059746554898</v>
      </c>
      <c r="BM5" s="5">
        <v>7.5487630162759984</v>
      </c>
      <c r="BN5" s="5">
        <v>7.6504336620011397</v>
      </c>
      <c r="BO5" s="5">
        <v>7.8089206373554374</v>
      </c>
      <c r="BP5" s="5">
        <v>7.8643214737507368</v>
      </c>
      <c r="BQ5" s="5">
        <v>7.7330822022791672</v>
      </c>
      <c r="BR5" s="5">
        <v>7.6832864608753004</v>
      </c>
      <c r="BS5" s="5">
        <v>7.6565809988497948</v>
      </c>
      <c r="BT5" s="5">
        <v>7.6224882137609109</v>
      </c>
      <c r="BU5" s="5">
        <v>7.6449277958471198</v>
      </c>
      <c r="BV5" s="5">
        <v>7.6391774875336163</v>
      </c>
      <c r="BW5" s="5">
        <v>7.6245180865032314</v>
      </c>
      <c r="BX5" s="5">
        <v>7.627888073524181</v>
      </c>
      <c r="BY5" s="5">
        <v>7.5851927951508831</v>
      </c>
      <c r="CA5" s="19" t="s">
        <v>37</v>
      </c>
      <c r="CB5" s="19">
        <v>69</v>
      </c>
    </row>
    <row r="6" spans="1:83" x14ac:dyDescent="0.25">
      <c r="A6" s="19" t="s">
        <v>34</v>
      </c>
      <c r="B6" s="5">
        <v>2.5791570559865797</v>
      </c>
      <c r="C6" s="5">
        <v>2.5</v>
      </c>
      <c r="D6" s="5">
        <v>2.6179941002949856</v>
      </c>
      <c r="E6" s="5">
        <v>2.9539530842745436</v>
      </c>
      <c r="F6" s="5">
        <v>2.6162790697674421</v>
      </c>
      <c r="G6" s="5">
        <v>2.8481487033428272</v>
      </c>
      <c r="H6" s="5">
        <v>2.8350515463917527</v>
      </c>
      <c r="I6" s="5">
        <v>2.6863084922010398</v>
      </c>
      <c r="J6" s="5">
        <v>2.6557829386065759</v>
      </c>
      <c r="K6" s="5">
        <v>2.795698924731183</v>
      </c>
      <c r="L6" s="5">
        <v>3.2301066447908124</v>
      </c>
      <c r="M6" s="5">
        <v>3.9412829278101746</v>
      </c>
      <c r="N6" s="5">
        <v>3.8046734571599758</v>
      </c>
      <c r="O6" s="5">
        <v>3.4738975200231592</v>
      </c>
      <c r="P6" s="5">
        <v>3.6077091047185039</v>
      </c>
      <c r="Q6" s="5">
        <v>3.3757291766280959</v>
      </c>
      <c r="R6" s="5">
        <v>3.1396573178903036</v>
      </c>
      <c r="S6" s="5">
        <v>3.0856716696187192</v>
      </c>
      <c r="T6" s="5">
        <v>3.0410497384519903</v>
      </c>
      <c r="U6" s="5">
        <v>2.9392117568470275</v>
      </c>
      <c r="V6" s="5">
        <v>2.9695087970702967</v>
      </c>
      <c r="W6" s="5">
        <v>3.0883836424303563</v>
      </c>
      <c r="X6" s="5">
        <v>3.1445121492514856</v>
      </c>
      <c r="Y6" s="5">
        <v>3.2333236236527818</v>
      </c>
      <c r="Z6" s="5">
        <v>3.2342348704187556</v>
      </c>
      <c r="AA6" s="5">
        <v>3.0628221018983623</v>
      </c>
      <c r="AB6" s="5">
        <v>2.8941034897713598</v>
      </c>
      <c r="AC6" s="5">
        <v>2.7881977492861543</v>
      </c>
      <c r="AD6" s="5">
        <v>2.7950978284239949</v>
      </c>
      <c r="AE6" s="5">
        <v>2.9911449752883028</v>
      </c>
      <c r="AF6" s="5">
        <v>2.9657976560631427</v>
      </c>
      <c r="AG6" s="5">
        <v>3.0174530196848637</v>
      </c>
      <c r="AH6" s="5">
        <v>3.1619209519762008</v>
      </c>
      <c r="AI6" s="5">
        <v>3.2410256410256411</v>
      </c>
      <c r="AJ6" s="5">
        <v>3.3177607094781854</v>
      </c>
      <c r="AK6" s="5">
        <v>3.4445938463972161</v>
      </c>
      <c r="AL6" s="5">
        <v>3.4751883202609299</v>
      </c>
      <c r="AN6" s="19" t="s">
        <v>34</v>
      </c>
      <c r="AO6" s="5">
        <v>8.8253457971760483</v>
      </c>
      <c r="AP6" s="5">
        <v>8.8787029107419517</v>
      </c>
      <c r="AQ6" s="5">
        <v>8.7991670496481085</v>
      </c>
      <c r="AR6" s="5">
        <v>8.5727083791194598</v>
      </c>
      <c r="AS6" s="5">
        <v>8.8003230941407509</v>
      </c>
      <c r="AT6" s="5">
        <v>8.6440275596875278</v>
      </c>
      <c r="AU6" s="5">
        <v>8.652855913422</v>
      </c>
      <c r="AV6" s="5">
        <v>8.7531186118722655</v>
      </c>
      <c r="AW6" s="5">
        <v>8.773694862586769</v>
      </c>
      <c r="AX6" s="5">
        <v>8.6793821943313745</v>
      </c>
      <c r="AY6" s="5">
        <v>8.3865625364469718</v>
      </c>
      <c r="AZ6" s="5">
        <v>7.9071824833930213</v>
      </c>
      <c r="BA6" s="5">
        <v>7.999266340590748</v>
      </c>
      <c r="BB6" s="5">
        <v>8.2222312932750601</v>
      </c>
      <c r="BC6" s="5">
        <v>8.1320333970542418</v>
      </c>
      <c r="BD6" s="5">
        <v>8.2884032773366592</v>
      </c>
      <c r="BE6" s="5">
        <v>8.4475313906727791</v>
      </c>
      <c r="BF6" s="5">
        <v>8.483921303484145</v>
      </c>
      <c r="BG6" s="5">
        <v>8.5139994490028048</v>
      </c>
      <c r="BH6" s="5">
        <v>8.5826450129654113</v>
      </c>
      <c r="BI6" s="5">
        <v>8.562222795441583</v>
      </c>
      <c r="BJ6" s="5">
        <v>8.4820932536723532</v>
      </c>
      <c r="BK6" s="5">
        <v>8.4442589118639955</v>
      </c>
      <c r="BL6" s="5">
        <v>8.3843940790133562</v>
      </c>
      <c r="BM6" s="5">
        <v>8.3837798381655553</v>
      </c>
      <c r="BN6" s="5">
        <v>8.4993234298592526</v>
      </c>
      <c r="BO6" s="5">
        <v>8.6130509811904723</v>
      </c>
      <c r="BP6" s="5">
        <v>8.6844384848301779</v>
      </c>
      <c r="BQ6" s="5">
        <v>8.6797873731689013</v>
      </c>
      <c r="BR6" s="5">
        <v>8.5476385741877507</v>
      </c>
      <c r="BS6" s="5">
        <v>8.5647243509846724</v>
      </c>
      <c r="BT6" s="5">
        <v>8.5299052048112785</v>
      </c>
      <c r="BU6" s="5">
        <v>8.4325242224866326</v>
      </c>
      <c r="BV6" s="5">
        <v>8.3792024077147182</v>
      </c>
      <c r="BW6" s="5">
        <v>8.3274778746218754</v>
      </c>
      <c r="BX6" s="5">
        <v>8.2419839157301276</v>
      </c>
      <c r="BY6" s="5">
        <v>8.2213612081762744</v>
      </c>
      <c r="CA6" s="19" t="s">
        <v>34</v>
      </c>
      <c r="CB6" s="19">
        <v>42</v>
      </c>
    </row>
    <row r="7" spans="1:83" x14ac:dyDescent="0.25">
      <c r="A7" s="19" t="s">
        <v>36</v>
      </c>
      <c r="B7" s="5">
        <v>3.4236481124589044</v>
      </c>
      <c r="C7" s="5">
        <v>3.3696426753537616</v>
      </c>
      <c r="D7" s="5">
        <v>3.3695031410622502</v>
      </c>
      <c r="E7" s="5">
        <v>3.2913165266106446</v>
      </c>
      <c r="F7" s="5">
        <v>3.1610797037980731</v>
      </c>
      <c r="G7" s="5">
        <v>3.2267747260993547</v>
      </c>
      <c r="H7" s="5">
        <v>3.226030730723771</v>
      </c>
      <c r="I7" s="5">
        <v>3.1989230078851212</v>
      </c>
      <c r="J7" s="5">
        <v>3.2470225751022106</v>
      </c>
      <c r="K7" s="5">
        <v>3.3136029208386346</v>
      </c>
      <c r="L7" s="5">
        <v>3.3969935269887128</v>
      </c>
      <c r="M7" s="5">
        <v>3.5633810197558033</v>
      </c>
      <c r="N7" s="5">
        <v>3.5936775987231635</v>
      </c>
      <c r="O7" s="5">
        <v>3.622303622303622</v>
      </c>
      <c r="P7" s="5">
        <v>3.6373560936879712</v>
      </c>
      <c r="Q7" s="5">
        <v>3.6335696227630989</v>
      </c>
      <c r="R7" s="5">
        <v>3.7469821342346692</v>
      </c>
      <c r="S7" s="5">
        <v>3.7589171391988292</v>
      </c>
      <c r="T7" s="5">
        <v>3.6343232044198897</v>
      </c>
      <c r="U7" s="5">
        <v>3.6720112984963036</v>
      </c>
      <c r="V7" s="5">
        <v>3.7054899123864642</v>
      </c>
      <c r="W7" s="5">
        <v>3.6963309914129585</v>
      </c>
      <c r="X7" s="5">
        <v>3.9438223571835263</v>
      </c>
      <c r="Y7" s="5">
        <v>3.8903107861060326</v>
      </c>
      <c r="Z7" s="5">
        <v>3.9756208623769664</v>
      </c>
      <c r="AA7" s="5">
        <v>3.888388238042789</v>
      </c>
      <c r="AB7" s="5">
        <v>3.8060961238334872</v>
      </c>
      <c r="AC7" s="5">
        <v>3.7283378081523066</v>
      </c>
      <c r="AD7" s="5">
        <v>3.8294299337271722</v>
      </c>
      <c r="AE7" s="5">
        <v>3.9207163348691649</v>
      </c>
      <c r="AF7" s="5">
        <v>3.9615341482561397</v>
      </c>
      <c r="AG7" s="5">
        <v>4.0560431772338221</v>
      </c>
      <c r="AH7" s="5">
        <v>3.969222605465641</v>
      </c>
      <c r="AI7" s="5">
        <v>3.9375178094966712</v>
      </c>
      <c r="AJ7" s="5">
        <v>3.9488878847215947</v>
      </c>
      <c r="AK7" s="5">
        <v>4.0195369931969402</v>
      </c>
      <c r="AL7" s="5">
        <v>3.9315415210316984</v>
      </c>
      <c r="AN7" s="19" t="s">
        <v>36</v>
      </c>
      <c r="AO7" s="5">
        <v>8.2561027316782241</v>
      </c>
      <c r="AP7" s="5">
        <v>8.2925059834778363</v>
      </c>
      <c r="AQ7" s="5">
        <v>8.2926000388585681</v>
      </c>
      <c r="AR7" s="5">
        <v>8.3453030103704844</v>
      </c>
      <c r="AS7" s="5">
        <v>8.4330912796367254</v>
      </c>
      <c r="AT7" s="5">
        <v>8.388808470960285</v>
      </c>
      <c r="AU7" s="5">
        <v>8.3893099732616623</v>
      </c>
      <c r="AV7" s="5">
        <v>8.4075823790249604</v>
      </c>
      <c r="AW7" s="5">
        <v>8.3751600758141365</v>
      </c>
      <c r="AX7" s="5">
        <v>8.330280500336773</v>
      </c>
      <c r="AY7" s="5">
        <v>8.2740696927565427</v>
      </c>
      <c r="AZ7" s="5">
        <v>8.1619134707133085</v>
      </c>
      <c r="BA7" s="5">
        <v>8.1414915641066017</v>
      </c>
      <c r="BB7" s="5">
        <v>8.1221957227935828</v>
      </c>
      <c r="BC7" s="5">
        <v>8.1120493572536816</v>
      </c>
      <c r="BD7" s="5">
        <v>8.1146016901649336</v>
      </c>
      <c r="BE7" s="5">
        <v>8.0381541242598971</v>
      </c>
      <c r="BF7" s="5">
        <v>8.0301091381579592</v>
      </c>
      <c r="BG7" s="5">
        <v>8.1140937260732766</v>
      </c>
      <c r="BH7" s="5">
        <v>8.0886894473181563</v>
      </c>
      <c r="BI7" s="5">
        <v>8.0661226378139066</v>
      </c>
      <c r="BJ7" s="5">
        <v>8.0722963589109558</v>
      </c>
      <c r="BK7" s="5">
        <v>7.9054707393194494</v>
      </c>
      <c r="BL7" s="5">
        <v>7.9415410926124741</v>
      </c>
      <c r="BM7" s="5">
        <v>7.8840364346742628</v>
      </c>
      <c r="BN7" s="5">
        <v>7.9428370177080687</v>
      </c>
      <c r="BO7" s="5">
        <v>7.9983073687553388</v>
      </c>
      <c r="BP7" s="5">
        <v>8.0507216384471967</v>
      </c>
      <c r="BQ7" s="5">
        <v>7.9825788309906995</v>
      </c>
      <c r="BR7" s="5">
        <v>7.9210457331253403</v>
      </c>
      <c r="BS7" s="5">
        <v>7.8935318156702774</v>
      </c>
      <c r="BT7" s="5">
        <v>7.8298264525877945</v>
      </c>
      <c r="BU7" s="5">
        <v>7.8883492848224455</v>
      </c>
      <c r="BV7" s="5">
        <v>7.9097204232259113</v>
      </c>
      <c r="BW7" s="5">
        <v>7.9020562372924186</v>
      </c>
      <c r="BX7" s="5">
        <v>7.8544340454705308</v>
      </c>
      <c r="BY7" s="5">
        <v>7.9137488386129391</v>
      </c>
      <c r="CA7" s="19" t="s">
        <v>36</v>
      </c>
      <c r="CB7" s="19">
        <v>60</v>
      </c>
    </row>
    <row r="8" spans="1:83" x14ac:dyDescent="0.25">
      <c r="A8" s="19" t="s">
        <v>39</v>
      </c>
      <c r="B8" s="5">
        <v>5.5006848207981349</v>
      </c>
      <c r="C8" s="5">
        <v>5.4402241308042072</v>
      </c>
      <c r="D8" s="5">
        <v>5.4680484084786114</v>
      </c>
      <c r="E8" s="5">
        <v>5.4293315294102342</v>
      </c>
      <c r="F8" s="5">
        <v>5.3949054074184417</v>
      </c>
      <c r="G8" s="5">
        <v>5.8312996064463647</v>
      </c>
      <c r="H8" s="5">
        <v>5.6345164931644298</v>
      </c>
      <c r="I8" s="5">
        <v>5.6533806738818946</v>
      </c>
      <c r="J8" s="5">
        <v>5.8738299204734759</v>
      </c>
      <c r="K8" s="5">
        <v>7.0481669198919059</v>
      </c>
      <c r="L8" s="5">
        <v>7.2895157498824634</v>
      </c>
      <c r="M8" s="5">
        <v>7.3138268536425741</v>
      </c>
      <c r="N8" s="5">
        <v>7.488319323771309</v>
      </c>
      <c r="O8" s="5">
        <v>7.4944471800176409</v>
      </c>
      <c r="P8" s="5">
        <v>7.3831759802670742</v>
      </c>
      <c r="Q8" s="5">
        <v>7.6362789769514743</v>
      </c>
      <c r="R8" s="5">
        <v>7.4930223253834942</v>
      </c>
      <c r="S8" s="5">
        <v>7.0771934364665485</v>
      </c>
      <c r="T8" s="5">
        <v>7.0999536642430972</v>
      </c>
      <c r="U8" s="5">
        <v>6.6497908811889399</v>
      </c>
      <c r="V8" s="5">
        <v>6.7342744725455166</v>
      </c>
      <c r="W8" s="5">
        <v>6.7310279017120695</v>
      </c>
      <c r="X8" s="5">
        <v>6.6908064710408386</v>
      </c>
      <c r="Y8" s="5">
        <v>6.775613795174082</v>
      </c>
      <c r="Z8" s="5">
        <v>6.9011993198088817</v>
      </c>
      <c r="AA8" s="5">
        <v>6.6127472396957838</v>
      </c>
      <c r="AB8" s="5">
        <v>6.2740081903005427</v>
      </c>
      <c r="AC8" s="5">
        <v>6.2192974325702099</v>
      </c>
      <c r="AD8" s="5">
        <v>6.3292331528331234</v>
      </c>
      <c r="AE8" s="5">
        <v>6.2204541440880403</v>
      </c>
      <c r="AF8" s="5">
        <v>6.0678590545274877</v>
      </c>
      <c r="AG8" s="5">
        <v>6.0392219648572034</v>
      </c>
      <c r="AH8" s="5">
        <v>5.9463920303829019</v>
      </c>
      <c r="AI8" s="5">
        <v>5.9357707042519987</v>
      </c>
      <c r="AJ8" s="5">
        <v>5.9519464767427595</v>
      </c>
      <c r="AK8" s="5">
        <v>5.9774432662588097</v>
      </c>
      <c r="AL8" s="5">
        <v>6.2276553361884242</v>
      </c>
      <c r="AN8" s="19" t="s">
        <v>39</v>
      </c>
      <c r="AO8" s="5">
        <v>6.85604202772537</v>
      </c>
      <c r="AP8" s="5">
        <v>6.896796548747802</v>
      </c>
      <c r="AQ8" s="5">
        <v>6.8780411374296477</v>
      </c>
      <c r="AR8" s="5">
        <v>6.9041388856041008</v>
      </c>
      <c r="AS8" s="5">
        <v>6.9273443785049622</v>
      </c>
      <c r="AT8" s="5">
        <v>6.6331857018484941</v>
      </c>
      <c r="AU8" s="5">
        <v>6.7658305910800536</v>
      </c>
      <c r="AV8" s="5">
        <v>6.753114880265338</v>
      </c>
      <c r="AW8" s="5">
        <v>6.6045174452129407</v>
      </c>
      <c r="AX8" s="5">
        <v>5.8129363048881348</v>
      </c>
      <c r="AY8" s="5">
        <v>5.6502511624165983</v>
      </c>
      <c r="AZ8" s="5">
        <v>5.6338638636714222</v>
      </c>
      <c r="BA8" s="5">
        <v>5.5162443485313908</v>
      </c>
      <c r="BB8" s="5">
        <v>5.5121137663921749</v>
      </c>
      <c r="BC8" s="5">
        <v>5.5871179459653995</v>
      </c>
      <c r="BD8" s="5">
        <v>5.4165097143979004</v>
      </c>
      <c r="BE8" s="5">
        <v>5.5130742130583821</v>
      </c>
      <c r="BF8" s="5">
        <v>5.793370504695182</v>
      </c>
      <c r="BG8" s="5">
        <v>5.7780285993764053</v>
      </c>
      <c r="BH8" s="5">
        <v>6.0814682162140512</v>
      </c>
      <c r="BI8" s="5">
        <v>6.024520664005534</v>
      </c>
      <c r="BJ8" s="5">
        <v>6.0267090683935063</v>
      </c>
      <c r="BK8" s="5">
        <v>6.0538209842847666</v>
      </c>
      <c r="BL8" s="5">
        <v>5.9966552146815495</v>
      </c>
      <c r="BM8" s="5">
        <v>5.9120022293392367</v>
      </c>
      <c r="BN8" s="5">
        <v>6.1064380911217286</v>
      </c>
      <c r="BO8" s="5">
        <v>6.3347707104001962</v>
      </c>
      <c r="BP8" s="5">
        <v>6.3716493951505351</v>
      </c>
      <c r="BQ8" s="5">
        <v>6.2975454174582355</v>
      </c>
      <c r="BR8" s="5">
        <v>6.370869694755533</v>
      </c>
      <c r="BS8" s="5">
        <v>6.4737289209079307</v>
      </c>
      <c r="BT8" s="5">
        <v>6.4930322215005321</v>
      </c>
      <c r="BU8" s="5">
        <v>6.5556057633576268</v>
      </c>
      <c r="BV8" s="5">
        <v>6.5627652426677621</v>
      </c>
      <c r="BW8" s="5">
        <v>6.5518616975693691</v>
      </c>
      <c r="BX8" s="5">
        <v>6.5346751678681567</v>
      </c>
      <c r="BY8" s="5">
        <v>6.3660156129567467</v>
      </c>
      <c r="CA8" s="19" t="s">
        <v>39</v>
      </c>
      <c r="CB8" s="19">
        <v>88</v>
      </c>
    </row>
    <row r="9" spans="1:83" x14ac:dyDescent="0.25">
      <c r="A9" s="19" t="s">
        <v>35</v>
      </c>
      <c r="B9" s="5">
        <v>4.7790802524797114</v>
      </c>
      <c r="C9" s="5">
        <v>3.5853468433359312</v>
      </c>
      <c r="D9" s="5">
        <v>3.7527593818984544</v>
      </c>
      <c r="E9" s="5">
        <v>3.5986159169550178</v>
      </c>
      <c r="F9" s="5">
        <v>3.215434083601286</v>
      </c>
      <c r="G9" s="5">
        <v>3.8194444444444446</v>
      </c>
      <c r="H9" s="5">
        <v>3.429796355841372</v>
      </c>
      <c r="I9" s="5">
        <v>3.5974720466699077</v>
      </c>
      <c r="J9" s="5">
        <v>3.5537561853351329</v>
      </c>
      <c r="K9" s="5">
        <v>3.6332910857625689</v>
      </c>
      <c r="L9" s="5">
        <v>3.7906880922950146</v>
      </c>
      <c r="M9" s="5">
        <v>4.1899441340782122</v>
      </c>
      <c r="N9" s="5">
        <v>4.2977743668457409</v>
      </c>
      <c r="O9" s="5">
        <v>4.493526275704494</v>
      </c>
      <c r="P9" s="5">
        <v>4.5884923525127457</v>
      </c>
      <c r="Q9" s="5">
        <v>4.9751243781094532</v>
      </c>
      <c r="R9" s="5">
        <v>4.9071153172099544</v>
      </c>
      <c r="S9" s="5">
        <v>4.7699025864964728</v>
      </c>
      <c r="T9" s="5">
        <v>5.0579896907216497</v>
      </c>
      <c r="U9" s="5">
        <v>4.9367850692354009</v>
      </c>
      <c r="V9" s="5">
        <v>5.4268113816368437</v>
      </c>
      <c r="W9" s="5">
        <v>5.3322166387493022</v>
      </c>
      <c r="X9" s="5">
        <v>5.2660601047697817</v>
      </c>
      <c r="Y9" s="5">
        <v>5.6194808670056196</v>
      </c>
      <c r="Z9" s="5">
        <v>5.9112028910686627</v>
      </c>
      <c r="AA9" s="5">
        <v>4.8911714355588165</v>
      </c>
      <c r="AB9" s="5">
        <v>3.9391845196959228</v>
      </c>
      <c r="AC9" s="5">
        <v>3.7640325775918999</v>
      </c>
      <c r="AD9" s="5">
        <v>3.8017941050832977</v>
      </c>
      <c r="AE9" s="5">
        <v>3.8210053126277073</v>
      </c>
      <c r="AF9" s="5">
        <v>3.7702676303965621</v>
      </c>
      <c r="AG9" s="5">
        <v>3.6626596543951915</v>
      </c>
      <c r="AH9" s="5">
        <v>3.7125528395515528</v>
      </c>
      <c r="AI9" s="5">
        <v>3.7745974955277282</v>
      </c>
      <c r="AJ9" s="5">
        <v>3.7378303198887344</v>
      </c>
      <c r="AK9" s="5">
        <v>3.7092731829573933</v>
      </c>
      <c r="AL9" s="5">
        <v>3.6995694466592246</v>
      </c>
      <c r="AN9" s="19" t="s">
        <v>35</v>
      </c>
      <c r="AO9" s="5">
        <v>7.3424514377464867</v>
      </c>
      <c r="AP9" s="5">
        <v>8.1471070465894471</v>
      </c>
      <c r="AQ9" s="5">
        <v>8.0342598755937118</v>
      </c>
      <c r="AR9" s="5">
        <v>8.138162809601555</v>
      </c>
      <c r="AS9" s="5">
        <v>8.3964528172808741</v>
      </c>
      <c r="AT9" s="5">
        <v>7.98930971403112</v>
      </c>
      <c r="AU9" s="5">
        <v>8.2519584072550831</v>
      </c>
      <c r="AV9" s="5">
        <v>8.1389338541527518</v>
      </c>
      <c r="AW9" s="5">
        <v>8.1684012484210058</v>
      </c>
      <c r="AX9" s="5">
        <v>8.11478944260449</v>
      </c>
      <c r="AY9" s="5">
        <v>8.008693405456409</v>
      </c>
      <c r="AZ9" s="5">
        <v>7.7395683136021738</v>
      </c>
      <c r="BA9" s="5">
        <v>7.6668835743340766</v>
      </c>
      <c r="BB9" s="5">
        <v>7.5349337853791969</v>
      </c>
      <c r="BC9" s="5">
        <v>7.470920341700527</v>
      </c>
      <c r="BD9" s="5">
        <v>7.2103046752781133</v>
      </c>
      <c r="BE9" s="5">
        <v>7.2561472996746073</v>
      </c>
      <c r="BF9" s="5">
        <v>7.3486377942251888</v>
      </c>
      <c r="BG9" s="5">
        <v>7.1544479504338652</v>
      </c>
      <c r="BH9" s="5">
        <v>7.2361479160623308</v>
      </c>
      <c r="BI9" s="5">
        <v>6.9058376325985629</v>
      </c>
      <c r="BJ9" s="5">
        <v>6.9696007725496454</v>
      </c>
      <c r="BK9" s="5">
        <v>7.0141946707521026</v>
      </c>
      <c r="BL9" s="5">
        <v>6.7759656018190331</v>
      </c>
      <c r="BM9" s="5">
        <v>6.579325580615544</v>
      </c>
      <c r="BN9" s="5">
        <v>7.266894534944262</v>
      </c>
      <c r="BO9" s="5">
        <v>7.9085969498441075</v>
      </c>
      <c r="BP9" s="5">
        <v>8.0266609928994388</v>
      </c>
      <c r="BQ9" s="5">
        <v>8.0012072151449694</v>
      </c>
      <c r="BR9" s="5">
        <v>7.9882575851984114</v>
      </c>
      <c r="BS9" s="5">
        <v>8.0224581531596169</v>
      </c>
      <c r="BT9" s="5">
        <v>8.094993076604414</v>
      </c>
      <c r="BU9" s="5">
        <v>8.06136175576545</v>
      </c>
      <c r="BV9" s="5">
        <v>8.0195395364595736</v>
      </c>
      <c r="BW9" s="5">
        <v>8.0443230550179177</v>
      </c>
      <c r="BX9" s="5">
        <v>8.0635724621537896</v>
      </c>
      <c r="BY9" s="5">
        <v>8.0701134249678024</v>
      </c>
      <c r="CA9" s="19" t="s">
        <v>35</v>
      </c>
      <c r="CB9" s="19">
        <v>53</v>
      </c>
    </row>
    <row r="10" spans="1:83" x14ac:dyDescent="0.25">
      <c r="A10" s="19" t="s">
        <v>38</v>
      </c>
      <c r="B10" s="5">
        <v>6.5783688722796221</v>
      </c>
      <c r="C10" s="5">
        <v>7.0995561192136973</v>
      </c>
      <c r="D10" s="5">
        <v>7.0049715047896202</v>
      </c>
      <c r="E10" s="5">
        <v>6.775855967442272</v>
      </c>
      <c r="F10" s="5">
        <v>6.53612881376805</v>
      </c>
      <c r="G10" s="5">
        <v>6.8074847893468027</v>
      </c>
      <c r="H10" s="5">
        <v>6.8242396427247538</v>
      </c>
      <c r="I10" s="5">
        <v>6.8321167883211675</v>
      </c>
      <c r="J10" s="5">
        <v>6.8875372653593212</v>
      </c>
      <c r="K10" s="5">
        <v>6.9457041988194748</v>
      </c>
      <c r="L10" s="5">
        <v>7.2128577028616236</v>
      </c>
      <c r="M10" s="5">
        <v>7.5870260995809558</v>
      </c>
      <c r="N10" s="5">
        <v>7.6866042127387955</v>
      </c>
      <c r="O10" s="5">
        <v>7.8342797322589846</v>
      </c>
      <c r="P10" s="5">
        <v>8.0185687987538703</v>
      </c>
      <c r="Q10" s="5">
        <v>8.1307784749355356</v>
      </c>
      <c r="R10" s="5">
        <v>8.1175290037498016</v>
      </c>
      <c r="S10" s="5">
        <v>8.16213371958154</v>
      </c>
      <c r="T10" s="5">
        <v>8.1529694547222302</v>
      </c>
      <c r="U10" s="5">
        <v>7.8595275748675846</v>
      </c>
      <c r="V10" s="5">
        <v>7.5132132896170667</v>
      </c>
      <c r="W10" s="5">
        <v>7.4891210563829382</v>
      </c>
      <c r="X10" s="5">
        <v>7.4246044268133247</v>
      </c>
      <c r="Y10" s="5">
        <v>7.4345063580634347</v>
      </c>
      <c r="Z10" s="5">
        <v>7.4861624956920005</v>
      </c>
      <c r="AA10" s="5">
        <v>7.0399391343906377</v>
      </c>
      <c r="AB10" s="5">
        <v>6.6928544145952378</v>
      </c>
      <c r="AC10" s="5">
        <v>6.5663690199139282</v>
      </c>
      <c r="AD10" s="5">
        <v>6.5693898935753126</v>
      </c>
      <c r="AE10" s="5">
        <v>6.6871068533124118</v>
      </c>
      <c r="AF10" s="5">
        <v>6.7214692252871213</v>
      </c>
      <c r="AG10" s="5">
        <v>6.5721055026438417</v>
      </c>
      <c r="AH10" s="5">
        <v>6.6693950601824561</v>
      </c>
      <c r="AI10" s="5">
        <v>6.7966030328369538</v>
      </c>
      <c r="AJ10" s="5">
        <v>6.9460490744430459</v>
      </c>
      <c r="AK10" s="5">
        <v>6.8737362921595189</v>
      </c>
      <c r="AL10" s="5">
        <v>6.7879902941098038</v>
      </c>
      <c r="AN10" s="19" t="s">
        <v>38</v>
      </c>
      <c r="AO10" s="5">
        <v>6.1296113942666244</v>
      </c>
      <c r="AP10" s="5">
        <v>5.7782965711322634</v>
      </c>
      <c r="AQ10" s="5">
        <v>5.842052883826212</v>
      </c>
      <c r="AR10" s="5">
        <v>5.9964919744870357</v>
      </c>
      <c r="AS10" s="5">
        <v>6.1580839994051288</v>
      </c>
      <c r="AT10" s="5">
        <v>5.9751720476494103</v>
      </c>
      <c r="AU10" s="5">
        <v>5.9638781635688929</v>
      </c>
      <c r="AV10" s="5">
        <v>5.9585684442150777</v>
      </c>
      <c r="AW10" s="5">
        <v>5.9212113615097461</v>
      </c>
      <c r="AX10" s="5">
        <v>5.8820029847487412</v>
      </c>
      <c r="AY10" s="5">
        <v>5.7019237779484957</v>
      </c>
      <c r="AZ10" s="5">
        <v>5.4497094252581899</v>
      </c>
      <c r="BA10" s="5">
        <v>5.3825871627356676</v>
      </c>
      <c r="BB10" s="5">
        <v>5.2830440535619463</v>
      </c>
      <c r="BC10" s="5">
        <v>5.158820981754058</v>
      </c>
      <c r="BD10" s="5">
        <v>5.083184206730067</v>
      </c>
      <c r="BE10" s="5">
        <v>5.0921152303758337</v>
      </c>
      <c r="BF10" s="5">
        <v>5.0620486891364465</v>
      </c>
      <c r="BG10" s="5">
        <v>5.0682260123674814</v>
      </c>
      <c r="BH10" s="5">
        <v>5.2660253306120985</v>
      </c>
      <c r="BI10" s="5">
        <v>5.4994641620251734</v>
      </c>
      <c r="BJ10" s="5">
        <v>5.5157039274978512</v>
      </c>
      <c r="BK10" s="5">
        <v>5.559192421201038</v>
      </c>
      <c r="BL10" s="5">
        <v>5.552517861824759</v>
      </c>
      <c r="BM10" s="5">
        <v>5.5176981939193404</v>
      </c>
      <c r="BN10" s="5">
        <v>5.8184823788282962</v>
      </c>
      <c r="BO10" s="5">
        <v>6.0524405342990173</v>
      </c>
      <c r="BP10" s="5">
        <v>6.1377000918245397</v>
      </c>
      <c r="BQ10" s="5">
        <v>6.1356638223219697</v>
      </c>
      <c r="BR10" s="5">
        <v>6.0563147723725859</v>
      </c>
      <c r="BS10" s="5">
        <v>6.0331522512176905</v>
      </c>
      <c r="BT10" s="5">
        <v>6.1338333214315028</v>
      </c>
      <c r="BU10" s="5">
        <v>6.0682536974085419</v>
      </c>
      <c r="BV10" s="5">
        <v>5.9825070743334621</v>
      </c>
      <c r="BW10" s="5">
        <v>5.8817705156708584</v>
      </c>
      <c r="BX10" s="5">
        <v>5.9305141341452847</v>
      </c>
      <c r="BY10" s="5">
        <v>5.988312632317526</v>
      </c>
      <c r="CA10" s="19" t="s">
        <v>38</v>
      </c>
      <c r="CB10" s="19">
        <v>89</v>
      </c>
    </row>
    <row r="11" spans="1:83" ht="13.95" customHeight="1" x14ac:dyDescent="0.25">
      <c r="A11" s="19" t="s">
        <v>41</v>
      </c>
      <c r="B11" s="5">
        <v>4.706596168848054</v>
      </c>
      <c r="C11" s="5">
        <v>5.1685393258426959</v>
      </c>
      <c r="D11" s="5">
        <v>6.7814690643096611</v>
      </c>
      <c r="E11" s="5">
        <v>5.469865752642102</v>
      </c>
      <c r="F11" s="5">
        <v>5.4095517609391681</v>
      </c>
      <c r="G11" s="5">
        <v>5.3976579653574044</v>
      </c>
      <c r="H11" s="5">
        <v>6.0301189572260192</v>
      </c>
      <c r="I11" s="5">
        <v>6.1941138153609288</v>
      </c>
      <c r="J11" s="5">
        <v>6.7159546249788358</v>
      </c>
      <c r="K11" s="5">
        <v>6.4002103602419149</v>
      </c>
      <c r="L11" s="5">
        <v>7.0746392608740782</v>
      </c>
      <c r="M11" s="5">
        <v>7.2796934865900385</v>
      </c>
      <c r="N11" s="5">
        <v>7.6734818742670674</v>
      </c>
      <c r="O11" s="5">
        <v>7.4296193497224428</v>
      </c>
      <c r="P11" s="5">
        <v>6.8688586545729402</v>
      </c>
      <c r="Q11" s="5">
        <v>7.4697813391280734</v>
      </c>
      <c r="R11" s="5">
        <v>7.3420242621763538</v>
      </c>
      <c r="S11" s="5">
        <v>7.1347776907682947</v>
      </c>
      <c r="T11" s="5">
        <v>7.3434941428391483</v>
      </c>
      <c r="U11" s="5">
        <v>7.59990292832875</v>
      </c>
      <c r="V11" s="5">
        <v>7.75614552605703</v>
      </c>
      <c r="W11" s="5">
        <v>7.9961352657004827</v>
      </c>
      <c r="X11" s="5">
        <v>7.9727326615293412</v>
      </c>
      <c r="Y11" s="5">
        <v>7.8427941485266324</v>
      </c>
      <c r="Z11" s="5">
        <v>8.3809846049737775</v>
      </c>
      <c r="AA11" s="5">
        <v>7.875423112207776</v>
      </c>
      <c r="AB11" s="5">
        <v>6.9532834949837419</v>
      </c>
      <c r="AC11" s="5">
        <v>6.7343468940196631</v>
      </c>
      <c r="AD11" s="5">
        <v>6.7097439929241807</v>
      </c>
      <c r="AE11" s="5">
        <v>6.3614013521819297</v>
      </c>
      <c r="AF11" s="5">
        <v>6.1346883587037118</v>
      </c>
      <c r="AG11" s="5">
        <v>6.5719433297846201</v>
      </c>
      <c r="AH11" s="5">
        <v>6.1635701972802144</v>
      </c>
      <c r="AI11" s="5">
        <v>6.0812211438801471</v>
      </c>
      <c r="AJ11" s="5">
        <v>5.7230372400451399</v>
      </c>
      <c r="AK11" s="5">
        <v>5.5449469874697659</v>
      </c>
      <c r="AL11" s="5">
        <v>5.7009362397626537</v>
      </c>
      <c r="AN11" s="19" t="s">
        <v>41</v>
      </c>
      <c r="AO11" s="5">
        <v>7.3913105247078628</v>
      </c>
      <c r="AP11" s="5">
        <v>7.0799301533492587</v>
      </c>
      <c r="AQ11" s="5">
        <v>5.9927083743609719</v>
      </c>
      <c r="AR11" s="5">
        <v>6.8768161267504215</v>
      </c>
      <c r="AS11" s="5">
        <v>6.9174717633806173</v>
      </c>
      <c r="AT11" s="5">
        <v>6.9254889716215784</v>
      </c>
      <c r="AU11" s="5">
        <v>6.4991682532909358</v>
      </c>
      <c r="AV11" s="5">
        <v>6.388624825915211</v>
      </c>
      <c r="AW11" s="5">
        <v>6.0368694581205053</v>
      </c>
      <c r="AX11" s="5">
        <v>6.2497020651619639</v>
      </c>
      <c r="AY11" s="5">
        <v>5.7950921886999254</v>
      </c>
      <c r="AZ11" s="5">
        <v>5.6568720202976319</v>
      </c>
      <c r="BA11" s="5">
        <v>5.391432490487686</v>
      </c>
      <c r="BB11" s="5">
        <v>5.5558120300552192</v>
      </c>
      <c r="BC11" s="5">
        <v>5.9338019858648403</v>
      </c>
      <c r="BD11" s="5">
        <v>5.5287401815252277</v>
      </c>
      <c r="BE11" s="5">
        <v>5.6148569373696642</v>
      </c>
      <c r="BF11" s="5">
        <v>5.7545548923901073</v>
      </c>
      <c r="BG11" s="5">
        <v>5.6138661401693959</v>
      </c>
      <c r="BH11" s="5">
        <v>5.4410295873675398</v>
      </c>
      <c r="BI11" s="5">
        <v>5.3357116984324957</v>
      </c>
      <c r="BJ11" s="5">
        <v>5.1739426731294547</v>
      </c>
      <c r="BK11" s="5">
        <v>5.1897175828066056</v>
      </c>
      <c r="BL11" s="5">
        <v>5.2773047714464347</v>
      </c>
      <c r="BM11" s="5">
        <v>4.9145286556999848</v>
      </c>
      <c r="BN11" s="5">
        <v>5.255310682619184</v>
      </c>
      <c r="BO11" s="5">
        <v>5.8768940356961767</v>
      </c>
      <c r="BP11" s="5">
        <v>6.0244718471215251</v>
      </c>
      <c r="BQ11" s="5">
        <v>6.0410558366527276</v>
      </c>
      <c r="BR11" s="5">
        <v>6.2758619143962227</v>
      </c>
      <c r="BS11" s="5">
        <v>6.4286815309056333</v>
      </c>
      <c r="BT11" s="5">
        <v>6.1339426367105885</v>
      </c>
      <c r="BU11" s="5">
        <v>6.4092132532933412</v>
      </c>
      <c r="BV11" s="5">
        <v>6.4647219851372473</v>
      </c>
      <c r="BW11" s="5">
        <v>6.7061617278892163</v>
      </c>
      <c r="BX11" s="5">
        <v>6.8262063873729604</v>
      </c>
      <c r="BY11" s="5">
        <v>6.7210592700892766</v>
      </c>
      <c r="BZ11" s="5"/>
      <c r="CA11" s="19" t="s">
        <v>41</v>
      </c>
      <c r="CB11" s="19">
        <v>84</v>
      </c>
    </row>
    <row r="12" spans="1:83" x14ac:dyDescent="0.25">
      <c r="A12" s="19" t="s">
        <v>44</v>
      </c>
      <c r="B12" s="5">
        <v>1.8452336394365381</v>
      </c>
      <c r="C12" s="5">
        <v>1.7917771409574104</v>
      </c>
      <c r="D12" s="5">
        <v>1.8119295364442334</v>
      </c>
      <c r="E12" s="5">
        <v>1.8364528273719274</v>
      </c>
      <c r="F12" s="5">
        <v>1.9977483096052602</v>
      </c>
      <c r="G12" s="5">
        <v>2.017073065752824</v>
      </c>
      <c r="H12" s="5">
        <v>2.0285855339580268</v>
      </c>
      <c r="I12" s="5">
        <v>1.9530227434717811</v>
      </c>
      <c r="J12" s="5">
        <v>1.9465690438226564</v>
      </c>
      <c r="K12" s="5">
        <v>2.0717919420670672</v>
      </c>
      <c r="L12" s="5">
        <v>2.1194025016966025</v>
      </c>
      <c r="M12" s="5">
        <v>2.1024249792578837</v>
      </c>
      <c r="N12" s="5">
        <v>2.0523011073588315</v>
      </c>
      <c r="O12" s="5">
        <v>2.0846299988620682</v>
      </c>
      <c r="P12" s="5">
        <v>2.2539708167200163</v>
      </c>
      <c r="Q12" s="5">
        <v>2.1693419138220484</v>
      </c>
      <c r="R12" s="5">
        <v>2.1669581395893234</v>
      </c>
      <c r="S12" s="5">
        <v>2.1296771555040417</v>
      </c>
      <c r="T12" s="5">
        <v>2.2579633325606552</v>
      </c>
      <c r="U12" s="5">
        <v>2.4665087760146429</v>
      </c>
      <c r="V12" s="5">
        <v>2.3040815990262846</v>
      </c>
      <c r="W12" s="5">
        <v>2.3569222302135784</v>
      </c>
      <c r="X12" s="5">
        <v>2.197463679879943</v>
      </c>
      <c r="Y12" s="5">
        <v>2.1638364458198849</v>
      </c>
      <c r="Z12" s="5">
        <v>2.1914300375948961</v>
      </c>
      <c r="AA12" s="5">
        <v>2.2814314929306496</v>
      </c>
      <c r="AB12" s="5">
        <v>2.3411129054086901</v>
      </c>
      <c r="AC12" s="5">
        <v>2.4243547321460888</v>
      </c>
      <c r="AD12" s="5">
        <v>2.5513008288960011</v>
      </c>
      <c r="AE12" s="5">
        <v>2.4226783795993594</v>
      </c>
      <c r="AF12" s="5">
        <v>2.3605187636125948</v>
      </c>
      <c r="AG12" s="5">
        <v>2.236364300672919</v>
      </c>
      <c r="AH12" s="5">
        <v>2.2901974746219409</v>
      </c>
      <c r="AI12" s="5">
        <v>2.1445658452460687</v>
      </c>
      <c r="AJ12" s="5">
        <v>2.091931409021599</v>
      </c>
      <c r="AK12" s="5">
        <v>2.1367104871847498</v>
      </c>
      <c r="AL12" s="5">
        <v>2.2018511109402756</v>
      </c>
      <c r="AN12" s="19" t="s">
        <v>44</v>
      </c>
      <c r="AO12" s="5">
        <v>9.3200589291573035</v>
      </c>
      <c r="AP12" s="5">
        <v>9.356092159860955</v>
      </c>
      <c r="AQ12" s="5">
        <v>9.3425081067248996</v>
      </c>
      <c r="AR12" s="5">
        <v>9.3259777797347141</v>
      </c>
      <c r="AS12" s="5">
        <v>9.2172539110166767</v>
      </c>
      <c r="AT12" s="5">
        <v>9.2042277417693814</v>
      </c>
      <c r="AU12" s="5">
        <v>9.1964675735090431</v>
      </c>
      <c r="AV12" s="5">
        <v>9.2474019133866499</v>
      </c>
      <c r="AW12" s="5">
        <v>9.2517521356227697</v>
      </c>
      <c r="AX12" s="5">
        <v>9.1673435845542279</v>
      </c>
      <c r="AY12" s="5">
        <v>9.1352509049386548</v>
      </c>
      <c r="AZ12" s="5">
        <v>9.1466948827564245</v>
      </c>
      <c r="BA12" s="5">
        <v>9.1804817017828153</v>
      </c>
      <c r="BB12" s="5">
        <v>9.1586898815350999</v>
      </c>
      <c r="BC12" s="5">
        <v>9.0445429222125924</v>
      </c>
      <c r="BD12" s="5">
        <v>9.101588424052002</v>
      </c>
      <c r="BE12" s="5">
        <v>9.1031952462217482</v>
      </c>
      <c r="BF12" s="5">
        <v>9.1283251058014709</v>
      </c>
      <c r="BG12" s="5">
        <v>9.0418517013420399</v>
      </c>
      <c r="BH12" s="5">
        <v>8.9012782202879617</v>
      </c>
      <c r="BI12" s="5">
        <v>9.0107649264411833</v>
      </c>
      <c r="BJ12" s="5">
        <v>8.9751468311998401</v>
      </c>
      <c r="BK12" s="5">
        <v>9.0826324858033729</v>
      </c>
      <c r="BL12" s="5">
        <v>9.1052994751738954</v>
      </c>
      <c r="BM12" s="5">
        <v>9.086699561474731</v>
      </c>
      <c r="BN12" s="5">
        <v>9.0260326024324371</v>
      </c>
      <c r="BO12" s="5">
        <v>8.9858033662174854</v>
      </c>
      <c r="BP12" s="5">
        <v>8.9296928458437392</v>
      </c>
      <c r="BQ12" s="5">
        <v>8.8441227445228741</v>
      </c>
      <c r="BR12" s="5">
        <v>8.9308228188082168</v>
      </c>
      <c r="BS12" s="5">
        <v>8.9727225287971919</v>
      </c>
      <c r="BT12" s="5">
        <v>9.0564108835019077</v>
      </c>
      <c r="BU12" s="5">
        <v>9.0201237485117183</v>
      </c>
      <c r="BV12" s="5">
        <v>9.1182891399673256</v>
      </c>
      <c r="BW12" s="5">
        <v>9.1537682461076848</v>
      </c>
      <c r="BX12" s="5">
        <v>9.1235841730752973</v>
      </c>
      <c r="BY12" s="5">
        <v>9.079675065843384</v>
      </c>
      <c r="BZ12" s="5"/>
      <c r="CA12" s="19" t="s">
        <v>44</v>
      </c>
      <c r="CB12" s="19">
        <v>11</v>
      </c>
    </row>
    <row r="13" spans="1:83" x14ac:dyDescent="0.25">
      <c r="A13" s="19" t="s">
        <v>45</v>
      </c>
      <c r="B13" s="5">
        <v>5.5766816268892523</v>
      </c>
      <c r="C13" s="5">
        <v>4.8788215357134677</v>
      </c>
      <c r="D13" s="5">
        <v>4.9549061859462871</v>
      </c>
      <c r="E13" s="5">
        <v>4.9747149378495346</v>
      </c>
      <c r="F13" s="5">
        <v>5.7096062302795971</v>
      </c>
      <c r="G13" s="5">
        <v>5.9770911654135332</v>
      </c>
      <c r="H13" s="5">
        <v>6.7053333458905069</v>
      </c>
      <c r="I13" s="5">
        <v>6.7182135241606131</v>
      </c>
      <c r="J13" s="5">
        <v>6.2251104413525455</v>
      </c>
      <c r="K13" s="5">
        <v>6.0302725934923274</v>
      </c>
      <c r="L13" s="5">
        <v>5.9107130868102438</v>
      </c>
      <c r="M13" s="5">
        <v>5.2264429915841548</v>
      </c>
      <c r="N13" s="5">
        <v>5.0491427505280768</v>
      </c>
      <c r="O13" s="5">
        <v>4.7811591493640861</v>
      </c>
      <c r="P13" s="5">
        <v>4.8649895335865336</v>
      </c>
      <c r="Q13" s="5">
        <v>4.8003109187343771</v>
      </c>
      <c r="R13" s="5">
        <v>4.612716992926849</v>
      </c>
      <c r="S13" s="5">
        <v>4.6634563227307986</v>
      </c>
      <c r="T13" s="5">
        <v>4.591474818713011</v>
      </c>
      <c r="U13" s="5">
        <v>5.2519155149023735</v>
      </c>
      <c r="V13" s="5">
        <v>4.7887372668860388</v>
      </c>
      <c r="W13" s="5">
        <v>4.2945199306816084</v>
      </c>
      <c r="X13" s="5">
        <v>4.2466632378636175</v>
      </c>
      <c r="Y13" s="5">
        <v>4.0511622058144896</v>
      </c>
      <c r="Z13" s="5">
        <v>4.0246171079823085</v>
      </c>
      <c r="AA13" s="5">
        <v>4.1589750264063463</v>
      </c>
      <c r="AB13" s="5">
        <v>4.0990021034917961</v>
      </c>
      <c r="AC13" s="5">
        <v>3.884753920628464</v>
      </c>
      <c r="AD13" s="5">
        <v>4.3591795509189568</v>
      </c>
      <c r="AE13" s="5">
        <v>4.2701158318853105</v>
      </c>
      <c r="AF13" s="5">
        <v>4.4407885983725652</v>
      </c>
      <c r="AG13" s="5">
        <v>4.35442242405197</v>
      </c>
      <c r="AH13" s="5">
        <v>2.9325910398214172</v>
      </c>
      <c r="AI13" s="5">
        <v>5.2151107115636419</v>
      </c>
      <c r="AJ13" s="5">
        <v>3.9659194627698566</v>
      </c>
      <c r="AK13" s="5">
        <v>4.1180399118215982</v>
      </c>
      <c r="AL13" s="5">
        <v>4.6513298501178717</v>
      </c>
      <c r="AN13" s="19" t="s">
        <v>45</v>
      </c>
      <c r="AO13" s="5">
        <v>6.8048151325015613</v>
      </c>
      <c r="AP13" s="5">
        <v>7.2752191877545886</v>
      </c>
      <c r="AQ13" s="5">
        <v>7.2239330797444214</v>
      </c>
      <c r="AR13" s="5">
        <v>7.2105806652094548</v>
      </c>
      <c r="AS13" s="5">
        <v>6.7152151205960688</v>
      </c>
      <c r="AT13" s="5">
        <v>6.5349125072253864</v>
      </c>
      <c r="AU13" s="5">
        <v>6.0440289057208201</v>
      </c>
      <c r="AV13" s="5">
        <v>6.0353468100296448</v>
      </c>
      <c r="AW13" s="5">
        <v>6.3677310411150936</v>
      </c>
      <c r="AX13" s="5">
        <v>6.4990646922424977</v>
      </c>
      <c r="AY13" s="5">
        <v>6.5796557412198728</v>
      </c>
      <c r="AZ13" s="5">
        <v>7.0408992365176264</v>
      </c>
      <c r="BA13" s="5">
        <v>7.1604113757626102</v>
      </c>
      <c r="BB13" s="5">
        <v>7.3410501231603291</v>
      </c>
      <c r="BC13" s="5">
        <v>7.2845428759480413</v>
      </c>
      <c r="BD13" s="5">
        <v>7.3281405584911745</v>
      </c>
      <c r="BE13" s="5">
        <v>7.4545913249936948</v>
      </c>
      <c r="BF13" s="5">
        <v>7.4203896464589825</v>
      </c>
      <c r="BG13" s="5">
        <v>7.4689099613778804</v>
      </c>
      <c r="BH13" s="5">
        <v>7.0237290638455807</v>
      </c>
      <c r="BI13" s="5">
        <v>7.3359419685909728</v>
      </c>
      <c r="BJ13" s="5">
        <v>7.6690772804773664</v>
      </c>
      <c r="BK13" s="5">
        <v>7.7013358702108068</v>
      </c>
      <c r="BL13" s="5">
        <v>7.8331165515320684</v>
      </c>
      <c r="BM13" s="5">
        <v>7.8510097106698939</v>
      </c>
      <c r="BN13" s="5">
        <v>7.7604435492269381</v>
      </c>
      <c r="BO13" s="5">
        <v>7.8008692828390291</v>
      </c>
      <c r="BP13" s="5">
        <v>7.9452867890467544</v>
      </c>
      <c r="BQ13" s="5">
        <v>7.6254924015662908</v>
      </c>
      <c r="BR13" s="5">
        <v>7.6855272640539223</v>
      </c>
      <c r="BS13" s="5">
        <v>7.570482482883544</v>
      </c>
      <c r="BT13" s="5">
        <v>7.6286990210561845</v>
      </c>
      <c r="BU13" s="5">
        <v>8.5871078160070375</v>
      </c>
      <c r="BV13" s="5">
        <v>7.0485379459728836</v>
      </c>
      <c r="BW13" s="5">
        <v>7.8905758224032931</v>
      </c>
      <c r="BX13" s="5">
        <v>7.7880365354807726</v>
      </c>
      <c r="BY13" s="5">
        <v>7.4285636944740006</v>
      </c>
      <c r="CA13" s="19" t="s">
        <v>45</v>
      </c>
      <c r="CB13" s="19">
        <v>72</v>
      </c>
    </row>
    <row r="14" spans="1:83" x14ac:dyDescent="0.25">
      <c r="A14" s="19" t="s">
        <v>46</v>
      </c>
      <c r="B14" s="5">
        <v>3.4341804668877347</v>
      </c>
      <c r="C14" s="5">
        <v>3.5664308298185565</v>
      </c>
      <c r="D14" s="5">
        <v>3.3713437096291954</v>
      </c>
      <c r="E14" s="5">
        <v>3.3787760013581121</v>
      </c>
      <c r="F14" s="5">
        <v>3.3850658398081226</v>
      </c>
      <c r="G14" s="5">
        <v>3.6278657513223385</v>
      </c>
      <c r="H14" s="5">
        <v>3.8834065775042648</v>
      </c>
      <c r="I14" s="5">
        <v>4.0724949928065666</v>
      </c>
      <c r="J14" s="5">
        <v>4.218162250975559</v>
      </c>
      <c r="K14" s="5">
        <v>4.3948402563419569</v>
      </c>
      <c r="L14" s="5">
        <v>4.4348756821774895</v>
      </c>
      <c r="M14" s="5">
        <v>4.3138992999228636</v>
      </c>
      <c r="N14" s="5">
        <v>4.3181734401163023</v>
      </c>
      <c r="O14" s="5">
        <v>4.0054550606625039</v>
      </c>
      <c r="P14" s="5">
        <v>3.8362278697328165</v>
      </c>
      <c r="Q14" s="5">
        <v>3.8940832995679369</v>
      </c>
      <c r="R14" s="5">
        <v>3.3769880665755752</v>
      </c>
      <c r="S14" s="5">
        <v>3.3173389298641145</v>
      </c>
      <c r="T14" s="5">
        <v>3.6730586338301126</v>
      </c>
      <c r="U14" s="5">
        <v>3.57136711101725</v>
      </c>
      <c r="V14" s="5">
        <v>3.5643134241819925</v>
      </c>
      <c r="W14" s="5">
        <v>3.5640554975971406</v>
      </c>
      <c r="X14" s="5">
        <v>3.6230565218489419</v>
      </c>
      <c r="Y14" s="5">
        <v>3.4802098264779557</v>
      </c>
      <c r="Z14" s="5">
        <v>3.2796783400390113</v>
      </c>
      <c r="AA14" s="5">
        <v>3.4004236758054764</v>
      </c>
      <c r="AB14" s="5">
        <v>3.4623067775378833</v>
      </c>
      <c r="AC14" s="5">
        <v>3.5828110251010319</v>
      </c>
      <c r="AD14" s="5">
        <v>3.8666955221556338</v>
      </c>
      <c r="AE14" s="5">
        <v>3.8212533879534392</v>
      </c>
      <c r="AF14" s="5">
        <v>3.52633701891317</v>
      </c>
      <c r="AG14" s="5">
        <v>3.2932068430605996</v>
      </c>
      <c r="AH14" s="5">
        <v>3.3965291584678843</v>
      </c>
      <c r="AI14" s="5">
        <v>3.0283852069693893</v>
      </c>
      <c r="AJ14" s="5">
        <v>3.0142337689577103</v>
      </c>
      <c r="AK14" s="5">
        <v>3.0029876710081322</v>
      </c>
      <c r="AL14" s="5">
        <v>2.7456094359960521</v>
      </c>
      <c r="AN14" s="19" t="s">
        <v>46</v>
      </c>
      <c r="AO14" s="5">
        <v>8.2490032252050334</v>
      </c>
      <c r="AP14" s="5">
        <v>8.1598576961541784</v>
      </c>
      <c r="AQ14" s="5">
        <v>8.2913593733887829</v>
      </c>
      <c r="AR14" s="5">
        <v>8.2863495150900874</v>
      </c>
      <c r="AS14" s="5">
        <v>8.2821097461862863</v>
      </c>
      <c r="AT14" s="5">
        <v>8.1184464783829497</v>
      </c>
      <c r="AU14" s="5">
        <v>7.9461949878067282</v>
      </c>
      <c r="AV14" s="5">
        <v>7.8187368361165976</v>
      </c>
      <c r="AW14" s="5">
        <v>7.7205474284878655</v>
      </c>
      <c r="AX14" s="5">
        <v>7.601454717428342</v>
      </c>
      <c r="AY14" s="5">
        <v>7.5744681811512997</v>
      </c>
      <c r="AZ14" s="5">
        <v>7.6560142983773698</v>
      </c>
      <c r="BA14" s="5">
        <v>7.6531332439867592</v>
      </c>
      <c r="BB14" s="5">
        <v>7.8639262033597106</v>
      </c>
      <c r="BC14" s="5">
        <v>7.9779965705851543</v>
      </c>
      <c r="BD14" s="5">
        <v>7.9389981679583554</v>
      </c>
      <c r="BE14" s="5">
        <v>8.2875547018931002</v>
      </c>
      <c r="BF14" s="5">
        <v>8.3277621820975316</v>
      </c>
      <c r="BG14" s="5">
        <v>8.087983473736255</v>
      </c>
      <c r="BH14" s="5">
        <v>8.1565303147447885</v>
      </c>
      <c r="BI14" s="5">
        <v>8.1612849681971706</v>
      </c>
      <c r="BJ14" s="5">
        <v>8.1614588278475608</v>
      </c>
      <c r="BK14" s="5">
        <v>8.1216882184903643</v>
      </c>
      <c r="BL14" s="5">
        <v>8.2179763794436447</v>
      </c>
      <c r="BM14" s="5">
        <v>8.3531479211603585</v>
      </c>
      <c r="BN14" s="5">
        <v>8.2717575446140561</v>
      </c>
      <c r="BO14" s="5">
        <v>8.2300442235993625</v>
      </c>
      <c r="BP14" s="5">
        <v>8.1488163565158427</v>
      </c>
      <c r="BQ14" s="5">
        <v>7.9574593491062959</v>
      </c>
      <c r="BR14" s="5">
        <v>7.9880903659510185</v>
      </c>
      <c r="BS14" s="5">
        <v>8.1868835878464026</v>
      </c>
      <c r="BT14" s="5">
        <v>8.3440288115231596</v>
      </c>
      <c r="BU14" s="5">
        <v>8.2743827079842234</v>
      </c>
      <c r="BV14" s="5">
        <v>8.5225361844353422</v>
      </c>
      <c r="BW14" s="5">
        <v>8.5320751936329309</v>
      </c>
      <c r="BX14" s="5">
        <v>8.539655810647929</v>
      </c>
      <c r="BY14" s="5">
        <v>8.7131458368214592</v>
      </c>
      <c r="CA14" s="19" t="s">
        <v>46</v>
      </c>
      <c r="CB14" s="19">
        <v>25</v>
      </c>
    </row>
    <row r="15" spans="1:83" x14ac:dyDescent="0.25">
      <c r="A15" s="19" t="s">
        <v>47</v>
      </c>
      <c r="B15" s="5">
        <v>2.4378609929653958</v>
      </c>
      <c r="C15" s="5">
        <v>2.4827338025243573</v>
      </c>
      <c r="D15" s="5">
        <v>2.501654904535259</v>
      </c>
      <c r="E15" s="5">
        <v>2.3459874726065486</v>
      </c>
      <c r="F15" s="5">
        <v>2.2055668666746211</v>
      </c>
      <c r="G15" s="5">
        <v>2.2077703754436211</v>
      </c>
      <c r="H15" s="5">
        <v>2.2665431091479458</v>
      </c>
      <c r="I15" s="5">
        <v>2.1730714386397385</v>
      </c>
      <c r="J15" s="5">
        <v>2.2630374191655567</v>
      </c>
      <c r="K15" s="5">
        <v>2.1980758905898572</v>
      </c>
      <c r="L15" s="5">
        <v>2.2355324185182845</v>
      </c>
      <c r="M15" s="5">
        <v>2.2939009528030132</v>
      </c>
      <c r="N15" s="5">
        <v>2.2104882780611019</v>
      </c>
      <c r="O15" s="5">
        <v>2.1912275393667899</v>
      </c>
      <c r="P15" s="5">
        <v>2.1062680352042946</v>
      </c>
      <c r="Q15" s="5">
        <v>2.4141452488516002</v>
      </c>
      <c r="R15" s="5">
        <v>2.2756016273710671</v>
      </c>
      <c r="S15" s="5">
        <v>2.3686042462860195</v>
      </c>
      <c r="T15" s="5">
        <v>2.444176772550942</v>
      </c>
      <c r="U15" s="5">
        <v>2.5475618158844293</v>
      </c>
      <c r="V15" s="5">
        <v>2.3208726481594533</v>
      </c>
      <c r="W15" s="5">
        <v>2.1942688210363976</v>
      </c>
      <c r="X15" s="5">
        <v>2.2025334358595563</v>
      </c>
      <c r="Y15" s="5">
        <v>2.0407677905146926</v>
      </c>
      <c r="Z15" s="5">
        <v>2.1678084427011015</v>
      </c>
      <c r="AA15" s="5">
        <v>2.2739823998044821</v>
      </c>
      <c r="AB15" s="5">
        <v>2.1363396466515758</v>
      </c>
      <c r="AC15" s="5">
        <v>2.2870558716946521</v>
      </c>
      <c r="AD15" s="5">
        <v>2.3484197499736821</v>
      </c>
      <c r="AE15" s="5">
        <v>4.0342316415010444</v>
      </c>
      <c r="AF15" s="5">
        <v>2.7793175587720365</v>
      </c>
      <c r="AG15" s="5">
        <v>2.3223574908247837</v>
      </c>
      <c r="AH15" s="5">
        <v>2.3995347434426049</v>
      </c>
      <c r="AI15" s="5">
        <v>2.2880938596615854</v>
      </c>
      <c r="AJ15" s="5">
        <v>2.3423645532075223</v>
      </c>
      <c r="AK15" s="5">
        <v>2.2547352184397353</v>
      </c>
      <c r="AL15" s="5">
        <v>2.1998345295357571</v>
      </c>
      <c r="AN15" s="19" t="s">
        <v>47</v>
      </c>
      <c r="AO15" s="5">
        <v>8.9205887289282675</v>
      </c>
      <c r="AP15" s="5">
        <v>8.8903414747092029</v>
      </c>
      <c r="AQ15" s="5">
        <v>8.8775873951618429</v>
      </c>
      <c r="AR15" s="5">
        <v>8.9825175841438707</v>
      </c>
      <c r="AS15" s="5">
        <v>9.0771703996676454</v>
      </c>
      <c r="AT15" s="5">
        <v>9.0756850883941826</v>
      </c>
      <c r="AU15" s="5">
        <v>9.0360683620296758</v>
      </c>
      <c r="AV15" s="5">
        <v>9.0990744765995082</v>
      </c>
      <c r="AW15" s="5">
        <v>9.0384314299354465</v>
      </c>
      <c r="AX15" s="5">
        <v>9.0822198151201601</v>
      </c>
      <c r="AY15" s="5">
        <v>9.05697162733005</v>
      </c>
      <c r="AZ15" s="5">
        <v>9.0176273582223949</v>
      </c>
      <c r="BA15" s="5">
        <v>9.0738530414993779</v>
      </c>
      <c r="BB15" s="5">
        <v>9.0868360587309684</v>
      </c>
      <c r="BC15" s="5">
        <v>9.1441044077821214</v>
      </c>
      <c r="BD15" s="5">
        <v>8.9365747157263904</v>
      </c>
      <c r="BE15" s="5">
        <v>9.0299623190554161</v>
      </c>
      <c r="BF15" s="5">
        <v>8.9672723764151439</v>
      </c>
      <c r="BG15" s="5">
        <v>8.9163314739760313</v>
      </c>
      <c r="BH15" s="5">
        <v>8.8466430876482747</v>
      </c>
      <c r="BI15" s="5">
        <v>8.9994466440174286</v>
      </c>
      <c r="BJ15" s="5">
        <v>9.0847860328752983</v>
      </c>
      <c r="BK15" s="5">
        <v>9.0792151335258762</v>
      </c>
      <c r="BL15" s="5">
        <v>9.1882559234106207</v>
      </c>
      <c r="BM15" s="5">
        <v>9.1026220854449207</v>
      </c>
      <c r="BN15" s="5">
        <v>9.0310537859888758</v>
      </c>
      <c r="BO15" s="5">
        <v>9.1238341442269117</v>
      </c>
      <c r="BP15" s="5">
        <v>9.0222413975586804</v>
      </c>
      <c r="BQ15" s="5">
        <v>8.9808780676398214</v>
      </c>
      <c r="BR15" s="5">
        <v>7.8445288764543157</v>
      </c>
      <c r="BS15" s="5">
        <v>8.6904243230835494</v>
      </c>
      <c r="BT15" s="5">
        <v>8.9984457614336328</v>
      </c>
      <c r="BU15" s="5">
        <v>8.9464231668422975</v>
      </c>
      <c r="BV15" s="5">
        <v>9.0215417247229297</v>
      </c>
      <c r="BW15" s="5">
        <v>8.9849596724631571</v>
      </c>
      <c r="BX15" s="5">
        <v>9.0440276646798221</v>
      </c>
      <c r="BY15" s="5">
        <v>9.0810343756569534</v>
      </c>
      <c r="CA15" s="19" t="s">
        <v>47</v>
      </c>
      <c r="CB15" s="19">
        <v>10</v>
      </c>
    </row>
    <row r="16" spans="1:83" x14ac:dyDescent="0.25">
      <c r="A16" s="19" t="s">
        <v>48</v>
      </c>
      <c r="B16" s="5">
        <v>3.167043020780004</v>
      </c>
      <c r="C16" s="5">
        <v>3.3800725881244658</v>
      </c>
      <c r="D16" s="5">
        <v>3.1913934984781323</v>
      </c>
      <c r="E16" s="5">
        <v>3.0881901594074344</v>
      </c>
      <c r="F16" s="5">
        <v>3.1719630533147143</v>
      </c>
      <c r="G16" s="5">
        <v>3.2730850868775883</v>
      </c>
      <c r="H16" s="5">
        <v>3.4021932415762213</v>
      </c>
      <c r="I16" s="5">
        <v>3.6237273562825392</v>
      </c>
      <c r="J16" s="5">
        <v>3.4968234143996448</v>
      </c>
      <c r="K16" s="5">
        <v>3.7197593108056441</v>
      </c>
      <c r="L16" s="5">
        <v>3.9349868151688172</v>
      </c>
      <c r="M16" s="5">
        <v>3.9218591069445461</v>
      </c>
      <c r="N16" s="5">
        <v>3.8261828377546609</v>
      </c>
      <c r="O16" s="5">
        <v>3.7990749554401897</v>
      </c>
      <c r="P16" s="5">
        <v>3.8868674635825751</v>
      </c>
      <c r="Q16" s="5">
        <v>3.805908542057737</v>
      </c>
      <c r="R16" s="5">
        <v>3.7189092880659782</v>
      </c>
      <c r="S16" s="5">
        <v>3.6808562700695435</v>
      </c>
      <c r="T16" s="5">
        <v>3.5311237250663257</v>
      </c>
      <c r="U16" s="5">
        <v>3.383314814124192</v>
      </c>
      <c r="V16" s="5">
        <v>3.5874050522988989</v>
      </c>
      <c r="W16" s="5">
        <v>3.7408374874017762</v>
      </c>
      <c r="X16" s="5">
        <v>3.7447606455375309</v>
      </c>
      <c r="Y16" s="5">
        <v>3.719208351316869</v>
      </c>
      <c r="Z16" s="5">
        <v>3.560424589590673</v>
      </c>
      <c r="AA16" s="5">
        <v>4.118636125915633</v>
      </c>
      <c r="AB16" s="5">
        <v>4.1952354908290417</v>
      </c>
      <c r="AC16" s="5">
        <v>4.4002791451852463</v>
      </c>
      <c r="AD16" s="5">
        <v>4.6303760641525509</v>
      </c>
      <c r="AE16" s="5">
        <v>4.2547409227177875</v>
      </c>
      <c r="AF16" s="5">
        <v>3.8968685291200345</v>
      </c>
      <c r="AG16" s="5">
        <v>3.6473293943372722</v>
      </c>
      <c r="AH16" s="5">
        <v>4.0814290127420643</v>
      </c>
      <c r="AI16" s="5">
        <v>3.5743206505609306</v>
      </c>
      <c r="AJ16" s="5">
        <v>3.5041101326245978</v>
      </c>
      <c r="AK16" s="5">
        <v>3.535569600594207</v>
      </c>
      <c r="AL16" s="5">
        <v>3.6253131710331852</v>
      </c>
      <c r="AN16" s="19" t="s">
        <v>48</v>
      </c>
      <c r="AO16" s="5">
        <v>8.4290716078908705</v>
      </c>
      <c r="AP16" s="5">
        <v>8.2854755294866802</v>
      </c>
      <c r="AQ16" s="5">
        <v>8.4126577684961443</v>
      </c>
      <c r="AR16" s="5">
        <v>8.4822236740814816</v>
      </c>
      <c r="AS16" s="5">
        <v>8.4257551791602836</v>
      </c>
      <c r="AT16" s="5">
        <v>8.3575922117332979</v>
      </c>
      <c r="AU16" s="5">
        <v>8.2705647397451152</v>
      </c>
      <c r="AV16" s="5">
        <v>8.121236031523436</v>
      </c>
      <c r="AW16" s="5">
        <v>8.2067777176638916</v>
      </c>
      <c r="AX16" s="5">
        <v>8.0565041154664065</v>
      </c>
      <c r="AY16" s="5">
        <v>7.9114264815185411</v>
      </c>
      <c r="AZ16" s="5">
        <v>7.9202754288404478</v>
      </c>
      <c r="BA16" s="5">
        <v>7.9847675893572827</v>
      </c>
      <c r="BB16" s="5">
        <v>8.0030401026178772</v>
      </c>
      <c r="BC16" s="5">
        <v>7.9438621207083058</v>
      </c>
      <c r="BD16" s="5">
        <v>7.9984338113318962</v>
      </c>
      <c r="BE16" s="5">
        <v>8.0570770872538073</v>
      </c>
      <c r="BF16" s="5">
        <v>8.0827273489702769</v>
      </c>
      <c r="BG16" s="5">
        <v>8.1836570299528919</v>
      </c>
      <c r="BH16" s="5">
        <v>8.2832900538052314</v>
      </c>
      <c r="BI16" s="5">
        <v>8.1457196770364675</v>
      </c>
      <c r="BJ16" s="5">
        <v>8.0422960243697297</v>
      </c>
      <c r="BK16" s="5">
        <v>8.0396515551992014</v>
      </c>
      <c r="BL16" s="5">
        <v>8.0568754987580977</v>
      </c>
      <c r="BM16" s="5">
        <v>8.1639063010188888</v>
      </c>
      <c r="BN16" s="5">
        <v>7.7876346475792015</v>
      </c>
      <c r="BO16" s="5">
        <v>7.736001587685541</v>
      </c>
      <c r="BP16" s="5">
        <v>7.5977885450819018</v>
      </c>
      <c r="BQ16" s="5">
        <v>7.4426879380231403</v>
      </c>
      <c r="BR16" s="5">
        <v>7.6958909740768924</v>
      </c>
      <c r="BS16" s="5">
        <v>7.9371207382375788</v>
      </c>
      <c r="BT16" s="5">
        <v>8.1053266901617942</v>
      </c>
      <c r="BU16" s="5">
        <v>7.8127147132577193</v>
      </c>
      <c r="BV16" s="5">
        <v>8.1545394329100667</v>
      </c>
      <c r="BW16" s="5">
        <v>8.2018659855762621</v>
      </c>
      <c r="BX16" s="5">
        <v>8.1806602145397296</v>
      </c>
      <c r="BY16" s="5">
        <v>8.1201670870472942</v>
      </c>
      <c r="CA16" s="19" t="s">
        <v>48</v>
      </c>
      <c r="CB16" s="19">
        <v>49</v>
      </c>
    </row>
    <row r="17" spans="1:80" x14ac:dyDescent="0.25">
      <c r="A17" s="19" t="s">
        <v>49</v>
      </c>
      <c r="B17" s="5">
        <v>3.4424353833348249</v>
      </c>
      <c r="C17" s="5">
        <v>3.6714478631507999</v>
      </c>
      <c r="D17" s="5">
        <v>3.5153796156011561</v>
      </c>
      <c r="E17" s="5">
        <v>3.6087300554522446</v>
      </c>
      <c r="F17" s="5">
        <v>3.8381573421863733</v>
      </c>
      <c r="G17" s="5">
        <v>3.8641318544704331</v>
      </c>
      <c r="H17" s="5">
        <v>4.1487867647058829</v>
      </c>
      <c r="I17" s="5">
        <v>4.0399502402852141</v>
      </c>
      <c r="J17" s="5">
        <v>3.9957297278991644</v>
      </c>
      <c r="K17" s="5">
        <v>4.0904850518980558</v>
      </c>
      <c r="L17" s="5">
        <v>4.0005761336974999</v>
      </c>
      <c r="M17" s="5">
        <v>3.776753956065614</v>
      </c>
      <c r="N17" s="5">
        <v>3.755978638856599</v>
      </c>
      <c r="O17" s="5">
        <v>3.6939823012872823</v>
      </c>
      <c r="P17" s="5">
        <v>3.4810159667450087</v>
      </c>
      <c r="Q17" s="5">
        <v>3.3556973453007579</v>
      </c>
      <c r="R17" s="5">
        <v>3.324771217216778</v>
      </c>
      <c r="S17" s="5">
        <v>3.3329238851912324</v>
      </c>
      <c r="T17" s="5">
        <v>3.3069592265648047</v>
      </c>
      <c r="U17" s="5">
        <v>3.1779973015730709</v>
      </c>
      <c r="V17" s="5">
        <v>3.2474179525716638</v>
      </c>
      <c r="W17" s="5">
        <v>3.3455197795374292</v>
      </c>
      <c r="X17" s="5">
        <v>3.4514805907141657</v>
      </c>
      <c r="Y17" s="5">
        <v>3.5274624523487548</v>
      </c>
      <c r="Z17" s="5">
        <v>3.4644639060350766</v>
      </c>
      <c r="AA17" s="5">
        <v>3.4579740701936887</v>
      </c>
      <c r="AB17" s="5">
        <v>3.4796595690544967</v>
      </c>
      <c r="AC17" s="5">
        <v>3.6196594566851177</v>
      </c>
      <c r="AD17" s="5">
        <v>4.3674188536047946</v>
      </c>
      <c r="AE17" s="5">
        <v>4.6921828844375382</v>
      </c>
      <c r="AF17" s="5">
        <v>4.3430822385565122</v>
      </c>
      <c r="AG17" s="5">
        <v>3.4637036023041365</v>
      </c>
      <c r="AH17" s="5">
        <v>3.7181440922833264</v>
      </c>
      <c r="AI17" s="5">
        <v>3.1849635375745575</v>
      </c>
      <c r="AJ17" s="5">
        <v>3.1801231000317087</v>
      </c>
      <c r="AK17" s="5">
        <v>3.254951559089831</v>
      </c>
      <c r="AL17" s="5">
        <v>3.1726785829489561</v>
      </c>
      <c r="AN17" s="19" t="s">
        <v>49</v>
      </c>
      <c r="AO17" s="5">
        <v>8.2434388632052755</v>
      </c>
      <c r="AP17" s="5">
        <v>8.0890692401659638</v>
      </c>
      <c r="AQ17" s="5">
        <v>8.1942696054997839</v>
      </c>
      <c r="AR17" s="5">
        <v>8.1313452084453246</v>
      </c>
      <c r="AS17" s="5">
        <v>7.9766959779905511</v>
      </c>
      <c r="AT17" s="5">
        <v>7.9591874314120314</v>
      </c>
      <c r="AU17" s="5">
        <v>7.7673111143456177</v>
      </c>
      <c r="AV17" s="5">
        <v>7.8406741610286099</v>
      </c>
      <c r="AW17" s="5">
        <v>7.8704817236257458</v>
      </c>
      <c r="AX17" s="5">
        <v>7.8066103413393702</v>
      </c>
      <c r="AY17" s="5">
        <v>7.8672149242059684</v>
      </c>
      <c r="AZ17" s="5">
        <v>8.018085938818956</v>
      </c>
      <c r="BA17" s="5">
        <v>8.032089882571956</v>
      </c>
      <c r="BB17" s="5">
        <v>8.0738795320621666</v>
      </c>
      <c r="BC17" s="5">
        <v>8.2174329873575811</v>
      </c>
      <c r="BD17" s="5">
        <v>8.3019060622210148</v>
      </c>
      <c r="BE17" s="5">
        <v>8.32275232674872</v>
      </c>
      <c r="BF17" s="5">
        <v>8.3172568870111458</v>
      </c>
      <c r="BG17" s="5">
        <v>8.3347587915699144</v>
      </c>
      <c r="BH17" s="5">
        <v>8.4216876950226656</v>
      </c>
      <c r="BI17" s="5">
        <v>8.3748935651376595</v>
      </c>
      <c r="BJ17" s="5">
        <v>8.308766417567611</v>
      </c>
      <c r="BK17" s="5">
        <v>8.2373417926238677</v>
      </c>
      <c r="BL17" s="5">
        <v>8.1861249709564117</v>
      </c>
      <c r="BM17" s="5">
        <v>8.2285901757098028</v>
      </c>
      <c r="BN17" s="5">
        <v>8.2329647561397739</v>
      </c>
      <c r="BO17" s="5">
        <v>8.2183472894966787</v>
      </c>
      <c r="BP17" s="5">
        <v>8.1239780660532617</v>
      </c>
      <c r="BQ17" s="5">
        <v>7.6199385642787254</v>
      </c>
      <c r="BR17" s="5">
        <v>7.4010260357708297</v>
      </c>
      <c r="BS17" s="5">
        <v>7.6363430593266601</v>
      </c>
      <c r="BT17" s="5">
        <v>8.2291026709259363</v>
      </c>
      <c r="BU17" s="5">
        <v>8.0575928800377383</v>
      </c>
      <c r="BV17" s="5">
        <v>8.4169919892409713</v>
      </c>
      <c r="BW17" s="5">
        <v>8.4202547656601219</v>
      </c>
      <c r="BX17" s="5">
        <v>8.3698154139413976</v>
      </c>
      <c r="BY17" s="5">
        <v>8.4252728646593447</v>
      </c>
      <c r="CA17" s="19" t="s">
        <v>49</v>
      </c>
      <c r="CB17" s="19">
        <v>37</v>
      </c>
    </row>
    <row r="18" spans="1:80" x14ac:dyDescent="0.25">
      <c r="A18" s="19" t="s">
        <v>50</v>
      </c>
      <c r="B18" s="5">
        <v>4.5937747149827723</v>
      </c>
      <c r="C18" s="5">
        <v>4.6214345210947014</v>
      </c>
      <c r="D18" s="5">
        <v>4.5548638661921368</v>
      </c>
      <c r="E18" s="5">
        <v>4.5633125569293158</v>
      </c>
      <c r="F18" s="5">
        <v>4.5812299999999997</v>
      </c>
      <c r="G18" s="5">
        <v>4.5780510059129425</v>
      </c>
      <c r="H18" s="5">
        <v>4.9814560078815155</v>
      </c>
      <c r="I18" s="5">
        <v>4.7683582212540019</v>
      </c>
      <c r="J18" s="5">
        <v>4.8055217272608575</v>
      </c>
      <c r="K18" s="5">
        <v>4.9361600016572842</v>
      </c>
      <c r="L18" s="5">
        <v>5.2247237968566012</v>
      </c>
      <c r="M18" s="5">
        <v>5.2514795378771248</v>
      </c>
      <c r="N18" s="5">
        <v>5.3515248449884742</v>
      </c>
      <c r="O18" s="5">
        <v>5.359232950714377</v>
      </c>
      <c r="P18" s="5">
        <v>5.1992162245308471</v>
      </c>
      <c r="Q18" s="5">
        <v>5.2350182353721975</v>
      </c>
      <c r="R18" s="5">
        <v>5.1642252778582911</v>
      </c>
      <c r="S18" s="5">
        <v>5.0061928960081721</v>
      </c>
      <c r="T18" s="5">
        <v>4.9037537771946322</v>
      </c>
      <c r="U18" s="5">
        <v>4.6760920816146898</v>
      </c>
      <c r="V18" s="5">
        <v>4.5962359607214474</v>
      </c>
      <c r="W18" s="5">
        <v>4.7436000162972514</v>
      </c>
      <c r="X18" s="5">
        <v>4.9077819075294631</v>
      </c>
      <c r="Y18" s="5">
        <v>4.9684843002846959</v>
      </c>
      <c r="Z18" s="5">
        <v>4.9417878258494428</v>
      </c>
      <c r="AA18" s="5">
        <v>4.8026970819022203</v>
      </c>
      <c r="AB18" s="5">
        <v>4.6443285165538688</v>
      </c>
      <c r="AC18" s="5">
        <v>4.5130747004182972</v>
      </c>
      <c r="AD18" s="5">
        <v>4.6757372776792954</v>
      </c>
      <c r="AE18" s="5">
        <v>4.4790992267138954</v>
      </c>
      <c r="AF18" s="5">
        <v>4.4945617888446918</v>
      </c>
      <c r="AG18" s="5">
        <v>4.50728628938396</v>
      </c>
      <c r="AH18" s="5">
        <v>5.0503629062121664</v>
      </c>
      <c r="AI18" s="5">
        <v>4.7534381929907434</v>
      </c>
      <c r="AJ18" s="5">
        <v>4.6869187788247899</v>
      </c>
      <c r="AK18" s="5">
        <v>4.7901774334985081</v>
      </c>
      <c r="AL18" s="5">
        <v>4.9593642931255264</v>
      </c>
      <c r="AN18" s="19" t="s">
        <v>50</v>
      </c>
      <c r="AO18" s="5">
        <v>7.467359678526579</v>
      </c>
      <c r="AP18" s="5">
        <v>7.4487151319661908</v>
      </c>
      <c r="AQ18" s="5">
        <v>7.4935881751778401</v>
      </c>
      <c r="AR18" s="5">
        <v>7.4878931964355377</v>
      </c>
      <c r="AS18" s="5">
        <v>7.4758156496796904</v>
      </c>
      <c r="AT18" s="5">
        <v>7.4779585028519602</v>
      </c>
      <c r="AU18" s="5">
        <v>7.206036736247353</v>
      </c>
      <c r="AV18" s="5">
        <v>7.3496787989796335</v>
      </c>
      <c r="AW18" s="5">
        <v>7.3246281274279887</v>
      </c>
      <c r="AX18" s="5">
        <v>7.2365692531287014</v>
      </c>
      <c r="AY18" s="5">
        <v>7.0420580879576731</v>
      </c>
      <c r="AZ18" s="5">
        <v>7.0240229413193997</v>
      </c>
      <c r="BA18" s="5">
        <v>6.9565857590398936</v>
      </c>
      <c r="BB18" s="5">
        <v>6.9513899837868998</v>
      </c>
      <c r="BC18" s="5">
        <v>7.0592518859888482</v>
      </c>
      <c r="BD18" s="5">
        <v>7.0351189526130353</v>
      </c>
      <c r="BE18" s="5">
        <v>7.0828381082417655</v>
      </c>
      <c r="BF18" s="5">
        <v>7.189362430557348</v>
      </c>
      <c r="BG18" s="5">
        <v>7.258413200927734</v>
      </c>
      <c r="BH18" s="5">
        <v>7.4118723056691298</v>
      </c>
      <c r="BI18" s="5">
        <v>7.4657006354159519</v>
      </c>
      <c r="BJ18" s="5">
        <v>7.3663674736290439</v>
      </c>
      <c r="BK18" s="5">
        <v>7.2556979735224827</v>
      </c>
      <c r="BL18" s="5">
        <v>7.2147805287843623</v>
      </c>
      <c r="BM18" s="5">
        <v>7.2327757258075138</v>
      </c>
      <c r="BN18" s="5">
        <v>7.3265321260204797</v>
      </c>
      <c r="BO18" s="5">
        <v>7.4332830583441094</v>
      </c>
      <c r="BP18" s="5">
        <v>7.5217568486615676</v>
      </c>
      <c r="BQ18" s="5">
        <v>7.4121114670886454</v>
      </c>
      <c r="BR18" s="5">
        <v>7.5446585746834209</v>
      </c>
      <c r="BS18" s="5">
        <v>7.5342357807410512</v>
      </c>
      <c r="BT18" s="5">
        <v>7.5256586221810071</v>
      </c>
      <c r="BU18" s="5">
        <v>7.1595889097854126</v>
      </c>
      <c r="BV18" s="5">
        <v>7.3597358890586797</v>
      </c>
      <c r="BW18" s="5">
        <v>7.4045743926103</v>
      </c>
      <c r="BX18" s="5">
        <v>7.3349712006343122</v>
      </c>
      <c r="BY18" s="5">
        <v>7.2209280193857852</v>
      </c>
      <c r="CA18" s="19" t="s">
        <v>50</v>
      </c>
      <c r="CB18" s="19">
        <v>74</v>
      </c>
    </row>
    <row r="19" spans="1:80" x14ac:dyDescent="0.25">
      <c r="A19" s="19" t="s">
        <v>51</v>
      </c>
      <c r="B19" s="5">
        <v>4.3292454293004035</v>
      </c>
      <c r="C19" s="5">
        <v>4.2847224951205778</v>
      </c>
      <c r="D19" s="5">
        <v>4.2389689605981609</v>
      </c>
      <c r="E19" s="5">
        <v>4.2253998328225135</v>
      </c>
      <c r="F19" s="5">
        <v>4.4623785160985436</v>
      </c>
      <c r="G19" s="5">
        <v>4.8313861424378191</v>
      </c>
      <c r="H19" s="5">
        <v>4.7043826267174076</v>
      </c>
      <c r="I19" s="5">
        <v>4.5784488104174148</v>
      </c>
      <c r="J19" s="5">
        <v>4.5941807830852417</v>
      </c>
      <c r="K19" s="5">
        <v>4.7212381065072275</v>
      </c>
      <c r="L19" s="5">
        <v>4.423714983252502</v>
      </c>
      <c r="M19" s="5">
        <v>5.5097544514737331</v>
      </c>
      <c r="N19" s="5">
        <v>5.1816260597080195</v>
      </c>
      <c r="O19" s="5">
        <v>5.0079171351505654</v>
      </c>
      <c r="P19" s="5">
        <v>5.2839423288575826</v>
      </c>
      <c r="Q19" s="5">
        <v>5.2090676601196879</v>
      </c>
      <c r="R19" s="5">
        <v>5.3715801212252305</v>
      </c>
      <c r="S19" s="5">
        <v>5.3779940076371506</v>
      </c>
      <c r="T19" s="5">
        <v>5.2390078914337561</v>
      </c>
      <c r="U19" s="5">
        <v>5.5305735709859736</v>
      </c>
      <c r="V19" s="5">
        <v>5.134634985276274</v>
      </c>
      <c r="W19" s="5">
        <v>5.0096625441578437</v>
      </c>
      <c r="X19" s="5">
        <v>5.1258756076865568</v>
      </c>
      <c r="Y19" s="5">
        <v>5.059349448065519</v>
      </c>
      <c r="Z19" s="5">
        <v>5.3899438578294507</v>
      </c>
      <c r="AA19" s="5">
        <v>5.6409275835893009</v>
      </c>
      <c r="AB19" s="5">
        <v>5.4772716639558343</v>
      </c>
      <c r="AC19" s="5">
        <v>5.3322320472167801</v>
      </c>
      <c r="AD19" s="5">
        <v>5.5863711620479952</v>
      </c>
      <c r="AE19" s="5">
        <v>5.7139203078959984</v>
      </c>
      <c r="AF19" s="5">
        <v>5.0569343689300874</v>
      </c>
      <c r="AG19" s="5">
        <v>5.5919045776150362</v>
      </c>
      <c r="AH19" s="5">
        <v>5.416691513549158</v>
      </c>
      <c r="AI19" s="5">
        <v>5.3103819307996032</v>
      </c>
      <c r="AJ19" s="5">
        <v>5.3685134252491551</v>
      </c>
      <c r="AK19" s="5">
        <v>5.4431082170002396</v>
      </c>
      <c r="AL19" s="5">
        <v>5.369420367512471</v>
      </c>
      <c r="AN19" s="19" t="s">
        <v>51</v>
      </c>
      <c r="AO19" s="5">
        <v>7.6456699878444798</v>
      </c>
      <c r="AP19" s="5">
        <v>7.6756814028183138</v>
      </c>
      <c r="AQ19" s="5">
        <v>7.7065223241629379</v>
      </c>
      <c r="AR19" s="5">
        <v>7.7156688175827801</v>
      </c>
      <c r="AS19" s="5">
        <v>7.5559294442740885</v>
      </c>
      <c r="AT19" s="5">
        <v>7.3071937936126083</v>
      </c>
      <c r="AU19" s="5">
        <v>7.3928025991335193</v>
      </c>
      <c r="AV19" s="5">
        <v>7.4776903561926691</v>
      </c>
      <c r="AW19" s="5">
        <v>7.4670859616533463</v>
      </c>
      <c r="AX19" s="5">
        <v>7.3814408861675176</v>
      </c>
      <c r="AY19" s="5">
        <v>7.5819912335512818</v>
      </c>
      <c r="AZ19" s="5">
        <v>6.8499284942200225</v>
      </c>
      <c r="BA19" s="5">
        <v>7.0711088254669132</v>
      </c>
      <c r="BB19" s="5">
        <v>7.1882001788466345</v>
      </c>
      <c r="BC19" s="5">
        <v>7.0021408639300624</v>
      </c>
      <c r="BD19" s="5">
        <v>7.0526113640423276</v>
      </c>
      <c r="BE19" s="5">
        <v>6.9430671707293135</v>
      </c>
      <c r="BF19" s="5">
        <v>6.9387437852595752</v>
      </c>
      <c r="BG19" s="5">
        <v>7.0324296594235367</v>
      </c>
      <c r="BH19" s="5">
        <v>6.8358950248051791</v>
      </c>
      <c r="BI19" s="5">
        <v>7.1027839309112526</v>
      </c>
      <c r="BJ19" s="5">
        <v>7.1870236572408261</v>
      </c>
      <c r="BK19" s="5">
        <v>7.1086883332288489</v>
      </c>
      <c r="BL19" s="5">
        <v>7.153531383665249</v>
      </c>
      <c r="BM19" s="5">
        <v>6.9306887924878113</v>
      </c>
      <c r="BN19" s="5">
        <v>6.7615090902913035</v>
      </c>
      <c r="BO19" s="5">
        <v>6.87182405060382</v>
      </c>
      <c r="BP19" s="5">
        <v>6.9695903862190907</v>
      </c>
      <c r="BQ19" s="5">
        <v>6.7982837421987998</v>
      </c>
      <c r="BR19" s="5">
        <v>6.7123071457296284</v>
      </c>
      <c r="BS19" s="5">
        <v>7.155159307418776</v>
      </c>
      <c r="BT19" s="5">
        <v>6.7945538525618234</v>
      </c>
      <c r="BU19" s="5">
        <v>6.9126590958793361</v>
      </c>
      <c r="BV19" s="5">
        <v>6.984318816029532</v>
      </c>
      <c r="BW19" s="5">
        <v>6.945134327515631</v>
      </c>
      <c r="BX19" s="5">
        <v>6.8948524830826807</v>
      </c>
      <c r="BY19" s="5">
        <v>6.9445229881885382</v>
      </c>
      <c r="CA19" s="19" t="s">
        <v>51</v>
      </c>
      <c r="CB19" s="19">
        <v>78</v>
      </c>
    </row>
    <row r="20" spans="1:80" x14ac:dyDescent="0.25">
      <c r="A20" s="19" t="s">
        <v>52</v>
      </c>
      <c r="B20" s="5">
        <v>3.2918849886633859</v>
      </c>
      <c r="C20" s="5">
        <v>3.555047683629553</v>
      </c>
      <c r="D20" s="5">
        <v>3.535045559843323</v>
      </c>
      <c r="E20" s="5">
        <v>3.4397657770996486</v>
      </c>
      <c r="F20" s="5">
        <v>3.4971929703660845</v>
      </c>
      <c r="G20" s="5">
        <v>3.6640283543080536</v>
      </c>
      <c r="H20" s="5">
        <v>3.8600751983414576</v>
      </c>
      <c r="I20" s="5">
        <v>3.8861160971502016</v>
      </c>
      <c r="J20" s="5">
        <v>3.9596127441446547</v>
      </c>
      <c r="K20" s="5">
        <v>4.2067616979214311</v>
      </c>
      <c r="L20" s="5">
        <v>4.5834104641561515</v>
      </c>
      <c r="M20" s="5">
        <v>4.6008382993393511</v>
      </c>
      <c r="N20" s="5">
        <v>4.567823828454979</v>
      </c>
      <c r="O20" s="5">
        <v>4.794164726265751</v>
      </c>
      <c r="P20" s="5">
        <v>4.6270097940913431</v>
      </c>
      <c r="Q20" s="5">
        <v>4.5222210741871267</v>
      </c>
      <c r="R20" s="5">
        <v>4.5470593157157975</v>
      </c>
      <c r="S20" s="5">
        <v>4.5618933053517203</v>
      </c>
      <c r="T20" s="5">
        <v>4.7072169499318379</v>
      </c>
      <c r="U20" s="5">
        <v>4.4940644679039039</v>
      </c>
      <c r="V20" s="5">
        <v>4.4108030485694689</v>
      </c>
      <c r="W20" s="5">
        <v>4.4531425865919338</v>
      </c>
      <c r="X20" s="5">
        <v>4.5660765454819137</v>
      </c>
      <c r="Y20" s="5">
        <v>4.5764931115675731</v>
      </c>
      <c r="Z20" s="5">
        <v>4.694771607322255</v>
      </c>
      <c r="AA20" s="5">
        <v>4.9155289670228548</v>
      </c>
      <c r="AB20" s="5">
        <v>5.0683525768444015</v>
      </c>
      <c r="AC20" s="5">
        <v>5.3825738032857871</v>
      </c>
      <c r="AD20" s="5">
        <v>5.379598402128563</v>
      </c>
      <c r="AE20" s="5">
        <v>4.746826351182162</v>
      </c>
      <c r="AF20" s="5">
        <v>4.118384861739802</v>
      </c>
      <c r="AG20" s="5">
        <v>3.9625014490125627</v>
      </c>
      <c r="AH20" s="5">
        <v>4.2858031432464045</v>
      </c>
      <c r="AI20" s="5">
        <v>3.6991116002854754</v>
      </c>
      <c r="AJ20" s="5">
        <v>3.6315387419580514</v>
      </c>
      <c r="AK20" s="5">
        <v>3.7373417090772452</v>
      </c>
      <c r="AL20" s="5">
        <v>3.707807996419457</v>
      </c>
      <c r="AN20" s="19" t="s">
        <v>52</v>
      </c>
      <c r="AO20" s="5">
        <v>8.3449198291881128</v>
      </c>
      <c r="AP20" s="5">
        <v>8.1675306927856735</v>
      </c>
      <c r="AQ20" s="5">
        <v>8.1810134528140654</v>
      </c>
      <c r="AR20" s="5">
        <v>8.2452383551304269</v>
      </c>
      <c r="AS20" s="5">
        <v>8.2065286123955801</v>
      </c>
      <c r="AT20" s="5">
        <v>8.0940704819503058</v>
      </c>
      <c r="AU20" s="5">
        <v>7.9619218870972999</v>
      </c>
      <c r="AV20" s="5">
        <v>7.9443685915915649</v>
      </c>
      <c r="AW20" s="5">
        <v>7.8948269696664024</v>
      </c>
      <c r="AX20" s="5">
        <v>7.7282321585026645</v>
      </c>
      <c r="AY20" s="5">
        <v>7.4743458720059728</v>
      </c>
      <c r="AZ20" s="5">
        <v>7.4625983534874045</v>
      </c>
      <c r="BA20" s="5">
        <v>7.4848522997760867</v>
      </c>
      <c r="BB20" s="5">
        <v>7.3322835004621574</v>
      </c>
      <c r="BC20" s="5">
        <v>7.4449570276413768</v>
      </c>
      <c r="BD20" s="5">
        <v>7.515591585213893</v>
      </c>
      <c r="BE20" s="5">
        <v>7.4988489605987567</v>
      </c>
      <c r="BF20" s="5">
        <v>7.488849866269458</v>
      </c>
      <c r="BG20" s="5">
        <v>7.390892077023393</v>
      </c>
      <c r="BH20" s="5">
        <v>7.5345710080885766</v>
      </c>
      <c r="BI20" s="5">
        <v>7.5906947351741172</v>
      </c>
      <c r="BJ20" s="5">
        <v>7.5621550742375678</v>
      </c>
      <c r="BK20" s="5">
        <v>7.4860300845593102</v>
      </c>
      <c r="BL20" s="5">
        <v>7.4790086271203986</v>
      </c>
      <c r="BM20" s="5">
        <v>7.3992810645963845</v>
      </c>
      <c r="BN20" s="5">
        <v>7.2504759408427821</v>
      </c>
      <c r="BO20" s="5">
        <v>7.1474626768555272</v>
      </c>
      <c r="BP20" s="5">
        <v>6.9356566987896802</v>
      </c>
      <c r="BQ20" s="5">
        <v>6.9376623168040377</v>
      </c>
      <c r="BR20" s="5">
        <v>7.364192709614513</v>
      </c>
      <c r="BS20" s="5">
        <v>7.7878040163233733</v>
      </c>
      <c r="BT20" s="5">
        <v>7.8928797907096513</v>
      </c>
      <c r="BU20" s="5">
        <v>7.6749529742018643</v>
      </c>
      <c r="BV20" s="5">
        <v>8.0704220438351335</v>
      </c>
      <c r="BW20" s="5">
        <v>8.1159706387242654</v>
      </c>
      <c r="BX20" s="5">
        <v>8.0446524111597455</v>
      </c>
      <c r="BY20" s="5">
        <v>8.0645600952021077</v>
      </c>
      <c r="CA20" s="19" t="s">
        <v>52</v>
      </c>
      <c r="CB20" s="19">
        <v>56</v>
      </c>
    </row>
    <row r="21" spans="1:80" x14ac:dyDescent="0.25">
      <c r="A21" s="19" t="s">
        <v>53</v>
      </c>
      <c r="B21" s="5">
        <v>2.7292868526790723</v>
      </c>
      <c r="C21" s="5">
        <v>2.9025416992126742</v>
      </c>
      <c r="D21" s="5">
        <v>2.8518006610970428</v>
      </c>
      <c r="E21" s="5">
        <v>2.8320419801120473</v>
      </c>
      <c r="F21" s="5">
        <v>2.6866284131129623</v>
      </c>
      <c r="G21" s="5">
        <v>2.8453947981511165</v>
      </c>
      <c r="H21" s="5">
        <v>2.9071089565430936</v>
      </c>
      <c r="I21" s="5">
        <v>3.069936813407582</v>
      </c>
      <c r="J21" s="5">
        <v>3.1642102278324389</v>
      </c>
      <c r="K21" s="5">
        <v>3.2103686701409133</v>
      </c>
      <c r="L21" s="5">
        <v>3.2640018048320276</v>
      </c>
      <c r="M21" s="5">
        <v>3.3129043256881778</v>
      </c>
      <c r="N21" s="5">
        <v>3.4678886778009796</v>
      </c>
      <c r="O21" s="5">
        <v>3.6391739873593836</v>
      </c>
      <c r="P21" s="5">
        <v>3.3938813721898295</v>
      </c>
      <c r="Q21" s="5">
        <v>3.3108509095287126</v>
      </c>
      <c r="R21" s="5">
        <v>3.2580742940870038</v>
      </c>
      <c r="S21" s="5">
        <v>3.0857385561071307</v>
      </c>
      <c r="T21" s="5">
        <v>3.1346151424128887</v>
      </c>
      <c r="U21" s="5">
        <v>3.1660092182226798</v>
      </c>
      <c r="V21" s="5">
        <v>3.0806621777747756</v>
      </c>
      <c r="W21" s="5">
        <v>3.1521190828078751</v>
      </c>
      <c r="X21" s="5">
        <v>3.2506279088975099</v>
      </c>
      <c r="Y21" s="5">
        <v>3.3853803768856263</v>
      </c>
      <c r="Z21" s="5">
        <v>3.2988545374827329</v>
      </c>
      <c r="AA21" s="5">
        <v>3.2914521894496866</v>
      </c>
      <c r="AB21" s="5">
        <v>3.3257589062359489</v>
      </c>
      <c r="AC21" s="5">
        <v>3.5109769017936632</v>
      </c>
      <c r="AD21" s="5">
        <v>3.5844269491986727</v>
      </c>
      <c r="AE21" s="5">
        <v>3.485472861957903</v>
      </c>
      <c r="AF21" s="5">
        <v>3.1534885518919991</v>
      </c>
      <c r="AG21" s="5">
        <v>3.1524215226763621</v>
      </c>
      <c r="AH21" s="5">
        <v>3.4589544699911912</v>
      </c>
      <c r="AI21" s="5">
        <v>3.2778585034463847</v>
      </c>
      <c r="AJ21" s="5">
        <v>3.0475022762477972</v>
      </c>
      <c r="AK21" s="5">
        <v>3.084675540704827</v>
      </c>
      <c r="AL21" s="5">
        <v>3.0492774642856002</v>
      </c>
      <c r="AN21" s="19" t="s">
        <v>53</v>
      </c>
      <c r="AO21" s="5">
        <v>8.7241483421683057</v>
      </c>
      <c r="AP21" s="5">
        <v>8.6073630675377792</v>
      </c>
      <c r="AQ21" s="5">
        <v>8.6415658975880358</v>
      </c>
      <c r="AR21" s="5">
        <v>8.6548845609982532</v>
      </c>
      <c r="AS21" s="5">
        <v>8.7529029639275961</v>
      </c>
      <c r="AT21" s="5">
        <v>8.6458838747087547</v>
      </c>
      <c r="AU21" s="5">
        <v>8.6042844327271926</v>
      </c>
      <c r="AV21" s="5">
        <v>8.4945276417231916</v>
      </c>
      <c r="AW21" s="5">
        <v>8.4309810984994851</v>
      </c>
      <c r="AX21" s="5">
        <v>8.3998672424119611</v>
      </c>
      <c r="AY21" s="5">
        <v>8.3637149471687628</v>
      </c>
      <c r="AZ21" s="5">
        <v>8.3307513998708078</v>
      </c>
      <c r="BA21" s="5">
        <v>8.2262816520567554</v>
      </c>
      <c r="BB21" s="5">
        <v>8.1108239761696161</v>
      </c>
      <c r="BC21" s="5">
        <v>8.2761674918089341</v>
      </c>
      <c r="BD21" s="5">
        <v>8.3321355387558764</v>
      </c>
      <c r="BE21" s="5">
        <v>8.3677104831325941</v>
      </c>
      <c r="BF21" s="5">
        <v>8.4838762175481683</v>
      </c>
      <c r="BG21" s="5">
        <v>8.4509301518598221</v>
      </c>
      <c r="BH21" s="5">
        <v>8.4297684594825366</v>
      </c>
      <c r="BI21" s="5">
        <v>8.4872980337312871</v>
      </c>
      <c r="BJ21" s="5">
        <v>8.4391313333733891</v>
      </c>
      <c r="BK21" s="5">
        <v>8.3727298413598454</v>
      </c>
      <c r="BL21" s="5">
        <v>8.2818977273036243</v>
      </c>
      <c r="BM21" s="5">
        <v>8.3402218903471326</v>
      </c>
      <c r="BN21" s="5">
        <v>8.3452115646058687</v>
      </c>
      <c r="BO21" s="5">
        <v>8.3220865587447577</v>
      </c>
      <c r="BP21" s="5">
        <v>8.1972373270464818</v>
      </c>
      <c r="BQ21" s="5">
        <v>8.1477271163398761</v>
      </c>
      <c r="BR21" s="5">
        <v>8.2144287439447652</v>
      </c>
      <c r="BS21" s="5">
        <v>8.4382082202467572</v>
      </c>
      <c r="BT21" s="5">
        <v>8.4389274688131337</v>
      </c>
      <c r="BU21" s="5">
        <v>8.2323039015553867</v>
      </c>
      <c r="BV21" s="5">
        <v>8.3543746119023758</v>
      </c>
      <c r="BW21" s="5">
        <v>8.5096500099329937</v>
      </c>
      <c r="BX21" s="5">
        <v>8.4845927605377494</v>
      </c>
      <c r="BY21" s="5">
        <v>8.5084534152826077</v>
      </c>
      <c r="CA21" s="19" t="s">
        <v>53</v>
      </c>
      <c r="CB21" s="19">
        <v>35</v>
      </c>
    </row>
    <row r="22" spans="1:80" x14ac:dyDescent="0.25">
      <c r="A22" s="19" t="s">
        <v>54</v>
      </c>
      <c r="B22" s="5">
        <v>2.1888596681705956</v>
      </c>
      <c r="C22" s="5">
        <v>2.5112864759763638</v>
      </c>
      <c r="D22" s="5">
        <v>2.4336335878919639</v>
      </c>
      <c r="E22" s="5">
        <v>2.3667127696702557</v>
      </c>
      <c r="F22" s="5">
        <v>2.4980580458896826</v>
      </c>
      <c r="G22" s="5">
        <v>2.4624099987971202</v>
      </c>
      <c r="H22" s="5">
        <v>2.3901937299596643</v>
      </c>
      <c r="I22" s="5">
        <v>2.2894982297643756</v>
      </c>
      <c r="J22" s="5">
        <v>2.1289302951874651</v>
      </c>
      <c r="K22" s="5">
        <v>2.4634234219807762</v>
      </c>
      <c r="L22" s="5">
        <v>2.4648411638526229</v>
      </c>
      <c r="M22" s="5">
        <v>2.617753081643778</v>
      </c>
      <c r="N22" s="5">
        <v>2.7747765168863334</v>
      </c>
      <c r="O22" s="5">
        <v>2.9242400633874488</v>
      </c>
      <c r="P22" s="5">
        <v>2.7176224727838258</v>
      </c>
      <c r="Q22" s="5">
        <v>2.7708068321956052</v>
      </c>
      <c r="R22" s="5">
        <v>2.7473555418005171</v>
      </c>
      <c r="S22" s="5">
        <v>2.7104366487888107</v>
      </c>
      <c r="T22" s="5">
        <v>2.6516084050755513</v>
      </c>
      <c r="U22" s="5">
        <v>2.4896155265198421</v>
      </c>
      <c r="V22" s="5">
        <v>2.4575781726699595</v>
      </c>
      <c r="W22" s="5">
        <v>2.3559409391933808</v>
      </c>
      <c r="X22" s="5">
        <v>2.3820611428760263</v>
      </c>
      <c r="Y22" s="5">
        <v>2.4055632462296956</v>
      </c>
      <c r="Z22" s="5">
        <v>2.5683315913385907</v>
      </c>
      <c r="AA22" s="5">
        <v>2.8158867423557563</v>
      </c>
      <c r="AB22" s="5">
        <v>2.9741293941352986</v>
      </c>
      <c r="AC22" s="5">
        <v>3.1056295584355005</v>
      </c>
      <c r="AD22" s="5">
        <v>3.0880231770612032</v>
      </c>
      <c r="AE22" s="5">
        <v>3.2047778465676848</v>
      </c>
      <c r="AF22" s="5">
        <v>2.9146177633368544</v>
      </c>
      <c r="AG22" s="5">
        <v>2.9688826387932332</v>
      </c>
      <c r="AH22" s="5">
        <v>3.1991097306389125</v>
      </c>
      <c r="AI22" s="5">
        <v>2.9369261906683772</v>
      </c>
      <c r="AJ22" s="5">
        <v>3.0543090919949831</v>
      </c>
      <c r="AK22" s="5">
        <v>3.2820285175106436</v>
      </c>
      <c r="AL22" s="5">
        <v>3.1151295019566292</v>
      </c>
      <c r="AN22" s="19" t="s">
        <v>54</v>
      </c>
      <c r="AO22" s="5">
        <v>9.0884321611977672</v>
      </c>
      <c r="AP22" s="5">
        <v>8.8710950762548819</v>
      </c>
      <c r="AQ22" s="5">
        <v>8.9234382807437154</v>
      </c>
      <c r="AR22" s="5">
        <v>8.9685473572912855</v>
      </c>
      <c r="AS22" s="5">
        <v>8.8800119168022782</v>
      </c>
      <c r="AT22" s="5">
        <v>8.9040410683847089</v>
      </c>
      <c r="AU22" s="5">
        <v>8.9527196303857934</v>
      </c>
      <c r="AV22" s="5">
        <v>9.0205950859914967</v>
      </c>
      <c r="AW22" s="5">
        <v>9.1288285392633721</v>
      </c>
      <c r="AX22" s="5">
        <v>8.9033579538445498</v>
      </c>
      <c r="AY22" s="5">
        <v>8.9024023016525824</v>
      </c>
      <c r="AZ22" s="5">
        <v>8.7993295122281481</v>
      </c>
      <c r="BA22" s="5">
        <v>8.6934852869430941</v>
      </c>
      <c r="BB22" s="5">
        <v>8.5927369288185229</v>
      </c>
      <c r="BC22" s="5">
        <v>8.7320109089981273</v>
      </c>
      <c r="BD22" s="5">
        <v>8.6961611181020988</v>
      </c>
      <c r="BE22" s="5">
        <v>8.7119688455280659</v>
      </c>
      <c r="BF22" s="5">
        <v>8.7368546316731059</v>
      </c>
      <c r="BG22" s="5">
        <v>8.7765087754707629</v>
      </c>
      <c r="BH22" s="5">
        <v>8.8857027356330747</v>
      </c>
      <c r="BI22" s="5">
        <v>8.9072980401376931</v>
      </c>
      <c r="BJ22" s="5">
        <v>8.9758082865275206</v>
      </c>
      <c r="BK22" s="5">
        <v>8.9582015342691275</v>
      </c>
      <c r="BL22" s="5">
        <v>8.9423595555339421</v>
      </c>
      <c r="BM22" s="5">
        <v>8.8326428794061442</v>
      </c>
      <c r="BN22" s="5">
        <v>8.6657742643216391</v>
      </c>
      <c r="BO22" s="5">
        <v>8.5591082061069148</v>
      </c>
      <c r="BP22" s="5">
        <v>8.470468360763368</v>
      </c>
      <c r="BQ22" s="5">
        <v>8.4823362312742709</v>
      </c>
      <c r="BR22" s="5">
        <v>8.403635828858306</v>
      </c>
      <c r="BS22" s="5">
        <v>8.5992229981924488</v>
      </c>
      <c r="BT22" s="5">
        <v>8.5626448677114926</v>
      </c>
      <c r="BU22" s="5">
        <v>8.4074565154862615</v>
      </c>
      <c r="BV22" s="5">
        <v>8.5841856363834594</v>
      </c>
      <c r="BW22" s="5">
        <v>8.5050617639918311</v>
      </c>
      <c r="BX22" s="5">
        <v>8.3515637454391793</v>
      </c>
      <c r="BY22" s="5">
        <v>8.4640647678175611</v>
      </c>
      <c r="CA22" s="19" t="s">
        <v>54</v>
      </c>
      <c r="CB22" s="19">
        <v>36</v>
      </c>
    </row>
    <row r="23" spans="1:80" x14ac:dyDescent="0.25">
      <c r="A23" s="19" t="s">
        <v>55</v>
      </c>
      <c r="B23" s="5">
        <v>3.3252684680003459</v>
      </c>
      <c r="C23" s="5">
        <v>3.3690461462328338</v>
      </c>
      <c r="D23" s="5">
        <v>3.1455162979385816</v>
      </c>
      <c r="E23" s="5">
        <v>3.0591980025322507</v>
      </c>
      <c r="F23" s="5">
        <v>3.092568382944489</v>
      </c>
      <c r="G23" s="5">
        <v>3.1830962782905758</v>
      </c>
      <c r="H23" s="5">
        <v>3.3988321649743805</v>
      </c>
      <c r="I23" s="5">
        <v>3.2553230129960697</v>
      </c>
      <c r="J23" s="5">
        <v>3.3309125959767343</v>
      </c>
      <c r="K23" s="5">
        <v>3.3184322694666806</v>
      </c>
      <c r="L23" s="5">
        <v>3.7177052975702258</v>
      </c>
      <c r="M23" s="5">
        <v>3.4916846515170756</v>
      </c>
      <c r="N23" s="5">
        <v>3.45213987876916</v>
      </c>
      <c r="O23" s="5">
        <v>3.7584921143042642</v>
      </c>
      <c r="P23" s="5">
        <v>3.7086403804938195</v>
      </c>
      <c r="Q23" s="5">
        <v>3.5728382586866338</v>
      </c>
      <c r="R23" s="5">
        <v>3.6506909001101437</v>
      </c>
      <c r="S23" s="5">
        <v>3.6693536484479954</v>
      </c>
      <c r="T23" s="5">
        <v>3.7211463380627681</v>
      </c>
      <c r="U23" s="5">
        <v>3.6765430773100376</v>
      </c>
      <c r="V23" s="5">
        <v>4.0182733664415302</v>
      </c>
      <c r="W23" s="5">
        <v>3.6197422519964459</v>
      </c>
      <c r="X23" s="5">
        <v>3.7453356540580427</v>
      </c>
      <c r="Y23" s="5">
        <v>3.630615483972873</v>
      </c>
      <c r="Z23" s="5">
        <v>3.6350276695553476</v>
      </c>
      <c r="AA23" s="5">
        <v>3.5407298731799783</v>
      </c>
      <c r="AB23" s="5">
        <v>3.097148210207501</v>
      </c>
      <c r="AC23" s="5">
        <v>3.2575339645073189</v>
      </c>
      <c r="AD23" s="5">
        <v>3.4892274993131402</v>
      </c>
      <c r="AE23" s="5">
        <v>3.3184760273409846</v>
      </c>
      <c r="AF23" s="5">
        <v>3.2718598526054223</v>
      </c>
      <c r="AG23" s="5">
        <v>3.2191460278479251</v>
      </c>
      <c r="AH23" s="5">
        <v>3.249327269318119</v>
      </c>
      <c r="AI23" s="5">
        <v>3.1553151778758766</v>
      </c>
      <c r="AJ23" s="5">
        <v>3.1223868631383858</v>
      </c>
      <c r="AK23" s="5">
        <v>3.0141547693917254</v>
      </c>
      <c r="AL23" s="5">
        <v>3.0468467723532564</v>
      </c>
      <c r="AN23" s="19" t="s">
        <v>55</v>
      </c>
      <c r="AO23" s="5">
        <v>8.3224171466918211</v>
      </c>
      <c r="AP23" s="5">
        <v>8.2929080837284594</v>
      </c>
      <c r="AQ23" s="5">
        <v>8.4435820489505549</v>
      </c>
      <c r="AR23" s="5">
        <v>8.5017663135547323</v>
      </c>
      <c r="AS23" s="5">
        <v>8.4792724606037702</v>
      </c>
      <c r="AT23" s="5">
        <v>8.4182506460269089</v>
      </c>
      <c r="AU23" s="5">
        <v>8.2728303286267746</v>
      </c>
      <c r="AV23" s="5">
        <v>8.3695650293355968</v>
      </c>
      <c r="AW23" s="5">
        <v>8.3186126295371192</v>
      </c>
      <c r="AX23" s="5">
        <v>8.3270251985827564</v>
      </c>
      <c r="AY23" s="5">
        <v>8.0578886568203281</v>
      </c>
      <c r="AZ23" s="5">
        <v>8.2102415851776094</v>
      </c>
      <c r="BA23" s="5">
        <v>8.2368973886830634</v>
      </c>
      <c r="BB23" s="5">
        <v>8.0303956331682276</v>
      </c>
      <c r="BC23" s="5">
        <v>8.0639990130467307</v>
      </c>
      <c r="BD23" s="5">
        <v>8.1555386634979179</v>
      </c>
      <c r="BE23" s="5">
        <v>8.1030608119903533</v>
      </c>
      <c r="BF23" s="5">
        <v>8.0904808799791965</v>
      </c>
      <c r="BG23" s="5">
        <v>8.0555691669649114</v>
      </c>
      <c r="BH23" s="5">
        <v>8.0856347273843969</v>
      </c>
      <c r="BI23" s="5">
        <v>7.8552858138372663</v>
      </c>
      <c r="BJ23" s="5">
        <v>8.1239222565139322</v>
      </c>
      <c r="BK23" s="5">
        <v>8.0392639612627175</v>
      </c>
      <c r="BL23" s="5">
        <v>8.1165929759316295</v>
      </c>
      <c r="BM23" s="5">
        <v>8.1136188697794527</v>
      </c>
      <c r="BN23" s="5">
        <v>8.1771818480573195</v>
      </c>
      <c r="BO23" s="5">
        <v>8.4761853528236859</v>
      </c>
      <c r="BP23" s="5">
        <v>8.3680747011594896</v>
      </c>
      <c r="BQ23" s="5">
        <v>8.211897868973919</v>
      </c>
      <c r="BR23" s="5">
        <v>8.3269957028689561</v>
      </c>
      <c r="BS23" s="5">
        <v>8.3584181010161931</v>
      </c>
      <c r="BT23" s="5">
        <v>8.3939507203010209</v>
      </c>
      <c r="BU23" s="5">
        <v>8.3736065588284383</v>
      </c>
      <c r="BV23" s="5">
        <v>8.4369769530040664</v>
      </c>
      <c r="BW23" s="5">
        <v>8.4591728243270232</v>
      </c>
      <c r="BX23" s="5">
        <v>8.5321284445877748</v>
      </c>
      <c r="BY23" s="5">
        <v>8.5100918630982996</v>
      </c>
      <c r="CA23" s="19" t="s">
        <v>55</v>
      </c>
      <c r="CB23" s="19">
        <v>34</v>
      </c>
    </row>
    <row r="24" spans="1:80" x14ac:dyDescent="0.25">
      <c r="A24" s="19" t="s">
        <v>56</v>
      </c>
      <c r="B24" s="5">
        <v>4.244541572758628</v>
      </c>
      <c r="C24" s="5">
        <v>4.1690328048719927</v>
      </c>
      <c r="D24" s="5">
        <v>4.3264043915828001</v>
      </c>
      <c r="E24" s="5">
        <v>4.2730398993344476</v>
      </c>
      <c r="F24" s="5">
        <v>4.1707100848824386</v>
      </c>
      <c r="G24" s="5">
        <v>4.0923057527808995</v>
      </c>
      <c r="H24" s="5">
        <v>4.0639786391321771</v>
      </c>
      <c r="I24" s="5">
        <v>4.2028463709311437</v>
      </c>
      <c r="J24" s="5">
        <v>4.132695538284449</v>
      </c>
      <c r="K24" s="5">
        <v>4.3656213650009361</v>
      </c>
      <c r="L24" s="5">
        <v>4.460377944775308</v>
      </c>
      <c r="M24" s="5">
        <v>4.4277048359844509</v>
      </c>
      <c r="N24" s="5">
        <v>4.6867079988349918</v>
      </c>
      <c r="O24" s="5">
        <v>4.6741928332828255</v>
      </c>
      <c r="P24" s="5">
        <v>4.6161279077662698</v>
      </c>
      <c r="Q24" s="5">
        <v>4.6296021192302073</v>
      </c>
      <c r="R24" s="5">
        <v>4.5828752909345214</v>
      </c>
      <c r="S24" s="5">
        <v>4.4772315921111456</v>
      </c>
      <c r="T24" s="5">
        <v>4.6239886971019919</v>
      </c>
      <c r="U24" s="5">
        <v>4.4833977844042412</v>
      </c>
      <c r="V24" s="5">
        <v>4.5069763790766624</v>
      </c>
      <c r="W24" s="5">
        <v>4.6468782631781957</v>
      </c>
      <c r="X24" s="5">
        <v>4.789723542246441</v>
      </c>
      <c r="Y24" s="5">
        <v>4.8918477075923041</v>
      </c>
      <c r="Z24" s="5">
        <v>4.9037150334623858</v>
      </c>
      <c r="AA24" s="5">
        <v>4.7869523084197407</v>
      </c>
      <c r="AB24" s="5">
        <v>4.6625157518333582</v>
      </c>
      <c r="AC24" s="5">
        <v>4.798105135396729</v>
      </c>
      <c r="AD24" s="5">
        <v>5.2156389406551664</v>
      </c>
      <c r="AE24" s="5">
        <v>5.0862822870116373</v>
      </c>
      <c r="AF24" s="5">
        <v>4.9029446754165189</v>
      </c>
      <c r="AG24" s="5">
        <v>5.0248604601536497</v>
      </c>
      <c r="AH24" s="5">
        <v>5.246898436462101</v>
      </c>
      <c r="AI24" s="5">
        <v>4.7862589713153003</v>
      </c>
      <c r="AJ24" s="5">
        <v>4.8018915357336081</v>
      </c>
      <c r="AK24" s="5">
        <v>4.7715435818715424</v>
      </c>
      <c r="AL24" s="5">
        <v>4.4649861066232299</v>
      </c>
      <c r="AN24" s="19" t="s">
        <v>56</v>
      </c>
      <c r="AO24" s="5">
        <v>7.7027660134184455</v>
      </c>
      <c r="AP24" s="5">
        <v>7.753663938475583</v>
      </c>
      <c r="AQ24" s="5">
        <v>7.64758503597574</v>
      </c>
      <c r="AR24" s="5">
        <v>7.6835562483685411</v>
      </c>
      <c r="AS24" s="5">
        <v>7.7525333403389576</v>
      </c>
      <c r="AT24" s="5">
        <v>7.8053830680083376</v>
      </c>
      <c r="AU24" s="5">
        <v>7.8244774241729402</v>
      </c>
      <c r="AV24" s="5">
        <v>7.7308713489609824</v>
      </c>
      <c r="AW24" s="5">
        <v>7.7781576697775003</v>
      </c>
      <c r="AX24" s="5">
        <v>7.6211501909918988</v>
      </c>
      <c r="AY24" s="5">
        <v>7.5572779622294384</v>
      </c>
      <c r="AZ24" s="5">
        <v>7.5793018077928771</v>
      </c>
      <c r="BA24" s="5">
        <v>7.4047164723240151</v>
      </c>
      <c r="BB24" s="5">
        <v>7.4131525251981421</v>
      </c>
      <c r="BC24" s="5">
        <v>7.4522921418295116</v>
      </c>
      <c r="BD24" s="5">
        <v>7.4432096283083649</v>
      </c>
      <c r="BE24" s="5">
        <v>7.4747066143050409</v>
      </c>
      <c r="BF24" s="5">
        <v>7.5459174844591379</v>
      </c>
      <c r="BG24" s="5">
        <v>7.4469934476818302</v>
      </c>
      <c r="BH24" s="5">
        <v>7.5417610612780175</v>
      </c>
      <c r="BI24" s="5">
        <v>7.5258675223132272</v>
      </c>
      <c r="BJ24" s="5">
        <v>7.4315643597580792</v>
      </c>
      <c r="BK24" s="5">
        <v>7.3352771534869188</v>
      </c>
      <c r="BL24" s="5">
        <v>7.2664386826738294</v>
      </c>
      <c r="BM24" s="5">
        <v>7.2584393167767338</v>
      </c>
      <c r="BN24" s="5">
        <v>7.3371451491591433</v>
      </c>
      <c r="BO24" s="5">
        <v>7.4210236537191836</v>
      </c>
      <c r="BP24" s="5">
        <v>7.3296274029749897</v>
      </c>
      <c r="BQ24" s="5">
        <v>7.0481818844787565</v>
      </c>
      <c r="BR24" s="5">
        <v>7.1353768612617881</v>
      </c>
      <c r="BS24" s="5">
        <v>7.2589585892689632</v>
      </c>
      <c r="BT24" s="5">
        <v>7.1767792523719702</v>
      </c>
      <c r="BU24" s="5">
        <v>7.027110907962574</v>
      </c>
      <c r="BV24" s="5">
        <v>7.3376125044209068</v>
      </c>
      <c r="BW24" s="5">
        <v>7.327075117644732</v>
      </c>
      <c r="BX24" s="5">
        <v>7.3475316543429336</v>
      </c>
      <c r="BY24" s="5">
        <v>7.5541717550570642</v>
      </c>
      <c r="CA24" s="19" t="s">
        <v>56</v>
      </c>
      <c r="CB24" s="19">
        <v>70</v>
      </c>
    </row>
    <row r="25" spans="1:80" x14ac:dyDescent="0.25">
      <c r="A25" s="19" t="s">
        <v>57</v>
      </c>
      <c r="B25" s="5">
        <v>3.5782420621554061</v>
      </c>
      <c r="C25" s="5">
        <v>3.5014761429625203</v>
      </c>
      <c r="D25" s="5">
        <v>3.310006282995928</v>
      </c>
      <c r="E25" s="5">
        <v>3.1862245310567818</v>
      </c>
      <c r="F25" s="5">
        <v>3.3129344629369695</v>
      </c>
      <c r="G25" s="5">
        <v>3.2676685546265594</v>
      </c>
      <c r="H25" s="5">
        <v>3.2896078248138805</v>
      </c>
      <c r="I25" s="5">
        <v>3.3087804520396018</v>
      </c>
      <c r="J25" s="5">
        <v>3.2950933363538928</v>
      </c>
      <c r="K25" s="5">
        <v>3.1879921578793864</v>
      </c>
      <c r="L25" s="5">
        <v>3.5930311048576713</v>
      </c>
      <c r="M25" s="5">
        <v>3.4359302356195625</v>
      </c>
      <c r="N25" s="5">
        <v>3.5516852635894187</v>
      </c>
      <c r="O25" s="5">
        <v>3.891403437393119</v>
      </c>
      <c r="P25" s="5">
        <v>3.7152991808107556</v>
      </c>
      <c r="Q25" s="5">
        <v>3.3585570918904248</v>
      </c>
      <c r="R25" s="5">
        <v>4.0182032514531736</v>
      </c>
      <c r="S25" s="5">
        <v>3.8035565678836245</v>
      </c>
      <c r="T25" s="5">
        <v>3.7469020669374862</v>
      </c>
      <c r="U25" s="5">
        <v>3.8010923269815047</v>
      </c>
      <c r="V25" s="5">
        <v>3.8640995216401817</v>
      </c>
      <c r="W25" s="5">
        <v>3.9791833933404415</v>
      </c>
      <c r="X25" s="5">
        <v>3.8456113960324343</v>
      </c>
      <c r="Y25" s="5">
        <v>3.7448168116884313</v>
      </c>
      <c r="Z25" s="5">
        <v>4.850899211198632</v>
      </c>
      <c r="AA25" s="5">
        <v>4.1345321046030215</v>
      </c>
      <c r="AB25" s="5">
        <v>3.4006084559851617</v>
      </c>
      <c r="AC25" s="5">
        <v>3.7303048364834628</v>
      </c>
      <c r="AD25" s="5">
        <v>3.9283303768787041</v>
      </c>
      <c r="AE25" s="5">
        <v>3.814373200024578</v>
      </c>
      <c r="AF25" s="5">
        <v>2.9839182960459811</v>
      </c>
      <c r="AG25" s="5">
        <v>2.9739180418453928</v>
      </c>
      <c r="AH25" s="5">
        <v>3.1799429690743417</v>
      </c>
      <c r="AI25" s="5">
        <v>2.803876213403167</v>
      </c>
      <c r="AJ25" s="5">
        <v>2.6694380398770274</v>
      </c>
      <c r="AK25" s="5">
        <v>2.5589085512976535</v>
      </c>
      <c r="AL25" s="5">
        <v>2.5499863484248206</v>
      </c>
      <c r="AN25" s="19" t="s">
        <v>57</v>
      </c>
      <c r="AO25" s="5">
        <v>8.1518961410243698</v>
      </c>
      <c r="AP25" s="5">
        <v>8.2036414695653939</v>
      </c>
      <c r="AQ25" s="5">
        <v>8.332704873141406</v>
      </c>
      <c r="AR25" s="5">
        <v>8.4161419958752699</v>
      </c>
      <c r="AS25" s="5">
        <v>8.3307310853633219</v>
      </c>
      <c r="AT25" s="5">
        <v>8.3612433142515687</v>
      </c>
      <c r="AU25" s="5">
        <v>8.3464547888782086</v>
      </c>
      <c r="AV25" s="5">
        <v>8.3335311646290595</v>
      </c>
      <c r="AW25" s="5">
        <v>8.3427571897373678</v>
      </c>
      <c r="AX25" s="5">
        <v>8.4149504979861653</v>
      </c>
      <c r="AY25" s="5">
        <v>8.1419273439138564</v>
      </c>
      <c r="AZ25" s="5">
        <v>8.2478237648552959</v>
      </c>
      <c r="BA25" s="5">
        <v>8.169797187233975</v>
      </c>
      <c r="BB25" s="5">
        <v>7.9408045730680517</v>
      </c>
      <c r="BC25" s="5">
        <v>8.0595105393371504</v>
      </c>
      <c r="BD25" s="5">
        <v>8.2999784030672892</v>
      </c>
      <c r="BE25" s="5">
        <v>7.8553330759966506</v>
      </c>
      <c r="BF25" s="5">
        <v>8.0000191981498876</v>
      </c>
      <c r="BG25" s="5">
        <v>8.038208094936488</v>
      </c>
      <c r="BH25" s="5">
        <v>8.0016802601996257</v>
      </c>
      <c r="BI25" s="5">
        <v>7.9592092258872569</v>
      </c>
      <c r="BJ25" s="5">
        <v>7.8816350521717045</v>
      </c>
      <c r="BK25" s="5">
        <v>7.9716714505793993</v>
      </c>
      <c r="BL25" s="5">
        <v>8.0396136954827835</v>
      </c>
      <c r="BM25" s="5">
        <v>7.294040689155735</v>
      </c>
      <c r="BN25" s="5">
        <v>7.7769197020889589</v>
      </c>
      <c r="BO25" s="5">
        <v>8.271632990499338</v>
      </c>
      <c r="BP25" s="5">
        <v>8.0493957306965278</v>
      </c>
      <c r="BQ25" s="5">
        <v>7.9159133630651475</v>
      </c>
      <c r="BR25" s="5">
        <v>7.9927280696162128</v>
      </c>
      <c r="BS25" s="5">
        <v>8.5525098360131313</v>
      </c>
      <c r="BT25" s="5">
        <v>8.5592506715889165</v>
      </c>
      <c r="BU25" s="5">
        <v>8.4203761858901842</v>
      </c>
      <c r="BV25" s="5">
        <v>8.67387015860829</v>
      </c>
      <c r="BW25" s="5">
        <v>8.7644904173208307</v>
      </c>
      <c r="BX25" s="5">
        <v>8.8389946342981602</v>
      </c>
      <c r="BY25" s="5">
        <v>8.8450087916718818</v>
      </c>
      <c r="CA25" s="19" t="s">
        <v>57</v>
      </c>
      <c r="CB25" s="19">
        <v>19</v>
      </c>
    </row>
    <row r="26" spans="1:80" x14ac:dyDescent="0.25">
      <c r="A26" s="19" t="s">
        <v>58</v>
      </c>
      <c r="B26" s="5">
        <v>4.8802342097787319</v>
      </c>
      <c r="C26" s="5">
        <v>5.2108534801686304</v>
      </c>
      <c r="D26" s="5">
        <v>5.2173004117709167</v>
      </c>
      <c r="E26" s="5">
        <v>4.826042588667744</v>
      </c>
      <c r="F26" s="5">
        <v>4.8081630089778438</v>
      </c>
      <c r="G26" s="5">
        <v>4.9419938551632079</v>
      </c>
      <c r="H26" s="5">
        <v>4.9524233035425134</v>
      </c>
      <c r="I26" s="5">
        <v>5.1568014817655836</v>
      </c>
      <c r="J26" s="5">
        <v>4.7240146063795505</v>
      </c>
      <c r="K26" s="5">
        <v>4.6468460786853543</v>
      </c>
      <c r="L26" s="5">
        <v>4.7979467421282811</v>
      </c>
      <c r="M26" s="5">
        <v>4.7893493258278665</v>
      </c>
      <c r="N26" s="5">
        <v>5.0628498906620587</v>
      </c>
      <c r="O26" s="5">
        <v>4.8156403635857794</v>
      </c>
      <c r="P26" s="5">
        <v>5.0138467207795383</v>
      </c>
      <c r="Q26" s="5">
        <v>4.5268510747162294</v>
      </c>
      <c r="R26" s="5">
        <v>4.2888007265985379</v>
      </c>
      <c r="S26" s="5">
        <v>4.2882673499482848</v>
      </c>
      <c r="T26" s="5">
        <v>4.3303883140183546</v>
      </c>
      <c r="U26" s="5">
        <v>4.2890830662264134</v>
      </c>
      <c r="V26" s="5">
        <v>4.3411376784370841</v>
      </c>
      <c r="W26" s="5">
        <v>4.3409474831326529</v>
      </c>
      <c r="X26" s="5">
        <v>4.4838047733847199</v>
      </c>
      <c r="Y26" s="5">
        <v>4.3215637254168531</v>
      </c>
      <c r="Z26" s="5">
        <v>4.3674075857217263</v>
      </c>
      <c r="AA26" s="5">
        <v>4.2391158515206264</v>
      </c>
      <c r="AB26" s="5">
        <v>4.1481233122001999</v>
      </c>
      <c r="AC26" s="5">
        <v>3.9898344286569909</v>
      </c>
      <c r="AD26" s="5">
        <v>4.3458494956261244</v>
      </c>
      <c r="AE26" s="5">
        <v>4.3476531004846457</v>
      </c>
      <c r="AF26" s="5">
        <v>4.2298445211336908</v>
      </c>
      <c r="AG26" s="5">
        <v>4.1761017773608859</v>
      </c>
      <c r="AH26" s="5">
        <v>4.4799742771618645</v>
      </c>
      <c r="AI26" s="5">
        <v>4.1978999429387001</v>
      </c>
      <c r="AJ26" s="5">
        <v>4.2083976904270637</v>
      </c>
      <c r="AK26" s="5">
        <v>4.2473036054804192</v>
      </c>
      <c r="AL26" s="5">
        <v>4.2689070358617327</v>
      </c>
      <c r="AN26" s="19" t="s">
        <v>58</v>
      </c>
      <c r="AO26" s="5">
        <v>7.2742669516008762</v>
      </c>
      <c r="AP26" s="5">
        <v>7.0514076027102242</v>
      </c>
      <c r="AQ26" s="5">
        <v>7.0470619425872263</v>
      </c>
      <c r="AR26" s="5">
        <v>7.3107957037872842</v>
      </c>
      <c r="AS26" s="5">
        <v>7.3228477281094921</v>
      </c>
      <c r="AT26" s="5">
        <v>7.2326368483649981</v>
      </c>
      <c r="AU26" s="5">
        <v>7.2256067074044914</v>
      </c>
      <c r="AV26" s="5">
        <v>7.0878422399173537</v>
      </c>
      <c r="AW26" s="5">
        <v>7.3795693408307583</v>
      </c>
      <c r="AX26" s="5">
        <v>7.431586054244038</v>
      </c>
      <c r="AY26" s="5">
        <v>7.3297341705588419</v>
      </c>
      <c r="AZ26" s="5">
        <v>7.3355294002095297</v>
      </c>
      <c r="BA26" s="5">
        <v>7.1511718528460868</v>
      </c>
      <c r="BB26" s="5">
        <v>7.317807494437135</v>
      </c>
      <c r="BC26" s="5">
        <v>7.1842032442732018</v>
      </c>
      <c r="BD26" s="5">
        <v>7.5124706573198141</v>
      </c>
      <c r="BE26" s="5">
        <v>7.6729324039147349</v>
      </c>
      <c r="BF26" s="5">
        <v>7.673291935205361</v>
      </c>
      <c r="BG26" s="5">
        <v>7.6448996076310127</v>
      </c>
      <c r="BH26" s="5">
        <v>7.6727420882517672</v>
      </c>
      <c r="BI26" s="5">
        <v>7.6376538220102237</v>
      </c>
      <c r="BJ26" s="5">
        <v>7.6377820262787113</v>
      </c>
      <c r="BK26" s="5">
        <v>7.5414867236718397</v>
      </c>
      <c r="BL26" s="5">
        <v>7.6508479665020452</v>
      </c>
      <c r="BM26" s="5">
        <v>7.6199461595803584</v>
      </c>
      <c r="BN26" s="5">
        <v>7.7064233099242934</v>
      </c>
      <c r="BO26" s="5">
        <v>7.7677583254028004</v>
      </c>
      <c r="BP26" s="5">
        <v>7.8744555468970781</v>
      </c>
      <c r="BQ26" s="5">
        <v>7.6344777442528597</v>
      </c>
      <c r="BR26" s="5">
        <v>7.6332619947777856</v>
      </c>
      <c r="BS26" s="5">
        <v>7.7126728024325359</v>
      </c>
      <c r="BT26" s="5">
        <v>7.7488989814773337</v>
      </c>
      <c r="BU26" s="5">
        <v>7.5440687325582134</v>
      </c>
      <c r="BV26" s="5">
        <v>7.7342055699833399</v>
      </c>
      <c r="BW26" s="5">
        <v>7.7271293908867147</v>
      </c>
      <c r="BX26" s="5">
        <v>7.7009042199020925</v>
      </c>
      <c r="BY26" s="5">
        <v>7.6863420728653917</v>
      </c>
      <c r="CA26" s="19" t="s">
        <v>58</v>
      </c>
      <c r="CB26" s="19">
        <v>67</v>
      </c>
    </row>
    <row r="27" spans="1:80" x14ac:dyDescent="0.25">
      <c r="A27" s="19" t="s">
        <v>59</v>
      </c>
      <c r="B27" s="5">
        <v>4.3308970320748852</v>
      </c>
      <c r="C27" s="5">
        <v>4.3377115812158165</v>
      </c>
      <c r="D27" s="5">
        <v>4.3263347468033206</v>
      </c>
      <c r="E27" s="5">
        <v>4.1665363868534744</v>
      </c>
      <c r="F27" s="5">
        <v>4.1603811047385646</v>
      </c>
      <c r="G27" s="5">
        <v>4.2050131769060517</v>
      </c>
      <c r="H27" s="5">
        <v>4.2334175983688631</v>
      </c>
      <c r="I27" s="5">
        <v>4.2519556009787838</v>
      </c>
      <c r="J27" s="5">
        <v>4.2227315113360646</v>
      </c>
      <c r="K27" s="5">
        <v>4.2994937837696066</v>
      </c>
      <c r="L27" s="5">
        <v>4.4517497505791637</v>
      </c>
      <c r="M27" s="5">
        <v>4.3414199394584232</v>
      </c>
      <c r="N27" s="5">
        <v>4.0013955608410123</v>
      </c>
      <c r="O27" s="5">
        <v>4.1594956967003549</v>
      </c>
      <c r="P27" s="5">
        <v>4.0346985083254054</v>
      </c>
      <c r="Q27" s="5">
        <v>4.1454107746608502</v>
      </c>
      <c r="R27" s="5">
        <v>4.010961670863038</v>
      </c>
      <c r="S27" s="5">
        <v>3.8502700822578984</v>
      </c>
      <c r="T27" s="5">
        <v>3.7421455589265138</v>
      </c>
      <c r="U27" s="5">
        <v>3.5560164126233396</v>
      </c>
      <c r="V27" s="5">
        <v>3.648503149040478</v>
      </c>
      <c r="W27" s="5">
        <v>3.8537409138311136</v>
      </c>
      <c r="X27" s="5">
        <v>4.1266600051749611</v>
      </c>
      <c r="Y27" s="5">
        <v>4.5254586382065343</v>
      </c>
      <c r="Z27" s="5">
        <v>4.1142631779976089</v>
      </c>
      <c r="AA27" s="5">
        <v>3.8987744754641458</v>
      </c>
      <c r="AB27" s="5">
        <v>3.8328851248675821</v>
      </c>
      <c r="AC27" s="5">
        <v>3.8746903020597125</v>
      </c>
      <c r="AD27" s="5">
        <v>4.0260880626889453</v>
      </c>
      <c r="AE27" s="5">
        <v>3.9505046736887697</v>
      </c>
      <c r="AF27" s="5">
        <v>3.5901467359529655</v>
      </c>
      <c r="AG27" s="5">
        <v>3.3934874400960471</v>
      </c>
      <c r="AH27" s="5">
        <v>3.5253565754251204</v>
      </c>
      <c r="AI27" s="5">
        <v>3.6121199141887628</v>
      </c>
      <c r="AJ27" s="5">
        <v>3.4853135021346087</v>
      </c>
      <c r="AK27" s="5">
        <v>3.6480791858398107</v>
      </c>
      <c r="AL27" s="5">
        <v>3.5936258331192148</v>
      </c>
      <c r="AN27" s="19" t="s">
        <v>59</v>
      </c>
      <c r="AO27" s="5">
        <v>7.6445566978704482</v>
      </c>
      <c r="AP27" s="5">
        <v>7.6399632391082273</v>
      </c>
      <c r="AQ27" s="5">
        <v>7.6476319811831095</v>
      </c>
      <c r="AR27" s="5">
        <v>7.7553466900390653</v>
      </c>
      <c r="AS27" s="5">
        <v>7.7594957590354046</v>
      </c>
      <c r="AT27" s="5">
        <v>7.7294107778086394</v>
      </c>
      <c r="AU27" s="5">
        <v>7.7102643110423417</v>
      </c>
      <c r="AV27" s="5">
        <v>7.6977684659377665</v>
      </c>
      <c r="AW27" s="5">
        <v>7.7174674435019526</v>
      </c>
      <c r="AX27" s="5">
        <v>7.6657245731189558</v>
      </c>
      <c r="AY27" s="5">
        <v>7.563093938226201</v>
      </c>
      <c r="AZ27" s="5">
        <v>7.637463559333284</v>
      </c>
      <c r="BA27" s="5">
        <v>7.8666625758826205</v>
      </c>
      <c r="BB27" s="5">
        <v>7.7600925828644129</v>
      </c>
      <c r="BC27" s="5">
        <v>7.8442141772041074</v>
      </c>
      <c r="BD27" s="5">
        <v>7.7695867558785805</v>
      </c>
      <c r="BE27" s="5">
        <v>7.8602143823202466</v>
      </c>
      <c r="BF27" s="5">
        <v>7.9685311866205923</v>
      </c>
      <c r="BG27" s="5">
        <v>8.0414142972763241</v>
      </c>
      <c r="BH27" s="5">
        <v>8.1668777050981962</v>
      </c>
      <c r="BI27" s="5">
        <v>8.1045355015277956</v>
      </c>
      <c r="BJ27" s="5">
        <v>7.9661916155979959</v>
      </c>
      <c r="BK27" s="5">
        <v>7.7822260199901239</v>
      </c>
      <c r="BL27" s="5">
        <v>7.5134092520168405</v>
      </c>
      <c r="BM27" s="5">
        <v>7.7905823049392637</v>
      </c>
      <c r="BN27" s="5">
        <v>7.935836003803411</v>
      </c>
      <c r="BO27" s="5">
        <v>7.9802498026586965</v>
      </c>
      <c r="BP27" s="5">
        <v>7.9520703364155185</v>
      </c>
      <c r="BQ27" s="5">
        <v>7.8500181894927348</v>
      </c>
      <c r="BR27" s="5">
        <v>7.9009664141369402</v>
      </c>
      <c r="BS27" s="5">
        <v>8.1438716001434024</v>
      </c>
      <c r="BT27" s="5">
        <v>8.2764330282062044</v>
      </c>
      <c r="BU27" s="5">
        <v>8.1875444718811199</v>
      </c>
      <c r="BV27" s="5">
        <v>8.1290602184931018</v>
      </c>
      <c r="BW27" s="5">
        <v>8.2145361630507843</v>
      </c>
      <c r="BX27" s="5">
        <v>8.1048212808858562</v>
      </c>
      <c r="BY27" s="5">
        <v>8.1415264575620778</v>
      </c>
      <c r="CA27" s="19" t="s">
        <v>59</v>
      </c>
      <c r="CB27" s="19">
        <v>46</v>
      </c>
    </row>
    <row r="28" spans="1:80" x14ac:dyDescent="0.25">
      <c r="A28" s="19" t="s">
        <v>60</v>
      </c>
      <c r="B28" s="5">
        <v>2.2276180361457025</v>
      </c>
      <c r="C28" s="5">
        <v>2.2050590362126434</v>
      </c>
      <c r="D28" s="5">
        <v>2.3156033192762888</v>
      </c>
      <c r="E28" s="5">
        <v>2.3455067946032826</v>
      </c>
      <c r="F28" s="5">
        <v>2.4247410400439091</v>
      </c>
      <c r="G28" s="5">
        <v>2.5901905995138459</v>
      </c>
      <c r="H28" s="5">
        <v>2.6895196065147871</v>
      </c>
      <c r="I28" s="5">
        <v>2.4293372194418792</v>
      </c>
      <c r="J28" s="5">
        <v>2.5569525253064089</v>
      </c>
      <c r="K28" s="5">
        <v>2.6144531100992832</v>
      </c>
      <c r="L28" s="5">
        <v>3.0204870881215982</v>
      </c>
      <c r="M28" s="5">
        <v>2.7817164093715525</v>
      </c>
      <c r="N28" s="5">
        <v>2.8134487627737119</v>
      </c>
      <c r="O28" s="5">
        <v>2.7817222305235565</v>
      </c>
      <c r="P28" s="5">
        <v>2.9467772708861846</v>
      </c>
      <c r="Q28" s="5">
        <v>2.9407866064644157</v>
      </c>
      <c r="R28" s="5">
        <v>2.9105421086062444</v>
      </c>
      <c r="S28" s="5">
        <v>2.8285111708155823</v>
      </c>
      <c r="T28" s="5">
        <v>2.8852691762054583</v>
      </c>
      <c r="U28" s="5">
        <v>2.7650462710083716</v>
      </c>
      <c r="V28" s="5">
        <v>2.8045212376557149</v>
      </c>
      <c r="W28" s="5">
        <v>2.8472679707732689</v>
      </c>
      <c r="X28" s="5">
        <v>2.8323626584905712</v>
      </c>
      <c r="Y28" s="5">
        <v>2.7319486331894947</v>
      </c>
      <c r="Z28" s="5">
        <v>2.6862146148782093</v>
      </c>
      <c r="AA28" s="5">
        <v>2.5810625780954419</v>
      </c>
      <c r="AB28" s="5">
        <v>2.5276549618343309</v>
      </c>
      <c r="AC28" s="5">
        <v>2.5558710317174431</v>
      </c>
      <c r="AD28" s="5">
        <v>2.5917338284397227</v>
      </c>
      <c r="AE28" s="5">
        <v>2.5479695102396231</v>
      </c>
      <c r="AF28" s="5">
        <v>2.4562006228921125</v>
      </c>
      <c r="AG28" s="5">
        <v>2.453945615567398</v>
      </c>
      <c r="AH28" s="5">
        <v>2.623206561298383</v>
      </c>
      <c r="AI28" s="5">
        <v>2.397589632881616</v>
      </c>
      <c r="AJ28" s="5">
        <v>2.5163151378440882</v>
      </c>
      <c r="AK28" s="5">
        <v>2.4086015422871929</v>
      </c>
      <c r="AL28" s="5">
        <v>2.4731888877783996</v>
      </c>
      <c r="AN28" s="19" t="s">
        <v>60</v>
      </c>
      <c r="AO28" s="5">
        <v>9.0623064467443708</v>
      </c>
      <c r="AP28" s="5">
        <v>9.0775127111305238</v>
      </c>
      <c r="AQ28" s="5">
        <v>9.0029985216881041</v>
      </c>
      <c r="AR28" s="5">
        <v>8.9828415930460359</v>
      </c>
      <c r="AS28" s="5">
        <v>8.9294324486609682</v>
      </c>
      <c r="AT28" s="5">
        <v>8.8179084559601435</v>
      </c>
      <c r="AU28" s="5">
        <v>8.7509541075336923</v>
      </c>
      <c r="AV28" s="5">
        <v>8.9263343184557673</v>
      </c>
      <c r="AW28" s="5">
        <v>8.8403131257409253</v>
      </c>
      <c r="AX28" s="5">
        <v>8.8015539122423903</v>
      </c>
      <c r="AY28" s="5">
        <v>8.5278600411536889</v>
      </c>
      <c r="AZ28" s="5">
        <v>8.6888073384411708</v>
      </c>
      <c r="BA28" s="5">
        <v>8.6674176244972951</v>
      </c>
      <c r="BB28" s="5">
        <v>8.6888034145980644</v>
      </c>
      <c r="BC28" s="5">
        <v>8.5775453539806179</v>
      </c>
      <c r="BD28" s="5">
        <v>8.5815834597174163</v>
      </c>
      <c r="BE28" s="5">
        <v>8.6019702601971595</v>
      </c>
      <c r="BF28" s="5">
        <v>8.657264560990205</v>
      </c>
      <c r="BG28" s="5">
        <v>8.6190058953334727</v>
      </c>
      <c r="BH28" s="5">
        <v>8.7000441189747271</v>
      </c>
      <c r="BI28" s="5">
        <v>8.6734353694177759</v>
      </c>
      <c r="BJ28" s="5">
        <v>8.6446212319401088</v>
      </c>
      <c r="BK28" s="5">
        <v>8.6546684024707812</v>
      </c>
      <c r="BL28" s="5">
        <v>8.7223541253014467</v>
      </c>
      <c r="BM28" s="5">
        <v>8.7531818914234449</v>
      </c>
      <c r="BN28" s="5">
        <v>8.8240613487046176</v>
      </c>
      <c r="BO28" s="5">
        <v>8.8600616295464345</v>
      </c>
      <c r="BP28" s="5">
        <v>8.8410421242556883</v>
      </c>
      <c r="BQ28" s="5">
        <v>8.8168682171585626</v>
      </c>
      <c r="BR28" s="5">
        <v>8.8463682745726846</v>
      </c>
      <c r="BS28" s="5">
        <v>8.9082266001886339</v>
      </c>
      <c r="BT28" s="5">
        <v>8.9097466249093245</v>
      </c>
      <c r="BU28" s="5">
        <v>8.7956535047057187</v>
      </c>
      <c r="BV28" s="5">
        <v>8.947734300560036</v>
      </c>
      <c r="BW28" s="5">
        <v>8.8677054241383821</v>
      </c>
      <c r="BX28" s="5">
        <v>8.9403115421791473</v>
      </c>
      <c r="BY28" s="5">
        <v>8.8967753812476609</v>
      </c>
      <c r="CA28" s="19" t="s">
        <v>60</v>
      </c>
      <c r="CB28" s="19">
        <v>15</v>
      </c>
    </row>
    <row r="29" spans="1:80" x14ac:dyDescent="0.25">
      <c r="A29" s="19" t="s">
        <v>61</v>
      </c>
      <c r="B29" s="5">
        <v>2.0464228351793223</v>
      </c>
      <c r="C29" s="5">
        <v>2.1210400239760068</v>
      </c>
      <c r="D29" s="5">
        <v>2.1743796788682945</v>
      </c>
      <c r="E29" s="5">
        <v>2.2431302119232299</v>
      </c>
      <c r="F29" s="5">
        <v>2.3803340313296553</v>
      </c>
      <c r="G29" s="5">
        <v>2.5991999269952006</v>
      </c>
      <c r="H29" s="5">
        <v>2.7788589726711921</v>
      </c>
      <c r="I29" s="5">
        <v>2.6537045631948697</v>
      </c>
      <c r="J29" s="5">
        <v>2.7599380699233</v>
      </c>
      <c r="K29" s="5">
        <v>2.7615646515384342</v>
      </c>
      <c r="L29" s="5">
        <v>2.6378918932351776</v>
      </c>
      <c r="M29" s="5">
        <v>2.4939028718060712</v>
      </c>
      <c r="N29" s="5">
        <v>2.4586907966026952</v>
      </c>
      <c r="O29" s="5">
        <v>2.4424326482373653</v>
      </c>
      <c r="P29" s="5">
        <v>2.4733523901932792</v>
      </c>
      <c r="Q29" s="5">
        <v>2.3670420787529975</v>
      </c>
      <c r="R29" s="5">
        <v>2.4850618094588386</v>
      </c>
      <c r="S29" s="5">
        <v>2.6049303827090982</v>
      </c>
      <c r="T29" s="5">
        <v>2.6945737269278016</v>
      </c>
      <c r="U29" s="5">
        <v>2.4308092973200153</v>
      </c>
      <c r="V29" s="5">
        <v>2.4126834438263205</v>
      </c>
      <c r="W29" s="5">
        <v>2.4368386891931055</v>
      </c>
      <c r="X29" s="5">
        <v>2.475366411363066</v>
      </c>
      <c r="Y29" s="5">
        <v>2.4896209418498576</v>
      </c>
      <c r="Z29" s="5">
        <v>2.4670594710329499</v>
      </c>
      <c r="AA29" s="5">
        <v>2.3809154762958173</v>
      </c>
      <c r="AB29" s="5">
        <v>2.3278143034273735</v>
      </c>
      <c r="AC29" s="5">
        <v>2.2384343310505601</v>
      </c>
      <c r="AD29" s="5">
        <v>2.5596123115916214</v>
      </c>
      <c r="AE29" s="5">
        <v>2.4114352880712868</v>
      </c>
      <c r="AF29" s="5">
        <v>2.3663812113771159</v>
      </c>
      <c r="AG29" s="5">
        <v>2.358648353101704</v>
      </c>
      <c r="AH29" s="5">
        <v>2.4027383303322356</v>
      </c>
      <c r="AI29" s="5">
        <v>2.3777462125523368</v>
      </c>
      <c r="AJ29" s="5">
        <v>2.4406737982293878</v>
      </c>
      <c r="AK29" s="5">
        <v>2.4508768518527799</v>
      </c>
      <c r="AL29" s="5">
        <v>2.5464089260683425</v>
      </c>
      <c r="AN29" s="19" t="s">
        <v>61</v>
      </c>
      <c r="AO29" s="5">
        <v>9.184444047682927</v>
      </c>
      <c r="AP29" s="5">
        <v>9.1341471061535682</v>
      </c>
      <c r="AQ29" s="5">
        <v>9.0981926357885214</v>
      </c>
      <c r="AR29" s="5">
        <v>9.0518502099086291</v>
      </c>
      <c r="AS29" s="5">
        <v>8.9593657221709151</v>
      </c>
      <c r="AT29" s="5">
        <v>8.8118355708132192</v>
      </c>
      <c r="AU29" s="5">
        <v>8.6907334405760768</v>
      </c>
      <c r="AV29" s="5">
        <v>8.7750958256657121</v>
      </c>
      <c r="AW29" s="5">
        <v>8.7034873858069322</v>
      </c>
      <c r="AX29" s="5">
        <v>8.7023909617562758</v>
      </c>
      <c r="AY29" s="5">
        <v>8.78575461553989</v>
      </c>
      <c r="AZ29" s="5">
        <v>8.8828127801328058</v>
      </c>
      <c r="BA29" s="5">
        <v>8.9065480577034641</v>
      </c>
      <c r="BB29" s="5">
        <v>8.917507129612952</v>
      </c>
      <c r="BC29" s="5">
        <v>8.8966651697597481</v>
      </c>
      <c r="BD29" s="5">
        <v>8.9683253810958945</v>
      </c>
      <c r="BE29" s="5">
        <v>8.8887722434026948</v>
      </c>
      <c r="BF29" s="5">
        <v>8.8079728630293097</v>
      </c>
      <c r="BG29" s="5">
        <v>8.7475472946666404</v>
      </c>
      <c r="BH29" s="5">
        <v>8.925342040186413</v>
      </c>
      <c r="BI29" s="5">
        <v>8.9375600694105675</v>
      </c>
      <c r="BJ29" s="5">
        <v>8.9212778295750397</v>
      </c>
      <c r="BK29" s="5">
        <v>8.8953075857144466</v>
      </c>
      <c r="BL29" s="5">
        <v>8.8856990853409439</v>
      </c>
      <c r="BM29" s="5">
        <v>8.9009070152669327</v>
      </c>
      <c r="BN29" s="5">
        <v>8.9589737896425365</v>
      </c>
      <c r="BO29" s="5">
        <v>8.9947675072828766</v>
      </c>
      <c r="BP29" s="5">
        <v>9.0550155455302264</v>
      </c>
      <c r="BQ29" s="5">
        <v>8.8385202531143179</v>
      </c>
      <c r="BR29" s="5">
        <v>8.9384014092954232</v>
      </c>
      <c r="BS29" s="5">
        <v>8.9687708496038816</v>
      </c>
      <c r="BT29" s="5">
        <v>8.9739833097193795</v>
      </c>
      <c r="BU29" s="5">
        <v>8.9442637364875708</v>
      </c>
      <c r="BV29" s="5">
        <v>8.9611100839169211</v>
      </c>
      <c r="BW29" s="5">
        <v>8.9186927113460186</v>
      </c>
      <c r="BX29" s="5">
        <v>8.9118151754887656</v>
      </c>
      <c r="BY29" s="5">
        <v>8.8474202119624525</v>
      </c>
      <c r="CA29" s="19" t="s">
        <v>61</v>
      </c>
      <c r="CB29" s="19">
        <v>18</v>
      </c>
    </row>
    <row r="30" spans="1:80" x14ac:dyDescent="0.25">
      <c r="A30" s="19" t="s">
        <v>62</v>
      </c>
      <c r="B30" s="5">
        <v>4.6815971309474635</v>
      </c>
      <c r="C30" s="5">
        <v>4.5957602970382521</v>
      </c>
      <c r="D30" s="5">
        <v>4.5479034714984365</v>
      </c>
      <c r="E30" s="5">
        <v>4.4532121537423741</v>
      </c>
      <c r="F30" s="5">
        <v>4.4263662183666481</v>
      </c>
      <c r="G30" s="5">
        <v>4.2980797856504918</v>
      </c>
      <c r="H30" s="5">
        <v>4.5414186805710397</v>
      </c>
      <c r="I30" s="5">
        <v>4.442673209802253</v>
      </c>
      <c r="J30" s="5">
        <v>4.590020607958575</v>
      </c>
      <c r="K30" s="5">
        <v>4.9057356061160284</v>
      </c>
      <c r="L30" s="5">
        <v>5.1216600673267507</v>
      </c>
      <c r="M30" s="5">
        <v>5.2294682055151593</v>
      </c>
      <c r="N30" s="5">
        <v>5.2665750843539509</v>
      </c>
      <c r="O30" s="5">
        <v>5.4807798865489099</v>
      </c>
      <c r="P30" s="5">
        <v>5.6802817493210283</v>
      </c>
      <c r="Q30" s="5">
        <v>5.6266205235579374</v>
      </c>
      <c r="R30" s="5">
        <v>6.1234658684584931</v>
      </c>
      <c r="S30" s="5">
        <v>6.2672601118892874</v>
      </c>
      <c r="T30" s="5">
        <v>5.6604194473907379</v>
      </c>
      <c r="U30" s="5">
        <v>5.7221126142817607</v>
      </c>
      <c r="V30" s="5">
        <v>5.6773975520612332</v>
      </c>
      <c r="W30" s="5">
        <v>5.861457154973877</v>
      </c>
      <c r="X30" s="5">
        <v>5.8807995135679505</v>
      </c>
      <c r="Y30" s="5">
        <v>5.9839693062661139</v>
      </c>
      <c r="Z30" s="5">
        <v>5.9200646746923207</v>
      </c>
      <c r="AA30" s="5">
        <v>5.3864165308341256</v>
      </c>
      <c r="AB30" s="5">
        <v>5.2956489173074228</v>
      </c>
      <c r="AC30" s="5">
        <v>5.2016651663124067</v>
      </c>
      <c r="AD30" s="5">
        <v>5.357512868071443</v>
      </c>
      <c r="AE30" s="5">
        <v>5.3509681075982618</v>
      </c>
      <c r="AF30" s="5">
        <v>5.2501971080611458</v>
      </c>
      <c r="AG30" s="5">
        <v>5.1428576782043809</v>
      </c>
      <c r="AH30" s="5">
        <v>5.4424524772129663</v>
      </c>
      <c r="AI30" s="5">
        <v>5.2563080913869351</v>
      </c>
      <c r="AJ30" s="5">
        <v>5.3482453628802746</v>
      </c>
      <c r="AK30" s="5">
        <v>5.3943025088498766</v>
      </c>
      <c r="AL30" s="5">
        <v>5.2787668997984438</v>
      </c>
      <c r="AN30" s="19" t="s">
        <v>62</v>
      </c>
      <c r="AO30" s="5">
        <v>7.4081615367582145</v>
      </c>
      <c r="AP30" s="5">
        <v>7.4660212643333246</v>
      </c>
      <c r="AQ30" s="5">
        <v>7.4982799435300915</v>
      </c>
      <c r="AR30" s="5">
        <v>7.5621081813573277</v>
      </c>
      <c r="AS30" s="5">
        <v>7.5802041249819663</v>
      </c>
      <c r="AT30" s="5">
        <v>7.66667770177291</v>
      </c>
      <c r="AU30" s="5">
        <v>7.502651123352936</v>
      </c>
      <c r="AV30" s="5">
        <v>7.5692121295988226</v>
      </c>
      <c r="AW30" s="5">
        <v>7.4698901960190769</v>
      </c>
      <c r="AX30" s="5">
        <v>7.2570773165961455</v>
      </c>
      <c r="AY30" s="5">
        <v>7.1115298874392261</v>
      </c>
      <c r="AZ30" s="5">
        <v>7.0388600413850373</v>
      </c>
      <c r="BA30" s="5">
        <v>7.0138475403060028</v>
      </c>
      <c r="BB30" s="5">
        <v>6.8694592755502235</v>
      </c>
      <c r="BC30" s="5">
        <v>6.7349817685754063</v>
      </c>
      <c r="BD30" s="5">
        <v>6.771152999067005</v>
      </c>
      <c r="BE30" s="5">
        <v>6.4362462347598051</v>
      </c>
      <c r="BF30" s="5">
        <v>6.3393193634754441</v>
      </c>
      <c r="BG30" s="5">
        <v>6.7483702793855427</v>
      </c>
      <c r="BH30" s="5">
        <v>6.7067849870699376</v>
      </c>
      <c r="BI30" s="5">
        <v>6.7369259091048814</v>
      </c>
      <c r="BJ30" s="5">
        <v>6.612857510993031</v>
      </c>
      <c r="BK30" s="5">
        <v>6.5998194765275828</v>
      </c>
      <c r="BL30" s="5">
        <v>6.5302761834255776</v>
      </c>
      <c r="BM30" s="5">
        <v>6.5733521498289793</v>
      </c>
      <c r="BN30" s="5">
        <v>6.9330664451774915</v>
      </c>
      <c r="BO30" s="5">
        <v>6.9942498457308346</v>
      </c>
      <c r="BP30" s="5">
        <v>7.0576011365625817</v>
      </c>
      <c r="BQ30" s="5">
        <v>6.9525494337408924</v>
      </c>
      <c r="BR30" s="5">
        <v>6.9569610370209372</v>
      </c>
      <c r="BS30" s="5">
        <v>7.0248873841979105</v>
      </c>
      <c r="BT30" s="5">
        <v>7.097241289703665</v>
      </c>
      <c r="BU30" s="5">
        <v>6.8952944952553565</v>
      </c>
      <c r="BV30" s="5">
        <v>7.0207681755278877</v>
      </c>
      <c r="BW30" s="5">
        <v>6.9587963478131085</v>
      </c>
      <c r="BX30" s="5">
        <v>6.9277507721863687</v>
      </c>
      <c r="BY30" s="5">
        <v>7.0056294468822564</v>
      </c>
      <c r="CA30" s="19" t="s">
        <v>62</v>
      </c>
      <c r="CB30" s="19">
        <v>77</v>
      </c>
    </row>
    <row r="31" spans="1:80" x14ac:dyDescent="0.25">
      <c r="A31" s="19" t="s">
        <v>63</v>
      </c>
      <c r="B31" s="5">
        <v>3.1718573878629113</v>
      </c>
      <c r="C31" s="5">
        <v>3.1817767783100344</v>
      </c>
      <c r="D31" s="5">
        <v>3.1443368204960067</v>
      </c>
      <c r="E31" s="5">
        <v>3.1343878981050683</v>
      </c>
      <c r="F31" s="5">
        <v>3.0909407615728002</v>
      </c>
      <c r="G31" s="5">
        <v>3.1892698894780183</v>
      </c>
      <c r="H31" s="5">
        <v>3.2975108381338347</v>
      </c>
      <c r="I31" s="5">
        <v>3.331438924608439</v>
      </c>
      <c r="J31" s="5">
        <v>3.3834981308847838</v>
      </c>
      <c r="K31" s="5">
        <v>3.4615231876421038</v>
      </c>
      <c r="L31" s="5">
        <v>3.5316390649225085</v>
      </c>
      <c r="M31" s="5">
        <v>3.4867223390739976</v>
      </c>
      <c r="N31" s="5">
        <v>3.8378151125841615</v>
      </c>
      <c r="O31" s="5">
        <v>3.716976236637521</v>
      </c>
      <c r="P31" s="5">
        <v>3.6202425537688256</v>
      </c>
      <c r="Q31" s="5">
        <v>3.5516033340329241</v>
      </c>
      <c r="R31" s="5">
        <v>3.4387664920549796</v>
      </c>
      <c r="S31" s="5">
        <v>3.5092257302549572</v>
      </c>
      <c r="T31" s="5">
        <v>3.4024989077587544</v>
      </c>
      <c r="U31" s="5">
        <v>3.4945385456191058</v>
      </c>
      <c r="V31" s="5">
        <v>3.5939064721255782</v>
      </c>
      <c r="W31" s="5">
        <v>3.6229247814653935</v>
      </c>
      <c r="X31" s="5">
        <v>3.626142356147529</v>
      </c>
      <c r="Y31" s="5">
        <v>3.7122376158837409</v>
      </c>
      <c r="Z31" s="5">
        <v>3.5396881068482662</v>
      </c>
      <c r="AA31" s="5">
        <v>3.6479743384974999</v>
      </c>
      <c r="AB31" s="5">
        <v>3.5954637537061682</v>
      </c>
      <c r="AC31" s="5">
        <v>3.4501562560040928</v>
      </c>
      <c r="AD31" s="5">
        <v>3.6720652889014946</v>
      </c>
      <c r="AE31" s="5">
        <v>3.6828678214843329</v>
      </c>
      <c r="AF31" s="5">
        <v>3.4312628285619167</v>
      </c>
      <c r="AG31" s="5">
        <v>3.2306066631141266</v>
      </c>
      <c r="AH31" s="5">
        <v>3.5000303200599125</v>
      </c>
      <c r="AI31" s="5">
        <v>3.5101517625416885</v>
      </c>
      <c r="AJ31" s="5">
        <v>3.4781886765474579</v>
      </c>
      <c r="AK31" s="5">
        <v>3.4185889777201064</v>
      </c>
      <c r="AL31" s="5">
        <v>3.2884985141611889</v>
      </c>
      <c r="AN31" s="19" t="s">
        <v>63</v>
      </c>
      <c r="AO31" s="5">
        <v>8.4258264046933924</v>
      </c>
      <c r="AP31" s="5">
        <v>8.4191400766586373</v>
      </c>
      <c r="AQ31" s="5">
        <v>8.44437709509101</v>
      </c>
      <c r="AR31" s="5">
        <v>8.4510833296174894</v>
      </c>
      <c r="AS31" s="5">
        <v>8.4803695855194086</v>
      </c>
      <c r="AT31" s="5">
        <v>8.4140892220182142</v>
      </c>
      <c r="AU31" s="5">
        <v>8.3411276329605215</v>
      </c>
      <c r="AV31" s="5">
        <v>8.3182578490791457</v>
      </c>
      <c r="AW31" s="5">
        <v>8.2831664861321865</v>
      </c>
      <c r="AX31" s="5">
        <v>8.2305724152373276</v>
      </c>
      <c r="AY31" s="5">
        <v>8.1833096566595245</v>
      </c>
      <c r="AZ31" s="5">
        <v>8.2135865133747838</v>
      </c>
      <c r="BA31" s="5">
        <v>7.9769266634742797</v>
      </c>
      <c r="BB31" s="5">
        <v>8.0583800923152182</v>
      </c>
      <c r="BC31" s="5">
        <v>8.1235850198879174</v>
      </c>
      <c r="BD31" s="5">
        <v>8.1698524131970434</v>
      </c>
      <c r="BE31" s="5">
        <v>8.2459119396258149</v>
      </c>
      <c r="BF31" s="5">
        <v>8.198417732981234</v>
      </c>
      <c r="BG31" s="5">
        <v>8.2703587004348922</v>
      </c>
      <c r="BH31" s="5">
        <v>8.2083178709892906</v>
      </c>
      <c r="BI31" s="5">
        <v>8.141337288230968</v>
      </c>
      <c r="BJ31" s="5">
        <v>8.1217770202594366</v>
      </c>
      <c r="BK31" s="5">
        <v>8.1196081612034536</v>
      </c>
      <c r="BL31" s="5">
        <v>8.0615742374555843</v>
      </c>
      <c r="BM31" s="5">
        <v>8.1778840677618998</v>
      </c>
      <c r="BN31" s="5">
        <v>8.1048919549588234</v>
      </c>
      <c r="BO31" s="5">
        <v>8.1402875770066938</v>
      </c>
      <c r="BP31" s="5">
        <v>8.2382344821844384</v>
      </c>
      <c r="BQ31" s="5">
        <v>8.0886530541988648</v>
      </c>
      <c r="BR31" s="5">
        <v>8.0813714297038928</v>
      </c>
      <c r="BS31" s="5">
        <v>8.2509699072342553</v>
      </c>
      <c r="BT31" s="5">
        <v>8.3862254908844562</v>
      </c>
      <c r="BU31" s="5">
        <v>8.2046160502373127</v>
      </c>
      <c r="BV31" s="5">
        <v>8.1977935257103471</v>
      </c>
      <c r="BW31" s="5">
        <v>8.2193387687471784</v>
      </c>
      <c r="BX31" s="5">
        <v>8.2595129245339205</v>
      </c>
      <c r="BY31" s="5">
        <v>8.3472025379416106</v>
      </c>
      <c r="CA31" s="19" t="s">
        <v>63</v>
      </c>
      <c r="CB31" s="19">
        <v>40</v>
      </c>
    </row>
    <row r="32" spans="1:80" x14ac:dyDescent="0.25">
      <c r="A32" s="19" t="s">
        <v>64</v>
      </c>
      <c r="B32" s="5">
        <v>5.5289794345148584</v>
      </c>
      <c r="C32" s="5">
        <v>4.5385100900816928</v>
      </c>
      <c r="D32" s="5">
        <v>4.3196232100081158</v>
      </c>
      <c r="E32" s="5">
        <v>3.9367028434116587</v>
      </c>
      <c r="F32" s="5">
        <v>3.919627829630286</v>
      </c>
      <c r="G32" s="5">
        <v>3.7929937048807005</v>
      </c>
      <c r="H32" s="5">
        <v>3.9487687029867038</v>
      </c>
      <c r="I32" s="5">
        <v>3.8893628315674014</v>
      </c>
      <c r="J32" s="5">
        <v>3.9612037373279425</v>
      </c>
      <c r="K32" s="5">
        <v>4.2129623378432921</v>
      </c>
      <c r="L32" s="5">
        <v>4.2688094527271669</v>
      </c>
      <c r="M32" s="5">
        <v>4.1703886646874677</v>
      </c>
      <c r="N32" s="5">
        <v>4.3319373131891838</v>
      </c>
      <c r="O32" s="5">
        <v>4.4252320946729213</v>
      </c>
      <c r="P32" s="5">
        <v>4.3460819135680264</v>
      </c>
      <c r="Q32" s="5">
        <v>4.206005682975829</v>
      </c>
      <c r="R32" s="5">
        <v>4.1553937595547739</v>
      </c>
      <c r="S32" s="5">
        <v>4.194815276496147</v>
      </c>
      <c r="T32" s="5">
        <v>4.0950920485268565</v>
      </c>
      <c r="U32" s="5">
        <v>3.8757520571453021</v>
      </c>
      <c r="V32" s="5">
        <v>3.975952898299818</v>
      </c>
      <c r="W32" s="5">
        <v>4.2311462553493913</v>
      </c>
      <c r="X32" s="5">
        <v>4.3005115070971724</v>
      </c>
      <c r="Y32" s="5">
        <v>4.4182700359545137</v>
      </c>
      <c r="Z32" s="5">
        <v>4.4204252658524217</v>
      </c>
      <c r="AA32" s="5">
        <v>4.2325969903616736</v>
      </c>
      <c r="AB32" s="5">
        <v>4.0728825594148779</v>
      </c>
      <c r="AC32" s="5">
        <v>4.1616865796004072</v>
      </c>
      <c r="AD32" s="5">
        <v>4.3521096906115266</v>
      </c>
      <c r="AE32" s="5">
        <v>4.2568227851474187</v>
      </c>
      <c r="AF32" s="5">
        <v>4.1603869156480222</v>
      </c>
      <c r="AG32" s="5">
        <v>4.1336864863845912</v>
      </c>
      <c r="AH32" s="5">
        <v>4.3541037953537742</v>
      </c>
      <c r="AI32" s="5">
        <v>4.2562663883415484</v>
      </c>
      <c r="AJ32" s="5">
        <v>4.2130527124583734</v>
      </c>
      <c r="AK32" s="5">
        <v>4.2217021778839392</v>
      </c>
      <c r="AL32" s="5">
        <v>4.0394607184462989</v>
      </c>
      <c r="AN32" s="19" t="s">
        <v>64</v>
      </c>
      <c r="AO32" s="5">
        <v>6.8369695786736697</v>
      </c>
      <c r="AP32" s="5">
        <v>7.5046117065393929</v>
      </c>
      <c r="AQ32" s="5">
        <v>7.6521560027819451</v>
      </c>
      <c r="AR32" s="5">
        <v>7.9102697644995157</v>
      </c>
      <c r="AS32" s="5">
        <v>7.9217794579578795</v>
      </c>
      <c r="AT32" s="5">
        <v>8.0071392694284818</v>
      </c>
      <c r="AU32" s="5">
        <v>7.9021365736981153</v>
      </c>
      <c r="AV32" s="5">
        <v>7.9421800769372775</v>
      </c>
      <c r="AW32" s="5">
        <v>7.8937545345826905</v>
      </c>
      <c r="AX32" s="5">
        <v>7.7240525153316488</v>
      </c>
      <c r="AY32" s="5">
        <v>7.6864078503798332</v>
      </c>
      <c r="AZ32" s="5">
        <v>7.7527499988999873</v>
      </c>
      <c r="BA32" s="5">
        <v>7.6438554793010569</v>
      </c>
      <c r="BB32" s="5">
        <v>7.5809685996831755</v>
      </c>
      <c r="BC32" s="5">
        <v>7.6343210791221754</v>
      </c>
      <c r="BD32" s="5">
        <v>7.728741762792608</v>
      </c>
      <c r="BE32" s="5">
        <v>7.7628575609625639</v>
      </c>
      <c r="BF32" s="5">
        <v>7.7362848400577118</v>
      </c>
      <c r="BG32" s="5">
        <v>7.80350491960208</v>
      </c>
      <c r="BH32" s="5">
        <v>7.9513546429631168</v>
      </c>
      <c r="BI32" s="5">
        <v>7.8838126204075154</v>
      </c>
      <c r="BJ32" s="5">
        <v>7.7117953471063627</v>
      </c>
      <c r="BK32" s="5">
        <v>7.6650385599961721</v>
      </c>
      <c r="BL32" s="5">
        <v>7.5856614896986096</v>
      </c>
      <c r="BM32" s="5">
        <v>7.5842087215910787</v>
      </c>
      <c r="BN32" s="5">
        <v>7.7108174553462447</v>
      </c>
      <c r="BO32" s="5">
        <v>7.8184755904793484</v>
      </c>
      <c r="BP32" s="5">
        <v>7.7586157822652657</v>
      </c>
      <c r="BQ32" s="5">
        <v>7.6302579570132059</v>
      </c>
      <c r="BR32" s="5">
        <v>7.6944876605162502</v>
      </c>
      <c r="BS32" s="5">
        <v>7.7594918420964536</v>
      </c>
      <c r="BT32" s="5">
        <v>7.7774897049364871</v>
      </c>
      <c r="BU32" s="5">
        <v>7.6289137979629693</v>
      </c>
      <c r="BV32" s="5">
        <v>7.6948627089208248</v>
      </c>
      <c r="BW32" s="5">
        <v>7.7239915968381512</v>
      </c>
      <c r="BX32" s="5">
        <v>7.7181612826198656</v>
      </c>
      <c r="BY32" s="5">
        <v>7.8410041312634355</v>
      </c>
      <c r="CA32" s="19" t="s">
        <v>64</v>
      </c>
      <c r="CB32" s="19">
        <v>63</v>
      </c>
    </row>
    <row r="33" spans="1:80" x14ac:dyDescent="0.25">
      <c r="A33" s="19" t="s">
        <v>65</v>
      </c>
      <c r="B33" s="5">
        <v>4.8813204785579263</v>
      </c>
      <c r="C33" s="5">
        <v>5.2136734197383046</v>
      </c>
      <c r="D33" s="5">
        <v>5.2157815395976952</v>
      </c>
      <c r="E33" s="5">
        <v>4.9672617984497132</v>
      </c>
      <c r="F33" s="5">
        <v>4.7750149514480267</v>
      </c>
      <c r="G33" s="5">
        <v>4.7876929986849479</v>
      </c>
      <c r="H33" s="5">
        <v>4.8017489668707407</v>
      </c>
      <c r="I33" s="5">
        <v>4.8121527495632384</v>
      </c>
      <c r="J33" s="5">
        <v>4.8348475174984511</v>
      </c>
      <c r="K33" s="5">
        <v>4.9613192613922061</v>
      </c>
      <c r="L33" s="5">
        <v>5.2928574499680847</v>
      </c>
      <c r="M33" s="5">
        <v>5.0654001272400304</v>
      </c>
      <c r="N33" s="5">
        <v>5.2634063206253936</v>
      </c>
      <c r="O33" s="5">
        <v>5.2393037924107704</v>
      </c>
      <c r="P33" s="5">
        <v>3.4872966780269201</v>
      </c>
      <c r="Q33" s="5">
        <v>3.6143700832099945</v>
      </c>
      <c r="R33" s="5">
        <v>3.7375847671736246</v>
      </c>
      <c r="S33" s="5">
        <v>4.0002441756010976</v>
      </c>
      <c r="T33" s="5">
        <v>4.0404558348278057</v>
      </c>
      <c r="U33" s="5">
        <v>4.0593738843678198</v>
      </c>
      <c r="V33" s="5">
        <v>4.034258102135027</v>
      </c>
      <c r="W33" s="5">
        <v>4.0256540545828878</v>
      </c>
      <c r="X33" s="5">
        <v>4.3033966221244766</v>
      </c>
      <c r="Y33" s="5">
        <v>4.5709067326074511</v>
      </c>
      <c r="Z33" s="5">
        <v>4.850355804651886</v>
      </c>
      <c r="AA33" s="5">
        <v>4.8488661780327975</v>
      </c>
      <c r="AB33" s="5">
        <v>4.9929569754610599</v>
      </c>
      <c r="AC33" s="5">
        <v>4.6926578941050803</v>
      </c>
      <c r="AD33" s="5">
        <v>4.9351742164957813</v>
      </c>
      <c r="AE33" s="5">
        <v>4.6847991625513048</v>
      </c>
      <c r="AF33" s="5">
        <v>4.175980604030471</v>
      </c>
      <c r="AG33" s="5">
        <v>3.9726308437052342</v>
      </c>
      <c r="AH33" s="5">
        <v>4.1186679811127389</v>
      </c>
      <c r="AI33" s="5">
        <v>3.8236520808235128</v>
      </c>
      <c r="AJ33" s="5">
        <v>3.8586186198444552</v>
      </c>
      <c r="AK33" s="5">
        <v>3.7933921052684854</v>
      </c>
      <c r="AL33" s="5">
        <v>3.8457447621812295</v>
      </c>
      <c r="AN33" s="19" t="s">
        <v>65</v>
      </c>
      <c r="AO33" s="5">
        <v>7.2735347342907168</v>
      </c>
      <c r="AP33" s="5">
        <v>7.0495067761320662</v>
      </c>
      <c r="AQ33" s="5">
        <v>7.0480857633196745</v>
      </c>
      <c r="AR33" s="5">
        <v>7.2156045762231011</v>
      </c>
      <c r="AS33" s="5">
        <v>7.3451917206703996</v>
      </c>
      <c r="AT33" s="5">
        <v>7.3366458747216949</v>
      </c>
      <c r="AU33" s="5">
        <v>7.3271712185281244</v>
      </c>
      <c r="AV33" s="5">
        <v>7.3201583779453117</v>
      </c>
      <c r="AW33" s="5">
        <v>7.3048605969076208</v>
      </c>
      <c r="AX33" s="5">
        <v>7.2196102409196348</v>
      </c>
      <c r="AY33" s="5">
        <v>6.9961314801345411</v>
      </c>
      <c r="AZ33" s="5">
        <v>7.1494528239987538</v>
      </c>
      <c r="BA33" s="5">
        <v>7.0159834975371158</v>
      </c>
      <c r="BB33" s="5">
        <v>7.0322302025104673</v>
      </c>
      <c r="BC33" s="5">
        <v>8.2131993707713296</v>
      </c>
      <c r="BD33" s="5">
        <v>8.1275434551103327</v>
      </c>
      <c r="BE33" s="5">
        <v>8.0444885738581942</v>
      </c>
      <c r="BF33" s="5">
        <v>7.8674386860125214</v>
      </c>
      <c r="BG33" s="5">
        <v>7.8403333567239128</v>
      </c>
      <c r="BH33" s="5">
        <v>7.8275813347446856</v>
      </c>
      <c r="BI33" s="5">
        <v>7.8445110402294214</v>
      </c>
      <c r="BJ33" s="5">
        <v>7.8503107397842387</v>
      </c>
      <c r="BK33" s="5">
        <v>7.6630938008304366</v>
      </c>
      <c r="BL33" s="5">
        <v>7.4827742176022873</v>
      </c>
      <c r="BM33" s="5">
        <v>7.2944069812628101</v>
      </c>
      <c r="BN33" s="5">
        <v>7.2954110885492032</v>
      </c>
      <c r="BO33" s="5">
        <v>7.1982843201726121</v>
      </c>
      <c r="BP33" s="5">
        <v>7.4007058477034491</v>
      </c>
      <c r="BQ33" s="5">
        <v>7.2372337378061369</v>
      </c>
      <c r="BR33" s="5">
        <v>7.4060031547694152</v>
      </c>
      <c r="BS33" s="5">
        <v>7.7489806603507008</v>
      </c>
      <c r="BT33" s="5">
        <v>7.8860519058643339</v>
      </c>
      <c r="BU33" s="5">
        <v>7.7876131750604403</v>
      </c>
      <c r="BV33" s="5">
        <v>7.9864734876287633</v>
      </c>
      <c r="BW33" s="5">
        <v>7.9629037177542585</v>
      </c>
      <c r="BX33" s="5">
        <v>8.0068707211042582</v>
      </c>
      <c r="BY33" s="5">
        <v>7.9715815529365619</v>
      </c>
      <c r="CA33" s="19" t="s">
        <v>65</v>
      </c>
      <c r="CB33" s="19">
        <v>59</v>
      </c>
    </row>
    <row r="34" spans="1:80" x14ac:dyDescent="0.25">
      <c r="A34" s="19" t="s">
        <v>66</v>
      </c>
      <c r="B34" s="5">
        <v>3.6546352550937105</v>
      </c>
      <c r="C34" s="5">
        <v>3.682937785130596</v>
      </c>
      <c r="D34" s="5">
        <v>4.0786254431477564</v>
      </c>
      <c r="E34" s="5">
        <v>4.0508301015294785</v>
      </c>
      <c r="F34" s="5">
        <v>4.079384920353089</v>
      </c>
      <c r="G34" s="5">
        <v>4.034226523541367</v>
      </c>
      <c r="H34" s="5">
        <v>4.1681892328225159</v>
      </c>
      <c r="I34" s="5">
        <v>4.3133368423425154</v>
      </c>
      <c r="J34" s="5">
        <v>4.2185352010787964</v>
      </c>
      <c r="K34" s="5">
        <v>4.3637098064309709</v>
      </c>
      <c r="L34" s="5">
        <v>4.5594207844762442</v>
      </c>
      <c r="M34" s="5">
        <v>4.5220540412395582</v>
      </c>
      <c r="N34" s="5">
        <v>4.7730240754316196</v>
      </c>
      <c r="O34" s="5">
        <v>4.4317475960102728</v>
      </c>
      <c r="P34" s="5">
        <v>4.7611681923458704</v>
      </c>
      <c r="Q34" s="5">
        <v>4.3810399735538921</v>
      </c>
      <c r="R34" s="5">
        <v>4.3608852964016993</v>
      </c>
      <c r="S34" s="5">
        <v>4.4736203564025692</v>
      </c>
      <c r="T34" s="5">
        <v>4.086840743641865</v>
      </c>
      <c r="U34" s="5">
        <v>3.9320270636622965</v>
      </c>
      <c r="V34" s="5">
        <v>3.9347105619202045</v>
      </c>
      <c r="W34" s="5">
        <v>4.1365618225293055</v>
      </c>
      <c r="X34" s="5">
        <v>3.8236799264308599</v>
      </c>
      <c r="Y34" s="5">
        <v>3.6135326015352582</v>
      </c>
      <c r="Z34" s="5">
        <v>3.6534518568349452</v>
      </c>
      <c r="AA34" s="5">
        <v>3.6431226663312479</v>
      </c>
      <c r="AB34" s="5">
        <v>3.6921105107482624</v>
      </c>
      <c r="AC34" s="5">
        <v>3.76130200483763</v>
      </c>
      <c r="AD34" s="5">
        <v>4.2011084488258126</v>
      </c>
      <c r="AE34" s="5">
        <v>4.1029354496637982</v>
      </c>
      <c r="AF34" s="5">
        <v>4.1002344731436926</v>
      </c>
      <c r="AG34" s="5">
        <v>3.8012717881497431</v>
      </c>
      <c r="AH34" s="5">
        <v>3.9085141354947286</v>
      </c>
      <c r="AI34" s="5">
        <v>3.6165920591777123</v>
      </c>
      <c r="AJ34" s="5">
        <v>3.7278138906321945</v>
      </c>
      <c r="AK34" s="5">
        <v>3.8175878358713029</v>
      </c>
      <c r="AL34" s="5">
        <v>3.6997467528228607</v>
      </c>
      <c r="AN34" s="19" t="s">
        <v>66</v>
      </c>
      <c r="AO34" s="5">
        <v>8.1004020547364437</v>
      </c>
      <c r="AP34" s="5">
        <v>8.081324269559131</v>
      </c>
      <c r="AQ34" s="5">
        <v>7.8146045053851401</v>
      </c>
      <c r="AR34" s="5">
        <v>7.833340411879453</v>
      </c>
      <c r="AS34" s="5">
        <v>7.8140925673021666</v>
      </c>
      <c r="AT34" s="5">
        <v>7.8445323262990865</v>
      </c>
      <c r="AU34" s="5">
        <v>7.7542325620693218</v>
      </c>
      <c r="AV34" s="5">
        <v>7.6563934321465146</v>
      </c>
      <c r="AW34" s="5">
        <v>7.7202960353459034</v>
      </c>
      <c r="AX34" s="5">
        <v>7.6224387084390708</v>
      </c>
      <c r="AY34" s="5">
        <v>7.490516509571215</v>
      </c>
      <c r="AZ34" s="5">
        <v>7.5157041765153441</v>
      </c>
      <c r="BA34" s="5">
        <v>7.3465337033449583</v>
      </c>
      <c r="BB34" s="5">
        <v>7.5765767190041533</v>
      </c>
      <c r="BC34" s="5">
        <v>7.3545253560453521</v>
      </c>
      <c r="BD34" s="5">
        <v>7.6107570246805123</v>
      </c>
      <c r="BE34" s="5">
        <v>7.6243426158105816</v>
      </c>
      <c r="BF34" s="5">
        <v>7.548351697194998</v>
      </c>
      <c r="BG34" s="5">
        <v>7.8090668471690936</v>
      </c>
      <c r="BH34" s="5">
        <v>7.9134215506288292</v>
      </c>
      <c r="BI34" s="5">
        <v>7.9116126945576104</v>
      </c>
      <c r="BJ34" s="5">
        <v>7.7755515373871562</v>
      </c>
      <c r="BK34" s="5">
        <v>7.9864547178398295</v>
      </c>
      <c r="BL34" s="5">
        <v>8.1281079733869568</v>
      </c>
      <c r="BM34" s="5">
        <v>8.1011997437674435</v>
      </c>
      <c r="BN34" s="5">
        <v>8.1081623042603841</v>
      </c>
      <c r="BO34" s="5">
        <v>8.0751412432149774</v>
      </c>
      <c r="BP34" s="5">
        <v>8.0285015803080242</v>
      </c>
      <c r="BQ34" s="5">
        <v>7.7320428238975767</v>
      </c>
      <c r="BR34" s="5">
        <v>7.7982179462553489</v>
      </c>
      <c r="BS34" s="5">
        <v>7.8000385838362432</v>
      </c>
      <c r="BT34" s="5">
        <v>8.0015592914519242</v>
      </c>
      <c r="BU34" s="5">
        <v>7.9292708260075973</v>
      </c>
      <c r="BV34" s="5">
        <v>8.1260456957182914</v>
      </c>
      <c r="BW34" s="5">
        <v>8.0510747936558058</v>
      </c>
      <c r="BX34" s="5">
        <v>7.9905611915305021</v>
      </c>
      <c r="BY34" s="5">
        <v>8.069993908836345</v>
      </c>
      <c r="CA34" s="19" t="s">
        <v>66</v>
      </c>
      <c r="CB34" s="19">
        <v>54</v>
      </c>
    </row>
    <row r="35" spans="1:80" x14ac:dyDescent="0.25">
      <c r="A35" s="19" t="s">
        <v>67</v>
      </c>
      <c r="B35" s="5">
        <v>2.5332143067933663</v>
      </c>
      <c r="C35" s="5">
        <v>2.6666542435733782</v>
      </c>
      <c r="D35" s="5">
        <v>2.6324582657806128</v>
      </c>
      <c r="E35" s="5">
        <v>2.8028555469938068</v>
      </c>
      <c r="F35" s="5">
        <v>2.8815707933753698</v>
      </c>
      <c r="G35" s="5">
        <v>2.9410036107283815</v>
      </c>
      <c r="H35" s="5">
        <v>2.9469705796165075</v>
      </c>
      <c r="I35" s="5">
        <v>3.1650683439704839</v>
      </c>
      <c r="J35" s="5">
        <v>2.9209122734132049</v>
      </c>
      <c r="K35" s="5">
        <v>3.1798940262756767</v>
      </c>
      <c r="L35" s="5">
        <v>3.0912212436204105</v>
      </c>
      <c r="M35" s="5">
        <v>3.0244632347482381</v>
      </c>
      <c r="N35" s="5">
        <v>3.0785369137197391</v>
      </c>
      <c r="O35" s="5">
        <v>2.9784403170293272</v>
      </c>
      <c r="P35" s="5">
        <v>3.0897039272640203</v>
      </c>
      <c r="Q35" s="5">
        <v>3.0962029074427764</v>
      </c>
      <c r="R35" s="5">
        <v>3.0903376963327243</v>
      </c>
      <c r="S35" s="5">
        <v>3.1009182523184826</v>
      </c>
      <c r="T35" s="5">
        <v>3.2701948018944993</v>
      </c>
      <c r="U35" s="5">
        <v>3.1120489618133598</v>
      </c>
      <c r="V35" s="5">
        <v>3.135375312630301</v>
      </c>
      <c r="W35" s="5">
        <v>3.2507393139015615</v>
      </c>
      <c r="X35" s="5">
        <v>3.2829609397030746</v>
      </c>
      <c r="Y35" s="5">
        <v>3.266995907874358</v>
      </c>
      <c r="Z35" s="5">
        <v>3.1925872494827963</v>
      </c>
      <c r="AA35" s="5">
        <v>3.2688685819328764</v>
      </c>
      <c r="AB35" s="5">
        <v>3.2081272979382138</v>
      </c>
      <c r="AC35" s="5">
        <v>3.2015206311647377</v>
      </c>
      <c r="AD35" s="5">
        <v>3.3189321821816962</v>
      </c>
      <c r="AE35" s="5">
        <v>3.3501220504561653</v>
      </c>
      <c r="AF35" s="5">
        <v>3.253433690439921</v>
      </c>
      <c r="AG35" s="5">
        <v>3.2501549133692258</v>
      </c>
      <c r="AH35" s="5">
        <v>3.406661527434121</v>
      </c>
      <c r="AI35" s="5">
        <v>3.3203603314632089</v>
      </c>
      <c r="AJ35" s="5">
        <v>3.4787654836504665</v>
      </c>
      <c r="AK35" s="5">
        <v>3.4597909178234283</v>
      </c>
      <c r="AL35" s="5">
        <v>3.3178119849350569</v>
      </c>
      <c r="AN35" s="19" t="s">
        <v>67</v>
      </c>
      <c r="AO35" s="5">
        <v>8.8563142617769515</v>
      </c>
      <c r="AP35" s="5">
        <v>8.7663668809369515</v>
      </c>
      <c r="AQ35" s="5">
        <v>8.7894172413608533</v>
      </c>
      <c r="AR35" s="5">
        <v>8.6745581555636893</v>
      </c>
      <c r="AS35" s="5">
        <v>8.621498851017785</v>
      </c>
      <c r="AT35" s="5">
        <v>8.581437184429479</v>
      </c>
      <c r="AU35" s="5">
        <v>8.5774150510562777</v>
      </c>
      <c r="AV35" s="5">
        <v>8.430402671223991</v>
      </c>
      <c r="AW35" s="5">
        <v>8.594980080302193</v>
      </c>
      <c r="AX35" s="5">
        <v>8.4204091765874018</v>
      </c>
      <c r="AY35" s="5">
        <v>8.4801805219889239</v>
      </c>
      <c r="AZ35" s="5">
        <v>8.52517985422066</v>
      </c>
      <c r="BA35" s="5">
        <v>8.4887306028703087</v>
      </c>
      <c r="BB35" s="5">
        <v>8.5562023577328965</v>
      </c>
      <c r="BC35" s="5">
        <v>8.4812032939974884</v>
      </c>
      <c r="BD35" s="5">
        <v>8.4768225496767382</v>
      </c>
      <c r="BE35" s="5">
        <v>8.4807760915484849</v>
      </c>
      <c r="BF35" s="5">
        <v>8.4736440940242428</v>
      </c>
      <c r="BG35" s="5">
        <v>8.3595404557926365</v>
      </c>
      <c r="BH35" s="5">
        <v>8.4661412564921363</v>
      </c>
      <c r="BI35" s="5">
        <v>8.4504177466406745</v>
      </c>
      <c r="BJ35" s="5">
        <v>8.3726547469872852</v>
      </c>
      <c r="BK35" s="5">
        <v>8.3509352309474174</v>
      </c>
      <c r="BL35" s="5">
        <v>8.3616967228416126</v>
      </c>
      <c r="BM35" s="5">
        <v>8.4118531010267521</v>
      </c>
      <c r="BN35" s="5">
        <v>8.3604344161379736</v>
      </c>
      <c r="BO35" s="5">
        <v>8.4013780761547316</v>
      </c>
      <c r="BP35" s="5">
        <v>8.4058314083931638</v>
      </c>
      <c r="BQ35" s="5">
        <v>8.3266882242072491</v>
      </c>
      <c r="BR35" s="5">
        <v>8.3056641812727996</v>
      </c>
      <c r="BS35" s="5">
        <v>8.370838558232478</v>
      </c>
      <c r="BT35" s="5">
        <v>8.3730486717635824</v>
      </c>
      <c r="BU35" s="5">
        <v>8.267552818280965</v>
      </c>
      <c r="BV35" s="5">
        <v>8.3257255567298767</v>
      </c>
      <c r="BW35" s="5">
        <v>8.218949962446624</v>
      </c>
      <c r="BX35" s="5">
        <v>8.2317400801572767</v>
      </c>
      <c r="BY35" s="5">
        <v>8.3274433115580866</v>
      </c>
      <c r="CA35" s="19" t="s">
        <v>67</v>
      </c>
      <c r="CB35" s="19">
        <v>41</v>
      </c>
    </row>
    <row r="36" spans="1:80" x14ac:dyDescent="0.25">
      <c r="A36" s="19" t="s">
        <v>1</v>
      </c>
      <c r="B36" s="5">
        <v>2.831487326415175</v>
      </c>
      <c r="C36" s="5">
        <v>2.8865849119972404</v>
      </c>
      <c r="D36" s="5">
        <v>2.8109718012386415</v>
      </c>
      <c r="E36" s="5">
        <v>2.4884160437372391</v>
      </c>
      <c r="F36" s="5">
        <v>2.4164329548061483</v>
      </c>
      <c r="G36" s="5">
        <v>2.4493638385712284</v>
      </c>
      <c r="H36" s="5">
        <v>2.5959992708081492</v>
      </c>
      <c r="I36" s="5">
        <v>2.6102189781021896</v>
      </c>
      <c r="J36" s="5">
        <v>2.5844173103134938</v>
      </c>
      <c r="K36" s="5">
        <v>2.7861460792740647</v>
      </c>
      <c r="L36" s="5">
        <v>2.8305751838447915</v>
      </c>
      <c r="M36" s="5">
        <v>4.4171642733571641</v>
      </c>
      <c r="N36" s="5">
        <v>2.9216250347543693</v>
      </c>
      <c r="O36" s="5">
        <v>2.9555555947512637</v>
      </c>
      <c r="P36" s="5">
        <v>3.2947189652663846</v>
      </c>
      <c r="Q36" s="5">
        <v>3.2060736585238767</v>
      </c>
      <c r="R36" s="5">
        <v>3.1853562103126598</v>
      </c>
      <c r="S36" s="5">
        <v>3.1735492049397234</v>
      </c>
      <c r="T36" s="5">
        <v>3.2733539658765514</v>
      </c>
      <c r="U36" s="5">
        <v>3.1980202163491822</v>
      </c>
      <c r="V36" s="5">
        <v>3.2557047432892268</v>
      </c>
      <c r="W36" s="5">
        <v>3.2920749975056172</v>
      </c>
      <c r="X36" s="5">
        <v>3.2002002104023575</v>
      </c>
      <c r="Y36" s="5">
        <v>3.1840811720763846</v>
      </c>
      <c r="Z36" s="5">
        <v>3.3543299418122432</v>
      </c>
      <c r="AA36" s="5">
        <v>3.2680689139382468</v>
      </c>
      <c r="AB36" s="5">
        <v>3.2477701269787134</v>
      </c>
      <c r="AC36" s="5">
        <v>3.2997377889293098</v>
      </c>
      <c r="AD36" s="5">
        <v>3.4567463581136724</v>
      </c>
      <c r="AE36" s="5">
        <v>3.2949713774141158</v>
      </c>
      <c r="AF36" s="5">
        <v>3.1335913845891232</v>
      </c>
      <c r="AG36" s="5">
        <v>3.0022620810315521</v>
      </c>
      <c r="AH36" s="5">
        <v>3.1153347265721991</v>
      </c>
      <c r="AI36" s="5">
        <v>2.9294094457993349</v>
      </c>
      <c r="AJ36" s="5">
        <v>2.879255998394739</v>
      </c>
      <c r="AK36" s="5">
        <v>2.8443722690173945</v>
      </c>
      <c r="AL36" s="5">
        <v>3.2812504502388893</v>
      </c>
      <c r="AN36" s="19" t="s">
        <v>1</v>
      </c>
      <c r="AO36" s="5">
        <v>8.6552584344315804</v>
      </c>
      <c r="AP36" s="5">
        <v>8.6181190020149963</v>
      </c>
      <c r="AQ36" s="5">
        <v>8.6690872610985785</v>
      </c>
      <c r="AR36" s="5">
        <v>8.8865112667015183</v>
      </c>
      <c r="AS36" s="5">
        <v>8.9350326499572574</v>
      </c>
      <c r="AT36" s="5">
        <v>8.9128350469390636</v>
      </c>
      <c r="AU36" s="5">
        <v>8.8139930256797445</v>
      </c>
      <c r="AV36" s="5">
        <v>8.8044079984512091</v>
      </c>
      <c r="AW36" s="5">
        <v>8.8218000363590434</v>
      </c>
      <c r="AX36" s="5">
        <v>8.6858214466959325</v>
      </c>
      <c r="AY36" s="5">
        <v>8.655873279111054</v>
      </c>
      <c r="AZ36" s="5">
        <v>7.5864068471370381</v>
      </c>
      <c r="BA36" s="5">
        <v>8.5944996318146654</v>
      </c>
      <c r="BB36" s="5">
        <v>8.5716281806149635</v>
      </c>
      <c r="BC36" s="5">
        <v>8.3430095407171141</v>
      </c>
      <c r="BD36" s="5">
        <v>8.4027623655284138</v>
      </c>
      <c r="BE36" s="5">
        <v>8.4167273017330775</v>
      </c>
      <c r="BF36" s="5">
        <v>8.4246860076084431</v>
      </c>
      <c r="BG36" s="5">
        <v>8.3574109694283081</v>
      </c>
      <c r="BH36" s="5">
        <v>8.4081909204860992</v>
      </c>
      <c r="BI36" s="5">
        <v>8.3693077177624229</v>
      </c>
      <c r="BJ36" s="5">
        <v>8.3447917506075342</v>
      </c>
      <c r="BK36" s="5">
        <v>8.4067214596930135</v>
      </c>
      <c r="BL36" s="5">
        <v>8.4175867621958993</v>
      </c>
      <c r="BM36" s="5">
        <v>8.3028277829990031</v>
      </c>
      <c r="BN36" s="5">
        <v>8.3609734454825162</v>
      </c>
      <c r="BO36" s="5">
        <v>8.3746561761949074</v>
      </c>
      <c r="BP36" s="5">
        <v>8.3396265202041313</v>
      </c>
      <c r="BQ36" s="5">
        <v>8.2337923156297421</v>
      </c>
      <c r="BR36" s="5">
        <v>8.342839398163628</v>
      </c>
      <c r="BS36" s="5">
        <v>8.4516202326338714</v>
      </c>
      <c r="BT36" s="5">
        <v>8.5401449064878392</v>
      </c>
      <c r="BU36" s="5">
        <v>8.4639264327950805</v>
      </c>
      <c r="BV36" s="5">
        <v>8.5892524217082116</v>
      </c>
      <c r="BW36" s="5">
        <v>8.623059176589825</v>
      </c>
      <c r="BX36" s="5">
        <v>8.6465731272640998</v>
      </c>
      <c r="BY36" s="5">
        <v>8.3520882144617268</v>
      </c>
      <c r="CA36" s="19" t="s">
        <v>1</v>
      </c>
      <c r="CB36" s="19">
        <v>39</v>
      </c>
    </row>
    <row r="37" spans="1:80" x14ac:dyDescent="0.25">
      <c r="A37" s="19" t="s">
        <v>2</v>
      </c>
      <c r="B37" s="5">
        <v>5.9642800483262759</v>
      </c>
      <c r="C37" s="5">
        <v>6.3588864699615542</v>
      </c>
      <c r="D37" s="5">
        <v>6.0255263360839058</v>
      </c>
      <c r="E37" s="5">
        <v>6.0611280043320708</v>
      </c>
      <c r="F37" s="5">
        <v>6.3742503902078376</v>
      </c>
      <c r="G37" s="5">
        <v>6.3294718337678759</v>
      </c>
      <c r="H37" s="5">
        <v>6.2305924216195425</v>
      </c>
      <c r="I37" s="5">
        <v>6.254399835327801</v>
      </c>
      <c r="J37" s="5">
        <v>5.7929107646319506</v>
      </c>
      <c r="K37" s="5">
        <v>6.7245354661496215</v>
      </c>
      <c r="L37" s="5">
        <v>5.0624038556261981</v>
      </c>
      <c r="M37" s="5">
        <v>7.0848365919794487</v>
      </c>
      <c r="N37" s="5">
        <v>5.777279501958664</v>
      </c>
      <c r="O37" s="5">
        <v>6.1765253155216779</v>
      </c>
      <c r="P37" s="5">
        <v>6.1856736456727921</v>
      </c>
      <c r="Q37" s="5">
        <v>5.7392186382845161</v>
      </c>
      <c r="R37" s="5">
        <v>6.1648323383001378</v>
      </c>
      <c r="S37" s="5">
        <v>6.1536510958072315</v>
      </c>
      <c r="T37" s="5">
        <v>5.727340525152214</v>
      </c>
      <c r="U37" s="5">
        <v>6.3358894788387046</v>
      </c>
      <c r="V37" s="5">
        <v>5.1355500743298874</v>
      </c>
      <c r="W37" s="5">
        <v>5.0470785534085048</v>
      </c>
      <c r="X37" s="5">
        <v>5.0433356168689611</v>
      </c>
      <c r="Y37" s="5">
        <v>4.8692149528755522</v>
      </c>
      <c r="Z37" s="5">
        <v>4.6658665884473951</v>
      </c>
      <c r="AA37" s="5">
        <v>4.5623618741404952</v>
      </c>
      <c r="AB37" s="5">
        <v>4.6620620203918586</v>
      </c>
      <c r="AC37" s="5">
        <v>4.5456499934628942</v>
      </c>
      <c r="AD37" s="5">
        <v>4.9122834693060735</v>
      </c>
      <c r="AE37" s="5">
        <v>4.6603106820086513</v>
      </c>
      <c r="AF37" s="5">
        <v>4.4508999550613764</v>
      </c>
      <c r="AG37" s="5">
        <v>4.3335327919926412</v>
      </c>
      <c r="AH37" s="5">
        <v>4.5494299449845679</v>
      </c>
      <c r="AI37" s="5">
        <v>4.4483122609758032</v>
      </c>
      <c r="AJ37" s="5">
        <v>4.3785559693924174</v>
      </c>
      <c r="AK37" s="5">
        <v>4.2906778994124233</v>
      </c>
      <c r="AL37" s="5">
        <v>4.2502685889730456</v>
      </c>
      <c r="AN37" s="19" t="s">
        <v>2</v>
      </c>
      <c r="AO37" s="5">
        <v>6.5435480510920847</v>
      </c>
      <c r="AP37" s="5">
        <v>6.2775571120581999</v>
      </c>
      <c r="AQ37" s="5">
        <v>6.5022639849953388</v>
      </c>
      <c r="AR37" s="5">
        <v>6.478266095834643</v>
      </c>
      <c r="AS37" s="5">
        <v>6.2672008092980587</v>
      </c>
      <c r="AT37" s="5">
        <v>6.2973845306543623</v>
      </c>
      <c r="AU37" s="5">
        <v>6.3640358222868212</v>
      </c>
      <c r="AV37" s="5">
        <v>6.347988044093082</v>
      </c>
      <c r="AW37" s="5">
        <v>6.6590623311246304</v>
      </c>
      <c r="AX37" s="5">
        <v>6.031085401208153</v>
      </c>
      <c r="AY37" s="5">
        <v>7.1514725100871388</v>
      </c>
      <c r="AZ37" s="5">
        <v>5.7882185101999228</v>
      </c>
      <c r="BA37" s="5">
        <v>6.669598840438197</v>
      </c>
      <c r="BB37" s="5">
        <v>6.4004806430837515</v>
      </c>
      <c r="BC37" s="5">
        <v>6.3943140609044677</v>
      </c>
      <c r="BD37" s="5">
        <v>6.6952543906625781</v>
      </c>
      <c r="BE37" s="5">
        <v>6.4083624864110114</v>
      </c>
      <c r="BF37" s="5">
        <v>6.4158993865403318</v>
      </c>
      <c r="BG37" s="5">
        <v>6.7032610278909299</v>
      </c>
      <c r="BH37" s="5">
        <v>6.2930586115988589</v>
      </c>
      <c r="BI37" s="5">
        <v>7.1021671001063673</v>
      </c>
      <c r="BJ37" s="5">
        <v>7.161802781730894</v>
      </c>
      <c r="BK37" s="5">
        <v>7.1643257695747584</v>
      </c>
      <c r="BL37" s="5">
        <v>7.2816946626831891</v>
      </c>
      <c r="BM37" s="5">
        <v>7.4187649672694711</v>
      </c>
      <c r="BN37" s="5">
        <v>7.4885340197821861</v>
      </c>
      <c r="BO37" s="5">
        <v>7.421329498848853</v>
      </c>
      <c r="BP37" s="5">
        <v>7.4997989374083005</v>
      </c>
      <c r="BQ37" s="5">
        <v>7.2526636218788418</v>
      </c>
      <c r="BR37" s="5">
        <v>7.4225100172478804</v>
      </c>
      <c r="BS37" s="5">
        <v>7.5636667568509619</v>
      </c>
      <c r="BT37" s="5">
        <v>7.6427800206114043</v>
      </c>
      <c r="BU37" s="5">
        <v>7.497250999007842</v>
      </c>
      <c r="BV37" s="5">
        <v>7.5654110345464476</v>
      </c>
      <c r="BW37" s="5">
        <v>7.6124314084797842</v>
      </c>
      <c r="BX37" s="5">
        <v>7.6716670647511584</v>
      </c>
      <c r="BY37" s="5">
        <v>7.6989056240856444</v>
      </c>
      <c r="CA37" s="19" t="s">
        <v>2</v>
      </c>
      <c r="CB37" s="19">
        <v>66</v>
      </c>
    </row>
    <row r="38" spans="1:80" x14ac:dyDescent="0.25">
      <c r="A38" s="19" t="s">
        <v>3</v>
      </c>
      <c r="B38" s="5">
        <v>4.7073480936962167</v>
      </c>
      <c r="C38" s="5">
        <v>4.7481800365892717</v>
      </c>
      <c r="D38" s="5">
        <v>4.8314878692896936</v>
      </c>
      <c r="E38" s="5">
        <v>4.6626395848161879</v>
      </c>
      <c r="F38" s="5">
        <v>4.6293828640976535</v>
      </c>
      <c r="G38" s="5">
        <v>4.7278245179243026</v>
      </c>
      <c r="H38" s="5">
        <v>4.9058996584364536</v>
      </c>
      <c r="I38" s="5">
        <v>4.6707103765664355</v>
      </c>
      <c r="J38" s="5">
        <v>4.748508542235081</v>
      </c>
      <c r="K38" s="5">
        <v>4.7735454150607213</v>
      </c>
      <c r="L38" s="5">
        <v>4.9353074915277722</v>
      </c>
      <c r="M38" s="5">
        <v>4.938956918071062</v>
      </c>
      <c r="N38" s="5">
        <v>4.5985881009958396</v>
      </c>
      <c r="O38" s="5">
        <v>4.6677052992842469</v>
      </c>
      <c r="P38" s="5">
        <v>4.6886452757209565</v>
      </c>
      <c r="Q38" s="5">
        <v>4.6618125476524943</v>
      </c>
      <c r="R38" s="5">
        <v>4.8067489319926215</v>
      </c>
      <c r="S38" s="5">
        <v>4.4900470517491584</v>
      </c>
      <c r="T38" s="5">
        <v>4.3764578332411057</v>
      </c>
      <c r="U38" s="5">
        <v>4.1867252730654148</v>
      </c>
      <c r="V38" s="5">
        <v>4.2983396648642413</v>
      </c>
      <c r="W38" s="5">
        <v>4.4024655192614013</v>
      </c>
      <c r="X38" s="5">
        <v>4.402464476645183</v>
      </c>
      <c r="Y38" s="5">
        <v>4.5802650898979902</v>
      </c>
      <c r="Z38" s="5">
        <v>4.8078553919953606</v>
      </c>
      <c r="AA38" s="5">
        <v>4.6841833168698388</v>
      </c>
      <c r="AB38" s="5">
        <v>4.47741076325278</v>
      </c>
      <c r="AC38" s="5">
        <v>4.3584377630119526</v>
      </c>
      <c r="AD38" s="5">
        <v>4.5302403218552891</v>
      </c>
      <c r="AE38" s="5">
        <v>4.7046045486332577</v>
      </c>
      <c r="AF38" s="5">
        <v>4.2188509674304608</v>
      </c>
      <c r="AG38" s="5">
        <v>4.2196108121665903</v>
      </c>
      <c r="AH38" s="5">
        <v>4.5085320353700995</v>
      </c>
      <c r="AI38" s="5">
        <v>4.3676634227815248</v>
      </c>
      <c r="AJ38" s="5">
        <v>4.5005264288221092</v>
      </c>
      <c r="AK38" s="5">
        <v>4.6433630878236007</v>
      </c>
      <c r="AL38" s="5">
        <v>4.506782455962786</v>
      </c>
      <c r="AN38" s="19" t="s">
        <v>3</v>
      </c>
      <c r="AO38" s="5">
        <v>7.3908036774152697</v>
      </c>
      <c r="AP38" s="5">
        <v>7.3632802357345861</v>
      </c>
      <c r="AQ38" s="5">
        <v>7.307125222957465</v>
      </c>
      <c r="AR38" s="5">
        <v>7.4209401820634255</v>
      </c>
      <c r="AS38" s="5">
        <v>7.443357420831239</v>
      </c>
      <c r="AT38" s="5">
        <v>7.3770012073847155</v>
      </c>
      <c r="AU38" s="5">
        <v>7.2569667344353697</v>
      </c>
      <c r="AV38" s="5">
        <v>7.4154999323394115</v>
      </c>
      <c r="AW38" s="5">
        <v>7.3630588011090561</v>
      </c>
      <c r="AX38" s="5">
        <v>7.3461822858061225</v>
      </c>
      <c r="AY38" s="5">
        <v>7.2371439015820771</v>
      </c>
      <c r="AZ38" s="5">
        <v>7.2346839456868794</v>
      </c>
      <c r="BA38" s="5">
        <v>7.4641151366353373</v>
      </c>
      <c r="BB38" s="5">
        <v>7.4175255540331655</v>
      </c>
      <c r="BC38" s="5">
        <v>7.4034106190235773</v>
      </c>
      <c r="BD38" s="5">
        <v>7.421497660045854</v>
      </c>
      <c r="BE38" s="5">
        <v>7.3238009099244401</v>
      </c>
      <c r="BF38" s="5">
        <v>7.5372790134247856</v>
      </c>
      <c r="BG38" s="5">
        <v>7.6138456916097841</v>
      </c>
      <c r="BH38" s="5">
        <v>7.7417380397304658</v>
      </c>
      <c r="BI38" s="5">
        <v>7.6665025259209463</v>
      </c>
      <c r="BJ38" s="5">
        <v>7.5963147837295502</v>
      </c>
      <c r="BK38" s="5">
        <v>7.5963154865221352</v>
      </c>
      <c r="BL38" s="5">
        <v>7.4764660631804469</v>
      </c>
      <c r="BM38" s="5">
        <v>7.323055082388457</v>
      </c>
      <c r="BN38" s="5">
        <v>7.4064182756648993</v>
      </c>
      <c r="BO38" s="5">
        <v>7.5457967112086326</v>
      </c>
      <c r="BP38" s="5">
        <v>7.6259924158872199</v>
      </c>
      <c r="BQ38" s="5">
        <v>7.5101860796249049</v>
      </c>
      <c r="BR38" s="5">
        <v>7.3926530090215667</v>
      </c>
      <c r="BS38" s="5">
        <v>7.7200831878508058</v>
      </c>
      <c r="BT38" s="5">
        <v>7.7195710020276636</v>
      </c>
      <c r="BU38" s="5">
        <v>7.5248189066404505</v>
      </c>
      <c r="BV38" s="5">
        <v>7.6197737084086468</v>
      </c>
      <c r="BW38" s="5">
        <v>7.5302152172083598</v>
      </c>
      <c r="BX38" s="5">
        <v>7.4339338214347608</v>
      </c>
      <c r="BY38" s="5">
        <v>7.5259982393728908</v>
      </c>
      <c r="CA38" s="19" t="s">
        <v>3</v>
      </c>
      <c r="CB38" s="19">
        <v>71</v>
      </c>
    </row>
    <row r="39" spans="1:80" x14ac:dyDescent="0.25">
      <c r="A39" s="19" t="s">
        <v>4</v>
      </c>
      <c r="B39" s="5">
        <v>3.7417134346791623</v>
      </c>
      <c r="C39" s="5">
        <v>2.998954268370444</v>
      </c>
      <c r="D39" s="5">
        <v>3.4046608140462888</v>
      </c>
      <c r="E39" s="5">
        <v>3.3941005413086631</v>
      </c>
      <c r="F39" s="5">
        <v>3.3959957836128494</v>
      </c>
      <c r="G39" s="5">
        <v>3.4933796165994306</v>
      </c>
      <c r="H39" s="5">
        <v>3.5957982568088034</v>
      </c>
      <c r="I39" s="5">
        <v>3.3497422251787792</v>
      </c>
      <c r="J39" s="5">
        <v>3.3039794206464608</v>
      </c>
      <c r="K39" s="5">
        <v>3.3385975490450539</v>
      </c>
      <c r="L39" s="5">
        <v>3.483789019200227</v>
      </c>
      <c r="M39" s="5">
        <v>3.6229112873327147</v>
      </c>
      <c r="N39" s="5">
        <v>3.6725960080082514</v>
      </c>
      <c r="O39" s="5">
        <v>3.5424648147894375</v>
      </c>
      <c r="P39" s="5">
        <v>3.6042956477977386</v>
      </c>
      <c r="Q39" s="5">
        <v>3.5367018415621883</v>
      </c>
      <c r="R39" s="5">
        <v>3.4914300203612325</v>
      </c>
      <c r="S39" s="5">
        <v>3.4268300519579125</v>
      </c>
      <c r="T39" s="5">
        <v>3.681389308063955</v>
      </c>
      <c r="U39" s="5">
        <v>3.745344740392373</v>
      </c>
      <c r="V39" s="5">
        <v>3.7826550431239752</v>
      </c>
      <c r="W39" s="5">
        <v>3.8583078592895026</v>
      </c>
      <c r="X39" s="5">
        <v>4.1841676187870789</v>
      </c>
      <c r="Y39" s="5">
        <v>4.4334106600709378</v>
      </c>
      <c r="Z39" s="5">
        <v>4.1328207370072265</v>
      </c>
      <c r="AA39" s="5">
        <v>4.1258589198973521</v>
      </c>
      <c r="AB39" s="5">
        <v>4.3346193686492036</v>
      </c>
      <c r="AC39" s="5">
        <v>4.6825218743632187</v>
      </c>
      <c r="AD39" s="5">
        <v>4.9723305294512041</v>
      </c>
      <c r="AE39" s="5">
        <v>4.9338127181607279</v>
      </c>
      <c r="AF39" s="5">
        <v>4.3248939491602449</v>
      </c>
      <c r="AG39" s="5">
        <v>3.8799268679108745</v>
      </c>
      <c r="AH39" s="5">
        <v>4.0671701429111708</v>
      </c>
      <c r="AI39" s="5">
        <v>3.8483961762013239</v>
      </c>
      <c r="AJ39" s="5">
        <v>3.5233936212035148</v>
      </c>
      <c r="AK39" s="5">
        <v>3.7281617476108315</v>
      </c>
      <c r="AL39" s="5">
        <v>3.7439066442858846</v>
      </c>
      <c r="AN39" s="19" t="s">
        <v>4</v>
      </c>
      <c r="AO39" s="5">
        <v>8.0417055777219275</v>
      </c>
      <c r="AP39" s="5">
        <v>8.5423745919355074</v>
      </c>
      <c r="AQ39" s="5">
        <v>8.2689014319972891</v>
      </c>
      <c r="AR39" s="5">
        <v>8.2760197572650185</v>
      </c>
      <c r="AS39" s="5">
        <v>8.2747422380647535</v>
      </c>
      <c r="AT39" s="5">
        <v>8.2090990661278269</v>
      </c>
      <c r="AU39" s="5">
        <v>8.1400620996968946</v>
      </c>
      <c r="AV39" s="5">
        <v>8.3059202087388044</v>
      </c>
      <c r="AW39" s="5">
        <v>8.3367673786858418</v>
      </c>
      <c r="AX39" s="5">
        <v>8.313432460713198</v>
      </c>
      <c r="AY39" s="5">
        <v>8.2155637658089393</v>
      </c>
      <c r="AZ39" s="5">
        <v>8.1217861162011804</v>
      </c>
      <c r="BA39" s="5">
        <v>8.0882953142690788</v>
      </c>
      <c r="BB39" s="5">
        <v>8.1760123821729174</v>
      </c>
      <c r="BC39" s="5">
        <v>8.1343342937501024</v>
      </c>
      <c r="BD39" s="5">
        <v>8.1798970089207295</v>
      </c>
      <c r="BE39" s="5">
        <v>8.2104132234899563</v>
      </c>
      <c r="BF39" s="5">
        <v>8.2539578931026565</v>
      </c>
      <c r="BG39" s="5">
        <v>8.0823680459561835</v>
      </c>
      <c r="BH39" s="5">
        <v>8.0392578364698384</v>
      </c>
      <c r="BI39" s="5">
        <v>8.014108214175069</v>
      </c>
      <c r="BJ39" s="5">
        <v>7.9631131910098718</v>
      </c>
      <c r="BK39" s="5">
        <v>7.7434620686005466</v>
      </c>
      <c r="BL39" s="5">
        <v>7.5754557033619427</v>
      </c>
      <c r="BM39" s="5">
        <v>7.7780732775223029</v>
      </c>
      <c r="BN39" s="5">
        <v>7.7827660046775362</v>
      </c>
      <c r="BO39" s="5">
        <v>7.6420475957714498</v>
      </c>
      <c r="BP39" s="5">
        <v>7.4075381982719755</v>
      </c>
      <c r="BQ39" s="5">
        <v>7.2121879148489407</v>
      </c>
      <c r="BR39" s="5">
        <v>7.2381514781184544</v>
      </c>
      <c r="BS39" s="5">
        <v>7.6486031744963139</v>
      </c>
      <c r="BT39" s="5">
        <v>7.9485405432046239</v>
      </c>
      <c r="BU39" s="5">
        <v>7.8223261386373766</v>
      </c>
      <c r="BV39" s="5">
        <v>7.9697943237727555</v>
      </c>
      <c r="BW39" s="5">
        <v>8.1888676334113413</v>
      </c>
      <c r="BX39" s="5">
        <v>8.0508403149465799</v>
      </c>
      <c r="BY39" s="5">
        <v>8.0402272087679396</v>
      </c>
      <c r="CA39" s="19" t="s">
        <v>4</v>
      </c>
      <c r="CB39" s="19">
        <v>57</v>
      </c>
    </row>
    <row r="40" spans="1:80" x14ac:dyDescent="0.25">
      <c r="A40" s="19" t="s">
        <v>5</v>
      </c>
      <c r="B40" s="5">
        <v>5.1878387372824948</v>
      </c>
      <c r="C40" s="5">
        <v>5.4376883684378692</v>
      </c>
      <c r="D40" s="5">
        <v>5.2985165025328005</v>
      </c>
      <c r="E40" s="5">
        <v>5.3390510771199819</v>
      </c>
      <c r="F40" s="5">
        <v>5.150703176286421</v>
      </c>
      <c r="G40" s="5">
        <v>5.27669514758293</v>
      </c>
      <c r="H40" s="5">
        <v>5.5504929733861514</v>
      </c>
      <c r="I40" s="5">
        <v>5.5808359362542328</v>
      </c>
      <c r="J40" s="5">
        <v>5.9732302695794139</v>
      </c>
      <c r="K40" s="5">
        <v>6.3954491122074186</v>
      </c>
      <c r="L40" s="5">
        <v>7.1376789969864198</v>
      </c>
      <c r="M40" s="5">
        <v>10.510024751483888</v>
      </c>
      <c r="N40" s="5">
        <v>6.9526151077881222</v>
      </c>
      <c r="O40" s="5">
        <v>6.8107280278174436</v>
      </c>
      <c r="P40" s="5">
        <v>6.5686577999369931</v>
      </c>
      <c r="Q40" s="5">
        <v>6.5053956660148984</v>
      </c>
      <c r="R40" s="5">
        <v>6.328002540046282</v>
      </c>
      <c r="S40" s="5">
        <v>5.8946524615103346</v>
      </c>
      <c r="T40" s="5">
        <v>6.0737797657581121</v>
      </c>
      <c r="U40" s="5">
        <v>5.6256219088567958</v>
      </c>
      <c r="V40" s="5">
        <v>5.6908251970191603</v>
      </c>
      <c r="W40" s="5">
        <v>5.6349835918321469</v>
      </c>
      <c r="X40" s="5">
        <v>6.1015814676563673</v>
      </c>
      <c r="Y40" s="5">
        <v>5.844877296935068</v>
      </c>
      <c r="Z40" s="5">
        <v>5.9295176078428407</v>
      </c>
      <c r="AA40" s="5">
        <v>5.8284186709290404</v>
      </c>
      <c r="AB40" s="5">
        <v>5.8065288840901532</v>
      </c>
      <c r="AC40" s="5">
        <v>5.8797356039016089</v>
      </c>
      <c r="AD40" s="5">
        <v>6.1661438536645106</v>
      </c>
      <c r="AE40" s="5">
        <v>6.0151567681759301</v>
      </c>
      <c r="AF40" s="5">
        <v>5.7336274301570977</v>
      </c>
      <c r="AG40" s="5">
        <v>5.5700418334364095</v>
      </c>
      <c r="AH40" s="5">
        <v>6.0332006665798898</v>
      </c>
      <c r="AI40" s="5">
        <v>6.1311637934091179</v>
      </c>
      <c r="AJ40" s="5">
        <v>6.2735353397793823</v>
      </c>
      <c r="AK40" s="5">
        <v>6.2300039083299898</v>
      </c>
      <c r="AL40" s="5">
        <v>5.6722266928555616</v>
      </c>
      <c r="AN40" s="19" t="s">
        <v>5</v>
      </c>
      <c r="AO40" s="5">
        <v>7.0669210681184609</v>
      </c>
      <c r="AP40" s="5">
        <v>6.8985058210150747</v>
      </c>
      <c r="AQ40" s="5">
        <v>6.9923169028159746</v>
      </c>
      <c r="AR40" s="5">
        <v>6.9649939071254767</v>
      </c>
      <c r="AS40" s="5">
        <v>7.0919529028766535</v>
      </c>
      <c r="AT40" s="5">
        <v>7.0070259454870341</v>
      </c>
      <c r="AU40" s="5">
        <v>6.8224680244855671</v>
      </c>
      <c r="AV40" s="5">
        <v>6.8020148520488286</v>
      </c>
      <c r="AW40" s="5">
        <v>6.5375150074689801</v>
      </c>
      <c r="AX40" s="5">
        <v>6.2529114625924986</v>
      </c>
      <c r="AY40" s="5">
        <v>5.7525992192862949</v>
      </c>
      <c r="AZ40" s="5">
        <v>3.4794141802075282</v>
      </c>
      <c r="BA40" s="5">
        <v>5.8773445730621523</v>
      </c>
      <c r="BB40" s="5">
        <v>5.9729858894953134</v>
      </c>
      <c r="BC40" s="5">
        <v>6.1361573020618838</v>
      </c>
      <c r="BD40" s="5">
        <v>6.1788001823715666</v>
      </c>
      <c r="BE40" s="5">
        <v>6.2983749322172766</v>
      </c>
      <c r="BF40" s="5">
        <v>6.5904816694632373</v>
      </c>
      <c r="BG40" s="5">
        <v>6.4697379682684488</v>
      </c>
      <c r="BH40" s="5">
        <v>6.7718261317063275</v>
      </c>
      <c r="BI40" s="5">
        <v>6.7278747845018616</v>
      </c>
      <c r="BJ40" s="5">
        <v>6.7655157355520243</v>
      </c>
      <c r="BK40" s="5">
        <v>6.450997774522965</v>
      </c>
      <c r="BL40" s="5">
        <v>6.624033436591291</v>
      </c>
      <c r="BM40" s="5">
        <v>6.5669802449955217</v>
      </c>
      <c r="BN40" s="5">
        <v>6.6351276437468885</v>
      </c>
      <c r="BO40" s="5">
        <v>6.649882814056582</v>
      </c>
      <c r="BP40" s="5">
        <v>6.6005366223105257</v>
      </c>
      <c r="BQ40" s="5">
        <v>6.4074784379409389</v>
      </c>
      <c r="BR40" s="5">
        <v>6.5092537625407418</v>
      </c>
      <c r="BS40" s="5">
        <v>6.699023236323991</v>
      </c>
      <c r="BT40" s="5">
        <v>6.8092907943222523</v>
      </c>
      <c r="BU40" s="5">
        <v>6.4970909764907532</v>
      </c>
      <c r="BV40" s="5">
        <v>6.4310573220255804</v>
      </c>
      <c r="BW40" s="5">
        <v>6.3350894430594993</v>
      </c>
      <c r="BX40" s="5">
        <v>6.3644325193346614</v>
      </c>
      <c r="BY40" s="5">
        <v>6.740411411672298</v>
      </c>
      <c r="CA40" s="19" t="s">
        <v>5</v>
      </c>
      <c r="CB40" s="19">
        <v>83</v>
      </c>
    </row>
    <row r="41" spans="1:80" x14ac:dyDescent="0.25">
      <c r="A41" s="19" t="s">
        <v>6</v>
      </c>
      <c r="B41" s="5">
        <v>5.0514832734622868</v>
      </c>
      <c r="C41" s="5">
        <v>4.990336890905354</v>
      </c>
      <c r="D41" s="5">
        <v>4.9580151359547244</v>
      </c>
      <c r="E41" s="5">
        <v>4.8369375123439884</v>
      </c>
      <c r="F41" s="5">
        <v>4.8126781087240662</v>
      </c>
      <c r="G41" s="5">
        <v>4.7675816822886592</v>
      </c>
      <c r="H41" s="5">
        <v>5.0086937601268948</v>
      </c>
      <c r="I41" s="5">
        <v>4.9538276307359359</v>
      </c>
      <c r="J41" s="5">
        <v>5.2401878247187827</v>
      </c>
      <c r="K41" s="5">
        <v>5.3851980214765032</v>
      </c>
      <c r="L41" s="5">
        <v>5.7032491652775894</v>
      </c>
      <c r="M41" s="5">
        <v>5.5399876110516253</v>
      </c>
      <c r="N41" s="5">
        <v>5.7241203882424312</v>
      </c>
      <c r="O41" s="5">
        <v>5.9099574094089915</v>
      </c>
      <c r="P41" s="5">
        <v>5.8474090470633451</v>
      </c>
      <c r="Q41" s="5">
        <v>5.8008486447803573</v>
      </c>
      <c r="R41" s="5">
        <v>5.4552245436728191</v>
      </c>
      <c r="S41" s="5">
        <v>5.6702146818880914</v>
      </c>
      <c r="T41" s="5">
        <v>5.588276028351185</v>
      </c>
      <c r="U41" s="5">
        <v>5.1826753919880435</v>
      </c>
      <c r="V41" s="5">
        <v>5.2930207748624722</v>
      </c>
      <c r="W41" s="5">
        <v>5.4151152086882073</v>
      </c>
      <c r="X41" s="5">
        <v>5.6240517263965337</v>
      </c>
      <c r="Y41" s="5">
        <v>5.7208981672213097</v>
      </c>
      <c r="Z41" s="5">
        <v>5.8434685549048995</v>
      </c>
      <c r="AA41" s="5">
        <v>5.8647812107567043</v>
      </c>
      <c r="AB41" s="5">
        <v>5.7622203501016669</v>
      </c>
      <c r="AC41" s="5">
        <v>5.8566146730412987</v>
      </c>
      <c r="AD41" s="5">
        <v>6.1575263240772484</v>
      </c>
      <c r="AE41" s="5">
        <v>6.1045678849277047</v>
      </c>
      <c r="AF41" s="5">
        <v>6.0086045256369616</v>
      </c>
      <c r="AG41" s="5">
        <v>5.890321234308411</v>
      </c>
      <c r="AH41" s="5">
        <v>6.2050683555465733</v>
      </c>
      <c r="AI41" s="5">
        <v>5.9208134977355398</v>
      </c>
      <c r="AJ41" s="5">
        <v>5.7647144281751244</v>
      </c>
      <c r="AK41" s="5">
        <v>5.7307354059322284</v>
      </c>
      <c r="AL41" s="5">
        <v>5.5906478681030451</v>
      </c>
      <c r="AN41" s="19" t="s">
        <v>6</v>
      </c>
      <c r="AO41" s="5">
        <v>7.1588337078409356</v>
      </c>
      <c r="AP41" s="5">
        <v>7.2000504311964324</v>
      </c>
      <c r="AQ41" s="5">
        <v>7.2218374409336619</v>
      </c>
      <c r="AR41" s="5">
        <v>7.3034518015584817</v>
      </c>
      <c r="AS41" s="5">
        <v>7.3198042509751033</v>
      </c>
      <c r="AT41" s="5">
        <v>7.3502022378221437</v>
      </c>
      <c r="AU41" s="5">
        <v>7.1876766820270053</v>
      </c>
      <c r="AV41" s="5">
        <v>7.2246600975968223</v>
      </c>
      <c r="AW41" s="5">
        <v>7.0316343060149924</v>
      </c>
      <c r="AX41" s="5">
        <v>6.9338878014212959</v>
      </c>
      <c r="AY41" s="5">
        <v>6.7195002046612897</v>
      </c>
      <c r="AZ41" s="5">
        <v>6.8295493364943081</v>
      </c>
      <c r="BA41" s="5">
        <v>6.7054316140585382</v>
      </c>
      <c r="BB41" s="5">
        <v>6.5801651179825029</v>
      </c>
      <c r="BC41" s="5">
        <v>6.622326868838976</v>
      </c>
      <c r="BD41" s="5">
        <v>6.6537116726486154</v>
      </c>
      <c r="BE41" s="5">
        <v>6.8866852741053783</v>
      </c>
      <c r="BF41" s="5">
        <v>6.7417676407077156</v>
      </c>
      <c r="BG41" s="5">
        <v>6.7969997357839542</v>
      </c>
      <c r="BH41" s="5">
        <v>7.0704015058106195</v>
      </c>
      <c r="BI41" s="5">
        <v>6.9960213883072324</v>
      </c>
      <c r="BJ41" s="5">
        <v>6.913721630058153</v>
      </c>
      <c r="BK41" s="5">
        <v>6.7728845389804153</v>
      </c>
      <c r="BL41" s="5">
        <v>6.7076036050556196</v>
      </c>
      <c r="BM41" s="5">
        <v>6.6249830222921737</v>
      </c>
      <c r="BN41" s="5">
        <v>6.6106168766024123</v>
      </c>
      <c r="BO41" s="5">
        <v>6.6797497090603972</v>
      </c>
      <c r="BP41" s="5">
        <v>6.616121665466653</v>
      </c>
      <c r="BQ41" s="5">
        <v>6.413287225282942</v>
      </c>
      <c r="BR41" s="5">
        <v>6.4489847309159751</v>
      </c>
      <c r="BS41" s="5">
        <v>6.5136704092301079</v>
      </c>
      <c r="BT41" s="5">
        <v>6.5934012042894432</v>
      </c>
      <c r="BU41" s="5">
        <v>6.3812407381991809</v>
      </c>
      <c r="BV41" s="5">
        <v>6.5728473933589484</v>
      </c>
      <c r="BW41" s="5">
        <v>6.6780685347753117</v>
      </c>
      <c r="BX41" s="5">
        <v>6.7009726527478133</v>
      </c>
      <c r="BY41" s="5">
        <v>6.7954009582470327</v>
      </c>
      <c r="CA41" s="19" t="s">
        <v>6</v>
      </c>
      <c r="CB41" s="19">
        <v>81</v>
      </c>
    </row>
    <row r="42" spans="1:80" x14ac:dyDescent="0.25">
      <c r="A42" s="19" t="s">
        <v>7</v>
      </c>
      <c r="B42" s="5">
        <v>2.3001351573059168</v>
      </c>
      <c r="C42" s="5">
        <v>2.2268399997147563</v>
      </c>
      <c r="D42" s="5">
        <v>2.0688249448167517</v>
      </c>
      <c r="E42" s="5">
        <v>2.0679128898494943</v>
      </c>
      <c r="F42" s="5">
        <v>1.8990153449098102</v>
      </c>
      <c r="G42" s="5">
        <v>1.8091390013495277</v>
      </c>
      <c r="H42" s="5">
        <v>1.8925924583218963</v>
      </c>
      <c r="I42" s="5">
        <v>2.0762576034585014</v>
      </c>
      <c r="J42" s="5">
        <v>2.0899594608197516</v>
      </c>
      <c r="K42" s="5">
        <v>2.2955500336891079</v>
      </c>
      <c r="L42" s="5">
        <v>2.1907318814136367</v>
      </c>
      <c r="M42" s="5">
        <v>2.1548383004760696</v>
      </c>
      <c r="N42" s="5">
        <v>2.1471185100131471</v>
      </c>
      <c r="O42" s="5">
        <v>2.1704584967649478</v>
      </c>
      <c r="P42" s="5">
        <v>2.0633402478334233</v>
      </c>
      <c r="Q42" s="5">
        <v>2.1303088830872765</v>
      </c>
      <c r="R42" s="5">
        <v>2.2632681495071196</v>
      </c>
      <c r="S42" s="5">
        <v>2.3636293770354579</v>
      </c>
      <c r="T42" s="5">
        <v>2.4727450526004153</v>
      </c>
      <c r="U42" s="5">
        <v>2.3057438268961072</v>
      </c>
      <c r="V42" s="5">
        <v>2.2857060090423977</v>
      </c>
      <c r="W42" s="5">
        <v>2.3914926566478525</v>
      </c>
      <c r="X42" s="5">
        <v>2.2649528077451664</v>
      </c>
      <c r="Y42" s="5">
        <v>2.1732598336471889</v>
      </c>
      <c r="Z42" s="5">
        <v>2.2059076086859095</v>
      </c>
      <c r="AA42" s="5">
        <v>2.3685533805402526</v>
      </c>
      <c r="AB42" s="5">
        <v>2.3095876016199046</v>
      </c>
      <c r="AC42" s="5">
        <v>3.0935533606350827</v>
      </c>
      <c r="AD42" s="5">
        <v>2.4541324656749457</v>
      </c>
      <c r="AE42" s="5">
        <v>2.3807285142069241</v>
      </c>
      <c r="AF42" s="5">
        <v>2.3654908563087145</v>
      </c>
      <c r="AG42" s="5">
        <v>2.2930094551617244</v>
      </c>
      <c r="AH42" s="5">
        <v>2.5405828536609167</v>
      </c>
      <c r="AI42" s="5">
        <v>2.4979317636345399</v>
      </c>
      <c r="AJ42" s="5">
        <v>2.4717834933436063</v>
      </c>
      <c r="AK42" s="5">
        <v>2.5477516671881117</v>
      </c>
      <c r="AL42" s="5">
        <v>2.5259275537735286</v>
      </c>
      <c r="AN42" s="19" t="s">
        <v>7</v>
      </c>
      <c r="AO42" s="5">
        <v>9.0134250902943052</v>
      </c>
      <c r="AP42" s="5">
        <v>9.0628308949781644</v>
      </c>
      <c r="AQ42" s="5">
        <v>9.1693435377771166</v>
      </c>
      <c r="AR42" s="5">
        <v>9.1699583234062647</v>
      </c>
      <c r="AS42" s="5">
        <v>9.2838064873384489</v>
      </c>
      <c r="AT42" s="5">
        <v>9.3443891127338023</v>
      </c>
      <c r="AU42" s="5">
        <v>9.2881359395246221</v>
      </c>
      <c r="AV42" s="5">
        <v>9.1643334321548</v>
      </c>
      <c r="AW42" s="5">
        <v>9.1550974701779921</v>
      </c>
      <c r="AX42" s="5">
        <v>9.016515768168647</v>
      </c>
      <c r="AY42" s="5">
        <v>9.087170165114367</v>
      </c>
      <c r="AZ42" s="5">
        <v>9.1113648228173698</v>
      </c>
      <c r="BA42" s="5">
        <v>9.1165684743592479</v>
      </c>
      <c r="BB42" s="5">
        <v>9.1008357729819558</v>
      </c>
      <c r="BC42" s="5">
        <v>9.1730405878526486</v>
      </c>
      <c r="BD42" s="5">
        <v>9.1278992794492737</v>
      </c>
      <c r="BE42" s="5">
        <v>9.0382759023594854</v>
      </c>
      <c r="BF42" s="5">
        <v>8.9706257687346209</v>
      </c>
      <c r="BG42" s="5">
        <v>8.8970745556383832</v>
      </c>
      <c r="BH42" s="5">
        <v>9.0096444744471444</v>
      </c>
      <c r="BI42" s="5">
        <v>9.0231512946479171</v>
      </c>
      <c r="BJ42" s="5">
        <v>8.9518440675196445</v>
      </c>
      <c r="BK42" s="5">
        <v>9.0371403308073734</v>
      </c>
      <c r="BL42" s="5">
        <v>9.0989474858507684</v>
      </c>
      <c r="BM42" s="5">
        <v>9.0769407169190082</v>
      </c>
      <c r="BN42" s="5">
        <v>8.9673066633064344</v>
      </c>
      <c r="BO42" s="5">
        <v>9.0070535149691384</v>
      </c>
      <c r="BP42" s="5">
        <v>8.4786085202153636</v>
      </c>
      <c r="BQ42" s="5">
        <v>8.9096206755257352</v>
      </c>
      <c r="BR42" s="5">
        <v>8.959099814508992</v>
      </c>
      <c r="BS42" s="5">
        <v>8.9693710080598361</v>
      </c>
      <c r="BT42" s="5">
        <v>9.0182282868483661</v>
      </c>
      <c r="BU42" s="5">
        <v>8.8513473717489273</v>
      </c>
      <c r="BV42" s="5">
        <v>8.880097039430261</v>
      </c>
      <c r="BW42" s="5">
        <v>8.8977227104469012</v>
      </c>
      <c r="BX42" s="5">
        <v>8.8465151152591428</v>
      </c>
      <c r="BY42" s="5">
        <v>8.8612260173186446</v>
      </c>
      <c r="CA42" s="19" t="s">
        <v>7</v>
      </c>
      <c r="CB42" s="19">
        <v>17</v>
      </c>
    </row>
    <row r="43" spans="1:80" x14ac:dyDescent="0.25">
      <c r="A43" s="19" t="s">
        <v>8</v>
      </c>
      <c r="B43" s="5">
        <v>5.2446678097149206</v>
      </c>
      <c r="C43" s="5">
        <v>5.214356832666434</v>
      </c>
      <c r="D43" s="5">
        <v>5.0681790479145423</v>
      </c>
      <c r="E43" s="5">
        <v>5.0220184654842006</v>
      </c>
      <c r="F43" s="5">
        <v>5.0915826964185129</v>
      </c>
      <c r="G43" s="5">
        <v>5.3098293661500557</v>
      </c>
      <c r="H43" s="5">
        <v>5.4600299786168973</v>
      </c>
      <c r="I43" s="5">
        <v>5.2231276965970093</v>
      </c>
      <c r="J43" s="5">
        <v>5.2113530241885568</v>
      </c>
      <c r="K43" s="5">
        <v>5.3402163871115178</v>
      </c>
      <c r="L43" s="5">
        <v>5.7023923192767612</v>
      </c>
      <c r="M43" s="5">
        <v>5.3275879488636289</v>
      </c>
      <c r="N43" s="5">
        <v>5.7914309401538846</v>
      </c>
      <c r="O43" s="5">
        <v>5.6713444540121873</v>
      </c>
      <c r="P43" s="5">
        <v>5.4696198237220557</v>
      </c>
      <c r="Q43" s="5">
        <v>5.283299893508163</v>
      </c>
      <c r="R43" s="5">
        <v>5.2312094594729022</v>
      </c>
      <c r="S43" s="5">
        <v>5.109823681008125</v>
      </c>
      <c r="T43" s="5">
        <v>5.028464667783199</v>
      </c>
      <c r="U43" s="5">
        <v>4.8086919584101508</v>
      </c>
      <c r="V43" s="5">
        <v>4.7586163850746699</v>
      </c>
      <c r="W43" s="5">
        <v>4.8477439798423099</v>
      </c>
      <c r="X43" s="5">
        <v>5.1477471388693976</v>
      </c>
      <c r="Y43" s="5">
        <v>5.4407452863230485</v>
      </c>
      <c r="Z43" s="5">
        <v>5.6088528822108614</v>
      </c>
      <c r="AA43" s="5">
        <v>5.5181373240012803</v>
      </c>
      <c r="AB43" s="5">
        <v>5.4071102440489298</v>
      </c>
      <c r="AC43" s="5">
        <v>5.3793807311461075</v>
      </c>
      <c r="AD43" s="5">
        <v>5.4294684522696208</v>
      </c>
      <c r="AE43" s="5">
        <v>5.4772940005396267</v>
      </c>
      <c r="AF43" s="5">
        <v>5.3612458217465448</v>
      </c>
      <c r="AG43" s="5">
        <v>5.3710038912258771</v>
      </c>
      <c r="AH43" s="5">
        <v>5.4598407314648112</v>
      </c>
      <c r="AI43" s="5">
        <v>5.5477785437845704</v>
      </c>
      <c r="AJ43" s="5">
        <v>5.6004560024879071</v>
      </c>
      <c r="AK43" s="5">
        <v>5.6363302323167952</v>
      </c>
      <c r="AL43" s="5">
        <v>5.1467902929300458</v>
      </c>
      <c r="AN43" s="19" t="s">
        <v>8</v>
      </c>
      <c r="AO43" s="5">
        <v>7.0286144985545809</v>
      </c>
      <c r="AP43" s="5">
        <v>7.0490461104243272</v>
      </c>
      <c r="AQ43" s="5">
        <v>7.1475796468805246</v>
      </c>
      <c r="AR43" s="5">
        <v>7.178694945552337</v>
      </c>
      <c r="AS43" s="5">
        <v>7.1318040332536778</v>
      </c>
      <c r="AT43" s="5">
        <v>6.984691281306203</v>
      </c>
      <c r="AU43" s="5">
        <v>6.8834460917627682</v>
      </c>
      <c r="AV43" s="5">
        <v>7.0431339655500391</v>
      </c>
      <c r="AW43" s="5">
        <v>7.0510708768596961</v>
      </c>
      <c r="AX43" s="5">
        <v>6.9642084107880642</v>
      </c>
      <c r="AY43" s="5">
        <v>6.7200777757799335</v>
      </c>
      <c r="AZ43" s="5">
        <v>6.972720816982994</v>
      </c>
      <c r="BA43" s="5">
        <v>6.6600598311168904</v>
      </c>
      <c r="BB43" s="5">
        <v>6.7410060992534806</v>
      </c>
      <c r="BC43" s="5">
        <v>6.8769818991778129</v>
      </c>
      <c r="BD43" s="5">
        <v>7.002573908027907</v>
      </c>
      <c r="BE43" s="5">
        <v>7.037686320558608</v>
      </c>
      <c r="BF43" s="5">
        <v>7.1195083980235498</v>
      </c>
      <c r="BG43" s="5">
        <v>7.1743497770281985</v>
      </c>
      <c r="BH43" s="5">
        <v>7.3224911810578295</v>
      </c>
      <c r="BI43" s="5">
        <v>7.3562454436442497</v>
      </c>
      <c r="BJ43" s="5">
        <v>7.2961675246691033</v>
      </c>
      <c r="BK43" s="5">
        <v>7.0939454684439207</v>
      </c>
      <c r="BL43" s="5">
        <v>6.8964452553115096</v>
      </c>
      <c r="BM43" s="5">
        <v>6.7831295695108942</v>
      </c>
      <c r="BN43" s="5">
        <v>6.8442778813228387</v>
      </c>
      <c r="BO43" s="5">
        <v>6.9191175079369529</v>
      </c>
      <c r="BP43" s="5">
        <v>6.9378090415045222</v>
      </c>
      <c r="BQ43" s="5">
        <v>6.9040465905020776</v>
      </c>
      <c r="BR43" s="5">
        <v>6.871808994262687</v>
      </c>
      <c r="BS43" s="5">
        <v>6.9500331750107494</v>
      </c>
      <c r="BT43" s="5">
        <v>6.9434555880236717</v>
      </c>
      <c r="BU43" s="5">
        <v>6.8835736569135939</v>
      </c>
      <c r="BV43" s="5">
        <v>6.8242977303369674</v>
      </c>
      <c r="BW43" s="5">
        <v>6.788789624188178</v>
      </c>
      <c r="BX43" s="5">
        <v>6.7646080104177795</v>
      </c>
      <c r="BY43" s="5">
        <v>7.0945904461634024</v>
      </c>
      <c r="CA43" s="19" t="s">
        <v>8</v>
      </c>
      <c r="CB43" s="19">
        <v>75</v>
      </c>
    </row>
    <row r="44" spans="1:80" x14ac:dyDescent="0.25">
      <c r="A44" s="19" t="s">
        <v>9</v>
      </c>
      <c r="B44" s="5">
        <v>2.7833510821364151</v>
      </c>
      <c r="C44" s="5">
        <v>2.8381221169267641</v>
      </c>
      <c r="D44" s="5">
        <v>2.7328589439163427</v>
      </c>
      <c r="E44" s="5">
        <v>2.6738720185104654</v>
      </c>
      <c r="F44" s="5">
        <v>2.6889175172930466</v>
      </c>
      <c r="G44" s="5">
        <v>2.7604915810292918</v>
      </c>
      <c r="H44" s="5">
        <v>2.7951014588967671</v>
      </c>
      <c r="I44" s="5">
        <v>2.7004289712146896</v>
      </c>
      <c r="J44" s="5">
        <v>2.6515915768630842</v>
      </c>
      <c r="K44" s="5">
        <v>2.7428934325988545</v>
      </c>
      <c r="L44" s="5">
        <v>2.8505635666603495</v>
      </c>
      <c r="M44" s="5">
        <v>3.1779537802553457</v>
      </c>
      <c r="N44" s="5">
        <v>2.8394452640813581</v>
      </c>
      <c r="O44" s="5">
        <v>2.9831262044884337</v>
      </c>
      <c r="P44" s="5">
        <v>2.9714899121723333</v>
      </c>
      <c r="Q44" s="5">
        <v>2.7787164087729948</v>
      </c>
      <c r="R44" s="5">
        <v>2.8752003538383497</v>
      </c>
      <c r="S44" s="5">
        <v>2.9387520851464748</v>
      </c>
      <c r="T44" s="5">
        <v>3.0483583948253123</v>
      </c>
      <c r="U44" s="5">
        <v>2.914479855932421</v>
      </c>
      <c r="V44" s="5">
        <v>3.0126072334400171</v>
      </c>
      <c r="W44" s="5">
        <v>3.1516014054399868</v>
      </c>
      <c r="X44" s="5">
        <v>3.1950962606146422</v>
      </c>
      <c r="Y44" s="5">
        <v>3.1658458851887601</v>
      </c>
      <c r="Z44" s="5">
        <v>3.0756821720209144</v>
      </c>
      <c r="AA44" s="5">
        <v>3.0785201740931156</v>
      </c>
      <c r="AB44" s="5">
        <v>2.9661332990382485</v>
      </c>
      <c r="AC44" s="5">
        <v>2.991487445707798</v>
      </c>
      <c r="AD44" s="5">
        <v>3.1483693586786945</v>
      </c>
      <c r="AE44" s="5">
        <v>3.1334165379677392</v>
      </c>
      <c r="AF44" s="5">
        <v>2.9826429658498692</v>
      </c>
      <c r="AG44" s="5">
        <v>2.8869333184181145</v>
      </c>
      <c r="AH44" s="5">
        <v>3.1084642312824786</v>
      </c>
      <c r="AI44" s="5">
        <v>2.9845401746857849</v>
      </c>
      <c r="AJ44" s="5">
        <v>2.8664063279596101</v>
      </c>
      <c r="AK44" s="5">
        <v>2.9343547586903918</v>
      </c>
      <c r="AL44" s="5">
        <v>2.9107235966026925</v>
      </c>
      <c r="AN44" s="19" t="s">
        <v>9</v>
      </c>
      <c r="AO44" s="5">
        <v>8.6877054604181616</v>
      </c>
      <c r="AP44" s="5">
        <v>8.6507861449256023</v>
      </c>
      <c r="AQ44" s="5">
        <v>8.7217405154061893</v>
      </c>
      <c r="AR44" s="5">
        <v>8.7615016212047472</v>
      </c>
      <c r="AS44" s="5">
        <v>8.7513599556615791</v>
      </c>
      <c r="AT44" s="5">
        <v>8.7031142825557524</v>
      </c>
      <c r="AU44" s="5">
        <v>8.6797849259891073</v>
      </c>
      <c r="AV44" s="5">
        <v>8.743600471095732</v>
      </c>
      <c r="AW44" s="5">
        <v>8.7765201188037416</v>
      </c>
      <c r="AX44" s="5">
        <v>8.7149766035156393</v>
      </c>
      <c r="AY44" s="5">
        <v>8.6423997814096065</v>
      </c>
      <c r="AZ44" s="5">
        <v>8.4217170312816201</v>
      </c>
      <c r="BA44" s="5">
        <v>8.6498942558563048</v>
      </c>
      <c r="BB44" s="5">
        <v>8.5530437583358339</v>
      </c>
      <c r="BC44" s="5">
        <v>8.5608873922716562</v>
      </c>
      <c r="BD44" s="5">
        <v>8.6908295381129506</v>
      </c>
      <c r="BE44" s="5">
        <v>8.6257929504079787</v>
      </c>
      <c r="BF44" s="5">
        <v>8.5829548622242502</v>
      </c>
      <c r="BG44" s="5">
        <v>8.509072929145983</v>
      </c>
      <c r="BH44" s="5">
        <v>8.5993159569432294</v>
      </c>
      <c r="BI44" s="5">
        <v>8.5331715866108517</v>
      </c>
      <c r="BJ44" s="5">
        <v>8.4394802823049115</v>
      </c>
      <c r="BK44" s="5">
        <v>8.410161860868417</v>
      </c>
      <c r="BL44" s="5">
        <v>8.4298785567964316</v>
      </c>
      <c r="BM44" s="5">
        <v>8.4906548883951682</v>
      </c>
      <c r="BN44" s="5">
        <v>8.4887418864905442</v>
      </c>
      <c r="BO44" s="5">
        <v>8.5644981053251144</v>
      </c>
      <c r="BP44" s="5">
        <v>8.5474077263771768</v>
      </c>
      <c r="BQ44" s="5">
        <v>8.4416588965035206</v>
      </c>
      <c r="BR44" s="5">
        <v>8.4517380908704798</v>
      </c>
      <c r="BS44" s="5">
        <v>8.5533694932762749</v>
      </c>
      <c r="BT44" s="5">
        <v>8.6178841529452068</v>
      </c>
      <c r="BU44" s="5">
        <v>8.4685576029776826</v>
      </c>
      <c r="BV44" s="5">
        <v>8.5520906485030004</v>
      </c>
      <c r="BW44" s="5">
        <v>8.6317207079738107</v>
      </c>
      <c r="BX44" s="5">
        <v>8.5859189523382557</v>
      </c>
      <c r="BY44" s="5">
        <v>8.601847925232617</v>
      </c>
      <c r="CA44" s="19" t="s">
        <v>9</v>
      </c>
      <c r="CB44" s="19">
        <v>27</v>
      </c>
    </row>
    <row r="45" spans="1:80" x14ac:dyDescent="0.25">
      <c r="A45" s="19" t="s">
        <v>10</v>
      </c>
      <c r="B45" s="5">
        <v>5.9578369133547842</v>
      </c>
      <c r="C45" s="5">
        <v>4.3269736489024853</v>
      </c>
      <c r="D45" s="5">
        <v>3.7152251918632118</v>
      </c>
      <c r="E45" s="5">
        <v>3.575233794024804</v>
      </c>
      <c r="F45" s="5">
        <v>3.5485933942729009</v>
      </c>
      <c r="G45" s="5">
        <v>3.6366700864722268</v>
      </c>
      <c r="H45" s="5">
        <v>3.7870931009186362</v>
      </c>
      <c r="I45" s="5">
        <v>4.0636501074811617</v>
      </c>
      <c r="J45" s="5">
        <v>3.8318938698893774</v>
      </c>
      <c r="K45" s="5">
        <v>3.7348439053877502</v>
      </c>
      <c r="L45" s="5">
        <v>3.8478258776869687</v>
      </c>
      <c r="M45" s="5">
        <v>5.1091057524337895</v>
      </c>
      <c r="N45" s="5">
        <v>3.8943580861658367</v>
      </c>
      <c r="O45" s="5">
        <v>3.7292390576683987</v>
      </c>
      <c r="P45" s="5">
        <v>3.9816874293987556</v>
      </c>
      <c r="Q45" s="5">
        <v>3.6877012875292383</v>
      </c>
      <c r="R45" s="5">
        <v>4.150081848944529</v>
      </c>
      <c r="S45" s="5">
        <v>3.9665684568660868</v>
      </c>
      <c r="T45" s="5">
        <v>4.0259178010461021</v>
      </c>
      <c r="U45" s="5">
        <v>3.8824306511157398</v>
      </c>
      <c r="V45" s="5">
        <v>3.8864048379129548</v>
      </c>
      <c r="W45" s="5">
        <v>3.8640352761058212</v>
      </c>
      <c r="X45" s="5">
        <v>3.7193357267298208</v>
      </c>
      <c r="Y45" s="5">
        <v>3.7839042256725248</v>
      </c>
      <c r="Z45" s="5">
        <v>3.7342476489028211</v>
      </c>
      <c r="AA45" s="5">
        <v>3.7418277609043535</v>
      </c>
      <c r="AB45" s="5">
        <v>3.7415163789770918</v>
      </c>
      <c r="AC45" s="5">
        <v>3.504104854868721</v>
      </c>
      <c r="AD45" s="5">
        <v>3.6039149430725006</v>
      </c>
      <c r="AE45" s="5">
        <v>2.9979712815915125</v>
      </c>
      <c r="AF45" s="5">
        <v>2.7997327948745196</v>
      </c>
      <c r="AG45" s="5">
        <v>2.7064533890455511</v>
      </c>
      <c r="AH45" s="5">
        <v>2.5329471220901851</v>
      </c>
      <c r="AI45" s="5">
        <v>2.7307550056928194</v>
      </c>
      <c r="AJ45" s="5">
        <v>3.0181401296571582</v>
      </c>
      <c r="AK45" s="5">
        <v>3.1770297388234234</v>
      </c>
      <c r="AL45" s="5">
        <v>3.0067387879865555</v>
      </c>
      <c r="AN45" s="19" t="s">
        <v>10</v>
      </c>
      <c r="AO45" s="5">
        <v>6.5478911520337455</v>
      </c>
      <c r="AP45" s="5">
        <v>7.6472013187306249</v>
      </c>
      <c r="AQ45" s="5">
        <v>8.0595604128023464</v>
      </c>
      <c r="AR45" s="5">
        <v>8.1539239135618988</v>
      </c>
      <c r="AS45" s="5">
        <v>8.1718813125238352</v>
      </c>
      <c r="AT45" s="5">
        <v>8.1125117716835931</v>
      </c>
      <c r="AU45" s="5">
        <v>8.0111166684333757</v>
      </c>
      <c r="AV45" s="5">
        <v>7.8246988763277061</v>
      </c>
      <c r="AW45" s="5">
        <v>7.9809179743559078</v>
      </c>
      <c r="AX45" s="5">
        <v>8.0463360967575053</v>
      </c>
      <c r="AY45" s="5">
        <v>7.9701787428522373</v>
      </c>
      <c r="AZ45" s="5">
        <v>7.1199923295694569</v>
      </c>
      <c r="BA45" s="5">
        <v>7.9388129435392827</v>
      </c>
      <c r="BB45" s="5">
        <v>8.0501141364098636</v>
      </c>
      <c r="BC45" s="5">
        <v>7.8799471655433893</v>
      </c>
      <c r="BD45" s="5">
        <v>8.0781133525374216</v>
      </c>
      <c r="BE45" s="5">
        <v>7.7664381415456862</v>
      </c>
      <c r="BF45" s="5">
        <v>7.8901383572744477</v>
      </c>
      <c r="BG45" s="5">
        <v>7.8501329571492606</v>
      </c>
      <c r="BH45" s="5">
        <v>7.9468528270163272</v>
      </c>
      <c r="BI45" s="5">
        <v>7.9441739611385076</v>
      </c>
      <c r="BJ45" s="5">
        <v>7.9592525316447826</v>
      </c>
      <c r="BK45" s="5">
        <v>8.0567896392691392</v>
      </c>
      <c r="BL45" s="5">
        <v>8.0132661821631821</v>
      </c>
      <c r="BM45" s="5">
        <v>8.0467380132333552</v>
      </c>
      <c r="BN45" s="5">
        <v>8.0416285142522845</v>
      </c>
      <c r="BO45" s="5">
        <v>8.0418384063541097</v>
      </c>
      <c r="BP45" s="5">
        <v>8.2018695431342863</v>
      </c>
      <c r="BQ45" s="5">
        <v>8.1345909140223753</v>
      </c>
      <c r="BR45" s="5">
        <v>8.5430371903172126</v>
      </c>
      <c r="BS45" s="5">
        <v>8.6766630979139379</v>
      </c>
      <c r="BT45" s="5">
        <v>8.7395396133192094</v>
      </c>
      <c r="BU45" s="5">
        <v>8.8564943620140433</v>
      </c>
      <c r="BV45" s="5">
        <v>8.7231587095182501</v>
      </c>
      <c r="BW45" s="5">
        <v>8.5294420470502033</v>
      </c>
      <c r="BX45" s="5">
        <v>8.422339896584127</v>
      </c>
      <c r="BY45" s="5">
        <v>8.5371273086448891</v>
      </c>
      <c r="CA45" s="19" t="s">
        <v>10</v>
      </c>
      <c r="CB45" s="19">
        <v>31</v>
      </c>
    </row>
    <row r="46" spans="1:80" x14ac:dyDescent="0.25">
      <c r="A46" s="19" t="s">
        <v>11</v>
      </c>
      <c r="B46" s="5">
        <v>3.5036304439514319</v>
      </c>
      <c r="C46" s="5">
        <v>3.7000896941797077</v>
      </c>
      <c r="D46" s="5">
        <v>3.6559820339573688</v>
      </c>
      <c r="E46" s="5">
        <v>3.4720719243017193</v>
      </c>
      <c r="F46" s="5">
        <v>3.4346279625109624</v>
      </c>
      <c r="G46" s="5">
        <v>3.4571242894007939</v>
      </c>
      <c r="H46" s="5">
        <v>3.5172674141716889</v>
      </c>
      <c r="I46" s="5">
        <v>3.4344830100831611</v>
      </c>
      <c r="J46" s="5">
        <v>3.4255126147381207</v>
      </c>
      <c r="K46" s="5">
        <v>3.5027180071297805</v>
      </c>
      <c r="L46" s="5">
        <v>3.6035457000754536</v>
      </c>
      <c r="M46" s="5">
        <v>3.5035614602800886</v>
      </c>
      <c r="N46" s="5">
        <v>3.6650067023663171</v>
      </c>
      <c r="O46" s="5">
        <v>3.7286549327844516</v>
      </c>
      <c r="P46" s="5">
        <v>3.9410116224508638</v>
      </c>
      <c r="Q46" s="5">
        <v>3.831498140351087</v>
      </c>
      <c r="R46" s="5">
        <v>3.8883823513254532</v>
      </c>
      <c r="S46" s="5">
        <v>3.8786729397493271</v>
      </c>
      <c r="T46" s="5">
        <v>4.1334286578878023</v>
      </c>
      <c r="U46" s="5">
        <v>3.906562991094384</v>
      </c>
      <c r="V46" s="5">
        <v>3.97101410950772</v>
      </c>
      <c r="W46" s="5">
        <v>4.0292410376999621</v>
      </c>
      <c r="X46" s="5">
        <v>4.0130159063437247</v>
      </c>
      <c r="Y46" s="5">
        <v>3.9754561255575354</v>
      </c>
      <c r="Z46" s="5">
        <v>4.0557115283852134</v>
      </c>
      <c r="AA46" s="5">
        <v>4.132368523957088</v>
      </c>
      <c r="AB46" s="5">
        <v>4.1512627542832394</v>
      </c>
      <c r="AC46" s="5">
        <v>4.1746015918455468</v>
      </c>
      <c r="AD46" s="5">
        <v>4.2339639364130068</v>
      </c>
      <c r="AE46" s="5">
        <v>4.1151259320392919</v>
      </c>
      <c r="AF46" s="5">
        <v>3.8379756521677555</v>
      </c>
      <c r="AG46" s="5">
        <v>3.8989355057491544</v>
      </c>
      <c r="AH46" s="5">
        <v>3.9019186587478263</v>
      </c>
      <c r="AI46" s="5">
        <v>3.6584906553396834</v>
      </c>
      <c r="AJ46" s="5">
        <v>3.4887162343292339</v>
      </c>
      <c r="AK46" s="5">
        <v>3.413047929127627</v>
      </c>
      <c r="AL46" s="5">
        <v>3.4871073189574666</v>
      </c>
      <c r="AN46" s="19" t="s">
        <v>11</v>
      </c>
      <c r="AO46" s="5">
        <v>8.202189327604227</v>
      </c>
      <c r="AP46" s="5">
        <v>8.0697627435827162</v>
      </c>
      <c r="AQ46" s="5">
        <v>8.0994942363255564</v>
      </c>
      <c r="AR46" s="5">
        <v>8.2234618660524355</v>
      </c>
      <c r="AS46" s="5">
        <v>8.24870158343108</v>
      </c>
      <c r="AT46" s="5">
        <v>8.2335375648389793</v>
      </c>
      <c r="AU46" s="5">
        <v>8.1929971038704323</v>
      </c>
      <c r="AV46" s="5">
        <v>8.2487992909955601</v>
      </c>
      <c r="AW46" s="5">
        <v>8.2548459332966253</v>
      </c>
      <c r="AX46" s="5">
        <v>8.202804370628602</v>
      </c>
      <c r="AY46" s="5">
        <v>8.1348398083285272</v>
      </c>
      <c r="AZ46" s="5">
        <v>8.2022358271808002</v>
      </c>
      <c r="BA46" s="5">
        <v>8.0934110103744477</v>
      </c>
      <c r="BB46" s="5">
        <v>8.0505078753808359</v>
      </c>
      <c r="BC46" s="5">
        <v>7.9073653612260504</v>
      </c>
      <c r="BD46" s="5">
        <v>7.9811847223501688</v>
      </c>
      <c r="BE46" s="5">
        <v>7.9428409857465638</v>
      </c>
      <c r="BF46" s="5">
        <v>7.9493857740748899</v>
      </c>
      <c r="BG46" s="5">
        <v>7.7776634984690052</v>
      </c>
      <c r="BH46" s="5">
        <v>7.9305860269338453</v>
      </c>
      <c r="BI46" s="5">
        <v>7.887141692101423</v>
      </c>
      <c r="BJ46" s="5">
        <v>7.8478928749059751</v>
      </c>
      <c r="BK46" s="5">
        <v>7.8588296911582525</v>
      </c>
      <c r="BL46" s="5">
        <v>7.884147478232836</v>
      </c>
      <c r="BM46" s="5">
        <v>7.8300500059407918</v>
      </c>
      <c r="BN46" s="5">
        <v>7.77837809915534</v>
      </c>
      <c r="BO46" s="5">
        <v>7.7656421329083916</v>
      </c>
      <c r="BP46" s="5">
        <v>7.7499102061611493</v>
      </c>
      <c r="BQ46" s="5">
        <v>7.7098960429113026</v>
      </c>
      <c r="BR46" s="5">
        <v>7.7900007514086571</v>
      </c>
      <c r="BS46" s="5">
        <v>7.9768184491314535</v>
      </c>
      <c r="BT46" s="5">
        <v>7.9357274586952382</v>
      </c>
      <c r="BU46" s="5">
        <v>7.9337166154248475</v>
      </c>
      <c r="BV46" s="5">
        <v>8.0978032588842943</v>
      </c>
      <c r="BW46" s="5">
        <v>8.2122424955327098</v>
      </c>
      <c r="BX46" s="5">
        <v>8.2632479593370487</v>
      </c>
      <c r="BY46" s="5">
        <v>8.2133270113618959</v>
      </c>
      <c r="CA46" s="19" t="s">
        <v>11</v>
      </c>
      <c r="CB46" s="19">
        <v>43</v>
      </c>
    </row>
    <row r="47" spans="1:80" x14ac:dyDescent="0.25">
      <c r="A47" s="19" t="s">
        <v>12</v>
      </c>
      <c r="B47" s="5">
        <v>2.4425083542616237</v>
      </c>
      <c r="C47" s="5">
        <v>2.5497592715804247</v>
      </c>
      <c r="D47" s="5">
        <v>2.6603594935154007</v>
      </c>
      <c r="E47" s="5">
        <v>2.5526414959334081</v>
      </c>
      <c r="F47" s="5">
        <v>2.696774489456605</v>
      </c>
      <c r="G47" s="5">
        <v>2.8768957305470413</v>
      </c>
      <c r="H47" s="5">
        <v>3.0086552877934616</v>
      </c>
      <c r="I47" s="5">
        <v>2.9409999495838473</v>
      </c>
      <c r="J47" s="5">
        <v>2.7804114490161003</v>
      </c>
      <c r="K47" s="5">
        <v>2.8533468436835521</v>
      </c>
      <c r="L47" s="5">
        <v>2.5252489203170234</v>
      </c>
      <c r="M47" s="5">
        <v>2.4291901866548642</v>
      </c>
      <c r="N47" s="5">
        <v>2.8716260064896049</v>
      </c>
      <c r="O47" s="5">
        <v>2.7527491860962212</v>
      </c>
      <c r="P47" s="5">
        <v>2.9689704808858099</v>
      </c>
      <c r="Q47" s="5">
        <v>2.8941790756140016</v>
      </c>
      <c r="R47" s="5">
        <v>2.9339578464629468</v>
      </c>
      <c r="S47" s="5">
        <v>2.9374627473132104</v>
      </c>
      <c r="T47" s="5">
        <v>3.1812275490184629</v>
      </c>
      <c r="U47" s="5">
        <v>3.0146584520877746</v>
      </c>
      <c r="V47" s="5">
        <v>2.9692522300379949</v>
      </c>
      <c r="W47" s="5">
        <v>3.0040703087780423</v>
      </c>
      <c r="X47" s="5">
        <v>2.9395154630962015</v>
      </c>
      <c r="Y47" s="5">
        <v>2.9570789229450307</v>
      </c>
      <c r="Z47" s="5">
        <v>2.6654765367308917</v>
      </c>
      <c r="AA47" s="5">
        <v>2.47916890406752</v>
      </c>
      <c r="AB47" s="5">
        <v>2.4801519652445219</v>
      </c>
      <c r="AC47" s="5">
        <v>2.4187352161293449</v>
      </c>
      <c r="AD47" s="5">
        <v>2.7107146521207754</v>
      </c>
      <c r="AE47" s="5">
        <v>2.5537791292275762</v>
      </c>
      <c r="AF47" s="5">
        <v>2.256143831672174</v>
      </c>
      <c r="AG47" s="5">
        <v>2.2191856831296599</v>
      </c>
      <c r="AH47" s="5">
        <v>2.0957632597733511</v>
      </c>
      <c r="AI47" s="5">
        <v>2.111217638157421</v>
      </c>
      <c r="AJ47" s="5">
        <v>2.3064281998792837</v>
      </c>
      <c r="AK47" s="5">
        <v>2.4621899737745827</v>
      </c>
      <c r="AL47" s="5">
        <v>2.3606669486311525</v>
      </c>
      <c r="AN47" s="19" t="s">
        <v>12</v>
      </c>
      <c r="AO47" s="5">
        <v>8.9174560987239975</v>
      </c>
      <c r="AP47" s="5">
        <v>8.8451618565480796</v>
      </c>
      <c r="AQ47" s="5">
        <v>8.7706099605907664</v>
      </c>
      <c r="AR47" s="5">
        <v>8.8432190458888407</v>
      </c>
      <c r="AS47" s="5">
        <v>8.7460638345414825</v>
      </c>
      <c r="AT47" s="5">
        <v>8.624650153894704</v>
      </c>
      <c r="AU47" s="5">
        <v>8.5358354604758091</v>
      </c>
      <c r="AV47" s="5">
        <v>8.5814396522840788</v>
      </c>
      <c r="AW47" s="5">
        <v>8.6896869683998297</v>
      </c>
      <c r="AX47" s="5">
        <v>8.6405236678229986</v>
      </c>
      <c r="AY47" s="5">
        <v>8.8616834613450415</v>
      </c>
      <c r="AZ47" s="5">
        <v>8.9264334283205411</v>
      </c>
      <c r="BA47" s="5">
        <v>8.6282022979390867</v>
      </c>
      <c r="BB47" s="5">
        <v>8.7083331710119634</v>
      </c>
      <c r="BC47" s="5">
        <v>8.5625856563063802</v>
      </c>
      <c r="BD47" s="5">
        <v>8.6130000313119126</v>
      </c>
      <c r="BE47" s="5">
        <v>8.5861864975435633</v>
      </c>
      <c r="BF47" s="5">
        <v>8.5838239615652618</v>
      </c>
      <c r="BG47" s="5">
        <v>8.419510293682487</v>
      </c>
      <c r="BH47" s="5">
        <v>8.5317889289946383</v>
      </c>
      <c r="BI47" s="5">
        <v>8.5623957386632483</v>
      </c>
      <c r="BJ47" s="5">
        <v>8.5389260408792094</v>
      </c>
      <c r="BK47" s="5">
        <v>8.5824402947804561</v>
      </c>
      <c r="BL47" s="5">
        <v>8.5706013562286874</v>
      </c>
      <c r="BM47" s="5">
        <v>8.7671607335753379</v>
      </c>
      <c r="BN47" s="5">
        <v>8.8927444530595441</v>
      </c>
      <c r="BO47" s="5">
        <v>8.8920818045285976</v>
      </c>
      <c r="BP47" s="5">
        <v>8.9334807729028469</v>
      </c>
      <c r="BQ47" s="5">
        <v>8.7366672389616102</v>
      </c>
      <c r="BR47" s="5">
        <v>8.8424522054838164</v>
      </c>
      <c r="BS47" s="5">
        <v>9.0430781657971657</v>
      </c>
      <c r="BT47" s="5">
        <v>9.0679904127774318</v>
      </c>
      <c r="BU47" s="5">
        <v>9.1511853241788614</v>
      </c>
      <c r="BV47" s="5">
        <v>9.1407680466253733</v>
      </c>
      <c r="BW47" s="5">
        <v>9.0091831615985338</v>
      </c>
      <c r="BX47" s="5">
        <v>8.9041893798645706</v>
      </c>
      <c r="BY47" s="5">
        <v>8.9726226422518227</v>
      </c>
      <c r="CA47" s="19" t="s">
        <v>12</v>
      </c>
      <c r="CB47" s="19">
        <v>12</v>
      </c>
    </row>
    <row r="48" spans="1:80" x14ac:dyDescent="0.25">
      <c r="A48" s="19" t="s">
        <v>13</v>
      </c>
      <c r="B48" s="5">
        <v>5.1905408370358179</v>
      </c>
      <c r="C48" s="5">
        <v>5.4460911411641586</v>
      </c>
      <c r="D48" s="5">
        <v>5.3162937494711047</v>
      </c>
      <c r="E48" s="5">
        <v>5.5723319358103227</v>
      </c>
      <c r="F48" s="5">
        <v>5.6505363317988593</v>
      </c>
      <c r="G48" s="5">
        <v>5.7412883257416603</v>
      </c>
      <c r="H48" s="5">
        <v>6.0289218674196716</v>
      </c>
      <c r="I48" s="5">
        <v>5.9297922596503083</v>
      </c>
      <c r="J48" s="5">
        <v>5.7416119313609917</v>
      </c>
      <c r="K48" s="5">
        <v>5.8835344922190123</v>
      </c>
      <c r="L48" s="5">
        <v>5.9258335269038644</v>
      </c>
      <c r="M48" s="5">
        <v>5.6771465704465003</v>
      </c>
      <c r="N48" s="5">
        <v>5.5689574186621673</v>
      </c>
      <c r="O48" s="5">
        <v>5.4142112910973932</v>
      </c>
      <c r="P48" s="5">
        <v>4.8706286487108184</v>
      </c>
      <c r="Q48" s="5">
        <v>4.4708433425396619</v>
      </c>
      <c r="R48" s="5">
        <v>4.487539745921115</v>
      </c>
      <c r="S48" s="5">
        <v>4.3010714078047139</v>
      </c>
      <c r="T48" s="5">
        <v>4.2368731598558993</v>
      </c>
      <c r="U48" s="5">
        <v>4.3005499469384247</v>
      </c>
      <c r="V48" s="5">
        <v>4.3067792284762358</v>
      </c>
      <c r="W48" s="5">
        <v>4.4428698643896745</v>
      </c>
      <c r="X48" s="5">
        <v>4.4588570462059343</v>
      </c>
      <c r="Y48" s="5">
        <v>4.4758315093718517</v>
      </c>
      <c r="Z48" s="5">
        <v>4.3473789253803208</v>
      </c>
      <c r="AA48" s="5">
        <v>4.4111291642898776</v>
      </c>
      <c r="AB48" s="5">
        <v>4.3358383424799287</v>
      </c>
      <c r="AC48" s="5">
        <v>4.4200660537291094</v>
      </c>
      <c r="AD48" s="5">
        <v>4.6224745243857308</v>
      </c>
      <c r="AE48" s="5">
        <v>4.9815715538552512</v>
      </c>
      <c r="AF48" s="5">
        <v>4.5648206208037152</v>
      </c>
      <c r="AG48" s="5">
        <v>4.4011104274249879</v>
      </c>
      <c r="AH48" s="5">
        <v>4.5722556839787485</v>
      </c>
      <c r="AI48" s="5">
        <v>4.3257906564867321</v>
      </c>
      <c r="AJ48" s="5">
        <v>4.2285978025911728</v>
      </c>
      <c r="AK48" s="5">
        <v>4.3059273039435917</v>
      </c>
      <c r="AL48" s="5">
        <v>4.4065126628274029</v>
      </c>
      <c r="AN48" s="19" t="s">
        <v>13</v>
      </c>
      <c r="AO48" s="5">
        <v>7.0650996734037701</v>
      </c>
      <c r="AP48" s="5">
        <v>6.8928417940621136</v>
      </c>
      <c r="AQ48" s="5">
        <v>6.9803338575655687</v>
      </c>
      <c r="AR48" s="5">
        <v>6.8077471132072915</v>
      </c>
      <c r="AS48" s="5">
        <v>6.7550321557583857</v>
      </c>
      <c r="AT48" s="5">
        <v>6.6938592838420883</v>
      </c>
      <c r="AU48" s="5">
        <v>6.4999751713344347</v>
      </c>
      <c r="AV48" s="5">
        <v>6.5667951114341534</v>
      </c>
      <c r="AW48" s="5">
        <v>6.6936411521598771</v>
      </c>
      <c r="AX48" s="5">
        <v>6.5979759192519083</v>
      </c>
      <c r="AY48" s="5">
        <v>6.5694635602552527</v>
      </c>
      <c r="AZ48" s="5">
        <v>6.7370950873841062</v>
      </c>
      <c r="BA48" s="5">
        <v>6.8100217619099261</v>
      </c>
      <c r="BB48" s="5">
        <v>6.9143309305550718</v>
      </c>
      <c r="BC48" s="5">
        <v>7.2807417377886257</v>
      </c>
      <c r="BD48" s="5">
        <v>7.5502235889955518</v>
      </c>
      <c r="BE48" s="5">
        <v>7.5389691040950861</v>
      </c>
      <c r="BF48" s="5">
        <v>7.6646611497291337</v>
      </c>
      <c r="BG48" s="5">
        <v>7.7079350330721121</v>
      </c>
      <c r="BH48" s="5">
        <v>7.6650126489898884</v>
      </c>
      <c r="BI48" s="5">
        <v>7.6608136994672655</v>
      </c>
      <c r="BJ48" s="5">
        <v>7.5690795713445578</v>
      </c>
      <c r="BK48" s="5">
        <v>7.5583031488874921</v>
      </c>
      <c r="BL48" s="5">
        <v>7.5468612332227973</v>
      </c>
      <c r="BM48" s="5">
        <v>7.6334468070095705</v>
      </c>
      <c r="BN48" s="5">
        <v>7.5904749115170524</v>
      </c>
      <c r="BO48" s="5">
        <v>7.6412259264419227</v>
      </c>
      <c r="BP48" s="5">
        <v>7.584450854422057</v>
      </c>
      <c r="BQ48" s="5">
        <v>7.4480141006681375</v>
      </c>
      <c r="BR48" s="5">
        <v>7.2059588505861711</v>
      </c>
      <c r="BS48" s="5">
        <v>7.4868766612144109</v>
      </c>
      <c r="BT48" s="5">
        <v>7.5972282056362461</v>
      </c>
      <c r="BU48" s="5">
        <v>7.4818649347769437</v>
      </c>
      <c r="BV48" s="5">
        <v>7.6479987341964764</v>
      </c>
      <c r="BW48" s="5">
        <v>7.7135131735406937</v>
      </c>
      <c r="BX48" s="5">
        <v>7.6613879531894566</v>
      </c>
      <c r="BY48" s="5">
        <v>7.5935867401435777</v>
      </c>
      <c r="CA48" s="19" t="s">
        <v>13</v>
      </c>
      <c r="CB48" s="19">
        <v>68</v>
      </c>
    </row>
    <row r="49" spans="1:83" x14ac:dyDescent="0.25">
      <c r="A49" s="19" t="s">
        <v>14</v>
      </c>
      <c r="B49" s="5">
        <v>3.806645163105852</v>
      </c>
      <c r="C49" s="5">
        <v>3.8431490217769677</v>
      </c>
      <c r="D49" s="5">
        <v>3.9806394584076186</v>
      </c>
      <c r="E49" s="5">
        <v>4.0255108812501064</v>
      </c>
      <c r="F49" s="5">
        <v>3.8734233961421678</v>
      </c>
      <c r="G49" s="5">
        <v>4.0275329022218633</v>
      </c>
      <c r="H49" s="5">
        <v>4.1219059000240392</v>
      </c>
      <c r="I49" s="5">
        <v>4.0755659645516582</v>
      </c>
      <c r="J49" s="5">
        <v>4.0571368319822287</v>
      </c>
      <c r="K49" s="5">
        <v>4.2372280308992707</v>
      </c>
      <c r="L49" s="5">
        <v>4.2567462998776007</v>
      </c>
      <c r="M49" s="5">
        <v>4.2267954270208508</v>
      </c>
      <c r="N49" s="5">
        <v>4.4344815857968749</v>
      </c>
      <c r="O49" s="5">
        <v>4.4989625466436038</v>
      </c>
      <c r="P49" s="5">
        <v>4.4556696343530433</v>
      </c>
      <c r="Q49" s="5">
        <v>4.3262743422419012</v>
      </c>
      <c r="R49" s="5">
        <v>4.3817544899976415</v>
      </c>
      <c r="S49" s="5">
        <v>4.4216805466382496</v>
      </c>
      <c r="T49" s="5">
        <v>4.4642117916284834</v>
      </c>
      <c r="U49" s="5">
        <v>4.3078884852296158</v>
      </c>
      <c r="V49" s="5">
        <v>4.2467472222812557</v>
      </c>
      <c r="W49" s="5">
        <v>4.2335472809031476</v>
      </c>
      <c r="X49" s="5">
        <v>4.3122210485840782</v>
      </c>
      <c r="Y49" s="5">
        <v>4.3356902952772618</v>
      </c>
      <c r="Z49" s="5">
        <v>4.4221050994013371</v>
      </c>
      <c r="AA49" s="5">
        <v>4.4712068369218265</v>
      </c>
      <c r="AB49" s="5">
        <v>4.3665997366233693</v>
      </c>
      <c r="AC49" s="5">
        <v>4.3526940612587239</v>
      </c>
      <c r="AD49" s="5">
        <v>4.175732730052867</v>
      </c>
      <c r="AE49" s="5">
        <v>4.0637304529339389</v>
      </c>
      <c r="AF49" s="5">
        <v>3.8791124628769471</v>
      </c>
      <c r="AG49" s="5">
        <v>3.8629874141473022</v>
      </c>
      <c r="AH49" s="5">
        <v>3.9422494963586456</v>
      </c>
      <c r="AI49" s="5">
        <v>3.8222760968480913</v>
      </c>
      <c r="AJ49" s="5">
        <v>3.9007921601263327</v>
      </c>
      <c r="AK49" s="5">
        <v>3.851763667195808</v>
      </c>
      <c r="AL49" s="5">
        <v>3.7053131322472859</v>
      </c>
      <c r="AN49" s="19" t="s">
        <v>14</v>
      </c>
      <c r="AO49" s="5">
        <v>7.9979372798170552</v>
      </c>
      <c r="AP49" s="5">
        <v>7.973331254385303</v>
      </c>
      <c r="AQ49" s="5">
        <v>7.880653567600552</v>
      </c>
      <c r="AR49" s="5">
        <v>7.8504072481205025</v>
      </c>
      <c r="AS49" s="5">
        <v>7.952924315155343</v>
      </c>
      <c r="AT49" s="5">
        <v>7.8490442716773021</v>
      </c>
      <c r="AU49" s="5">
        <v>7.7854306026426805</v>
      </c>
      <c r="AV49" s="5">
        <v>7.8166667971779553</v>
      </c>
      <c r="AW49" s="5">
        <v>7.8290892566437904</v>
      </c>
      <c r="AX49" s="5">
        <v>7.7076958264173623</v>
      </c>
      <c r="AY49" s="5">
        <v>7.6945392166684705</v>
      </c>
      <c r="AZ49" s="5">
        <v>7.7147280943938688</v>
      </c>
      <c r="BA49" s="5">
        <v>7.5747338282888075</v>
      </c>
      <c r="BB49" s="5">
        <v>7.5312693776740591</v>
      </c>
      <c r="BC49" s="5">
        <v>7.5604516761930665</v>
      </c>
      <c r="BD49" s="5">
        <v>7.6476726978697425</v>
      </c>
      <c r="BE49" s="5">
        <v>7.6102753931372638</v>
      </c>
      <c r="BF49" s="5">
        <v>7.5833625789622037</v>
      </c>
      <c r="BG49" s="5">
        <v>7.5546936947956702</v>
      </c>
      <c r="BH49" s="5">
        <v>7.6600659867355825</v>
      </c>
      <c r="BI49" s="5">
        <v>7.701279259134842</v>
      </c>
      <c r="BJ49" s="5">
        <v>7.7101768964003616</v>
      </c>
      <c r="BK49" s="5">
        <v>7.6571455512538131</v>
      </c>
      <c r="BL49" s="5">
        <v>7.6413257200902249</v>
      </c>
      <c r="BM49" s="5">
        <v>7.5830764021999117</v>
      </c>
      <c r="BN49" s="5">
        <v>7.5499785696376689</v>
      </c>
      <c r="BO49" s="5">
        <v>7.6204907035322256</v>
      </c>
      <c r="BP49" s="5">
        <v>7.6298640523814774</v>
      </c>
      <c r="BQ49" s="5">
        <v>7.7491477438760814</v>
      </c>
      <c r="BR49" s="5">
        <v>7.8246447181557679</v>
      </c>
      <c r="BS49" s="5">
        <v>7.9490895062925304</v>
      </c>
      <c r="BT49" s="5">
        <v>7.9599588602067186</v>
      </c>
      <c r="BU49" s="5">
        <v>7.9065309519891915</v>
      </c>
      <c r="BV49" s="5">
        <v>7.987400992224865</v>
      </c>
      <c r="BW49" s="5">
        <v>7.934475950320893</v>
      </c>
      <c r="BX49" s="5">
        <v>7.9675244111643915</v>
      </c>
      <c r="BY49" s="5">
        <v>8.0662417993699407</v>
      </c>
      <c r="CA49" s="19" t="s">
        <v>14</v>
      </c>
      <c r="CB49" s="19">
        <v>55</v>
      </c>
    </row>
    <row r="50" spans="1:83" x14ac:dyDescent="0.25">
      <c r="A50" s="19" t="s">
        <v>15</v>
      </c>
      <c r="B50" s="5">
        <v>4.7802614728874797</v>
      </c>
      <c r="C50" s="5">
        <v>4.8899387809422405</v>
      </c>
      <c r="D50" s="5">
        <v>4.6976299505966157</v>
      </c>
      <c r="E50" s="5">
        <v>4.5008407254900495</v>
      </c>
      <c r="F50" s="5">
        <v>4.4471548099737754</v>
      </c>
      <c r="G50" s="5">
        <v>4.5270599959877558</v>
      </c>
      <c r="H50" s="5">
        <v>4.443754834654805</v>
      </c>
      <c r="I50" s="5">
        <v>4.4563661982641873</v>
      </c>
      <c r="J50" s="5">
        <v>4.2749225538345295</v>
      </c>
      <c r="K50" s="5">
        <v>4.6407591703729798</v>
      </c>
      <c r="L50" s="5">
        <v>5.0369691947606388</v>
      </c>
      <c r="M50" s="5">
        <v>5.3423005866528381</v>
      </c>
      <c r="N50" s="5">
        <v>4.988940607955656</v>
      </c>
      <c r="O50" s="5">
        <v>5.4106015330648312</v>
      </c>
      <c r="P50" s="5">
        <v>5.3672541450319233</v>
      </c>
      <c r="Q50" s="5">
        <v>5.2084887633530776</v>
      </c>
      <c r="R50" s="5">
        <v>5.4008376161118585</v>
      </c>
      <c r="S50" s="5">
        <v>5.4015041761257159</v>
      </c>
      <c r="T50" s="5">
        <v>5.2780412078272612</v>
      </c>
      <c r="U50" s="5">
        <v>5.1483531971471308</v>
      </c>
      <c r="V50" s="5">
        <v>4.9831221853853735</v>
      </c>
      <c r="W50" s="5">
        <v>4.8204701889060182</v>
      </c>
      <c r="X50" s="5">
        <v>5.0169503565432363</v>
      </c>
      <c r="Y50" s="5">
        <v>5.2076756850959676</v>
      </c>
      <c r="Z50" s="5">
        <v>5.4219994489647867</v>
      </c>
      <c r="AA50" s="5">
        <v>5.2499705920972097</v>
      </c>
      <c r="AB50" s="5">
        <v>5.131065198507879</v>
      </c>
      <c r="AC50" s="5">
        <v>5.3720142061448772</v>
      </c>
      <c r="AD50" s="5">
        <v>5.5822983936367638</v>
      </c>
      <c r="AE50" s="5">
        <v>5.3135267260844907</v>
      </c>
      <c r="AF50" s="5">
        <v>5.235370195575423</v>
      </c>
      <c r="AG50" s="5">
        <v>5.2695585597050769</v>
      </c>
      <c r="AH50" s="5">
        <v>5.6136672946448147</v>
      </c>
      <c r="AI50" s="5">
        <v>5.3148197261070544</v>
      </c>
      <c r="AJ50" s="5">
        <v>5.1897697987767373</v>
      </c>
      <c r="AK50" s="5">
        <v>5.5001070147717606</v>
      </c>
      <c r="AL50" s="5">
        <v>5.2699128704066593</v>
      </c>
      <c r="AN50" s="19" t="s">
        <v>15</v>
      </c>
      <c r="AO50" s="5">
        <v>7.3416552167317199</v>
      </c>
      <c r="AP50" s="5">
        <v>7.2677254260321691</v>
      </c>
      <c r="AQ50" s="5">
        <v>7.3973543513703879</v>
      </c>
      <c r="AR50" s="5">
        <v>7.5300033603777123</v>
      </c>
      <c r="AS50" s="5">
        <v>7.5661912334029182</v>
      </c>
      <c r="AT50" s="5">
        <v>7.512329830505676</v>
      </c>
      <c r="AU50" s="5">
        <v>7.5684830426036829</v>
      </c>
      <c r="AV50" s="5">
        <v>7.5599821458492498</v>
      </c>
      <c r="AW50" s="5">
        <v>7.6822872141843597</v>
      </c>
      <c r="AX50" s="5">
        <v>7.4356890347558906</v>
      </c>
      <c r="AY50" s="5">
        <v>7.168617160951162</v>
      </c>
      <c r="AZ50" s="5">
        <v>6.9628035218589073</v>
      </c>
      <c r="BA50" s="5">
        <v>7.2009916186495113</v>
      </c>
      <c r="BB50" s="5">
        <v>6.9167641472391477</v>
      </c>
      <c r="BC50" s="5">
        <v>6.9459831660269264</v>
      </c>
      <c r="BD50" s="5">
        <v>7.0530015789149489</v>
      </c>
      <c r="BE50" s="5">
        <v>6.9233456758118646</v>
      </c>
      <c r="BF50" s="5">
        <v>6.922896370087761</v>
      </c>
      <c r="BG50" s="5">
        <v>7.0061186114733056</v>
      </c>
      <c r="BH50" s="5">
        <v>7.0935369449086592</v>
      </c>
      <c r="BI50" s="5">
        <v>7.204913621937628</v>
      </c>
      <c r="BJ50" s="5">
        <v>7.3145518713609157</v>
      </c>
      <c r="BK50" s="5">
        <v>7.1821111876163837</v>
      </c>
      <c r="BL50" s="5">
        <v>7.0535496476671522</v>
      </c>
      <c r="BM50" s="5">
        <v>6.9090811948414279</v>
      </c>
      <c r="BN50" s="5">
        <v>7.0250400710034206</v>
      </c>
      <c r="BO50" s="5">
        <v>7.1051902043082773</v>
      </c>
      <c r="BP50" s="5">
        <v>6.942774568660349</v>
      </c>
      <c r="BQ50" s="5">
        <v>6.8010290586325306</v>
      </c>
      <c r="BR50" s="5">
        <v>6.9821990151215054</v>
      </c>
      <c r="BS50" s="5">
        <v>7.03488170805789</v>
      </c>
      <c r="BT50" s="5">
        <v>7.011836479748645</v>
      </c>
      <c r="BU50" s="5">
        <v>6.7798843357437981</v>
      </c>
      <c r="BV50" s="5">
        <v>6.9813274472216538</v>
      </c>
      <c r="BW50" s="5">
        <v>7.0656194044048872</v>
      </c>
      <c r="BX50" s="5">
        <v>6.856431507366624</v>
      </c>
      <c r="BY50" s="5">
        <v>7.0115976508014803</v>
      </c>
      <c r="CA50" s="19" t="s">
        <v>15</v>
      </c>
      <c r="CB50" s="19">
        <v>76</v>
      </c>
    </row>
    <row r="51" spans="1:83" x14ac:dyDescent="0.25">
      <c r="A51" s="19" t="s">
        <v>16</v>
      </c>
      <c r="B51" s="5">
        <v>2.6352114479168147</v>
      </c>
      <c r="C51" s="5">
        <v>2.7854079693855707</v>
      </c>
      <c r="D51" s="5">
        <v>2.7940136775633104</v>
      </c>
      <c r="E51" s="5">
        <v>2.8539349753476753</v>
      </c>
      <c r="F51" s="5">
        <v>2.768964884770484</v>
      </c>
      <c r="G51" s="5">
        <v>2.8626710689786861</v>
      </c>
      <c r="H51" s="5">
        <v>2.9859639949877854</v>
      </c>
      <c r="I51" s="5">
        <v>3.0005472954483263</v>
      </c>
      <c r="J51" s="5">
        <v>3.0875427544125604</v>
      </c>
      <c r="K51" s="5">
        <v>3.1930148688470523</v>
      </c>
      <c r="L51" s="5">
        <v>3.3310914067593997</v>
      </c>
      <c r="M51" s="5">
        <v>3.6292007943407216</v>
      </c>
      <c r="N51" s="5">
        <v>3.6693679067791467</v>
      </c>
      <c r="O51" s="5">
        <v>3.6494266848998418</v>
      </c>
      <c r="P51" s="5">
        <v>3.6146674206831761</v>
      </c>
      <c r="Q51" s="5">
        <v>3.3963770387565226</v>
      </c>
      <c r="R51" s="5">
        <v>3.4729503865126574</v>
      </c>
      <c r="S51" s="5">
        <v>3.5908677075387128</v>
      </c>
      <c r="T51" s="5">
        <v>3.7122511137850895</v>
      </c>
      <c r="U51" s="5">
        <v>3.5443176609464127</v>
      </c>
      <c r="V51" s="5">
        <v>3.653722761009552</v>
      </c>
      <c r="W51" s="5">
        <v>3.7372593499214153</v>
      </c>
      <c r="X51" s="5">
        <v>3.9190247771718796</v>
      </c>
      <c r="Y51" s="5">
        <v>4.0129966955075753</v>
      </c>
      <c r="Z51" s="5">
        <v>3.8295001875672252</v>
      </c>
      <c r="AA51" s="5">
        <v>3.8484333738498382</v>
      </c>
      <c r="AB51" s="5">
        <v>3.9053408067274509</v>
      </c>
      <c r="AC51" s="5">
        <v>3.7898478039221204</v>
      </c>
      <c r="AD51" s="5">
        <v>4.0108769713500037</v>
      </c>
      <c r="AE51" s="5">
        <v>3.9856625215451067</v>
      </c>
      <c r="AF51" s="5">
        <v>3.7484848294372402</v>
      </c>
      <c r="AG51" s="5">
        <v>3.665971703271123</v>
      </c>
      <c r="AH51" s="5">
        <v>3.9543576259371314</v>
      </c>
      <c r="AI51" s="5">
        <v>3.670956374625292</v>
      </c>
      <c r="AJ51" s="5">
        <v>3.658339014773472</v>
      </c>
      <c r="AK51" s="5">
        <v>3.7528639598442943</v>
      </c>
      <c r="AL51" s="5">
        <v>3.6570144527382351</v>
      </c>
      <c r="AN51" s="19" t="s">
        <v>16</v>
      </c>
      <c r="AO51" s="5">
        <v>8.7875614137270688</v>
      </c>
      <c r="AP51" s="5">
        <v>8.6863189817880819</v>
      </c>
      <c r="AQ51" s="5">
        <v>8.6805181628613077</v>
      </c>
      <c r="AR51" s="5">
        <v>8.6401272280160448</v>
      </c>
      <c r="AS51" s="5">
        <v>8.6974027130138829</v>
      </c>
      <c r="AT51" s="5">
        <v>8.6342385206332022</v>
      </c>
      <c r="AU51" s="5">
        <v>8.5511308990453649</v>
      </c>
      <c r="AV51" s="5">
        <v>8.5413007858717425</v>
      </c>
      <c r="AW51" s="5">
        <v>8.4826600680504605</v>
      </c>
      <c r="AX51" s="5">
        <v>8.4115648571715802</v>
      </c>
      <c r="AY51" s="5">
        <v>8.3184920991924951</v>
      </c>
      <c r="AZ51" s="5">
        <v>8.117546570711303</v>
      </c>
      <c r="BA51" s="5">
        <v>8.0904712689169216</v>
      </c>
      <c r="BB51" s="5">
        <v>8.1039129770147724</v>
      </c>
      <c r="BC51" s="5">
        <v>8.1273430299034306</v>
      </c>
      <c r="BD51" s="5">
        <v>8.2744852467738959</v>
      </c>
      <c r="BE51" s="5">
        <v>8.2228697241723694</v>
      </c>
      <c r="BF51" s="5">
        <v>8.1433856174056771</v>
      </c>
      <c r="BG51" s="5">
        <v>8.0615651389735064</v>
      </c>
      <c r="BH51" s="5">
        <v>8.1747634407919421</v>
      </c>
      <c r="BI51" s="5">
        <v>8.1010171363595518</v>
      </c>
      <c r="BJ51" s="5">
        <v>8.0447079267012978</v>
      </c>
      <c r="BK51" s="5">
        <v>7.9221859553712601</v>
      </c>
      <c r="BL51" s="5">
        <v>7.858842640537854</v>
      </c>
      <c r="BM51" s="5">
        <v>7.9825314752360494</v>
      </c>
      <c r="BN51" s="5">
        <v>7.969769250086884</v>
      </c>
      <c r="BO51" s="5">
        <v>7.9314098603780305</v>
      </c>
      <c r="BP51" s="5">
        <v>8.0092598156340227</v>
      </c>
      <c r="BQ51" s="5">
        <v>7.8602714754180072</v>
      </c>
      <c r="BR51" s="5">
        <v>7.8772676894001155</v>
      </c>
      <c r="BS51" s="5">
        <v>8.037141207880186</v>
      </c>
      <c r="BT51" s="5">
        <v>8.0927605356665762</v>
      </c>
      <c r="BU51" s="5">
        <v>7.8983692683977829</v>
      </c>
      <c r="BV51" s="5">
        <v>8.0894005360781858</v>
      </c>
      <c r="BW51" s="5">
        <v>8.0979054746983063</v>
      </c>
      <c r="BX51" s="5">
        <v>8.0341893831118565</v>
      </c>
      <c r="BY51" s="5">
        <v>8.0987983174911378</v>
      </c>
      <c r="CA51" s="19" t="s">
        <v>16</v>
      </c>
      <c r="CB51" s="19">
        <v>51</v>
      </c>
    </row>
    <row r="52" spans="1:83" x14ac:dyDescent="0.25">
      <c r="A52" s="19" t="s">
        <v>17</v>
      </c>
      <c r="B52" s="5">
        <v>4.7264800505126425</v>
      </c>
      <c r="C52" s="5">
        <v>4.7283672363128018</v>
      </c>
      <c r="D52" s="5">
        <v>4.6285175913954832</v>
      </c>
      <c r="E52" s="5">
        <v>4.2715689711446636</v>
      </c>
      <c r="F52" s="5">
        <v>4.5358936867674453</v>
      </c>
      <c r="G52" s="5">
        <v>4.7066402938683245</v>
      </c>
      <c r="H52" s="5">
        <v>4.5736795312617158</v>
      </c>
      <c r="I52" s="5">
        <v>4.6526699153629139</v>
      </c>
      <c r="J52" s="5">
        <v>4.4721036178567344</v>
      </c>
      <c r="K52" s="5">
        <v>4.3018999355658876</v>
      </c>
      <c r="L52" s="5">
        <v>4.509534872060569</v>
      </c>
      <c r="M52" s="5">
        <v>4.0439815172541689</v>
      </c>
      <c r="N52" s="5">
        <v>4.4682580740521765</v>
      </c>
      <c r="O52" s="5">
        <v>4.5728994577697959</v>
      </c>
      <c r="P52" s="5">
        <v>4.7971579265629725</v>
      </c>
      <c r="Q52" s="5">
        <v>4.4074490726664637</v>
      </c>
      <c r="R52" s="5">
        <v>4.1589323239595855</v>
      </c>
      <c r="S52" s="5">
        <v>4.139198040645371</v>
      </c>
      <c r="T52" s="5">
        <v>4.4127960946894307</v>
      </c>
      <c r="U52" s="5">
        <v>4.2186959315621149</v>
      </c>
      <c r="V52" s="5">
        <v>4.179836487882759</v>
      </c>
      <c r="W52" s="5">
        <v>4.233095940486109</v>
      </c>
      <c r="X52" s="5">
        <v>4.0632176136581792</v>
      </c>
      <c r="Y52" s="5">
        <v>3.843262714896801</v>
      </c>
      <c r="Z52" s="5">
        <v>3.6717993790083328</v>
      </c>
      <c r="AA52" s="5">
        <v>3.7167421351153833</v>
      </c>
      <c r="AB52" s="5">
        <v>3.4619250944668929</v>
      </c>
      <c r="AC52" s="5">
        <v>3.3689129346240589</v>
      </c>
      <c r="AD52" s="5">
        <v>3.7370208890277699</v>
      </c>
      <c r="AE52" s="5">
        <v>3.5468124308985058</v>
      </c>
      <c r="AF52" s="5">
        <v>3.4191587509553445</v>
      </c>
      <c r="AG52" s="5">
        <v>3.4992484449206072</v>
      </c>
      <c r="AH52" s="5">
        <v>3.5117749599678607</v>
      </c>
      <c r="AI52" s="5">
        <v>3.6531201582992869</v>
      </c>
      <c r="AJ52" s="5">
        <v>3.6772201404081315</v>
      </c>
      <c r="AK52" s="5">
        <v>3.6743130901729182</v>
      </c>
      <c r="AL52" s="5">
        <v>3.766293678023438</v>
      </c>
      <c r="AN52" s="19" t="s">
        <v>17</v>
      </c>
      <c r="AO52" s="5">
        <v>7.3779074677234258</v>
      </c>
      <c r="AP52" s="5">
        <v>7.3766353791420078</v>
      </c>
      <c r="AQ52" s="5">
        <v>7.4439406721063133</v>
      </c>
      <c r="AR52" s="5">
        <v>7.6845477516715812</v>
      </c>
      <c r="AS52" s="5">
        <v>7.5063753361619536</v>
      </c>
      <c r="AT52" s="5">
        <v>7.3912807815132942</v>
      </c>
      <c r="AU52" s="5">
        <v>7.4809051671323443</v>
      </c>
      <c r="AV52" s="5">
        <v>7.4276604014879961</v>
      </c>
      <c r="AW52" s="5">
        <v>7.5493740797208666</v>
      </c>
      <c r="AX52" s="5">
        <v>7.6641026669849932</v>
      </c>
      <c r="AY52" s="5">
        <v>7.5241429280998817</v>
      </c>
      <c r="AZ52" s="5">
        <v>7.8379568125829513</v>
      </c>
      <c r="BA52" s="5">
        <v>7.5519662316768121</v>
      </c>
      <c r="BB52" s="5">
        <v>7.4814309884805397</v>
      </c>
      <c r="BC52" s="5">
        <v>7.3302658846451756</v>
      </c>
      <c r="BD52" s="5">
        <v>7.5929555377131148</v>
      </c>
      <c r="BE52" s="5">
        <v>7.7604723335124683</v>
      </c>
      <c r="BF52" s="5">
        <v>7.7737745512720169</v>
      </c>
      <c r="BG52" s="5">
        <v>7.5893512897056192</v>
      </c>
      <c r="BH52" s="5">
        <v>7.7201876923239832</v>
      </c>
      <c r="BI52" s="5">
        <v>7.746381538515771</v>
      </c>
      <c r="BJ52" s="5">
        <v>7.7104811298207263</v>
      </c>
      <c r="BK52" s="5">
        <v>7.8249904058918354</v>
      </c>
      <c r="BL52" s="5">
        <v>7.9732546176707242</v>
      </c>
      <c r="BM52" s="5">
        <v>8.088832295129329</v>
      </c>
      <c r="BN52" s="5">
        <v>8.0585378922908095</v>
      </c>
      <c r="BO52" s="5">
        <v>8.2303015033416571</v>
      </c>
      <c r="BP52" s="5">
        <v>8.2929978772010564</v>
      </c>
      <c r="BQ52" s="5">
        <v>8.0448686651828485</v>
      </c>
      <c r="BR52" s="5">
        <v>8.1730818001346996</v>
      </c>
      <c r="BS52" s="5">
        <v>8.2591288595274523</v>
      </c>
      <c r="BT52" s="5">
        <v>8.2051430860155179</v>
      </c>
      <c r="BU52" s="5">
        <v>8.1966993828278376</v>
      </c>
      <c r="BV52" s="5">
        <v>8.1014233306128105</v>
      </c>
      <c r="BW52" s="5">
        <v>8.085178341883875</v>
      </c>
      <c r="BX52" s="5">
        <v>8.0871378868367394</v>
      </c>
      <c r="BY52" s="5">
        <v>8.0251368610200284</v>
      </c>
      <c r="CA52" s="19" t="s">
        <v>17</v>
      </c>
      <c r="CB52" s="19">
        <v>58</v>
      </c>
      <c r="CD52" s="2"/>
      <c r="CE52" s="2"/>
    </row>
    <row r="53" spans="1:83" x14ac:dyDescent="0.25">
      <c r="A53" s="19" t="s">
        <v>18</v>
      </c>
      <c r="B53" s="5">
        <v>3.2451177704426031</v>
      </c>
      <c r="C53" s="5">
        <v>2.9388450080139945</v>
      </c>
      <c r="D53" s="5">
        <v>2.933279369749735</v>
      </c>
      <c r="E53" s="5">
        <v>2.7454460803195131</v>
      </c>
      <c r="F53" s="5">
        <v>2.7412856705851505</v>
      </c>
      <c r="G53" s="5">
        <v>2.8089123176142339</v>
      </c>
      <c r="H53" s="5">
        <v>2.810412338302422</v>
      </c>
      <c r="I53" s="5">
        <v>2.8640119476314099</v>
      </c>
      <c r="J53" s="5">
        <v>2.9420144603121363</v>
      </c>
      <c r="K53" s="5">
        <v>2.9251111771387768</v>
      </c>
      <c r="L53" s="5">
        <v>2.8654674109307292</v>
      </c>
      <c r="M53" s="5">
        <v>3.0692429473200722</v>
      </c>
      <c r="N53" s="5">
        <v>2.8653376200647802</v>
      </c>
      <c r="O53" s="5">
        <v>2.9242154209617959</v>
      </c>
      <c r="P53" s="5">
        <v>2.8527380341345991</v>
      </c>
      <c r="Q53" s="5">
        <v>2.8666255515360231</v>
      </c>
      <c r="R53" s="5">
        <v>2.9563819136714264</v>
      </c>
      <c r="S53" s="5">
        <v>2.8697969103323011</v>
      </c>
      <c r="T53" s="5">
        <v>2.8828856751419525</v>
      </c>
      <c r="U53" s="5">
        <v>2.9714009259813956</v>
      </c>
      <c r="V53" s="5">
        <v>3.0888786471018732</v>
      </c>
      <c r="W53" s="5">
        <v>3.1875187569125787</v>
      </c>
      <c r="X53" s="5">
        <v>3.1268882641199909</v>
      </c>
      <c r="Y53" s="5">
        <v>3.0830672554532006</v>
      </c>
      <c r="Z53" s="5">
        <v>3.1220412215559352</v>
      </c>
      <c r="AA53" s="5">
        <v>3.1109566365231118</v>
      </c>
      <c r="AB53" s="5">
        <v>3.3048509743166989</v>
      </c>
      <c r="AC53" s="5">
        <v>3.1866339440167506</v>
      </c>
      <c r="AD53" s="5">
        <v>3.1289709803965775</v>
      </c>
      <c r="AE53" s="5">
        <v>3.0271970738494423</v>
      </c>
      <c r="AF53" s="5">
        <v>2.8571462842630777</v>
      </c>
      <c r="AG53" s="5">
        <v>2.8454930308247444</v>
      </c>
      <c r="AH53" s="5">
        <v>2.9813163320657901</v>
      </c>
      <c r="AI53" s="5">
        <v>2.8536721428803316</v>
      </c>
      <c r="AJ53" s="5">
        <v>2.8381792798792413</v>
      </c>
      <c r="AK53" s="5">
        <v>2.7273614206778931</v>
      </c>
      <c r="AL53" s="5">
        <v>2.6967018449719995</v>
      </c>
      <c r="AN53" s="19" t="s">
        <v>18</v>
      </c>
      <c r="AO53" s="5">
        <v>8.3764440406771143</v>
      </c>
      <c r="AP53" s="5">
        <v>8.5828922260393483</v>
      </c>
      <c r="AQ53" s="5">
        <v>8.5866438359145718</v>
      </c>
      <c r="AR53" s="5">
        <v>8.7132559493979826</v>
      </c>
      <c r="AS53" s="5">
        <v>8.7160603419048837</v>
      </c>
      <c r="AT53" s="5">
        <v>8.6704754898580383</v>
      </c>
      <c r="AU53" s="5">
        <v>8.6694643762786701</v>
      </c>
      <c r="AV53" s="5">
        <v>8.633334679356393</v>
      </c>
      <c r="AW53" s="5">
        <v>8.5807558046665982</v>
      </c>
      <c r="AX53" s="5">
        <v>8.5921497402883382</v>
      </c>
      <c r="AY53" s="5">
        <v>8.6323536004167458</v>
      </c>
      <c r="AZ53" s="5">
        <v>8.4949953535546801</v>
      </c>
      <c r="BA53" s="5">
        <v>8.6324410880814657</v>
      </c>
      <c r="BB53" s="5">
        <v>8.5927535394502303</v>
      </c>
      <c r="BC53" s="5">
        <v>8.6409340458978097</v>
      </c>
      <c r="BD53" s="5">
        <v>8.6315729367218701</v>
      </c>
      <c r="BE53" s="5">
        <v>8.5710711867763827</v>
      </c>
      <c r="BF53" s="5">
        <v>8.6294352302427431</v>
      </c>
      <c r="BG53" s="5">
        <v>8.6206125333690196</v>
      </c>
      <c r="BH53" s="5">
        <v>8.5609473748750595</v>
      </c>
      <c r="BI53" s="5">
        <v>8.48175958764417</v>
      </c>
      <c r="BJ53" s="5">
        <v>8.4152696016823967</v>
      </c>
      <c r="BK53" s="5">
        <v>8.4561385810698972</v>
      </c>
      <c r="BL53" s="5">
        <v>8.4856768516241061</v>
      </c>
      <c r="BM53" s="5">
        <v>8.4594058097120648</v>
      </c>
      <c r="BN53" s="5">
        <v>8.466877556293035</v>
      </c>
      <c r="BO53" s="5">
        <v>8.3361798936210931</v>
      </c>
      <c r="BP53" s="5">
        <v>8.4158660243459078</v>
      </c>
      <c r="BQ53" s="5">
        <v>8.4547346919596933</v>
      </c>
      <c r="BR53" s="5">
        <v>8.5233370650772802</v>
      </c>
      <c r="BS53" s="5">
        <v>8.6379625925030297</v>
      </c>
      <c r="BT53" s="5">
        <v>8.6458176593618425</v>
      </c>
      <c r="BU53" s="5">
        <v>8.5542637325654365</v>
      </c>
      <c r="BV53" s="5">
        <v>8.640304394557095</v>
      </c>
      <c r="BW53" s="5">
        <v>8.6507476132987104</v>
      </c>
      <c r="BX53" s="5">
        <v>8.7254462112296274</v>
      </c>
      <c r="BY53" s="5">
        <v>8.746112801749355</v>
      </c>
      <c r="CA53" s="19" t="s">
        <v>18</v>
      </c>
      <c r="CB53" s="19">
        <v>23</v>
      </c>
      <c r="CD53" s="2"/>
      <c r="CE53" s="2"/>
    </row>
    <row r="54" spans="1:83" x14ac:dyDescent="0.25">
      <c r="A54" s="19" t="s">
        <v>19</v>
      </c>
      <c r="B54" s="5">
        <v>3.6807603908435556</v>
      </c>
      <c r="C54" s="5">
        <v>3.7636192443137046</v>
      </c>
      <c r="D54" s="5">
        <v>3.9117357519754279</v>
      </c>
      <c r="E54" s="5">
        <v>3.9586545277283678</v>
      </c>
      <c r="F54" s="5">
        <v>4.3504962279822914</v>
      </c>
      <c r="G54" s="5">
        <v>4.721007173107564</v>
      </c>
      <c r="H54" s="5">
        <v>4.9318047260750353</v>
      </c>
      <c r="I54" s="5">
        <v>4.8678704029268856</v>
      </c>
      <c r="J54" s="5">
        <v>4.7357474400825463</v>
      </c>
      <c r="K54" s="5">
        <v>4.6435854004164234</v>
      </c>
      <c r="L54" s="5">
        <v>4.6697939174693541</v>
      </c>
      <c r="M54" s="5">
        <v>4.7557772853383078</v>
      </c>
      <c r="N54" s="5">
        <v>4.9559617417771982</v>
      </c>
      <c r="O54" s="5">
        <v>4.9238089118396156</v>
      </c>
      <c r="P54" s="5">
        <v>4.7584756208520593</v>
      </c>
      <c r="Q54" s="5">
        <v>4.6456656575821356</v>
      </c>
      <c r="R54" s="5">
        <v>4.6263339781065804</v>
      </c>
      <c r="S54" s="5">
        <v>4.5537244845004547</v>
      </c>
      <c r="T54" s="5">
        <v>4.6000479214341983</v>
      </c>
      <c r="U54" s="5">
        <v>4.4296948604156272</v>
      </c>
      <c r="V54" s="5">
        <v>4.5591471686609033</v>
      </c>
      <c r="W54" s="5">
        <v>4.8638999475118574</v>
      </c>
      <c r="X54" s="5">
        <v>4.937670975669298</v>
      </c>
      <c r="Y54" s="5">
        <v>5.0081490021305237</v>
      </c>
      <c r="Z54" s="5">
        <v>4.9528996297604539</v>
      </c>
      <c r="AA54" s="5">
        <v>4.8306378783042456</v>
      </c>
      <c r="AB54" s="5">
        <v>4.8889469136710151</v>
      </c>
      <c r="AC54" s="5">
        <v>4.5532539946819046</v>
      </c>
      <c r="AD54" s="5">
        <v>5.162719338004691</v>
      </c>
      <c r="AE54" s="5">
        <v>4.9633758772657322</v>
      </c>
      <c r="AF54" s="5">
        <v>4.4952445771601717</v>
      </c>
      <c r="AG54" s="5">
        <v>4.3825621619171118</v>
      </c>
      <c r="AH54" s="5">
        <v>4.5883445604250772</v>
      </c>
      <c r="AI54" s="5">
        <v>4.0137483366304263</v>
      </c>
      <c r="AJ54" s="5">
        <v>4.154363539228898</v>
      </c>
      <c r="AK54" s="5">
        <v>4.278632009494852</v>
      </c>
      <c r="AL54" s="5">
        <v>4.2285747032181593</v>
      </c>
      <c r="AN54" s="19" t="s">
        <v>19</v>
      </c>
      <c r="AO54" s="5">
        <v>8.0827919779371573</v>
      </c>
      <c r="AP54" s="5">
        <v>8.0269396069836834</v>
      </c>
      <c r="AQ54" s="5">
        <v>7.9270992425109146</v>
      </c>
      <c r="AR54" s="5">
        <v>7.8954728711783684</v>
      </c>
      <c r="AS54" s="5">
        <v>7.6313455379959683</v>
      </c>
      <c r="AT54" s="5">
        <v>7.3815965506181271</v>
      </c>
      <c r="AU54" s="5">
        <v>7.2395049981606077</v>
      </c>
      <c r="AV54" s="5">
        <v>7.2826009786573218</v>
      </c>
      <c r="AW54" s="5">
        <v>7.3716606315876207</v>
      </c>
      <c r="AX54" s="5">
        <v>7.4337839679805811</v>
      </c>
      <c r="AY54" s="5">
        <v>7.416117686644597</v>
      </c>
      <c r="AZ54" s="5">
        <v>7.3581591854474269</v>
      </c>
      <c r="BA54" s="5">
        <v>7.2232215650014444</v>
      </c>
      <c r="BB54" s="5">
        <v>7.2448947080594142</v>
      </c>
      <c r="BC54" s="5">
        <v>7.356340328080238</v>
      </c>
      <c r="BD54" s="5">
        <v>7.4323817364744471</v>
      </c>
      <c r="BE54" s="5">
        <v>7.4454125725046776</v>
      </c>
      <c r="BF54" s="5">
        <v>7.4943561941189216</v>
      </c>
      <c r="BG54" s="5">
        <v>7.463131120694567</v>
      </c>
      <c r="BH54" s="5">
        <v>7.5779603991433291</v>
      </c>
      <c r="BI54" s="5">
        <v>7.4907009448050745</v>
      </c>
      <c r="BJ54" s="5">
        <v>7.2852773293356998</v>
      </c>
      <c r="BK54" s="5">
        <v>7.2355507562815244</v>
      </c>
      <c r="BL54" s="5">
        <v>7.1880438851008952</v>
      </c>
      <c r="BM54" s="5">
        <v>7.2252856318946934</v>
      </c>
      <c r="BN54" s="5">
        <v>7.3076981733404134</v>
      </c>
      <c r="BO54" s="5">
        <v>7.2683940104555465</v>
      </c>
      <c r="BP54" s="5">
        <v>7.4946733355078621</v>
      </c>
      <c r="BQ54" s="5">
        <v>7.0838532117317889</v>
      </c>
      <c r="BR54" s="5">
        <v>7.2182239452147536</v>
      </c>
      <c r="BS54" s="5">
        <v>7.5337755360637262</v>
      </c>
      <c r="BT54" s="5">
        <v>7.6097309686157342</v>
      </c>
      <c r="BU54" s="5">
        <v>7.4710199633843741</v>
      </c>
      <c r="BV54" s="5">
        <v>7.8583359844949658</v>
      </c>
      <c r="BW54" s="5">
        <v>7.763551997892292</v>
      </c>
      <c r="BX54" s="5">
        <v>7.6797867946769802</v>
      </c>
      <c r="BY54" s="5">
        <v>7.7135287440524287</v>
      </c>
      <c r="CA54" s="19" t="s">
        <v>19</v>
      </c>
      <c r="CB54" s="19">
        <v>65</v>
      </c>
      <c r="CD54" s="2"/>
      <c r="CE54" s="2"/>
    </row>
    <row r="55" spans="1:83" x14ac:dyDescent="0.25">
      <c r="A55" s="19" t="s">
        <v>20</v>
      </c>
      <c r="B55" s="5">
        <v>3.1277505452503829</v>
      </c>
      <c r="C55" s="5">
        <v>3.2078065162707654</v>
      </c>
      <c r="D55" s="5">
        <v>3.3582787941891019</v>
      </c>
      <c r="E55" s="5">
        <v>3.4956678862427331</v>
      </c>
      <c r="F55" s="5">
        <v>3.5019428523484648</v>
      </c>
      <c r="G55" s="5">
        <v>3.592488736097875</v>
      </c>
      <c r="H55" s="5">
        <v>3.691815990778581</v>
      </c>
      <c r="I55" s="5">
        <v>3.6094715629198388</v>
      </c>
      <c r="J55" s="5">
        <v>3.498689887096639</v>
      </c>
      <c r="K55" s="5">
        <v>3.347059253643462</v>
      </c>
      <c r="L55" s="5">
        <v>3.1049956933677865</v>
      </c>
      <c r="M55" s="5">
        <v>3.6204311961627189</v>
      </c>
      <c r="N55" s="5">
        <v>3.0945668532807247</v>
      </c>
      <c r="O55" s="5">
        <v>3.1693697947480994</v>
      </c>
      <c r="P55" s="5">
        <v>3.2552997653250073</v>
      </c>
      <c r="Q55" s="5">
        <v>2.9705694208520108</v>
      </c>
      <c r="R55" s="5">
        <v>2.9844138674177625</v>
      </c>
      <c r="S55" s="5">
        <v>3.0471898309736831</v>
      </c>
      <c r="T55" s="5">
        <v>3.0847400747650462</v>
      </c>
      <c r="U55" s="5">
        <v>3.0540875701460761</v>
      </c>
      <c r="V55" s="5">
        <v>2.9776084945335728</v>
      </c>
      <c r="W55" s="5">
        <v>2.9638262315745614</v>
      </c>
      <c r="X55" s="5">
        <v>3.1026792465896791</v>
      </c>
      <c r="Y55" s="5">
        <v>3.119934638518187</v>
      </c>
      <c r="Z55" s="5">
        <v>3.0684145130268998</v>
      </c>
      <c r="AA55" s="5">
        <v>2.9850910628050347</v>
      </c>
      <c r="AB55" s="5">
        <v>3.0779566624405894</v>
      </c>
      <c r="AC55" s="5">
        <v>3.1054392294663296</v>
      </c>
      <c r="AD55" s="5">
        <v>3.2373066439730023</v>
      </c>
      <c r="AE55" s="5">
        <v>2.9806826379580507</v>
      </c>
      <c r="AF55" s="5">
        <v>3.0377251919017612</v>
      </c>
      <c r="AG55" s="5">
        <v>3.0202435777959042</v>
      </c>
      <c r="AH55" s="5">
        <v>3.2796376663281364</v>
      </c>
      <c r="AI55" s="5">
        <v>2.9313247372604434</v>
      </c>
      <c r="AJ55" s="5">
        <v>2.7825764463013347</v>
      </c>
      <c r="AK55" s="5">
        <v>2.7574073064552556</v>
      </c>
      <c r="AL55" s="5">
        <v>2.8934788089577732</v>
      </c>
      <c r="AN55" s="19" t="s">
        <v>20</v>
      </c>
      <c r="AO55" s="5">
        <v>8.4555573463129114</v>
      </c>
      <c r="AP55" s="5">
        <v>8.4015943043057995</v>
      </c>
      <c r="AQ55" s="5">
        <v>8.3001659942032848</v>
      </c>
      <c r="AR55" s="5">
        <v>8.2075566203950316</v>
      </c>
      <c r="AS55" s="5">
        <v>8.2033268764391369</v>
      </c>
      <c r="AT55" s="5">
        <v>8.1422929364835959</v>
      </c>
      <c r="AU55" s="5">
        <v>8.0753397692373756</v>
      </c>
      <c r="AV55" s="5">
        <v>8.1308453831591851</v>
      </c>
      <c r="AW55" s="5">
        <v>8.205519591089832</v>
      </c>
      <c r="AX55" s="5">
        <v>8.3077287097640102</v>
      </c>
      <c r="AY55" s="5">
        <v>8.4708956279220811</v>
      </c>
      <c r="AZ55" s="5">
        <v>8.1234578623842815</v>
      </c>
      <c r="BA55" s="5">
        <v>8.4779253588532111</v>
      </c>
      <c r="BB55" s="5">
        <v>8.4275032076856</v>
      </c>
      <c r="BC55" s="5">
        <v>8.369580699810065</v>
      </c>
      <c r="BD55" s="5">
        <v>8.5615078645631382</v>
      </c>
      <c r="BE55" s="5">
        <v>8.5521757879913274</v>
      </c>
      <c r="BF55" s="5">
        <v>8.5098606188012287</v>
      </c>
      <c r="BG55" s="5">
        <v>8.4845492602946315</v>
      </c>
      <c r="BH55" s="5">
        <v>8.505211084432089</v>
      </c>
      <c r="BI55" s="5">
        <v>8.5567630613469898</v>
      </c>
      <c r="BJ55" s="5">
        <v>8.5660532220374517</v>
      </c>
      <c r="BK55" s="5">
        <v>8.4724570669153394</v>
      </c>
      <c r="BL55" s="5">
        <v>8.4608257866045893</v>
      </c>
      <c r="BM55" s="5">
        <v>8.4955537732951782</v>
      </c>
      <c r="BN55" s="5">
        <v>8.5517193133191114</v>
      </c>
      <c r="BO55" s="5">
        <v>8.4891217307743521</v>
      </c>
      <c r="BP55" s="5">
        <v>8.4705966551307679</v>
      </c>
      <c r="BQ55" s="5">
        <v>8.3817092587542845</v>
      </c>
      <c r="BR55" s="5">
        <v>8.5546908844857708</v>
      </c>
      <c r="BS55" s="5">
        <v>8.5162404142032511</v>
      </c>
      <c r="BT55" s="5">
        <v>8.5280241832878367</v>
      </c>
      <c r="BU55" s="5">
        <v>8.3531753379431493</v>
      </c>
      <c r="BV55" s="5">
        <v>8.5879613880444587</v>
      </c>
      <c r="BW55" s="5">
        <v>8.688227616424463</v>
      </c>
      <c r="BX55" s="5">
        <v>8.7051932884847147</v>
      </c>
      <c r="BY55" s="5">
        <v>8.61347205755186</v>
      </c>
      <c r="CA55" s="19" t="s">
        <v>20</v>
      </c>
      <c r="CB55" s="19">
        <v>26</v>
      </c>
      <c r="CD55" s="2"/>
      <c r="CE55" s="2"/>
    </row>
    <row r="56" spans="1:83" x14ac:dyDescent="0.25">
      <c r="A56" s="19" t="s">
        <v>21</v>
      </c>
      <c r="B56" s="5">
        <v>5.0054250261387612</v>
      </c>
      <c r="C56" s="5">
        <v>5.2621449212147642</v>
      </c>
      <c r="D56" s="5">
        <v>4.9483047548115175</v>
      </c>
      <c r="E56" s="5">
        <v>4.8652155842556537</v>
      </c>
      <c r="F56" s="5">
        <v>4.8292430052549351</v>
      </c>
      <c r="G56" s="5">
        <v>4.8536215045813416</v>
      </c>
      <c r="H56" s="5">
        <v>5.8567569212047452</v>
      </c>
      <c r="I56" s="5">
        <v>5.5079761162106768</v>
      </c>
      <c r="J56" s="5">
        <v>5.1080356152504258</v>
      </c>
      <c r="K56" s="5">
        <v>5.272509225092251</v>
      </c>
      <c r="L56" s="5">
        <v>5.8835742994837803</v>
      </c>
      <c r="M56" s="5">
        <v>6.1959134294635145</v>
      </c>
      <c r="N56" s="5">
        <v>5.9557739557739557</v>
      </c>
      <c r="O56" s="5">
        <v>6.1643899372096245</v>
      </c>
      <c r="P56" s="5">
        <v>5.9833284200400305</v>
      </c>
      <c r="Q56" s="5">
        <v>5.9014912848898833</v>
      </c>
      <c r="R56" s="5">
        <v>6.0336739888788884</v>
      </c>
      <c r="S56" s="5">
        <v>6.0143432829969221</v>
      </c>
      <c r="T56" s="5">
        <v>6.1179565774784397</v>
      </c>
      <c r="U56" s="5">
        <v>5.7052168828074468</v>
      </c>
      <c r="V56" s="5">
        <v>5.2856255849012186</v>
      </c>
      <c r="W56" s="5">
        <v>5.3398593358813837</v>
      </c>
      <c r="X56" s="5">
        <v>5.4751574160269314</v>
      </c>
      <c r="Y56" s="5">
        <v>5.567395188101905</v>
      </c>
      <c r="Z56" s="5">
        <v>5.9211218923665303</v>
      </c>
      <c r="AA56" s="5">
        <v>5.9457320052744</v>
      </c>
      <c r="AB56" s="5">
        <v>6.0955563822751326</v>
      </c>
      <c r="AC56" s="5">
        <v>5.5375700430448305</v>
      </c>
      <c r="AD56" s="5">
        <v>6.1531202757058709</v>
      </c>
      <c r="AE56" s="5">
        <v>5.9505878690508052</v>
      </c>
      <c r="AF56" s="5">
        <v>5.7114400938929375</v>
      </c>
      <c r="AG56" s="5">
        <v>5.4558186533257018</v>
      </c>
      <c r="AH56" s="5">
        <v>5.6505665131661189</v>
      </c>
      <c r="AI56" s="5">
        <v>5.6626039580376881</v>
      </c>
      <c r="AJ56" s="5">
        <v>5.7404318737749271</v>
      </c>
      <c r="AK56" s="5">
        <v>5.7787519241855074</v>
      </c>
      <c r="AL56" s="5">
        <v>5.6266238252252121</v>
      </c>
      <c r="AN56" s="19" t="s">
        <v>21</v>
      </c>
      <c r="AO56" s="5">
        <v>7.189880025853375</v>
      </c>
      <c r="AP56" s="5">
        <v>7.016833764525523</v>
      </c>
      <c r="AQ56" s="5">
        <v>7.2283828828146</v>
      </c>
      <c r="AR56" s="5">
        <v>7.2843905027821432</v>
      </c>
      <c r="AS56" s="5">
        <v>7.3086384104269806</v>
      </c>
      <c r="AT56" s="5">
        <v>7.2922056825935213</v>
      </c>
      <c r="AU56" s="5">
        <v>6.6160257807559741</v>
      </c>
      <c r="AV56" s="5">
        <v>6.8511272103092757</v>
      </c>
      <c r="AW56" s="5">
        <v>7.1207136731125207</v>
      </c>
      <c r="AX56" s="5">
        <v>7.0098475352863225</v>
      </c>
      <c r="AY56" s="5">
        <v>6.5979490865113464</v>
      </c>
      <c r="AZ56" s="5">
        <v>6.3874117664747141</v>
      </c>
      <c r="BA56" s="5">
        <v>6.5492817224705817</v>
      </c>
      <c r="BB56" s="5">
        <v>6.4086606941315232</v>
      </c>
      <c r="BC56" s="5">
        <v>6.5307081833113951</v>
      </c>
      <c r="BD56" s="5">
        <v>6.585871848251827</v>
      </c>
      <c r="BE56" s="5">
        <v>6.4967719258218501</v>
      </c>
      <c r="BF56" s="5">
        <v>6.509802105585333</v>
      </c>
      <c r="BG56" s="5">
        <v>6.4399598628227297</v>
      </c>
      <c r="BH56" s="5">
        <v>6.7181738323449167</v>
      </c>
      <c r="BI56" s="5">
        <v>7.0010062375501212</v>
      </c>
      <c r="BJ56" s="5">
        <v>6.9644490870335058</v>
      </c>
      <c r="BK56" s="5">
        <v>6.8732491941421046</v>
      </c>
      <c r="BL56" s="5">
        <v>6.8110748090752242</v>
      </c>
      <c r="BM56" s="5">
        <v>6.5726395148932344</v>
      </c>
      <c r="BN56" s="5">
        <v>6.5560506641214538</v>
      </c>
      <c r="BO56" s="5">
        <v>6.4550590822727791</v>
      </c>
      <c r="BP56" s="5">
        <v>6.8311789379124521</v>
      </c>
      <c r="BQ56" s="5">
        <v>6.4162571945471907</v>
      </c>
      <c r="BR56" s="5">
        <v>6.5527774893962318</v>
      </c>
      <c r="BS56" s="5">
        <v>6.7139789747103764</v>
      </c>
      <c r="BT56" s="5">
        <v>6.8862848047369276</v>
      </c>
      <c r="BU56" s="5">
        <v>6.7550118115121229</v>
      </c>
      <c r="BV56" s="5">
        <v>6.7468977741082483</v>
      </c>
      <c r="BW56" s="5">
        <v>6.6944365893555791</v>
      </c>
      <c r="BX56" s="5">
        <v>6.6686063300549412</v>
      </c>
      <c r="BY56" s="5">
        <v>6.7711507735239547</v>
      </c>
      <c r="CA56" s="19" t="s">
        <v>21</v>
      </c>
      <c r="CB56" s="19">
        <v>82</v>
      </c>
      <c r="CD56" s="2"/>
      <c r="CE56" s="2"/>
    </row>
    <row r="57" spans="1:83" x14ac:dyDescent="0.25">
      <c r="A57" s="19" t="s">
        <v>22</v>
      </c>
      <c r="B57" s="5">
        <v>3.0867622632978642</v>
      </c>
      <c r="C57" s="5">
        <v>3.2259915067649603</v>
      </c>
      <c r="D57" s="5">
        <v>3.2926265170597664</v>
      </c>
      <c r="E57" s="5">
        <v>3.2346178885793742</v>
      </c>
      <c r="F57" s="5">
        <v>3.2281297168015555</v>
      </c>
      <c r="G57" s="5">
        <v>3.3040828718672635</v>
      </c>
      <c r="H57" s="5">
        <v>3.4510513702118502</v>
      </c>
      <c r="I57" s="5">
        <v>3.4555762724659966</v>
      </c>
      <c r="J57" s="5">
        <v>3.614224624098282</v>
      </c>
      <c r="K57" s="5">
        <v>3.9039520462618347</v>
      </c>
      <c r="L57" s="5">
        <v>3.9635497236034851</v>
      </c>
      <c r="M57" s="5">
        <v>3.8223084236917462</v>
      </c>
      <c r="N57" s="5">
        <v>3.7774248824129839</v>
      </c>
      <c r="O57" s="5">
        <v>3.7751927836115682</v>
      </c>
      <c r="P57" s="5">
        <v>3.7525695600027067</v>
      </c>
      <c r="Q57" s="5">
        <v>3.7151989478871057</v>
      </c>
      <c r="R57" s="5">
        <v>3.7937795747609653</v>
      </c>
      <c r="S57" s="5">
        <v>3.8113484346676283</v>
      </c>
      <c r="T57" s="5">
        <v>3.8058504434914036</v>
      </c>
      <c r="U57" s="5">
        <v>3.6013994740804778</v>
      </c>
      <c r="V57" s="5">
        <v>3.5940291315316371</v>
      </c>
      <c r="W57" s="5">
        <v>3.6877812665381038</v>
      </c>
      <c r="X57" s="5">
        <v>3.6743499626551426</v>
      </c>
      <c r="Y57" s="5">
        <v>3.6973691766234289</v>
      </c>
      <c r="Z57" s="5">
        <v>3.8225127616947332</v>
      </c>
      <c r="AA57" s="5">
        <v>3.8918337736884516</v>
      </c>
      <c r="AB57" s="5">
        <v>3.8504103553927638</v>
      </c>
      <c r="AC57" s="5">
        <v>3.8989380376304865</v>
      </c>
      <c r="AD57" s="5">
        <v>4.0417716298279203</v>
      </c>
      <c r="AE57" s="5">
        <v>3.7393437007869483</v>
      </c>
      <c r="AF57" s="5">
        <v>3.5533339546153488</v>
      </c>
      <c r="AG57" s="5">
        <v>3.4687297185456023</v>
      </c>
      <c r="AH57" s="5">
        <v>3.7229669860462771</v>
      </c>
      <c r="AI57" s="5">
        <v>3.5822403559524538</v>
      </c>
      <c r="AJ57" s="5">
        <v>3.574762427700688</v>
      </c>
      <c r="AK57" s="5">
        <v>3.6037875250594236</v>
      </c>
      <c r="AL57" s="5">
        <v>3.6137870119111155</v>
      </c>
      <c r="AN57" s="19" t="s">
        <v>22</v>
      </c>
      <c r="AO57" s="5">
        <v>8.4831861709041476</v>
      </c>
      <c r="AP57" s="5">
        <v>8.3893364128152648</v>
      </c>
      <c r="AQ57" s="5">
        <v>8.3444199897945808</v>
      </c>
      <c r="AR57" s="5">
        <v>8.3835216584841721</v>
      </c>
      <c r="AS57" s="5">
        <v>8.3878951172247653</v>
      </c>
      <c r="AT57" s="5">
        <v>8.3366976456915047</v>
      </c>
      <c r="AU57" s="5">
        <v>8.2376311157524444</v>
      </c>
      <c r="AV57" s="5">
        <v>8.2345810310766048</v>
      </c>
      <c r="AW57" s="5">
        <v>8.1276415042134236</v>
      </c>
      <c r="AX57" s="5">
        <v>7.9323459771771727</v>
      </c>
      <c r="AY57" s="5">
        <v>7.8921731840060687</v>
      </c>
      <c r="AZ57" s="5">
        <v>7.9873792017850036</v>
      </c>
      <c r="BA57" s="5">
        <v>8.0176336898960425</v>
      </c>
      <c r="BB57" s="5">
        <v>8.0191382727503822</v>
      </c>
      <c r="BC57" s="5">
        <v>8.0343878281599395</v>
      </c>
      <c r="BD57" s="5">
        <v>8.059578102985439</v>
      </c>
      <c r="BE57" s="5">
        <v>8.0066095409295297</v>
      </c>
      <c r="BF57" s="5">
        <v>7.9947669623800923</v>
      </c>
      <c r="BG57" s="5">
        <v>7.9984729736246729</v>
      </c>
      <c r="BH57" s="5">
        <v>8.1362865072074193</v>
      </c>
      <c r="BI57" s="5">
        <v>8.1412546076439067</v>
      </c>
      <c r="BJ57" s="5">
        <v>8.0780594413730196</v>
      </c>
      <c r="BK57" s="5">
        <v>8.0871130323345479</v>
      </c>
      <c r="BL57" s="5">
        <v>8.07159655311996</v>
      </c>
      <c r="BM57" s="5">
        <v>7.9872414643982923</v>
      </c>
      <c r="BN57" s="5">
        <v>7.9405144978208693</v>
      </c>
      <c r="BO57" s="5">
        <v>7.968436633210362</v>
      </c>
      <c r="BP57" s="5">
        <v>7.9357257520390458</v>
      </c>
      <c r="BQ57" s="5">
        <v>7.8394464234950876</v>
      </c>
      <c r="BR57" s="5">
        <v>8.0433029357695709</v>
      </c>
      <c r="BS57" s="5">
        <v>8.168685859971875</v>
      </c>
      <c r="BT57" s="5">
        <v>8.225714734730623</v>
      </c>
      <c r="BU57" s="5">
        <v>8.0543419292915441</v>
      </c>
      <c r="BV57" s="5">
        <v>8.1492010254274092</v>
      </c>
      <c r="BW57" s="5">
        <v>8.1542416457738103</v>
      </c>
      <c r="BX57" s="5">
        <v>8.1346768022266467</v>
      </c>
      <c r="BY57" s="5">
        <v>8.1279364838949881</v>
      </c>
      <c r="CA57" s="19" t="s">
        <v>22</v>
      </c>
      <c r="CB57" s="19">
        <v>48</v>
      </c>
      <c r="CD57" s="2"/>
      <c r="CE57" s="2"/>
    </row>
    <row r="58" spans="1:83" x14ac:dyDescent="0.25">
      <c r="A58" s="19" t="s">
        <v>23</v>
      </c>
      <c r="B58" s="5">
        <v>3.2489857232644437</v>
      </c>
      <c r="C58" s="5">
        <v>3.5627270796097164</v>
      </c>
      <c r="D58" s="5">
        <v>3.7191647435292503</v>
      </c>
      <c r="E58" s="5">
        <v>3.6196927492868141</v>
      </c>
      <c r="F58" s="5">
        <v>3.5826974386942325</v>
      </c>
      <c r="G58" s="5">
        <v>3.69430327417821</v>
      </c>
      <c r="H58" s="5">
        <v>3.9137318875347855</v>
      </c>
      <c r="I58" s="5">
        <v>3.8711897714382904</v>
      </c>
      <c r="J58" s="5">
        <v>3.8657693449019632</v>
      </c>
      <c r="K58" s="5">
        <v>4.0618721709873409</v>
      </c>
      <c r="L58" s="5">
        <v>4.0940390191441853</v>
      </c>
      <c r="M58" s="5">
        <v>3.9278034838226192</v>
      </c>
      <c r="N58" s="5">
        <v>4.2553562446499704</v>
      </c>
      <c r="O58" s="5">
        <v>4.3716270651466163</v>
      </c>
      <c r="P58" s="5">
        <v>4.3803697902961174</v>
      </c>
      <c r="Q58" s="5">
        <v>4.3865280333208077</v>
      </c>
      <c r="R58" s="5">
        <v>4.4550341017748254</v>
      </c>
      <c r="S58" s="5">
        <v>4.3957726690161518</v>
      </c>
      <c r="T58" s="5">
        <v>4.2616314075278119</v>
      </c>
      <c r="U58" s="5">
        <v>3.9515201060774809</v>
      </c>
      <c r="V58" s="5">
        <v>3.9307129594796342</v>
      </c>
      <c r="W58" s="5">
        <v>3.9794218509229209</v>
      </c>
      <c r="X58" s="5">
        <v>3.9526408777734674</v>
      </c>
      <c r="Y58" s="5">
        <v>3.9559539018735004</v>
      </c>
      <c r="Z58" s="5">
        <v>4.0465704331782346</v>
      </c>
      <c r="AA58" s="5">
        <v>3.9577695624663281</v>
      </c>
      <c r="AB58" s="5">
        <v>3.9301457460617195</v>
      </c>
      <c r="AC58" s="5">
        <v>3.8486446645908035</v>
      </c>
      <c r="AD58" s="5">
        <v>3.862076166060656</v>
      </c>
      <c r="AE58" s="5">
        <v>3.7788118672434186</v>
      </c>
      <c r="AF58" s="5">
        <v>3.6251610107676107</v>
      </c>
      <c r="AG58" s="5">
        <v>3.5700536313487725</v>
      </c>
      <c r="AH58" s="5">
        <v>3.8696862287892384</v>
      </c>
      <c r="AI58" s="5">
        <v>3.6131635733249281</v>
      </c>
      <c r="AJ58" s="5">
        <v>3.5118606217064299</v>
      </c>
      <c r="AK58" s="5">
        <v>3.5574646347976824</v>
      </c>
      <c r="AL58" s="5">
        <v>3.5615321930068231</v>
      </c>
      <c r="AN58" s="19" t="s">
        <v>23</v>
      </c>
      <c r="AO58" s="5">
        <v>8.3738367835550527</v>
      </c>
      <c r="AP58" s="5">
        <v>8.1623542698082865</v>
      </c>
      <c r="AQ58" s="5">
        <v>8.0569048933035035</v>
      </c>
      <c r="AR58" s="5">
        <v>8.12395562462833</v>
      </c>
      <c r="AS58" s="5">
        <v>8.1488929212987475</v>
      </c>
      <c r="AT58" s="5">
        <v>8.0736631750137704</v>
      </c>
      <c r="AU58" s="5">
        <v>7.9257537145550536</v>
      </c>
      <c r="AV58" s="5">
        <v>7.954429926569297</v>
      </c>
      <c r="AW58" s="5">
        <v>7.958083654094529</v>
      </c>
      <c r="AX58" s="5">
        <v>7.8258973236200093</v>
      </c>
      <c r="AY58" s="5">
        <v>7.8042147313511299</v>
      </c>
      <c r="AZ58" s="5">
        <v>7.9162685239826471</v>
      </c>
      <c r="BA58" s="5">
        <v>7.6954762062232129</v>
      </c>
      <c r="BB58" s="5">
        <v>7.61710195017847</v>
      </c>
      <c r="BC58" s="5">
        <v>7.6112087727116808</v>
      </c>
      <c r="BD58" s="5">
        <v>7.6070577078654775</v>
      </c>
      <c r="BE58" s="5">
        <v>7.5608800673646206</v>
      </c>
      <c r="BF58" s="5">
        <v>7.600826209352503</v>
      </c>
      <c r="BG58" s="5">
        <v>7.6912463296298448</v>
      </c>
      <c r="BH58" s="5">
        <v>7.9002819452591169</v>
      </c>
      <c r="BI58" s="5">
        <v>7.9143073441343841</v>
      </c>
      <c r="BJ58" s="5">
        <v>7.8814743159220999</v>
      </c>
      <c r="BK58" s="5">
        <v>7.89952647069126</v>
      </c>
      <c r="BL58" s="5">
        <v>7.8972932723875999</v>
      </c>
      <c r="BM58" s="5">
        <v>7.8362117112871621</v>
      </c>
      <c r="BN58" s="5">
        <v>7.8960693965468263</v>
      </c>
      <c r="BO58" s="5">
        <v>7.914689683653946</v>
      </c>
      <c r="BP58" s="5">
        <v>7.9696268260929584</v>
      </c>
      <c r="BQ58" s="5">
        <v>7.9605731019447399</v>
      </c>
      <c r="BR58" s="5">
        <v>8.0166987699929528</v>
      </c>
      <c r="BS58" s="5">
        <v>8.1202696531731959</v>
      </c>
      <c r="BT58" s="5">
        <v>8.1574156872862993</v>
      </c>
      <c r="BU58" s="5">
        <v>7.9554434141842281</v>
      </c>
      <c r="BV58" s="5">
        <v>8.1283567229125957</v>
      </c>
      <c r="BW58" s="5">
        <v>8.1966416411261527</v>
      </c>
      <c r="BX58" s="5">
        <v>8.165901507157761</v>
      </c>
      <c r="BY58" s="5">
        <v>8.1631597027463147</v>
      </c>
      <c r="CA58" s="19" t="s">
        <v>23</v>
      </c>
      <c r="CB58" s="19">
        <v>45</v>
      </c>
      <c r="CD58" s="2"/>
      <c r="CE58" s="2"/>
    </row>
    <row r="59" spans="1:83" x14ac:dyDescent="0.25">
      <c r="A59" s="19" t="s">
        <v>86</v>
      </c>
      <c r="B59" s="5">
        <v>2.8301644459041002</v>
      </c>
      <c r="C59" s="5">
        <v>2.7835069233068057</v>
      </c>
      <c r="D59" s="5">
        <v>2.9730946297074965</v>
      </c>
      <c r="E59" s="5">
        <v>2.8960367489606682</v>
      </c>
      <c r="F59" s="5">
        <v>2.8898466694918525</v>
      </c>
      <c r="G59" s="5">
        <v>2.9216608501791983</v>
      </c>
      <c r="H59" s="5">
        <v>2.9310397062198761</v>
      </c>
      <c r="I59" s="5">
        <v>2.8590990463731196</v>
      </c>
      <c r="J59" s="5">
        <v>2.7957196861916183</v>
      </c>
      <c r="K59" s="5">
        <v>2.7465573469995648</v>
      </c>
      <c r="L59" s="5">
        <v>2.851550083857596</v>
      </c>
      <c r="M59" s="5">
        <v>2.8303009073471994</v>
      </c>
      <c r="N59" s="5">
        <v>3.0890100594121734</v>
      </c>
      <c r="O59" s="5">
        <v>3.0091387627472854</v>
      </c>
      <c r="P59" s="5">
        <v>3.0916105026037632</v>
      </c>
      <c r="Q59" s="5">
        <v>3.0626359299361567</v>
      </c>
      <c r="R59" s="5">
        <v>3.1504645357028593</v>
      </c>
      <c r="S59" s="5">
        <v>3.0930183334898</v>
      </c>
      <c r="T59" s="5">
        <v>3.2077253060920627</v>
      </c>
      <c r="U59" s="5">
        <v>3.0991449813361811</v>
      </c>
      <c r="V59" s="5">
        <v>2.9753017811051627</v>
      </c>
      <c r="W59" s="5">
        <v>2.9589366896307232</v>
      </c>
      <c r="X59" s="5">
        <v>3.0214618978904157</v>
      </c>
      <c r="Y59" s="5">
        <v>3.0771506512783557</v>
      </c>
      <c r="Z59" s="5">
        <v>3.022221357728438</v>
      </c>
      <c r="AA59" s="5">
        <v>3.0131027711446023</v>
      </c>
      <c r="AB59" s="5">
        <v>2.9366515002232534</v>
      </c>
      <c r="AC59" s="5">
        <v>2.9917558900583492</v>
      </c>
      <c r="AD59" s="5">
        <v>2.9611245401875848</v>
      </c>
      <c r="AE59" s="5">
        <v>2.9755177369696062</v>
      </c>
      <c r="AF59" s="5">
        <v>2.8679831107650751</v>
      </c>
      <c r="AG59" s="5">
        <v>2.8110427605062238</v>
      </c>
      <c r="AH59" s="5">
        <v>2.8911923948423914</v>
      </c>
      <c r="AI59" s="5">
        <v>2.9693954831830376</v>
      </c>
      <c r="AJ59" s="5">
        <v>3.0362580403237831</v>
      </c>
      <c r="AK59" s="5">
        <v>3.0839102790794715</v>
      </c>
      <c r="AL59" s="5">
        <v>3.0191733555027986</v>
      </c>
      <c r="AN59" s="19" t="s">
        <v>86</v>
      </c>
      <c r="AO59" s="5">
        <v>8.6561501437654318</v>
      </c>
      <c r="AP59" s="5">
        <v>8.6876004131179148</v>
      </c>
      <c r="AQ59" s="5">
        <v>8.5598057060631731</v>
      </c>
      <c r="AR59" s="5">
        <v>8.611747836084449</v>
      </c>
      <c r="AS59" s="5">
        <v>8.6159203608086585</v>
      </c>
      <c r="AT59" s="5">
        <v>8.59447548983937</v>
      </c>
      <c r="AU59" s="5">
        <v>8.5881535178983519</v>
      </c>
      <c r="AV59" s="5">
        <v>8.6366463011329913</v>
      </c>
      <c r="AW59" s="5">
        <v>8.6793681997280085</v>
      </c>
      <c r="AX59" s="5">
        <v>8.7125068818422164</v>
      </c>
      <c r="AY59" s="5">
        <v>8.6417348032914578</v>
      </c>
      <c r="AZ59" s="5">
        <v>8.6560581596886355</v>
      </c>
      <c r="BA59" s="5">
        <v>8.4816710070182584</v>
      </c>
      <c r="BB59" s="5">
        <v>8.535509566243185</v>
      </c>
      <c r="BC59" s="5">
        <v>8.479918135578485</v>
      </c>
      <c r="BD59" s="5">
        <v>8.4994489221278364</v>
      </c>
      <c r="BE59" s="5">
        <v>8.4402466080217717</v>
      </c>
      <c r="BF59" s="5">
        <v>8.4789691640492695</v>
      </c>
      <c r="BG59" s="5">
        <v>8.4016490453604504</v>
      </c>
      <c r="BH59" s="5">
        <v>8.4748393964518858</v>
      </c>
      <c r="BI59" s="5">
        <v>8.5583179394160354</v>
      </c>
      <c r="BJ59" s="5">
        <v>8.5693490980845191</v>
      </c>
      <c r="BK59" s="5">
        <v>8.5272029546199413</v>
      </c>
      <c r="BL59" s="5">
        <v>8.4896650358351931</v>
      </c>
      <c r="BM59" s="5">
        <v>8.5266910282436861</v>
      </c>
      <c r="BN59" s="5">
        <v>8.5328375612829745</v>
      </c>
      <c r="BO59" s="5">
        <v>8.5843707959891731</v>
      </c>
      <c r="BP59" s="5">
        <v>8.5472267770540871</v>
      </c>
      <c r="BQ59" s="5">
        <v>8.5678743414860996</v>
      </c>
      <c r="BR59" s="5">
        <v>8.5581723708190136</v>
      </c>
      <c r="BS59" s="5">
        <v>8.6306578516286461</v>
      </c>
      <c r="BT59" s="5">
        <v>8.669039429838918</v>
      </c>
      <c r="BU59" s="5">
        <v>8.6150132525355883</v>
      </c>
      <c r="BV59" s="5">
        <v>8.562299176528219</v>
      </c>
      <c r="BW59" s="5">
        <v>8.517229371819079</v>
      </c>
      <c r="BX59" s="5">
        <v>8.4851085977040359</v>
      </c>
      <c r="BY59" s="5">
        <v>8.528745584200518</v>
      </c>
      <c r="CA59" s="19" t="s">
        <v>86</v>
      </c>
      <c r="CB59" s="19">
        <v>33</v>
      </c>
      <c r="CD59" s="2"/>
      <c r="CE59" s="2"/>
    </row>
    <row r="60" spans="1:83" x14ac:dyDescent="0.25">
      <c r="A60" s="19" t="s">
        <v>87</v>
      </c>
      <c r="B60" s="5">
        <v>4.6826715542862898</v>
      </c>
      <c r="C60" s="5">
        <v>4.653204143049412</v>
      </c>
      <c r="D60" s="5">
        <v>4.8723877426494884</v>
      </c>
      <c r="E60" s="5">
        <v>4.5014893535855744</v>
      </c>
      <c r="F60" s="5">
        <v>4.7990198667103225</v>
      </c>
      <c r="G60" s="5">
        <v>4.8030559178909789</v>
      </c>
      <c r="H60" s="5">
        <v>4.7625352841773756</v>
      </c>
      <c r="I60" s="5">
        <v>4.8158108399198021</v>
      </c>
      <c r="J60" s="5">
        <v>4.6429076658494477</v>
      </c>
      <c r="K60" s="5">
        <v>4.6941276904431213</v>
      </c>
      <c r="L60" s="5">
        <v>4.9161744806515584</v>
      </c>
      <c r="M60" s="5">
        <v>4.5843412285260392</v>
      </c>
      <c r="N60" s="5">
        <v>5.0934264421036071</v>
      </c>
      <c r="O60" s="5">
        <v>5.2419396372307627</v>
      </c>
      <c r="P60" s="5">
        <v>5.0862025474515011</v>
      </c>
      <c r="Q60" s="5">
        <v>5.1483897756438957</v>
      </c>
      <c r="R60" s="5">
        <v>4.7229615705685388</v>
      </c>
      <c r="S60" s="5">
        <v>4.4975899436055391</v>
      </c>
      <c r="T60" s="5">
        <v>4.6134376979359315</v>
      </c>
      <c r="U60" s="5">
        <v>4.5034156688894811</v>
      </c>
      <c r="V60" s="5">
        <v>4.5158713099423062</v>
      </c>
      <c r="W60" s="5">
        <v>4.6218488747330193</v>
      </c>
      <c r="X60" s="5">
        <v>4.7263922500054028</v>
      </c>
      <c r="Y60" s="5">
        <v>4.8352259879018558</v>
      </c>
      <c r="Z60" s="5">
        <v>4.9079760622607962</v>
      </c>
      <c r="AA60" s="5">
        <v>4.7454436562428999</v>
      </c>
      <c r="AB60" s="5">
        <v>4.7249684501049147</v>
      </c>
      <c r="AC60" s="5">
        <v>4.7807723941470837</v>
      </c>
      <c r="AD60" s="5">
        <v>5.00457924164931</v>
      </c>
      <c r="AE60" s="5">
        <v>4.9716956378976933</v>
      </c>
      <c r="AF60" s="5">
        <v>4.7668130733509857</v>
      </c>
      <c r="AG60" s="5">
        <v>4.8456461609342112</v>
      </c>
      <c r="AH60" s="5">
        <v>4.7764354229119537</v>
      </c>
      <c r="AI60" s="5">
        <v>4.2601078376409891</v>
      </c>
      <c r="AJ60" s="5">
        <v>4.0580861026401926</v>
      </c>
      <c r="AK60" s="5">
        <v>4.0729094644569237</v>
      </c>
      <c r="AL60" s="5">
        <v>4.0051528529715368</v>
      </c>
      <c r="AN60" s="19" t="s">
        <v>87</v>
      </c>
      <c r="AO60" s="5">
        <v>7.407437304061669</v>
      </c>
      <c r="AP60" s="5">
        <v>7.4273002965424144</v>
      </c>
      <c r="AQ60" s="5">
        <v>7.2795559916300689</v>
      </c>
      <c r="AR60" s="5">
        <v>7.5295661419576545</v>
      </c>
      <c r="AS60" s="5">
        <v>7.3290108133106386</v>
      </c>
      <c r="AT60" s="5">
        <v>7.3262902467291759</v>
      </c>
      <c r="AU60" s="5">
        <v>7.3536038453448915</v>
      </c>
      <c r="AV60" s="5">
        <v>7.3176925820644936</v>
      </c>
      <c r="AW60" s="5">
        <v>7.4342408060957297</v>
      </c>
      <c r="AX60" s="5">
        <v>7.3997151073436651</v>
      </c>
      <c r="AY60" s="5">
        <v>7.2500408217802326</v>
      </c>
      <c r="AZ60" s="5">
        <v>7.4737184749967209</v>
      </c>
      <c r="BA60" s="5">
        <v>7.1305612261952289</v>
      </c>
      <c r="BB60" s="5">
        <v>7.030453468021677</v>
      </c>
      <c r="BC60" s="5">
        <v>7.1354306110218433</v>
      </c>
      <c r="BD60" s="5">
        <v>7.0935122885721942</v>
      </c>
      <c r="BE60" s="5">
        <v>7.3802791569129358</v>
      </c>
      <c r="BF60" s="5">
        <v>7.5321946032938101</v>
      </c>
      <c r="BG60" s="5">
        <v>7.4541055219463495</v>
      </c>
      <c r="BH60" s="5">
        <v>7.5282676774916224</v>
      </c>
      <c r="BI60" s="5">
        <v>7.5198717480838342</v>
      </c>
      <c r="BJ60" s="5">
        <v>7.4484358300914488</v>
      </c>
      <c r="BK60" s="5">
        <v>7.3779666510972577</v>
      </c>
      <c r="BL60" s="5">
        <v>7.3046054827166742</v>
      </c>
      <c r="BM60" s="5">
        <v>7.2555671003372684</v>
      </c>
      <c r="BN60" s="5">
        <v>7.3651247378460036</v>
      </c>
      <c r="BO60" s="5">
        <v>7.3789263868029211</v>
      </c>
      <c r="BP60" s="5">
        <v>7.3413108218659406</v>
      </c>
      <c r="BQ60" s="5">
        <v>7.1904501407786139</v>
      </c>
      <c r="BR60" s="5">
        <v>7.2126158739272626</v>
      </c>
      <c r="BS60" s="5">
        <v>7.3507203312992706</v>
      </c>
      <c r="BT60" s="5">
        <v>7.2975815939561048</v>
      </c>
      <c r="BU60" s="5">
        <v>7.3442342285520628</v>
      </c>
      <c r="BV60" s="5">
        <v>7.6922733169332966</v>
      </c>
      <c r="BW60" s="5">
        <v>7.8284493851671355</v>
      </c>
      <c r="BX60" s="5">
        <v>7.8184574546939025</v>
      </c>
      <c r="BY60" s="5">
        <v>7.8641299114168941</v>
      </c>
      <c r="CA60" s="19" t="s">
        <v>87</v>
      </c>
      <c r="CB60" s="19">
        <v>62</v>
      </c>
      <c r="CD60" s="2"/>
      <c r="CE60" s="2"/>
    </row>
    <row r="61" spans="1:83" x14ac:dyDescent="0.25">
      <c r="A61" s="19" t="s">
        <v>88</v>
      </c>
      <c r="B61" s="5">
        <v>6.0787961522588017</v>
      </c>
      <c r="C61" s="5">
        <v>7.5842766250056677</v>
      </c>
      <c r="D61" s="5">
        <v>9.0645544373563141</v>
      </c>
      <c r="E61" s="5">
        <v>9.3362500182292809</v>
      </c>
      <c r="F61" s="5">
        <v>9.0202781967487855</v>
      </c>
      <c r="G61" s="5">
        <v>9.5609485877766236</v>
      </c>
      <c r="H61" s="5">
        <v>8.9034715848666277</v>
      </c>
      <c r="I61" s="5">
        <v>7.3635078399451617</v>
      </c>
      <c r="J61" s="5">
        <v>6.3889906576296021</v>
      </c>
      <c r="K61" s="5">
        <v>6.0105304070056969</v>
      </c>
      <c r="L61" s="5">
        <v>5.8376955475330927</v>
      </c>
      <c r="M61" s="5">
        <v>6.3124404481584104</v>
      </c>
      <c r="N61" s="5">
        <v>5.360459218004328</v>
      </c>
      <c r="O61" s="5">
        <v>5.7284632516703775</v>
      </c>
      <c r="P61" s="5">
        <v>5.4986018478281409</v>
      </c>
      <c r="Q61" s="5">
        <v>5.0295187629200999</v>
      </c>
      <c r="R61" s="5">
        <v>5.1268722465292393</v>
      </c>
      <c r="S61" s="5">
        <v>5.407556181506445</v>
      </c>
      <c r="T61" s="5">
        <v>5.2160839331200766</v>
      </c>
      <c r="U61" s="5">
        <v>4.7818574598154928</v>
      </c>
      <c r="V61" s="5">
        <v>5.0880557479014632</v>
      </c>
      <c r="W61" s="5">
        <v>5.5340309789818436</v>
      </c>
      <c r="X61" s="5">
        <v>5.2630904781987908</v>
      </c>
      <c r="Y61" s="5">
        <v>4.8383295782557418</v>
      </c>
      <c r="Z61" s="5">
        <v>5.4033564075710752</v>
      </c>
      <c r="AA61" s="5">
        <v>5.3841646209728502</v>
      </c>
      <c r="AB61" s="5">
        <v>6.0443533109894458</v>
      </c>
      <c r="AC61" s="5">
        <v>5.7930850685810631</v>
      </c>
      <c r="AD61" s="5">
        <v>6.4924048713588647</v>
      </c>
      <c r="AE61" s="5">
        <v>6.6696293695483906</v>
      </c>
      <c r="AF61" s="5">
        <v>5.1036645641536182</v>
      </c>
      <c r="AG61" s="5">
        <v>5.1630272191260804</v>
      </c>
      <c r="AH61" s="5">
        <v>4.9394981637692226</v>
      </c>
      <c r="AI61" s="5">
        <v>4.5912586046596138</v>
      </c>
      <c r="AJ61" s="5">
        <v>5.1394645915511452</v>
      </c>
      <c r="AK61" s="5">
        <v>5.227087739636068</v>
      </c>
      <c r="AL61" s="5">
        <v>4.8691543453296022</v>
      </c>
      <c r="AN61" s="19" t="s">
        <v>88</v>
      </c>
      <c r="AO61" s="5">
        <v>6.4663565905646951</v>
      </c>
      <c r="AP61" s="5">
        <v>5.451562753749652</v>
      </c>
      <c r="AQ61" s="5">
        <v>4.4537571840721855</v>
      </c>
      <c r="AR61" s="5">
        <v>4.270616315790642</v>
      </c>
      <c r="AS61" s="5">
        <v>4.4836023111922199</v>
      </c>
      <c r="AT61" s="5">
        <v>4.1191545548142576</v>
      </c>
      <c r="AU61" s="5">
        <v>4.5623377262195461</v>
      </c>
      <c r="AV61" s="5">
        <v>5.6003755789547371</v>
      </c>
      <c r="AW61" s="5">
        <v>6.2572648899663914</v>
      </c>
      <c r="AX61" s="5">
        <v>6.5123722372652049</v>
      </c>
      <c r="AY61" s="5">
        <v>6.6288744127199131</v>
      </c>
      <c r="AZ61" s="5">
        <v>6.3088648158269569</v>
      </c>
      <c r="BA61" s="5">
        <v>6.9505633981814032</v>
      </c>
      <c r="BB61" s="5">
        <v>6.7025042356430831</v>
      </c>
      <c r="BC61" s="5">
        <v>6.8574460898639806</v>
      </c>
      <c r="BD61" s="5">
        <v>7.1736392468900076</v>
      </c>
      <c r="BE61" s="5">
        <v>7.1080165324493683</v>
      </c>
      <c r="BF61" s="5">
        <v>6.9188169164701865</v>
      </c>
      <c r="BG61" s="5">
        <v>7.0478819299997753</v>
      </c>
      <c r="BH61" s="5">
        <v>7.3405794155323658</v>
      </c>
      <c r="BI61" s="5">
        <v>7.13418143082386</v>
      </c>
      <c r="BJ61" s="5">
        <v>6.8335645021653457</v>
      </c>
      <c r="BK61" s="5">
        <v>7.0161963963117744</v>
      </c>
      <c r="BL61" s="5">
        <v>7.302513456669085</v>
      </c>
      <c r="BM61" s="5">
        <v>6.921647843063246</v>
      </c>
      <c r="BN61" s="5">
        <v>6.9345843820020825</v>
      </c>
      <c r="BO61" s="5">
        <v>6.4895733533691748</v>
      </c>
      <c r="BP61" s="5">
        <v>6.6589448386851782</v>
      </c>
      <c r="BQ61" s="5">
        <v>6.1875568408543034</v>
      </c>
      <c r="BR61" s="5">
        <v>6.0680957573324257</v>
      </c>
      <c r="BS61" s="5">
        <v>7.1236600518890913</v>
      </c>
      <c r="BT61" s="5">
        <v>7.0836456794056559</v>
      </c>
      <c r="BU61" s="5">
        <v>7.2343191101352815</v>
      </c>
      <c r="BV61" s="5">
        <v>7.4690557040114056</v>
      </c>
      <c r="BW61" s="5">
        <v>7.0995284554861602</v>
      </c>
      <c r="BX61" s="5">
        <v>7.0404646335046834</v>
      </c>
      <c r="BY61" s="5">
        <v>7.28173551619488</v>
      </c>
      <c r="CA61" s="19" t="s">
        <v>88</v>
      </c>
      <c r="CB61" s="19">
        <v>73</v>
      </c>
      <c r="CD61" s="2"/>
      <c r="CE61" s="2"/>
    </row>
    <row r="62" spans="1:83" x14ac:dyDescent="0.25">
      <c r="A62" s="2" t="s">
        <v>98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>
        <v>2.8632086928929157</v>
      </c>
      <c r="Y62" s="5">
        <v>1.9395345819325001</v>
      </c>
      <c r="Z62" s="5">
        <v>2.3039215843667264</v>
      </c>
      <c r="AA62" s="5">
        <v>2.3456255428597319</v>
      </c>
      <c r="AB62" s="5">
        <v>2.4201142340609842</v>
      </c>
      <c r="AC62" s="5">
        <v>2.9469642098151079</v>
      </c>
      <c r="AD62" s="5">
        <v>3.0388137717690129</v>
      </c>
      <c r="AE62" s="5">
        <v>3.4899127530316791</v>
      </c>
      <c r="AF62" s="5">
        <v>3.3839528092278872</v>
      </c>
      <c r="AG62" s="5">
        <v>3.3790637392980583</v>
      </c>
      <c r="AH62" s="5">
        <v>4.273444621455913</v>
      </c>
      <c r="AI62" s="5">
        <v>2.4737628382853827</v>
      </c>
      <c r="AJ62" s="5">
        <v>2.209401615975414</v>
      </c>
      <c r="AK62" s="5">
        <v>1.2474718738055672</v>
      </c>
      <c r="AL62" s="5">
        <v>2.0092701762592862</v>
      </c>
      <c r="AN62" s="2" t="s">
        <v>98</v>
      </c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>
        <v>8.6338761264045427</v>
      </c>
      <c r="BL62" s="5">
        <v>9.25649383018518</v>
      </c>
      <c r="BM62" s="5">
        <v>9.010872786950344</v>
      </c>
      <c r="BN62" s="5">
        <v>8.9827615488336008</v>
      </c>
      <c r="BO62" s="5">
        <v>8.9325512232187307</v>
      </c>
      <c r="BP62" s="5">
        <v>8.5774193447255218</v>
      </c>
      <c r="BQ62" s="5">
        <v>8.5155066390662331</v>
      </c>
      <c r="BR62" s="5">
        <v>8.2114359624511746</v>
      </c>
      <c r="BS62" s="5">
        <v>8.28286000272794</v>
      </c>
      <c r="BT62" s="5">
        <v>8.2861555606062129</v>
      </c>
      <c r="BU62" s="5">
        <v>7.683283438775911</v>
      </c>
      <c r="BV62" s="5">
        <v>8.8963885004825691</v>
      </c>
      <c r="BW62" s="5">
        <v>9.0745855239242381</v>
      </c>
      <c r="BX62" s="5">
        <v>9.7229900641850389</v>
      </c>
      <c r="BY62" s="5">
        <v>9.2094874075775621</v>
      </c>
      <c r="BZ62" s="5"/>
      <c r="CA62" s="2" t="s">
        <v>98</v>
      </c>
      <c r="CB62" s="19">
        <v>7</v>
      </c>
      <c r="CD62" s="2"/>
      <c r="CE62" s="2"/>
    </row>
    <row r="63" spans="1:83" x14ac:dyDescent="0.25">
      <c r="A63" s="2" t="s">
        <v>99</v>
      </c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>
        <v>3.5450938067784543</v>
      </c>
      <c r="Y63" s="5">
        <v>3.4068021148552874</v>
      </c>
      <c r="Z63" s="5">
        <v>3.4541667155339675</v>
      </c>
      <c r="AA63" s="5">
        <v>3.5017329480480668</v>
      </c>
      <c r="AB63" s="5">
        <v>3.677299379633082</v>
      </c>
      <c r="AC63" s="5">
        <v>4.6869404992058135</v>
      </c>
      <c r="AD63" s="5">
        <v>4.5694365849751595</v>
      </c>
      <c r="AE63" s="5">
        <v>4.6337679159636789</v>
      </c>
      <c r="AF63" s="5">
        <v>3.9859737843628928</v>
      </c>
      <c r="AG63" s="5">
        <v>3.7578783335536596</v>
      </c>
      <c r="AH63" s="5">
        <v>4.6601502735591724</v>
      </c>
      <c r="AI63" s="5">
        <v>3.4983168279289538</v>
      </c>
      <c r="AJ63" s="5">
        <v>3.0410965570623256</v>
      </c>
      <c r="AK63" s="5">
        <v>3.2583392686790011</v>
      </c>
      <c r="AL63" s="5">
        <v>3.5954300100806886</v>
      </c>
      <c r="AN63" s="2" t="s">
        <v>99</v>
      </c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>
        <v>8.1742402669473897</v>
      </c>
      <c r="BL63" s="5">
        <v>8.2674580530208921</v>
      </c>
      <c r="BM63" s="5">
        <v>8.2355311660754698</v>
      </c>
      <c r="BN63" s="5">
        <v>8.2034683658800294</v>
      </c>
      <c r="BO63" s="5">
        <v>8.0851249293829692</v>
      </c>
      <c r="BP63" s="5">
        <v>7.4045597516307629</v>
      </c>
      <c r="BQ63" s="5">
        <v>7.4837651947577299</v>
      </c>
      <c r="BR63" s="5">
        <v>7.4404016046062447</v>
      </c>
      <c r="BS63" s="5">
        <v>7.8770578775859903</v>
      </c>
      <c r="BT63" s="5">
        <v>8.0308093621631507</v>
      </c>
      <c r="BU63" s="5">
        <v>7.4226181431976048</v>
      </c>
      <c r="BV63" s="5">
        <v>8.2057710577484748</v>
      </c>
      <c r="BW63" s="5">
        <v>8.5139678901496172</v>
      </c>
      <c r="BX63" s="5">
        <v>8.3675318726572403</v>
      </c>
      <c r="BY63" s="5">
        <v>8.1403103224516133</v>
      </c>
      <c r="CA63" s="2" t="s">
        <v>99</v>
      </c>
      <c r="CB63" s="19">
        <v>47</v>
      </c>
      <c r="CD63" s="2"/>
      <c r="CE63" s="2"/>
    </row>
    <row r="64" spans="1:83" x14ac:dyDescent="0.25">
      <c r="A64" s="2" t="s">
        <v>125</v>
      </c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>
        <v>2.9919227120743339</v>
      </c>
      <c r="Y64" s="5">
        <v>3.4913201441048654</v>
      </c>
      <c r="Z64" s="5">
        <v>3.8821605407693256</v>
      </c>
      <c r="AA64" s="5">
        <v>4.1084405030677944</v>
      </c>
      <c r="AB64" s="5">
        <v>5.8049846486327956</v>
      </c>
      <c r="AC64" s="5">
        <v>6.3756431500410997</v>
      </c>
      <c r="AD64" s="5">
        <v>5.1814176318690963</v>
      </c>
      <c r="AE64" s="5">
        <v>5.2709470839752282</v>
      </c>
      <c r="AF64" s="5">
        <v>4.9669275865382359</v>
      </c>
      <c r="AG64" s="5">
        <v>4.5844433250171628</v>
      </c>
      <c r="AH64" s="5">
        <v>6.978248782073992</v>
      </c>
      <c r="AI64" s="5">
        <v>4.507167940989123</v>
      </c>
      <c r="AJ64" s="5">
        <v>3.6455058429411942</v>
      </c>
      <c r="AK64" s="5">
        <v>4.0764530605571174</v>
      </c>
      <c r="AL64" s="5">
        <v>3.6408772820956474</v>
      </c>
      <c r="AN64" s="2" t="s">
        <v>125</v>
      </c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>
        <v>8.5471143279345334</v>
      </c>
      <c r="BL64" s="5">
        <v>8.2104872873850336</v>
      </c>
      <c r="BM64" s="5">
        <v>7.9470348993312889</v>
      </c>
      <c r="BN64" s="5">
        <v>7.7945071746001595</v>
      </c>
      <c r="BO64" s="5">
        <v>6.6509237313272376</v>
      </c>
      <c r="BP64" s="5">
        <v>6.2662619966594733</v>
      </c>
      <c r="BQ64" s="5">
        <v>7.0712493196747017</v>
      </c>
      <c r="BR64" s="5">
        <v>7.0109005221609344</v>
      </c>
      <c r="BS64" s="5">
        <v>7.215829857250716</v>
      </c>
      <c r="BT64" s="5">
        <v>7.4736496551801732</v>
      </c>
      <c r="BU64" s="5">
        <v>5.8600657739338171</v>
      </c>
      <c r="BV64" s="5">
        <v>7.5257383968601559</v>
      </c>
      <c r="BW64" s="5">
        <v>8.1065558849280865</v>
      </c>
      <c r="BX64" s="5">
        <v>7.8160688355469006</v>
      </c>
      <c r="BY64" s="5">
        <v>8.1096758423798185</v>
      </c>
      <c r="CA64" s="2" t="s">
        <v>125</v>
      </c>
      <c r="CB64" s="19">
        <v>50</v>
      </c>
      <c r="CD64" s="2"/>
      <c r="CE64" s="2"/>
    </row>
    <row r="65" spans="1:83" x14ac:dyDescent="0.25">
      <c r="A65" s="2" t="s">
        <v>100</v>
      </c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>
        <v>2.0761507876127916</v>
      </c>
      <c r="Y65" s="5">
        <v>2.031470430682405</v>
      </c>
      <c r="Z65" s="5">
        <v>2.1519032495777917</v>
      </c>
      <c r="AA65" s="5">
        <v>2.1903411800044563</v>
      </c>
      <c r="AB65" s="5">
        <v>2.1120441078492047</v>
      </c>
      <c r="AC65" s="5">
        <v>2.95241546845961</v>
      </c>
      <c r="AD65" s="5">
        <v>3.1144067953015169</v>
      </c>
      <c r="AE65" s="5">
        <v>3.1635942541416404</v>
      </c>
      <c r="AF65" s="5">
        <v>3.57280631334211</v>
      </c>
      <c r="AG65" s="5">
        <v>2.5677893899684858</v>
      </c>
      <c r="AH65" s="5">
        <v>9.5810097561831711</v>
      </c>
      <c r="AI65" s="5">
        <v>4.2371965042081721</v>
      </c>
      <c r="AJ65" s="5">
        <v>3.4593929092823412</v>
      </c>
      <c r="AK65" s="5">
        <v>4.0182314207112713</v>
      </c>
      <c r="AL65" s="5">
        <v>2.9252105432772564</v>
      </c>
      <c r="AN65" s="2" t="s">
        <v>100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>
        <v>9.1644054331298133</v>
      </c>
      <c r="BL65" s="5">
        <v>9.1945229614939787</v>
      </c>
      <c r="BM65" s="5">
        <v>9.113343242077022</v>
      </c>
      <c r="BN65" s="5">
        <v>9.0874335238156245</v>
      </c>
      <c r="BO65" s="5">
        <v>9.1402109511567033</v>
      </c>
      <c r="BP65" s="5">
        <v>8.5737448343114266</v>
      </c>
      <c r="BQ65" s="5">
        <v>8.4645519201072865</v>
      </c>
      <c r="BR65" s="5">
        <v>8.4313963056817602</v>
      </c>
      <c r="BS65" s="5">
        <v>8.1555601967820266</v>
      </c>
      <c r="BT65" s="5">
        <v>8.8330083591441131</v>
      </c>
      <c r="BU65" s="5">
        <v>4.1056319947898636</v>
      </c>
      <c r="BV65" s="5">
        <v>7.707717077501254</v>
      </c>
      <c r="BW65" s="5">
        <v>8.2320083643507989</v>
      </c>
      <c r="BX65" s="5">
        <v>7.8553140880456134</v>
      </c>
      <c r="BY65" s="5">
        <v>8.592082760910829</v>
      </c>
      <c r="CA65" s="2" t="s">
        <v>100</v>
      </c>
      <c r="CB65" s="19">
        <v>29</v>
      </c>
      <c r="CD65" s="2"/>
      <c r="CE65" s="2"/>
    </row>
    <row r="66" spans="1:83" x14ac:dyDescent="0.25">
      <c r="A66" s="2" t="s">
        <v>101</v>
      </c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>
        <v>3.0977227429971159</v>
      </c>
      <c r="Y66" s="5">
        <v>2.7372820419054209</v>
      </c>
      <c r="Z66" s="5">
        <v>2.8555694357333197</v>
      </c>
      <c r="AA66" s="5">
        <v>2.6377732193587788</v>
      </c>
      <c r="AB66" s="5">
        <v>4.0814687284411093</v>
      </c>
      <c r="AC66" s="5">
        <v>4.6895277794681114</v>
      </c>
      <c r="AD66" s="5">
        <v>4.2022445233323031</v>
      </c>
      <c r="AE66" s="5">
        <v>5.4555921159114913</v>
      </c>
      <c r="AF66" s="5">
        <v>6.1138655193165761</v>
      </c>
      <c r="AG66" s="5">
        <v>6.4789688130670768</v>
      </c>
      <c r="AH66" s="5">
        <v>6.3907434358968951</v>
      </c>
      <c r="AI66" s="5">
        <v>2.6577517156548116</v>
      </c>
      <c r="AJ66" s="5">
        <v>2.8495005876893016</v>
      </c>
      <c r="AK66" s="5">
        <v>3.4907983099599846</v>
      </c>
      <c r="AL66" s="5">
        <v>2.4998772181125695</v>
      </c>
      <c r="AN66" s="2" t="s">
        <v>101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>
        <v>8.4757980795614269</v>
      </c>
      <c r="BL66" s="5">
        <v>8.7187590535671298</v>
      </c>
      <c r="BM66" s="5">
        <v>8.6390254931507346</v>
      </c>
      <c r="BN66" s="5">
        <v>8.7858346096152289</v>
      </c>
      <c r="BO66" s="5">
        <v>7.8126879422385356</v>
      </c>
      <c r="BP66" s="5">
        <v>7.4028157528796514</v>
      </c>
      <c r="BQ66" s="5">
        <v>7.7312770342189863</v>
      </c>
      <c r="BR66" s="5">
        <v>6.8864375060013474</v>
      </c>
      <c r="BS66" s="5">
        <v>6.4427175077632413</v>
      </c>
      <c r="BT66" s="5">
        <v>6.1966136366031819</v>
      </c>
      <c r="BU66" s="5">
        <v>6.2560834009898496</v>
      </c>
      <c r="BV66" s="5">
        <v>8.7723677760846321</v>
      </c>
      <c r="BW66" s="5">
        <v>8.6431162998421005</v>
      </c>
      <c r="BX66" s="5">
        <v>8.2108390382603513</v>
      </c>
      <c r="BY66" s="5">
        <v>8.8787856738895936</v>
      </c>
      <c r="CA66" s="2" t="s">
        <v>101</v>
      </c>
      <c r="CB66" s="19">
        <v>16</v>
      </c>
      <c r="CD66" s="2"/>
      <c r="CE66" s="2"/>
    </row>
    <row r="67" spans="1:83" x14ac:dyDescent="0.25">
      <c r="A67" s="2" t="s">
        <v>102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>
        <v>48.032454830411666</v>
      </c>
      <c r="Y67" s="5">
        <v>52.542583350201767</v>
      </c>
      <c r="Z67" s="5">
        <v>37.071413492510317</v>
      </c>
      <c r="AA67" s="5">
        <v>37.4678747055287</v>
      </c>
      <c r="AB67" s="5">
        <v>38.467646382326635</v>
      </c>
      <c r="AC67" s="5">
        <v>38.912544743928009</v>
      </c>
      <c r="AD67" s="5">
        <v>32.393742544761203</v>
      </c>
      <c r="AE67" s="5">
        <v>32.551747726006646</v>
      </c>
      <c r="AF67" s="5">
        <v>34.59300548293961</v>
      </c>
      <c r="AG67" s="5">
        <v>37.280727856791167</v>
      </c>
      <c r="AH67" s="5">
        <v>31.27015958741055</v>
      </c>
      <c r="AI67" s="5">
        <v>32.385554675780824</v>
      </c>
      <c r="AJ67" s="5">
        <v>39.058383526682128</v>
      </c>
      <c r="AK67" s="5">
        <v>42.131631005695539</v>
      </c>
      <c r="AL67" s="5">
        <v>38.297014469584063</v>
      </c>
      <c r="AN67" s="2" t="s">
        <v>102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>
        <v>0</v>
      </c>
      <c r="BL67" s="5">
        <v>0</v>
      </c>
      <c r="BM67" s="5">
        <v>0</v>
      </c>
      <c r="BN67" s="5">
        <v>0</v>
      </c>
      <c r="BO67" s="5">
        <v>0</v>
      </c>
      <c r="BP67" s="5">
        <v>0</v>
      </c>
      <c r="BQ67" s="5">
        <v>0</v>
      </c>
      <c r="BR67" s="5">
        <v>0</v>
      </c>
      <c r="BS67" s="5">
        <v>0</v>
      </c>
      <c r="BT67" s="5">
        <v>0</v>
      </c>
      <c r="BU67" s="5">
        <v>0</v>
      </c>
      <c r="BV67" s="5">
        <v>0</v>
      </c>
      <c r="BW67" s="5">
        <v>0</v>
      </c>
      <c r="BX67" s="5">
        <v>0</v>
      </c>
      <c r="BY67" s="5">
        <v>0</v>
      </c>
      <c r="CA67" s="2" t="s">
        <v>102</v>
      </c>
      <c r="CB67" s="19">
        <v>92</v>
      </c>
      <c r="CD67" s="2"/>
      <c r="CE67" s="2"/>
    </row>
    <row r="68" spans="1:83" x14ac:dyDescent="0.25">
      <c r="A68" s="2" t="s">
        <v>126</v>
      </c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>
        <v>1.2744014101901966</v>
      </c>
      <c r="Y68" s="5">
        <v>1.2473920212536354</v>
      </c>
      <c r="Z68" s="5">
        <v>0.9892339921194393</v>
      </c>
      <c r="AA68" s="5">
        <v>1.5431266070627438</v>
      </c>
      <c r="AB68" s="5">
        <v>1.3779102836598547</v>
      </c>
      <c r="AC68" s="5">
        <v>1.5602813750965066</v>
      </c>
      <c r="AD68" s="5">
        <v>1.9507932778890815</v>
      </c>
      <c r="AE68" s="5">
        <v>1.7418966593168064</v>
      </c>
      <c r="AF68" s="5">
        <v>1.6923090409581825</v>
      </c>
      <c r="AG68" s="5">
        <v>1.4996663123508198</v>
      </c>
      <c r="AH68" s="5">
        <v>2.3781652017514543</v>
      </c>
      <c r="AI68" s="5">
        <v>1.7648741894970836</v>
      </c>
      <c r="AJ68" s="5">
        <v>1.5180500252110982</v>
      </c>
      <c r="AK68" s="5">
        <v>1.1867306802981208</v>
      </c>
      <c r="AL68" s="5">
        <v>1.3185429713569268</v>
      </c>
      <c r="AN68" s="2" t="s">
        <v>126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>
        <v>9.7048377679273869</v>
      </c>
      <c r="BL68" s="5">
        <v>9.7230438901090679</v>
      </c>
      <c r="BM68" s="5">
        <v>9.8970595493169906</v>
      </c>
      <c r="BN68" s="5">
        <v>9.5236991357632625</v>
      </c>
      <c r="BO68" s="5">
        <v>9.6350659118627107</v>
      </c>
      <c r="BP68" s="5">
        <v>9.5121356826412882</v>
      </c>
      <c r="BQ68" s="5">
        <v>9.2489047212766682</v>
      </c>
      <c r="BR68" s="5">
        <v>9.3897149176864971</v>
      </c>
      <c r="BS68" s="5">
        <v>9.423140266207195</v>
      </c>
      <c r="BT68" s="5">
        <v>9.5529942611522713</v>
      </c>
      <c r="BU68" s="5">
        <v>8.9608276573662931</v>
      </c>
      <c r="BV68" s="5">
        <v>9.3742265361137811</v>
      </c>
      <c r="BW68" s="5">
        <v>9.5406024175873085</v>
      </c>
      <c r="BX68" s="5">
        <v>9.7639336632074034</v>
      </c>
      <c r="BY68" s="5">
        <v>9.6750834236962326</v>
      </c>
      <c r="CA68" s="2" t="s">
        <v>126</v>
      </c>
      <c r="CB68" s="19">
        <v>4</v>
      </c>
      <c r="CD68" s="2"/>
      <c r="CE68" s="2"/>
    </row>
    <row r="69" spans="1:83" x14ac:dyDescent="0.25">
      <c r="A69" s="2" t="s">
        <v>103</v>
      </c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>
        <v>3.6610967509776557</v>
      </c>
      <c r="Y69" s="5">
        <v>2.8786514044800313</v>
      </c>
      <c r="Z69" s="5">
        <v>3.4981914310769051</v>
      </c>
      <c r="AA69" s="5">
        <v>3.5882722363968305</v>
      </c>
      <c r="AB69" s="5">
        <v>4.2485564707107359</v>
      </c>
      <c r="AC69" s="5">
        <v>3.2050170659599848</v>
      </c>
      <c r="AD69" s="5">
        <v>3.9932708903488683</v>
      </c>
      <c r="AE69" s="5">
        <v>4.5624089920367723</v>
      </c>
      <c r="AF69" s="5">
        <v>3.7921025878099508</v>
      </c>
      <c r="AG69" s="5">
        <v>5.1084602277485196</v>
      </c>
      <c r="AH69" s="5">
        <v>5.2478759004784026</v>
      </c>
      <c r="AI69" s="5">
        <v>3.6721358504784032</v>
      </c>
      <c r="AJ69" s="5">
        <v>3.4098604675659674</v>
      </c>
      <c r="AK69" s="5">
        <v>3.2523741770001746</v>
      </c>
      <c r="AL69" s="5">
        <v>3.176644881810013</v>
      </c>
      <c r="AN69" s="2" t="s">
        <v>103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>
        <v>8.0960465773202088</v>
      </c>
      <c r="BL69" s="5">
        <v>8.6234667130471419</v>
      </c>
      <c r="BM69" s="5">
        <v>8.2058555835559623</v>
      </c>
      <c r="BN69" s="5">
        <v>8.1451351373536891</v>
      </c>
      <c r="BO69" s="5">
        <v>7.7000597055180799</v>
      </c>
      <c r="BP69" s="5">
        <v>8.4034745790982814</v>
      </c>
      <c r="BQ69" s="5">
        <v>7.8721391434574484</v>
      </c>
      <c r="BR69" s="5">
        <v>7.488502259190394</v>
      </c>
      <c r="BS69" s="5">
        <v>8.0077399415246315</v>
      </c>
      <c r="BT69" s="5">
        <v>7.120427456084867</v>
      </c>
      <c r="BU69" s="5">
        <v>7.0264520322897184</v>
      </c>
      <c r="BV69" s="5">
        <v>8.088605491009135</v>
      </c>
      <c r="BW69" s="5">
        <v>8.2653965201496344</v>
      </c>
      <c r="BX69" s="5">
        <v>8.3715527406666848</v>
      </c>
      <c r="BY69" s="5">
        <v>8.4225993157744341</v>
      </c>
      <c r="CA69" s="2" t="s">
        <v>103</v>
      </c>
      <c r="CB69" s="19">
        <v>38</v>
      </c>
      <c r="CD69" s="2"/>
      <c r="CE69" s="2"/>
    </row>
    <row r="70" spans="1:83" x14ac:dyDescent="0.25">
      <c r="A70" s="19" t="s">
        <v>272</v>
      </c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>
        <v>8.8894512758657669</v>
      </c>
      <c r="Y70" s="5">
        <v>7.8605752437879417</v>
      </c>
      <c r="Z70" s="5">
        <v>9.1279364221943116</v>
      </c>
      <c r="AA70" s="5">
        <v>9.7002701912687481</v>
      </c>
      <c r="AB70" s="5">
        <v>12.063136459217271</v>
      </c>
      <c r="AC70" s="5">
        <v>23.532491900600366</v>
      </c>
      <c r="AD70" s="5">
        <v>25.7095989440474</v>
      </c>
      <c r="AE70" s="5">
        <v>30.765226282507601</v>
      </c>
      <c r="AF70" s="5">
        <v>33.414154164532654</v>
      </c>
      <c r="AG70" s="5">
        <v>32.320317517195413</v>
      </c>
      <c r="AH70" s="5">
        <v>43.940465738060816</v>
      </c>
      <c r="AI70" s="5">
        <v>11.062956320368073</v>
      </c>
      <c r="AJ70" s="5">
        <v>12.094085700046541</v>
      </c>
      <c r="AK70" s="5">
        <v>10.457403442901596</v>
      </c>
      <c r="AL70" s="5">
        <v>9.9630819105666912</v>
      </c>
      <c r="AN70" s="19" t="s">
        <v>272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>
        <v>4.571788345753891</v>
      </c>
      <c r="BL70" s="5">
        <v>5.2653191321707062</v>
      </c>
      <c r="BM70" s="5">
        <v>4.4110335162843537</v>
      </c>
      <c r="BN70" s="5">
        <v>4.0252425399336973</v>
      </c>
      <c r="BO70" s="5">
        <v>2.4325137272129926</v>
      </c>
      <c r="BP70" s="5">
        <v>0</v>
      </c>
      <c r="BQ70" s="5">
        <v>0</v>
      </c>
      <c r="BR70" s="5">
        <v>0</v>
      </c>
      <c r="BS70" s="5">
        <v>0</v>
      </c>
      <c r="BT70" s="5">
        <v>0</v>
      </c>
      <c r="BU70" s="5">
        <v>0</v>
      </c>
      <c r="BV70" s="5">
        <v>3.1067015755329881</v>
      </c>
      <c r="BW70" s="5">
        <v>2.4116518831597493</v>
      </c>
      <c r="BX70" s="5">
        <v>3.5148844374450872</v>
      </c>
      <c r="BY70" s="5">
        <v>3.8480899844444165</v>
      </c>
      <c r="CA70" s="19" t="s">
        <v>272</v>
      </c>
      <c r="CB70" s="19">
        <v>91</v>
      </c>
      <c r="CD70" s="2"/>
      <c r="CE70" s="2"/>
    </row>
    <row r="71" spans="1:83" x14ac:dyDescent="0.25">
      <c r="A71" s="2" t="s">
        <v>104</v>
      </c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>
        <v>1.8433599607611202</v>
      </c>
      <c r="Y71" s="5">
        <v>1.5958238806085798</v>
      </c>
      <c r="Z71" s="5">
        <v>1.4682366752049392</v>
      </c>
      <c r="AA71" s="5">
        <v>1.8675822159360922</v>
      </c>
      <c r="AB71" s="5">
        <v>2.1721932878832431</v>
      </c>
      <c r="AC71" s="5">
        <v>2.3353959945625027</v>
      </c>
      <c r="AD71" s="5">
        <v>2.4957210332624222</v>
      </c>
      <c r="AE71" s="5">
        <v>2.811050730887791</v>
      </c>
      <c r="AF71" s="5">
        <v>3.0169634023973462</v>
      </c>
      <c r="AG71" s="5">
        <v>3.8958031672104632</v>
      </c>
      <c r="AH71" s="5">
        <v>3.6065887679938728</v>
      </c>
      <c r="AI71" s="5">
        <v>3.1963153916787292</v>
      </c>
      <c r="AJ71" s="5">
        <v>3.1798923137146411</v>
      </c>
      <c r="AK71" s="5">
        <v>3.2376152171228765</v>
      </c>
      <c r="AL71" s="5">
        <v>3.9623353608785958</v>
      </c>
      <c r="AN71" s="2" t="s">
        <v>104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>
        <v>9.3213219130394638</v>
      </c>
      <c r="BL71" s="5">
        <v>9.4881776730944729</v>
      </c>
      <c r="BM71" s="5">
        <v>9.5741799242321655</v>
      </c>
      <c r="BN71" s="5">
        <v>9.3049945041422397</v>
      </c>
      <c r="BO71" s="5">
        <v>9.0996664085385923</v>
      </c>
      <c r="BP71" s="5">
        <v>8.9896569438608704</v>
      </c>
      <c r="BQ71" s="5">
        <v>8.8815872185439044</v>
      </c>
      <c r="BR71" s="5">
        <v>8.6690340572723272</v>
      </c>
      <c r="BS71" s="5">
        <v>8.5302352393848029</v>
      </c>
      <c r="BT71" s="5">
        <v>7.9378388629289196</v>
      </c>
      <c r="BU71" s="5">
        <v>8.1327885784225113</v>
      </c>
      <c r="BV71" s="5">
        <v>8.4093400855531613</v>
      </c>
      <c r="BW71" s="5">
        <v>8.4204103309672913</v>
      </c>
      <c r="BX71" s="5">
        <v>8.3815012599549856</v>
      </c>
      <c r="BY71" s="5">
        <v>7.8929917451439788</v>
      </c>
      <c r="CA71" s="2" t="s">
        <v>104</v>
      </c>
      <c r="CB71" s="19">
        <v>61</v>
      </c>
      <c r="CD71" s="2"/>
      <c r="CE71" s="2"/>
    </row>
    <row r="72" spans="1:83" x14ac:dyDescent="0.25">
      <c r="A72" s="2" t="s">
        <v>105</v>
      </c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>
        <v>2.0037154578932141</v>
      </c>
      <c r="Y72" s="5">
        <v>1.6819395544027855</v>
      </c>
      <c r="Z72" s="5">
        <v>1.8491813445729071</v>
      </c>
      <c r="AA72" s="5">
        <v>1.9003412107562616</v>
      </c>
      <c r="AB72" s="5">
        <v>2.4178708004343918</v>
      </c>
      <c r="AC72" s="5">
        <v>2.5850170003392643</v>
      </c>
      <c r="AD72" s="5">
        <v>7.6494670043847117</v>
      </c>
      <c r="AE72" s="5">
        <v>7.972310319155544</v>
      </c>
      <c r="AF72" s="5">
        <v>8.1001182302993442</v>
      </c>
      <c r="AG72" s="5">
        <v>2.153167574567314</v>
      </c>
      <c r="AH72" s="5">
        <v>3.6896788551792987</v>
      </c>
      <c r="AI72" s="5">
        <v>2.1232632431967433</v>
      </c>
      <c r="AJ72" s="5">
        <v>1.4883351326112588</v>
      </c>
      <c r="AK72" s="5">
        <v>1.343029969581421</v>
      </c>
      <c r="AL72" s="5">
        <v>2.0081489706924742</v>
      </c>
      <c r="AN72" s="2" t="s">
        <v>105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>
        <v>9.2132316567160757</v>
      </c>
      <c r="BL72" s="5">
        <v>9.4301299889155565</v>
      </c>
      <c r="BM72" s="5">
        <v>9.317397913677878</v>
      </c>
      <c r="BN72" s="5">
        <v>9.2829127656902557</v>
      </c>
      <c r="BO72" s="5">
        <v>8.934063446498131</v>
      </c>
      <c r="BP72" s="5">
        <v>8.8213958054486028</v>
      </c>
      <c r="BQ72" s="5">
        <v>5.4076201079225816</v>
      </c>
      <c r="BR72" s="5">
        <v>5.1900022696196944</v>
      </c>
      <c r="BS72" s="5">
        <v>5.103851248153247</v>
      </c>
      <c r="BT72" s="5">
        <v>9.1124910030541137</v>
      </c>
      <c r="BU72" s="5">
        <v>8.0767803405857581</v>
      </c>
      <c r="BV72" s="5">
        <v>9.1326485087264135</v>
      </c>
      <c r="BW72" s="5">
        <v>9.5606322289450869</v>
      </c>
      <c r="BX72" s="5">
        <v>9.6585775603986654</v>
      </c>
      <c r="BY72" s="5">
        <v>9.210243174603173</v>
      </c>
      <c r="CA72" s="2" t="s">
        <v>105</v>
      </c>
      <c r="CB72" s="19">
        <v>6</v>
      </c>
      <c r="CD72" s="2"/>
      <c r="CE72" s="2"/>
    </row>
    <row r="73" spans="1:83" x14ac:dyDescent="0.25">
      <c r="A73" s="2" t="s">
        <v>127</v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>
        <v>2.0472010557931726</v>
      </c>
      <c r="Y73" s="5">
        <v>1.7358945631988993</v>
      </c>
      <c r="Z73" s="5">
        <v>1.9111539269335578</v>
      </c>
      <c r="AA73" s="5">
        <v>1.8106372582575545</v>
      </c>
      <c r="AB73" s="5">
        <v>2.2471917913398198</v>
      </c>
      <c r="AC73" s="5">
        <v>2.5439344799971395</v>
      </c>
      <c r="AD73" s="5">
        <v>6.1477531682714313</v>
      </c>
      <c r="AE73" s="5">
        <v>6.4922105016448963</v>
      </c>
      <c r="AF73" s="5">
        <v>6.3186203799442131</v>
      </c>
      <c r="AG73" s="5">
        <v>2.9643940714126416</v>
      </c>
      <c r="AH73" s="5">
        <v>3.9739962056144567</v>
      </c>
      <c r="AI73" s="5">
        <v>2.4704430799207389</v>
      </c>
      <c r="AJ73" s="5">
        <v>4.2350426591434625</v>
      </c>
      <c r="AK73" s="5">
        <v>2.4270047119310054</v>
      </c>
      <c r="AL73" s="5">
        <v>2.3831718194367215</v>
      </c>
      <c r="AN73" s="2" t="s">
        <v>127</v>
      </c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>
        <v>9.1839194752976248</v>
      </c>
      <c r="BL73" s="5">
        <v>9.3937607291458196</v>
      </c>
      <c r="BM73" s="5">
        <v>9.2756242767761954</v>
      </c>
      <c r="BN73" s="5">
        <v>9.3433791880594192</v>
      </c>
      <c r="BO73" s="5">
        <v>9.0491124356004917</v>
      </c>
      <c r="BP73" s="5">
        <v>8.8490881529740069</v>
      </c>
      <c r="BQ73" s="5">
        <v>6.4198749814561467</v>
      </c>
      <c r="BR73" s="5">
        <v>6.1876878589520938</v>
      </c>
      <c r="BS73" s="5">
        <v>6.3046991313151359</v>
      </c>
      <c r="BT73" s="5">
        <v>8.5656704602690894</v>
      </c>
      <c r="BU73" s="5">
        <v>7.8851315612463981</v>
      </c>
      <c r="BV73" s="5">
        <v>8.8986262381278873</v>
      </c>
      <c r="BW73" s="5">
        <v>7.7091689121392228</v>
      </c>
      <c r="BX73" s="5">
        <v>8.9279065834497082</v>
      </c>
      <c r="BY73" s="5">
        <v>8.9574528644930052</v>
      </c>
      <c r="CA73" s="2" t="s">
        <v>127</v>
      </c>
      <c r="CB73" s="19">
        <v>13</v>
      </c>
      <c r="CD73" s="2"/>
      <c r="CE73" s="2"/>
    </row>
    <row r="74" spans="1:83" x14ac:dyDescent="0.25">
      <c r="A74" s="2" t="s">
        <v>106</v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>
        <v>1.8056721211726641</v>
      </c>
      <c r="Y74" s="5">
        <v>1.6065447033421558</v>
      </c>
      <c r="Z74" s="5">
        <v>1.6298936014163596</v>
      </c>
      <c r="AA74" s="5">
        <v>1.7964736636229575</v>
      </c>
      <c r="AB74" s="5">
        <v>2.5357402464664021</v>
      </c>
      <c r="AC74" s="5">
        <v>2.531096938716983</v>
      </c>
      <c r="AD74" s="5">
        <v>2.2384171660175234</v>
      </c>
      <c r="AE74" s="5">
        <v>2.4756900637159349</v>
      </c>
      <c r="AF74" s="5">
        <v>3.3678526059251217</v>
      </c>
      <c r="AG74" s="5">
        <v>2.7439537909627707</v>
      </c>
      <c r="AH74" s="5">
        <v>2.9826068903436243</v>
      </c>
      <c r="AI74" s="5">
        <v>1.9037896435180623</v>
      </c>
      <c r="AJ74" s="5">
        <v>1.8521017656892176</v>
      </c>
      <c r="AK74" s="5">
        <v>2.0454008693504369</v>
      </c>
      <c r="AL74" s="5">
        <v>1.7051699347926059</v>
      </c>
      <c r="AN74" s="2" t="s">
        <v>106</v>
      </c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>
        <v>9.3467260202527953</v>
      </c>
      <c r="BL74" s="5">
        <v>9.4809511264652961</v>
      </c>
      <c r="BM74" s="5">
        <v>9.4652124182647874</v>
      </c>
      <c r="BN74" s="5">
        <v>9.3529263916283298</v>
      </c>
      <c r="BO74" s="5">
        <v>8.8546116106574146</v>
      </c>
      <c r="BP74" s="5">
        <v>8.8577415085018867</v>
      </c>
      <c r="BQ74" s="5">
        <v>9.0550271159026412</v>
      </c>
      <c r="BR74" s="5">
        <v>8.8950894225307273</v>
      </c>
      <c r="BS74" s="5">
        <v>8.2937126091741078</v>
      </c>
      <c r="BT74" s="5">
        <v>8.7142618515464196</v>
      </c>
      <c r="BU74" s="5">
        <v>8.5533938105637191</v>
      </c>
      <c r="BV74" s="5">
        <v>9.2805882929543451</v>
      </c>
      <c r="BW74" s="5">
        <v>9.3154293558630243</v>
      </c>
      <c r="BX74" s="5">
        <v>9.1851329205333982</v>
      </c>
      <c r="BY74" s="5">
        <v>9.4144711695065961</v>
      </c>
      <c r="CA74" s="2" t="s">
        <v>106</v>
      </c>
      <c r="CB74" s="19">
        <v>5</v>
      </c>
      <c r="CD74" s="2"/>
      <c r="CE74" s="2"/>
    </row>
    <row r="75" spans="1:83" x14ac:dyDescent="0.25">
      <c r="A75" s="2" t="s">
        <v>128</v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>
        <v>2.9080342952376332</v>
      </c>
      <c r="Y75" s="5">
        <v>2.7299958680808354</v>
      </c>
      <c r="Z75" s="5">
        <v>3.0446353944266895</v>
      </c>
      <c r="AA75" s="5">
        <v>3.055204324161827</v>
      </c>
      <c r="AB75" s="5">
        <v>3.5201149177397464</v>
      </c>
      <c r="AC75" s="5">
        <v>3.9754293801243965</v>
      </c>
      <c r="AD75" s="5">
        <v>1.6271951934230784</v>
      </c>
      <c r="AE75" s="5">
        <v>1.6708079455125531</v>
      </c>
      <c r="AF75" s="5">
        <v>1.7882177535488681</v>
      </c>
      <c r="AG75" s="5">
        <v>3.6846359704139271</v>
      </c>
      <c r="AH75" s="5">
        <v>4.681858423123197</v>
      </c>
      <c r="AI75" s="5">
        <v>2.8421216880612095</v>
      </c>
      <c r="AJ75" s="5">
        <v>2.643677637118373</v>
      </c>
      <c r="AK75" s="5">
        <v>2.6577822698673259</v>
      </c>
      <c r="AL75" s="5">
        <v>2.7095389381105397</v>
      </c>
      <c r="AN75" s="2" t="s">
        <v>128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>
        <v>8.6036606929835138</v>
      </c>
      <c r="BL75" s="5">
        <v>8.7236704186927501</v>
      </c>
      <c r="BM75" s="5">
        <v>8.5115824787066536</v>
      </c>
      <c r="BN75" s="5">
        <v>8.504458318047579</v>
      </c>
      <c r="BO75" s="5">
        <v>8.1910776973264863</v>
      </c>
      <c r="BP75" s="5">
        <v>7.8841655064312777</v>
      </c>
      <c r="BQ75" s="5">
        <v>9.4670313244879942</v>
      </c>
      <c r="BR75" s="5">
        <v>9.4376334326998723</v>
      </c>
      <c r="BS75" s="5">
        <v>9.3584914233986858</v>
      </c>
      <c r="BT75" s="5">
        <v>8.0801795798799958</v>
      </c>
      <c r="BU75" s="5">
        <v>7.4079854084760193</v>
      </c>
      <c r="BV75" s="5">
        <v>8.6480901683183919</v>
      </c>
      <c r="BW75" s="5">
        <v>8.7818546398574799</v>
      </c>
      <c r="BX75" s="5">
        <v>8.7723471805159026</v>
      </c>
      <c r="BY75" s="5">
        <v>8.73745974829869</v>
      </c>
      <c r="CA75" s="2" t="s">
        <v>128</v>
      </c>
      <c r="CB75" s="19">
        <v>24</v>
      </c>
      <c r="CD75" s="2"/>
      <c r="CE75" s="2"/>
    </row>
    <row r="76" spans="1:83" s="2" customFormat="1" x14ac:dyDescent="0.25">
      <c r="A76" s="2" t="s">
        <v>107</v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>
        <v>2.1454396885550757</v>
      </c>
      <c r="Y76" s="5">
        <v>2.072016671113531</v>
      </c>
      <c r="Z76" s="5">
        <v>2.1234029834207453</v>
      </c>
      <c r="AA76" s="5">
        <v>2.1286751786339329</v>
      </c>
      <c r="AB76" s="5">
        <v>2.6515714018968533</v>
      </c>
      <c r="AC76" s="5">
        <v>2.8572130780125335</v>
      </c>
      <c r="AD76" s="5">
        <v>2.6048318973082227</v>
      </c>
      <c r="AE76" s="5">
        <v>2.5841734713976745</v>
      </c>
      <c r="AF76" s="5">
        <v>2.5569559798220518</v>
      </c>
      <c r="AG76" s="5">
        <v>3.2892255756190028</v>
      </c>
      <c r="AH76" s="5">
        <v>4.1090013792405635</v>
      </c>
      <c r="AI76" s="5">
        <v>2.8341220075257878</v>
      </c>
      <c r="AJ76" s="5">
        <v>3.1173837879699584</v>
      </c>
      <c r="AK76" s="5">
        <v>3.0617108259525132</v>
      </c>
      <c r="AL76" s="5">
        <v>2.988702281539648</v>
      </c>
      <c r="AN76" s="2" t="s">
        <v>107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>
        <v>9.11770011153396</v>
      </c>
      <c r="BL76" s="5">
        <v>9.1671921022497855</v>
      </c>
      <c r="BM76" s="5">
        <v>9.1325543145335022</v>
      </c>
      <c r="BN76" s="5">
        <v>9.1290005047660028</v>
      </c>
      <c r="BO76" s="5">
        <v>8.7765337180710592</v>
      </c>
      <c r="BP76" s="5">
        <v>8.6379175690792707</v>
      </c>
      <c r="BQ76" s="5">
        <v>8.8080392487311734</v>
      </c>
      <c r="BR76" s="5">
        <v>8.8219643999847612</v>
      </c>
      <c r="BS76" s="5">
        <v>8.8403107971679233</v>
      </c>
      <c r="BT76" s="5">
        <v>8.346712450225608</v>
      </c>
      <c r="BU76" s="5">
        <v>7.7941291068047622</v>
      </c>
      <c r="BV76" s="5">
        <v>8.6534824843602074</v>
      </c>
      <c r="BW76" s="5">
        <v>8.462545229308656</v>
      </c>
      <c r="BX76" s="5">
        <v>8.5000725036607818</v>
      </c>
      <c r="BY76" s="5">
        <v>8.5492851120248297</v>
      </c>
      <c r="BZ76" s="19"/>
      <c r="CA76" s="2" t="s">
        <v>107</v>
      </c>
      <c r="CB76" s="19">
        <v>30</v>
      </c>
      <c r="CC76" s="19"/>
    </row>
    <row r="77" spans="1:83" x14ac:dyDescent="0.25">
      <c r="A77" s="2" t="s">
        <v>108</v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>
        <v>1.7808160384581968</v>
      </c>
      <c r="Y77" s="5">
        <v>1.9521501931219116</v>
      </c>
      <c r="Z77" s="5">
        <v>2.8893708658492288</v>
      </c>
      <c r="AA77" s="5">
        <v>2.0025732074906055</v>
      </c>
      <c r="AB77" s="5">
        <v>3.9437394396513574</v>
      </c>
      <c r="AC77" s="5">
        <v>5.7642806933977226</v>
      </c>
      <c r="AD77" s="5">
        <v>4.8693880254195498</v>
      </c>
      <c r="AE77" s="5">
        <v>6.0786078770783796</v>
      </c>
      <c r="AF77" s="5">
        <v>7.3059401542587814</v>
      </c>
      <c r="AG77" s="5">
        <v>8.7137826259295164</v>
      </c>
      <c r="AH77" s="5">
        <v>10.18645760991674</v>
      </c>
      <c r="AI77" s="5">
        <v>9.2541802765707608</v>
      </c>
      <c r="AJ77" s="5">
        <v>10.866271143367538</v>
      </c>
      <c r="AK77" s="5">
        <v>11.571555214880627</v>
      </c>
      <c r="AL77" s="5">
        <v>9.767370890522928</v>
      </c>
      <c r="AN77" s="2" t="s">
        <v>108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>
        <v>9.3634806710122191</v>
      </c>
      <c r="BL77" s="5">
        <v>9.2479900702796733</v>
      </c>
      <c r="BM77" s="5">
        <v>8.6162410840679833</v>
      </c>
      <c r="BN77" s="5">
        <v>9.2140016093588706</v>
      </c>
      <c r="BO77" s="5">
        <v>7.9055266312437418</v>
      </c>
      <c r="BP77" s="5">
        <v>6.6783609008251466</v>
      </c>
      <c r="BQ77" s="5">
        <v>7.2815780002925763</v>
      </c>
      <c r="BR77" s="5">
        <v>6.4664835005420587</v>
      </c>
      <c r="BS77" s="5">
        <v>5.6391800229125213</v>
      </c>
      <c r="BT77" s="5">
        <v>4.6902006842093105</v>
      </c>
      <c r="BU77" s="5">
        <v>3.6975199258497113</v>
      </c>
      <c r="BV77" s="5">
        <v>4.3259367729680847</v>
      </c>
      <c r="BW77" s="5">
        <v>3.239280449205685</v>
      </c>
      <c r="BX77" s="5">
        <v>2.7638721380839737</v>
      </c>
      <c r="BY77" s="5">
        <v>3.9800122116220455</v>
      </c>
      <c r="CA77" s="2" t="s">
        <v>108</v>
      </c>
      <c r="CB77" s="19">
        <v>90</v>
      </c>
      <c r="CD77" s="2"/>
      <c r="CE77" s="2"/>
    </row>
    <row r="78" spans="1:83" s="2" customFormat="1" x14ac:dyDescent="0.25">
      <c r="A78" s="2" t="s">
        <v>109</v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>
        <v>1.8981445350012665</v>
      </c>
      <c r="Y78" s="5">
        <v>1.846835415096177</v>
      </c>
      <c r="Z78" s="5">
        <v>2.2374118043476927</v>
      </c>
      <c r="AA78" s="5">
        <v>2.2490544070467586</v>
      </c>
      <c r="AB78" s="5">
        <v>2.6776618690847012</v>
      </c>
      <c r="AC78" s="5">
        <v>2.9024095365802811</v>
      </c>
      <c r="AD78" s="5">
        <v>3.1127371709550249</v>
      </c>
      <c r="AE78" s="5">
        <v>3.2639706790505594</v>
      </c>
      <c r="AF78" s="5">
        <v>3.4064793312609627</v>
      </c>
      <c r="AG78" s="5">
        <v>2.1266195812335082</v>
      </c>
      <c r="AH78" s="5">
        <v>5.3668147569371349</v>
      </c>
      <c r="AI78" s="5">
        <v>2.6170853524314213</v>
      </c>
      <c r="AJ78" s="5">
        <v>2.204325216526656</v>
      </c>
      <c r="AK78" s="5">
        <v>2.3966647078373184</v>
      </c>
      <c r="AL78" s="5">
        <v>2.1694687109633324</v>
      </c>
      <c r="AN78" s="2" t="s">
        <v>109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>
        <v>9.2843934710584115</v>
      </c>
      <c r="BL78" s="5">
        <v>9.3189792259683291</v>
      </c>
      <c r="BM78" s="5">
        <v>9.0557047964470136</v>
      </c>
      <c r="BN78" s="5">
        <v>9.0478569088939196</v>
      </c>
      <c r="BO78" s="5">
        <v>8.7589470101853397</v>
      </c>
      <c r="BP78" s="5">
        <v>8.6074521539306215</v>
      </c>
      <c r="BQ78" s="5">
        <v>8.4656773578178957</v>
      </c>
      <c r="BR78" s="5">
        <v>8.3637359280129342</v>
      </c>
      <c r="BS78" s="5">
        <v>8.2676756306036481</v>
      </c>
      <c r="BT78" s="5">
        <v>9.1303861139523619</v>
      </c>
      <c r="BU78" s="5">
        <v>6.9462793427881877</v>
      </c>
      <c r="BV78" s="5">
        <v>8.7997796060697038</v>
      </c>
      <c r="BW78" s="5">
        <v>9.0780073543412172</v>
      </c>
      <c r="BX78" s="5">
        <v>8.9483577614759753</v>
      </c>
      <c r="BY78" s="5">
        <v>9.10150295435656</v>
      </c>
      <c r="BZ78" s="19"/>
      <c r="CA78" s="2" t="s">
        <v>109</v>
      </c>
      <c r="CB78" s="19">
        <v>9</v>
      </c>
      <c r="CC78" s="19"/>
    </row>
    <row r="79" spans="1:83" s="2" customFormat="1" x14ac:dyDescent="0.25">
      <c r="A79" s="2" t="s">
        <v>110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>
        <v>2.1106700711403552</v>
      </c>
      <c r="Y79" s="5">
        <v>1.9439092532455178</v>
      </c>
      <c r="Z79" s="5">
        <v>1.4915792794426981</v>
      </c>
      <c r="AA79" s="5">
        <v>1.3439936659816127</v>
      </c>
      <c r="AB79" s="5">
        <v>2.4821098795688368</v>
      </c>
      <c r="AC79" s="5">
        <v>3.3788616698237033</v>
      </c>
      <c r="AD79" s="5">
        <v>3.0920140963980494</v>
      </c>
      <c r="AE79" s="5">
        <v>2.8628207616775763</v>
      </c>
      <c r="AF79" s="5">
        <v>2.7894296541759895</v>
      </c>
      <c r="AG79" s="5">
        <v>3.0212888491171546</v>
      </c>
      <c r="AH79" s="5">
        <v>3.8846426206233362</v>
      </c>
      <c r="AI79" s="5">
        <v>2.374949748767226</v>
      </c>
      <c r="AJ79" s="5">
        <v>2.360810314651125</v>
      </c>
      <c r="AK79" s="5">
        <v>2.6453017029591113</v>
      </c>
      <c r="AL79" s="5">
        <v>2.3851241284748901</v>
      </c>
      <c r="AN79" s="2" t="s">
        <v>110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>
        <v>9.1411371431657944</v>
      </c>
      <c r="BL79" s="5">
        <v>9.2535450111424176</v>
      </c>
      <c r="BM79" s="5">
        <v>9.5584454584954752</v>
      </c>
      <c r="BN79" s="5">
        <v>9.6579279650135526</v>
      </c>
      <c r="BO79" s="5">
        <v>8.8907620402239154</v>
      </c>
      <c r="BP79" s="5">
        <v>8.2862917688539426</v>
      </c>
      <c r="BQ79" s="5">
        <v>8.4796460865533181</v>
      </c>
      <c r="BR79" s="5">
        <v>8.6341376178111471</v>
      </c>
      <c r="BS79" s="5">
        <v>8.683608099107893</v>
      </c>
      <c r="BT79" s="5">
        <v>8.5273196009874965</v>
      </c>
      <c r="BU79" s="5">
        <v>7.9453618126430658</v>
      </c>
      <c r="BV79" s="5">
        <v>8.9629950862569565</v>
      </c>
      <c r="BW79" s="5">
        <v>8.9725260040315931</v>
      </c>
      <c r="BX79" s="5">
        <v>8.7807599116058697</v>
      </c>
      <c r="BY79" s="5">
        <v>8.9561368785235054</v>
      </c>
      <c r="BZ79" s="19"/>
      <c r="CA79" s="2" t="s">
        <v>110</v>
      </c>
      <c r="CB79" s="19">
        <v>14</v>
      </c>
      <c r="CC79" s="19"/>
    </row>
    <row r="80" spans="1:83" s="2" customFormat="1" x14ac:dyDescent="0.25">
      <c r="A80" s="2" t="s">
        <v>111</v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>
        <v>4.795621901596216</v>
      </c>
      <c r="Y80" s="5">
        <v>4.5989616575811434</v>
      </c>
      <c r="Z80" s="5">
        <v>5.0080854599393767</v>
      </c>
      <c r="AA80" s="5">
        <v>4.8724343005656836</v>
      </c>
      <c r="AB80" s="5">
        <v>7.582664420794873</v>
      </c>
      <c r="AC80" s="5">
        <v>6.9737747106657917</v>
      </c>
      <c r="AD80" s="5">
        <v>6.3836579242916844</v>
      </c>
      <c r="AE80" s="5">
        <v>6.0791884979023116</v>
      </c>
      <c r="AF80" s="5">
        <v>6.0123016353195915</v>
      </c>
      <c r="AG80" s="5">
        <v>8.1420452468363553</v>
      </c>
      <c r="AH80" s="5">
        <v>16.255537343086306</v>
      </c>
      <c r="AI80" s="5">
        <v>5.3992168389937492</v>
      </c>
      <c r="AJ80" s="5">
        <v>3.3091222350338136</v>
      </c>
      <c r="AK80" s="5">
        <v>2.7092521831568912</v>
      </c>
      <c r="AL80" s="5">
        <v>3.6712576676919602</v>
      </c>
      <c r="AN80" s="2" t="s">
        <v>111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>
        <v>7.3313012674998026</v>
      </c>
      <c r="BL80" s="5">
        <v>7.4638633346841807</v>
      </c>
      <c r="BM80" s="5">
        <v>7.1880867167583764</v>
      </c>
      <c r="BN80" s="5">
        <v>7.2795246085020482</v>
      </c>
      <c r="BO80" s="5">
        <v>5.4526494864747974</v>
      </c>
      <c r="BP80" s="5">
        <v>5.8630815952431616</v>
      </c>
      <c r="BQ80" s="5">
        <v>6.2608595064510713</v>
      </c>
      <c r="BR80" s="5">
        <v>6.4660921235402844</v>
      </c>
      <c r="BS80" s="5">
        <v>6.5111783117317481</v>
      </c>
      <c r="BT80" s="5">
        <v>5.075589654098712</v>
      </c>
      <c r="BU80" s="5">
        <v>0</v>
      </c>
      <c r="BV80" s="5">
        <v>6.9244381872459755</v>
      </c>
      <c r="BW80" s="5">
        <v>8.3333007801887877</v>
      </c>
      <c r="BX80" s="5">
        <v>8.7376530401845081</v>
      </c>
      <c r="BY80" s="5">
        <v>8.0891974445385291</v>
      </c>
      <c r="BZ80" s="19"/>
      <c r="CA80" s="2" t="s">
        <v>111</v>
      </c>
      <c r="CB80" s="19">
        <v>52</v>
      </c>
      <c r="CC80" s="19"/>
    </row>
    <row r="81" spans="1:81" s="2" customFormat="1" x14ac:dyDescent="0.25">
      <c r="A81" s="2" t="s">
        <v>112</v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>
        <v>0.84890934353267355</v>
      </c>
      <c r="Y81" s="5">
        <v>0.76548021464061933</v>
      </c>
      <c r="Z81" s="5">
        <v>0.85359786053043918</v>
      </c>
      <c r="AA81" s="5">
        <v>1.022684898147697</v>
      </c>
      <c r="AB81" s="5">
        <v>0.99942994620892733</v>
      </c>
      <c r="AC81" s="5">
        <v>1.3320597439635335</v>
      </c>
      <c r="AD81" s="5">
        <v>1.2553932550860947</v>
      </c>
      <c r="AE81" s="5">
        <v>1.2437547800873276</v>
      </c>
      <c r="AF81" s="5">
        <v>1.5183763574915521</v>
      </c>
      <c r="AG81" s="5">
        <v>1.7568617415897381</v>
      </c>
      <c r="AH81" s="5">
        <v>2.0276340566144868</v>
      </c>
      <c r="AI81" s="5">
        <v>1.3962904604256314</v>
      </c>
      <c r="AJ81" s="5">
        <v>1.5063837194734826</v>
      </c>
      <c r="AK81" s="5">
        <v>1.1676347823414581</v>
      </c>
      <c r="AL81" s="5">
        <v>1.0281481745138399</v>
      </c>
      <c r="AN81" s="2" t="s">
        <v>112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>
        <v>9.9916476832163745</v>
      </c>
      <c r="BL81" s="5">
        <v>10</v>
      </c>
      <c r="BM81" s="5">
        <v>9.988487311335593</v>
      </c>
      <c r="BN81" s="5">
        <v>9.8745114167520978</v>
      </c>
      <c r="BO81" s="5">
        <v>9.8901867990171581</v>
      </c>
      <c r="BP81" s="5">
        <v>9.6659722211378991</v>
      </c>
      <c r="BQ81" s="5">
        <v>9.717650527041874</v>
      </c>
      <c r="BR81" s="5">
        <v>9.7254956322507944</v>
      </c>
      <c r="BS81" s="5">
        <v>9.5403824479543875</v>
      </c>
      <c r="BT81" s="5">
        <v>9.3796274582123189</v>
      </c>
      <c r="BU81" s="5">
        <v>9.1971089324383506</v>
      </c>
      <c r="BV81" s="5">
        <v>9.6226764518603165</v>
      </c>
      <c r="BW81" s="5">
        <v>9.5484662825628064</v>
      </c>
      <c r="BX81" s="5">
        <v>9.7768055668326355</v>
      </c>
      <c r="BY81" s="5">
        <v>9.8708288055953659</v>
      </c>
      <c r="BZ81" s="19"/>
      <c r="CA81" s="2" t="s">
        <v>112</v>
      </c>
      <c r="CB81" s="19">
        <v>2</v>
      </c>
      <c r="CC81" s="19"/>
    </row>
    <row r="82" spans="1:81" s="2" customFormat="1" x14ac:dyDescent="0.25">
      <c r="A82" s="2" t="s">
        <v>113</v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>
        <v>2.4202276629078106</v>
      </c>
      <c r="Y82" s="5">
        <v>1.8805050728827992</v>
      </c>
      <c r="Z82" s="5">
        <v>1.4789080740528333</v>
      </c>
      <c r="AA82" s="5">
        <v>1.6215512171071482</v>
      </c>
      <c r="AB82" s="5">
        <v>3.2830663786432464</v>
      </c>
      <c r="AC82" s="5">
        <v>2.7551576234696848</v>
      </c>
      <c r="AD82" s="5">
        <v>2.6547910962173673</v>
      </c>
      <c r="AE82" s="5">
        <v>2.3630036340579998</v>
      </c>
      <c r="AF82" s="5">
        <v>3.5502490516856611</v>
      </c>
      <c r="AG82" s="5">
        <v>3.2097480309509159</v>
      </c>
      <c r="AH82" s="5">
        <v>4.6642039041316679</v>
      </c>
      <c r="AI82" s="5">
        <v>2.4611136006806222</v>
      </c>
      <c r="AJ82" s="5">
        <v>2.3383464433553103</v>
      </c>
      <c r="AK82" s="5">
        <v>2.5669401759176242</v>
      </c>
      <c r="AL82" s="5">
        <v>2.6194860304112759</v>
      </c>
      <c r="AN82" s="2" t="s">
        <v>113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>
        <v>8.9324747646417109</v>
      </c>
      <c r="BL82" s="5">
        <v>9.2962836401882001</v>
      </c>
      <c r="BM82" s="5">
        <v>9.566986692584809</v>
      </c>
      <c r="BN82" s="5">
        <v>9.4708357394134737</v>
      </c>
      <c r="BO82" s="5">
        <v>8.3508641580981937</v>
      </c>
      <c r="BP82" s="5">
        <v>8.7067097242471654</v>
      </c>
      <c r="BQ82" s="5">
        <v>8.7743634302380151</v>
      </c>
      <c r="BR82" s="5">
        <v>8.9710475610650082</v>
      </c>
      <c r="BS82" s="5">
        <v>8.1707652894542822</v>
      </c>
      <c r="BT82" s="5">
        <v>8.4002855944505939</v>
      </c>
      <c r="BU82" s="5">
        <v>7.4198857269383689</v>
      </c>
      <c r="BV82" s="5">
        <v>8.9049149268255832</v>
      </c>
      <c r="BW82" s="5">
        <v>8.9876681453975369</v>
      </c>
      <c r="BX82" s="5">
        <v>8.8335807858215425</v>
      </c>
      <c r="BY82" s="5">
        <v>8.7981613896515984</v>
      </c>
      <c r="BZ82" s="19"/>
      <c r="CA82" s="2" t="s">
        <v>113</v>
      </c>
      <c r="CB82" s="19">
        <v>22</v>
      </c>
      <c r="CC82" s="19"/>
    </row>
    <row r="83" spans="1:81" s="2" customFormat="1" x14ac:dyDescent="0.25">
      <c r="A83" s="2" t="s">
        <v>114</v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>
        <v>4.5445167639340234</v>
      </c>
      <c r="Y83" s="5">
        <v>4.7856032660267358</v>
      </c>
      <c r="Z83" s="5">
        <v>4.5228530335811366</v>
      </c>
      <c r="AA83" s="5">
        <v>4.1606017557920136</v>
      </c>
      <c r="AB83" s="5">
        <v>4.5735292639930547</v>
      </c>
      <c r="AC83" s="5">
        <v>5.4118324227531573</v>
      </c>
      <c r="AD83" s="5">
        <v>5.989656552810767</v>
      </c>
      <c r="AE83" s="5">
        <v>6.4107951929361011</v>
      </c>
      <c r="AF83" s="5">
        <v>5.0779752211964855</v>
      </c>
      <c r="AG83" s="5">
        <v>4.9122286456286099</v>
      </c>
      <c r="AH83" s="5">
        <v>7.5746326731388036</v>
      </c>
      <c r="AI83" s="5">
        <v>5.5388781338339435</v>
      </c>
      <c r="AJ83" s="5">
        <v>5.1300643495397855</v>
      </c>
      <c r="AK83" s="5">
        <v>5.8081200350154933</v>
      </c>
      <c r="AL83" s="5">
        <v>5.9720459965246571</v>
      </c>
      <c r="AN83" s="2" t="s">
        <v>114</v>
      </c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>
        <v>7.5005628093830046</v>
      </c>
      <c r="BL83" s="5">
        <v>7.3380544933391612</v>
      </c>
      <c r="BM83" s="5">
        <v>7.5151656026058369</v>
      </c>
      <c r="BN83" s="5">
        <v>7.7593470255691255</v>
      </c>
      <c r="BO83" s="5">
        <v>7.4810064572525894</v>
      </c>
      <c r="BP83" s="5">
        <v>6.9159344458301124</v>
      </c>
      <c r="BQ83" s="5">
        <v>6.5264426014918095</v>
      </c>
      <c r="BR83" s="5">
        <v>6.2425671848521711</v>
      </c>
      <c r="BS83" s="5">
        <v>7.1409763753995259</v>
      </c>
      <c r="BT83" s="5">
        <v>7.2527005766789943</v>
      </c>
      <c r="BU83" s="5">
        <v>5.458063417885918</v>
      </c>
      <c r="BV83" s="5">
        <v>6.830297197833576</v>
      </c>
      <c r="BW83" s="5">
        <v>7.1058648429919335</v>
      </c>
      <c r="BX83" s="5">
        <v>6.6488102726442495</v>
      </c>
      <c r="BY83" s="5">
        <v>6.5383132861705837</v>
      </c>
      <c r="BZ83" s="19"/>
      <c r="CA83" s="2" t="s">
        <v>114</v>
      </c>
      <c r="CB83" s="19">
        <v>87</v>
      </c>
      <c r="CC83" s="19"/>
    </row>
    <row r="84" spans="1:81" s="2" customFormat="1" x14ac:dyDescent="0.25">
      <c r="A84" s="2" t="s">
        <v>115</v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>
        <v>4.4906902591224718</v>
      </c>
      <c r="Y84" s="5">
        <v>4.8117830238945993</v>
      </c>
      <c r="Z84" s="5">
        <v>4.7992579162464057</v>
      </c>
      <c r="AA84" s="5">
        <v>5.3887636755059756</v>
      </c>
      <c r="AB84" s="5">
        <v>6.5561060017299928</v>
      </c>
      <c r="AC84" s="5">
        <v>6.1737436964791428</v>
      </c>
      <c r="AD84" s="5">
        <v>6.2386656772868996</v>
      </c>
      <c r="AE84" s="5">
        <v>6.1348516649008742</v>
      </c>
      <c r="AF84" s="5">
        <v>6.4429828523052182</v>
      </c>
      <c r="AG84" s="5">
        <v>6.467989119708438</v>
      </c>
      <c r="AH84" s="5">
        <v>8.916302646607777</v>
      </c>
      <c r="AI84" s="5">
        <v>5.4600096974760257</v>
      </c>
      <c r="AJ84" s="5">
        <v>5.2278479818703767</v>
      </c>
      <c r="AK84" s="5">
        <v>4.9992323940470191</v>
      </c>
      <c r="AL84" s="5">
        <v>5.3963892092395511</v>
      </c>
      <c r="AN84" s="2" t="s">
        <v>115</v>
      </c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>
        <v>7.5368454489315564</v>
      </c>
      <c r="BL84" s="5">
        <v>7.3204075976041789</v>
      </c>
      <c r="BM84" s="5">
        <v>7.3288503521114094</v>
      </c>
      <c r="BN84" s="5">
        <v>6.9314843137648126</v>
      </c>
      <c r="BO84" s="5">
        <v>6.1446180477786108</v>
      </c>
      <c r="BP84" s="5">
        <v>6.4023556390812626</v>
      </c>
      <c r="BQ84" s="5">
        <v>6.3585939117190158</v>
      </c>
      <c r="BR84" s="5">
        <v>6.4285714516814965</v>
      </c>
      <c r="BS84" s="5">
        <v>6.2208705644438824</v>
      </c>
      <c r="BT84" s="5">
        <v>6.2040146792285542</v>
      </c>
      <c r="BU84" s="5">
        <v>4.5536887383313447</v>
      </c>
      <c r="BV84" s="5">
        <v>6.8834597625988456</v>
      </c>
      <c r="BW84" s="5">
        <v>7.0399521797413653</v>
      </c>
      <c r="BX84" s="5">
        <v>7.1940542712149878</v>
      </c>
      <c r="BY84" s="5">
        <v>6.9263441975193079</v>
      </c>
      <c r="BZ84" s="19"/>
      <c r="CA84" s="2" t="s">
        <v>115</v>
      </c>
      <c r="CB84" s="19">
        <v>79</v>
      </c>
      <c r="CC84" s="19"/>
    </row>
    <row r="85" spans="1:81" s="2" customFormat="1" x14ac:dyDescent="0.25">
      <c r="A85" s="2" t="s">
        <v>116</v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>
        <v>1.8320906814529998</v>
      </c>
      <c r="Y85" s="5">
        <v>1.6712185349886992</v>
      </c>
      <c r="Z85" s="5">
        <v>1.5187013891173302</v>
      </c>
      <c r="AA85" s="5">
        <v>1.3101749852009714</v>
      </c>
      <c r="AB85" s="5">
        <v>1.8933110358238854</v>
      </c>
      <c r="AC85" s="5">
        <v>2.6401778147685917</v>
      </c>
      <c r="AD85" s="5">
        <v>2.5031881441073325</v>
      </c>
      <c r="AE85" s="5">
        <v>2.796485431007929</v>
      </c>
      <c r="AF85" s="5">
        <v>3.0728679418591529</v>
      </c>
      <c r="AG85" s="5">
        <v>3.0929985155667312</v>
      </c>
      <c r="AH85" s="5">
        <v>4.127400068088412</v>
      </c>
      <c r="AI85" s="5">
        <v>2.371892147942523</v>
      </c>
      <c r="AJ85" s="5">
        <v>2.0426458698372678</v>
      </c>
      <c r="AK85" s="5">
        <v>1.7665384658296372</v>
      </c>
      <c r="AL85" s="5">
        <v>2.9197475219337696</v>
      </c>
      <c r="AN85" s="2" t="s">
        <v>116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>
        <v>9.3289181558298875</v>
      </c>
      <c r="BL85" s="5">
        <v>9.4373566681204597</v>
      </c>
      <c r="BM85" s="5">
        <v>9.5401633550491116</v>
      </c>
      <c r="BN85" s="5">
        <v>9.6807240021901695</v>
      </c>
      <c r="BO85" s="5">
        <v>9.2876515705583724</v>
      </c>
      <c r="BP85" s="5">
        <v>8.7842137525891282</v>
      </c>
      <c r="BQ85" s="5">
        <v>8.8765538898482461</v>
      </c>
      <c r="BR85" s="5">
        <v>8.6788520368589221</v>
      </c>
      <c r="BS85" s="5">
        <v>8.4925518664531587</v>
      </c>
      <c r="BT85" s="5">
        <v>8.4789825226457793</v>
      </c>
      <c r="BU85" s="5">
        <v>7.7817271684294287</v>
      </c>
      <c r="BV85" s="5">
        <v>8.9650561123071242</v>
      </c>
      <c r="BW85" s="5">
        <v>9.1869899731999745</v>
      </c>
      <c r="BX85" s="5">
        <v>9.373104703319795</v>
      </c>
      <c r="BY85" s="5">
        <v>8.5957652001653511</v>
      </c>
      <c r="BZ85" s="19"/>
      <c r="CA85" s="2" t="s">
        <v>116</v>
      </c>
      <c r="CB85" s="19">
        <v>28</v>
      </c>
      <c r="CC85" s="19"/>
    </row>
    <row r="86" spans="1:81" s="2" customFormat="1" x14ac:dyDescent="0.25">
      <c r="A86" s="2" t="s">
        <v>117</v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>
        <v>2.3945880475844925</v>
      </c>
      <c r="Y86" s="5">
        <v>2.0388861606127811</v>
      </c>
      <c r="Z86" s="5">
        <v>2.5334912219044492</v>
      </c>
      <c r="AA86" s="5">
        <v>2.4878961257321968</v>
      </c>
      <c r="AB86" s="5">
        <v>2.8926918690969736</v>
      </c>
      <c r="AC86" s="5">
        <v>3.4739420250115041</v>
      </c>
      <c r="AD86" s="5">
        <v>3.4876578084736738</v>
      </c>
      <c r="AE86" s="5">
        <v>3.9196490814848448</v>
      </c>
      <c r="AF86" s="5">
        <v>3.8876493174827478</v>
      </c>
      <c r="AG86" s="5">
        <v>3.9516460594979796</v>
      </c>
      <c r="AH86" s="5">
        <v>4.5937126671328539</v>
      </c>
      <c r="AI86" s="5">
        <v>3.0408495258615718</v>
      </c>
      <c r="AJ86" s="5">
        <v>3.1013476741422212</v>
      </c>
      <c r="AK86" s="5">
        <v>3.4435045174294721</v>
      </c>
      <c r="AL86" s="5">
        <v>3.0155535565860565</v>
      </c>
      <c r="AN86" s="2" t="s">
        <v>117</v>
      </c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>
        <v>8.9497575684239088</v>
      </c>
      <c r="BL86" s="5">
        <v>9.1895242669475792</v>
      </c>
      <c r="BM86" s="5">
        <v>8.8561276025986135</v>
      </c>
      <c r="BN86" s="5">
        <v>8.8868617259713112</v>
      </c>
      <c r="BO86" s="5">
        <v>8.6140025072887667</v>
      </c>
      <c r="BP86" s="5">
        <v>8.2222012939567719</v>
      </c>
      <c r="BQ86" s="5">
        <v>8.2129559448629337</v>
      </c>
      <c r="BR86" s="5">
        <v>7.921765132796299</v>
      </c>
      <c r="BS86" s="5">
        <v>7.9433350992466876</v>
      </c>
      <c r="BT86" s="5">
        <v>7.9001970442875251</v>
      </c>
      <c r="BU86" s="5">
        <v>7.4674015028988139</v>
      </c>
      <c r="BV86" s="5">
        <v>8.5141344055874217</v>
      </c>
      <c r="BW86" s="5">
        <v>8.4733546351916562</v>
      </c>
      <c r="BX86" s="5">
        <v>8.2427181958106353</v>
      </c>
      <c r="BY86" s="5">
        <v>8.5311855691074747</v>
      </c>
      <c r="BZ86" s="19"/>
      <c r="CA86" s="2" t="s">
        <v>117</v>
      </c>
      <c r="CB86" s="19">
        <v>32</v>
      </c>
      <c r="CC86" s="19"/>
    </row>
    <row r="87" spans="1:81" s="2" customFormat="1" x14ac:dyDescent="0.25">
      <c r="A87" s="2" t="s">
        <v>118</v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>
        <v>2.6057523704875147</v>
      </c>
      <c r="Y87" s="5">
        <v>2.7896932989954348</v>
      </c>
      <c r="Z87" s="5">
        <v>2.7241930751659953</v>
      </c>
      <c r="AA87" s="5">
        <v>2.4324523908258873</v>
      </c>
      <c r="AB87" s="5">
        <v>2.9731079286841147</v>
      </c>
      <c r="AC87" s="5">
        <v>3.5915875206569905</v>
      </c>
      <c r="AD87" s="5">
        <v>3.7909080691299155</v>
      </c>
      <c r="AE87" s="5">
        <v>4.3279019276820669</v>
      </c>
      <c r="AF87" s="5">
        <v>4.5631472436798184</v>
      </c>
      <c r="AG87" s="5">
        <v>3.3844031101138095</v>
      </c>
      <c r="AH87" s="5">
        <v>4.5933160867804794</v>
      </c>
      <c r="AI87" s="5">
        <v>2.9280559660553602</v>
      </c>
      <c r="AJ87" s="5">
        <v>2.5781585072134119</v>
      </c>
      <c r="AK87" s="5">
        <v>2.6644060708087438</v>
      </c>
      <c r="AL87" s="5">
        <v>2.612782171132126</v>
      </c>
      <c r="AN87" s="2" t="s">
        <v>118</v>
      </c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>
        <v>8.8074187886679507</v>
      </c>
      <c r="BL87" s="5">
        <v>8.6834303849875685</v>
      </c>
      <c r="BM87" s="5">
        <v>8.7275818865549333</v>
      </c>
      <c r="BN87" s="5">
        <v>8.9242344860246341</v>
      </c>
      <c r="BO87" s="5">
        <v>8.5597967416695777</v>
      </c>
      <c r="BP87" s="5">
        <v>8.1429004155519777</v>
      </c>
      <c r="BQ87" s="5">
        <v>8.0085451264582161</v>
      </c>
      <c r="BR87" s="5">
        <v>7.6465755971743388</v>
      </c>
      <c r="BS87" s="5">
        <v>7.4880046285462623</v>
      </c>
      <c r="BT87" s="5">
        <v>8.2825564700205963</v>
      </c>
      <c r="BU87" s="5">
        <v>7.4676688243982801</v>
      </c>
      <c r="BV87" s="5">
        <v>8.5901647569575239</v>
      </c>
      <c r="BW87" s="5">
        <v>8.8260188853755377</v>
      </c>
      <c r="BX87" s="5">
        <v>8.7678822987101785</v>
      </c>
      <c r="BY87" s="5">
        <v>8.8026802360946501</v>
      </c>
      <c r="BZ87" s="19"/>
      <c r="CA87" s="2" t="s">
        <v>118</v>
      </c>
      <c r="CB87" s="19">
        <v>21</v>
      </c>
      <c r="CC87" s="19"/>
    </row>
    <row r="88" spans="1:81" s="2" customFormat="1" x14ac:dyDescent="0.25">
      <c r="A88" s="2" t="s">
        <v>119</v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>
        <v>2.0037402782262346</v>
      </c>
      <c r="Y88" s="5">
        <v>1.7224287362113999</v>
      </c>
      <c r="Z88" s="5">
        <v>1.8529597294031888</v>
      </c>
      <c r="AA88" s="5">
        <v>1.3536017098577677</v>
      </c>
      <c r="AB88" s="5">
        <v>1.7516426178236022</v>
      </c>
      <c r="AC88" s="5">
        <v>2.3606281795472608</v>
      </c>
      <c r="AD88" s="5">
        <v>2.7159611320597912</v>
      </c>
      <c r="AE88" s="5">
        <v>3.4249162226485073</v>
      </c>
      <c r="AF88" s="5">
        <v>3.3846651899506015</v>
      </c>
      <c r="AG88" s="5">
        <v>2.6640707382392059</v>
      </c>
      <c r="AH88" s="5">
        <v>5.0067529313825885</v>
      </c>
      <c r="AI88" s="5">
        <v>2.3134028360292085</v>
      </c>
      <c r="AJ88" s="5">
        <v>1.5436569342640978</v>
      </c>
      <c r="AK88" s="5">
        <v>1.9290040518999634</v>
      </c>
      <c r="AL88" s="5">
        <v>1.3111910002785352</v>
      </c>
      <c r="AN88" s="2" t="s">
        <v>119</v>
      </c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>
        <v>9.2132149261629852</v>
      </c>
      <c r="BL88" s="5">
        <v>9.4028375909729256</v>
      </c>
      <c r="BM88" s="5">
        <v>9.3148510313314805</v>
      </c>
      <c r="BN88" s="5">
        <v>9.6514515052481311</v>
      </c>
      <c r="BO88" s="5">
        <v>9.3831454942993524</v>
      </c>
      <c r="BP88" s="5">
        <v>8.9726487751895174</v>
      </c>
      <c r="BQ88" s="5">
        <v>8.7331307629969821</v>
      </c>
      <c r="BR88" s="5">
        <v>8.2552479411790394</v>
      </c>
      <c r="BS88" s="5">
        <v>8.2823798108025297</v>
      </c>
      <c r="BT88" s="5">
        <v>8.768108335135766</v>
      </c>
      <c r="BU88" s="5">
        <v>7.1889849295158896</v>
      </c>
      <c r="BV88" s="5">
        <v>9.0044817935588295</v>
      </c>
      <c r="BW88" s="5">
        <v>9.5233416600037479</v>
      </c>
      <c r="BX88" s="5">
        <v>9.2635921068940892</v>
      </c>
      <c r="BY88" s="5">
        <v>9.6800391405413553</v>
      </c>
      <c r="BZ88" s="19"/>
      <c r="CA88" s="2" t="s">
        <v>119</v>
      </c>
      <c r="CB88" s="19">
        <v>3</v>
      </c>
      <c r="CC88" s="19"/>
    </row>
    <row r="89" spans="1:81" s="2" customFormat="1" x14ac:dyDescent="0.25">
      <c r="A89" s="2" t="s">
        <v>120</v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>
        <v>9.3258069129227081</v>
      </c>
      <c r="Y89" s="5">
        <v>8.9722105794272977</v>
      </c>
      <c r="Z89" s="5">
        <v>7.8458247061645796</v>
      </c>
      <c r="AA89" s="5">
        <v>8.1538408551879495</v>
      </c>
      <c r="AB89" s="5">
        <v>8.3565670264036864</v>
      </c>
      <c r="AC89" s="5">
        <v>9.3886793886403019</v>
      </c>
      <c r="AD89" s="5">
        <v>8.7020536754163604</v>
      </c>
      <c r="AE89" s="5">
        <v>8.0059614763860942</v>
      </c>
      <c r="AF89" s="5">
        <v>6.8937646037162734</v>
      </c>
      <c r="AG89" s="5">
        <v>5.907850111496618</v>
      </c>
      <c r="AH89" s="5">
        <v>6.5422952499060285</v>
      </c>
      <c r="AI89" s="5">
        <v>5.5208715956602203</v>
      </c>
      <c r="AJ89" s="5">
        <v>5.9881980729660524</v>
      </c>
      <c r="AK89" s="5">
        <v>5.729125578686693</v>
      </c>
      <c r="AL89" s="5">
        <v>5.7183297873471624</v>
      </c>
      <c r="AN89" s="2" t="s">
        <v>120</v>
      </c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>
        <v>4.2776556624272573</v>
      </c>
      <c r="BL89" s="5">
        <v>4.5160030780512077</v>
      </c>
      <c r="BM89" s="5">
        <v>5.2752619743004248</v>
      </c>
      <c r="BN89" s="5">
        <v>5.0676386305727537</v>
      </c>
      <c r="BO89" s="5">
        <v>4.9309877255394401</v>
      </c>
      <c r="BP89" s="5">
        <v>4.2352754376295847</v>
      </c>
      <c r="BQ89" s="5">
        <v>4.6981067759245629</v>
      </c>
      <c r="BR89" s="5">
        <v>5.1673191544432164</v>
      </c>
      <c r="BS89" s="5">
        <v>5.9170137218200933</v>
      </c>
      <c r="BT89" s="5">
        <v>6.581585576748008</v>
      </c>
      <c r="BU89" s="5">
        <v>6.1539274118563592</v>
      </c>
      <c r="BV89" s="5">
        <v>6.8424348006068136</v>
      </c>
      <c r="BW89" s="5">
        <v>6.5274257137834191</v>
      </c>
      <c r="BX89" s="5">
        <v>6.7020577832404902</v>
      </c>
      <c r="BY89" s="5">
        <v>6.7093348636897021</v>
      </c>
      <c r="BZ89" s="14"/>
      <c r="CA89" s="2" t="s">
        <v>120</v>
      </c>
      <c r="CB89" s="19">
        <v>85</v>
      </c>
      <c r="CC89" s="19"/>
    </row>
    <row r="90" spans="1:81" s="2" customFormat="1" x14ac:dyDescent="0.25">
      <c r="A90" s="2" t="s">
        <v>121</v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>
        <v>0.81979424993501682</v>
      </c>
      <c r="Y90" s="5">
        <v>0.72776896249769818</v>
      </c>
      <c r="Z90" s="5">
        <v>0.83651840326109062</v>
      </c>
      <c r="AA90" s="5">
        <v>1.0427467725470434</v>
      </c>
      <c r="AB90" s="5">
        <v>1.3459176648150477</v>
      </c>
      <c r="AC90" s="5">
        <v>1.3312746467844341</v>
      </c>
      <c r="AD90" s="5">
        <v>1.3698562864272206</v>
      </c>
      <c r="AE90" s="5">
        <v>1.2837350411228294</v>
      </c>
      <c r="AF90" s="5">
        <v>1.5765595076641388</v>
      </c>
      <c r="AG90" s="5">
        <v>1.3027216428427524</v>
      </c>
      <c r="AH90" s="5">
        <v>1.4621896697092365</v>
      </c>
      <c r="AI90" s="5">
        <v>0.79105909586070378</v>
      </c>
      <c r="AJ90" s="5">
        <v>0.66028107003475156</v>
      </c>
      <c r="AK90" s="5">
        <v>0.64359342036520817</v>
      </c>
      <c r="AL90" s="5">
        <v>0.75819632380570179</v>
      </c>
      <c r="AN90" s="2" t="s">
        <v>121</v>
      </c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>
        <v>10</v>
      </c>
      <c r="BL90" s="5">
        <v>10</v>
      </c>
      <c r="BM90" s="5">
        <v>10</v>
      </c>
      <c r="BN90" s="5">
        <v>9.8609883808416612</v>
      </c>
      <c r="BO90" s="5">
        <v>9.656631062002484</v>
      </c>
      <c r="BP90" s="5">
        <v>9.6665014287849402</v>
      </c>
      <c r="BQ90" s="5">
        <v>9.6404948409663156</v>
      </c>
      <c r="BR90" s="5">
        <v>9.6985462807131704</v>
      </c>
      <c r="BS90" s="5">
        <v>9.5011631400520429</v>
      </c>
      <c r="BT90" s="5">
        <v>9.6857480500112576</v>
      </c>
      <c r="BU90" s="5">
        <v>9.578256007595126</v>
      </c>
      <c r="BV90" s="5">
        <v>10</v>
      </c>
      <c r="BW90" s="5">
        <v>10</v>
      </c>
      <c r="BX90" s="5">
        <v>10</v>
      </c>
      <c r="BY90" s="5">
        <v>10</v>
      </c>
      <c r="BZ90" s="19"/>
      <c r="CA90" s="2" t="s">
        <v>121</v>
      </c>
      <c r="CB90" s="19">
        <v>1</v>
      </c>
      <c r="CC90" s="19"/>
    </row>
    <row r="91" spans="1:81" s="2" customFormat="1" x14ac:dyDescent="0.25">
      <c r="A91" s="2" t="s">
        <v>122</v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>
        <v>4.2343600269875887</v>
      </c>
      <c r="Y91" s="5">
        <v>4.2046221440515046</v>
      </c>
      <c r="Z91" s="5">
        <v>3.601877791316852</v>
      </c>
      <c r="AA91" s="5">
        <v>3.1868857891857423</v>
      </c>
      <c r="AB91" s="5">
        <v>3.0308113410155677</v>
      </c>
      <c r="AC91" s="5">
        <v>3.6282126534724846</v>
      </c>
      <c r="AD91" s="5">
        <v>3.6068176370081613</v>
      </c>
      <c r="AE91" s="5">
        <v>3.4548918029139419</v>
      </c>
      <c r="AF91" s="5">
        <v>5.5500321809184943</v>
      </c>
      <c r="AG91" s="5">
        <v>3.8640047611104045</v>
      </c>
      <c r="AH91" s="5">
        <v>4.3621651307131017</v>
      </c>
      <c r="AI91" s="5">
        <v>3.3151726138737123</v>
      </c>
      <c r="AJ91" s="5">
        <v>3.3562786236950553</v>
      </c>
      <c r="AK91" s="5">
        <v>3.905369207655232</v>
      </c>
      <c r="AL91" s="5">
        <v>3.5582166918334108</v>
      </c>
      <c r="AN91" s="2" t="s">
        <v>122</v>
      </c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>
        <v>7.709629051554602</v>
      </c>
      <c r="BL91" s="5">
        <v>7.72967435992609</v>
      </c>
      <c r="BM91" s="5">
        <v>8.1359640896189447</v>
      </c>
      <c r="BN91" s="5">
        <v>8.4156962639737536</v>
      </c>
      <c r="BO91" s="5">
        <v>8.5209008089376752</v>
      </c>
      <c r="BP91" s="5">
        <v>8.1182126432915496</v>
      </c>
      <c r="BQ91" s="5">
        <v>8.1326343055047676</v>
      </c>
      <c r="BR91" s="5">
        <v>8.235042409019055</v>
      </c>
      <c r="BS91" s="5">
        <v>6.8227786292158807</v>
      </c>
      <c r="BT91" s="5">
        <v>7.9592731007785833</v>
      </c>
      <c r="BU91" s="5">
        <v>7.6234799224745551</v>
      </c>
      <c r="BV91" s="5">
        <v>8.3292224229677707</v>
      </c>
      <c r="BW91" s="5">
        <v>8.3015142419731376</v>
      </c>
      <c r="BX91" s="5">
        <v>7.9313907162662378</v>
      </c>
      <c r="BY91" s="5">
        <v>8.1653945707619684</v>
      </c>
      <c r="BZ91" s="14"/>
      <c r="CA91" s="2" t="s">
        <v>122</v>
      </c>
      <c r="CB91" s="19">
        <v>44</v>
      </c>
      <c r="CC91" s="19"/>
    </row>
    <row r="92" spans="1:81" s="2" customFormat="1" x14ac:dyDescent="0.25">
      <c r="A92" s="2" t="s">
        <v>123</v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>
        <v>2.6823831229338415</v>
      </c>
      <c r="Y92" s="5">
        <v>1.9621041132248582</v>
      </c>
      <c r="Z92" s="5">
        <v>1.8932117506787658</v>
      </c>
      <c r="AA92" s="5">
        <v>2.3081266042861426</v>
      </c>
      <c r="AB92" s="5">
        <v>3.6454043079286778</v>
      </c>
      <c r="AC92" s="5">
        <v>3.1997860362904698</v>
      </c>
      <c r="AD92" s="5">
        <v>3.8263868320393004</v>
      </c>
      <c r="AE92" s="5">
        <v>3.303488696611931</v>
      </c>
      <c r="AF92" s="5">
        <v>3.3897415340835986</v>
      </c>
      <c r="AG92" s="5">
        <v>3.5555547000340719</v>
      </c>
      <c r="AH92" s="5">
        <v>4.1299396955033849</v>
      </c>
      <c r="AI92" s="5">
        <v>2.5909573602056861</v>
      </c>
      <c r="AJ92" s="5">
        <v>2.5425837231007784</v>
      </c>
      <c r="AK92" s="5">
        <v>2.5433957344572447</v>
      </c>
      <c r="AL92" s="5">
        <v>2.5962104212847099</v>
      </c>
      <c r="AN92" s="2" t="s">
        <v>123</v>
      </c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>
        <v>8.755764571492259</v>
      </c>
      <c r="BL92" s="5">
        <v>9.241280466963337</v>
      </c>
      <c r="BM92" s="5">
        <v>9.287718495340977</v>
      </c>
      <c r="BN92" s="5">
        <v>9.008038324215585</v>
      </c>
      <c r="BO92" s="5">
        <v>8.1066243262707598</v>
      </c>
      <c r="BP92" s="5">
        <v>8.4070006405550188</v>
      </c>
      <c r="BQ92" s="5">
        <v>7.9846300836595692</v>
      </c>
      <c r="BR92" s="5">
        <v>8.3370981592803659</v>
      </c>
      <c r="BS92" s="5">
        <v>8.2789580176720499</v>
      </c>
      <c r="BT92" s="5">
        <v>8.1671889300515925</v>
      </c>
      <c r="BU92" s="5">
        <v>7.7800152908626501</v>
      </c>
      <c r="BV92" s="5">
        <v>8.8173916083234758</v>
      </c>
      <c r="BW92" s="5">
        <v>8.8499986528431691</v>
      </c>
      <c r="BX92" s="5">
        <v>8.8494513032528648</v>
      </c>
      <c r="BY92" s="5">
        <v>8.8138506962333434</v>
      </c>
      <c r="BZ92" s="19"/>
      <c r="CA92" s="2" t="s">
        <v>123</v>
      </c>
      <c r="CB92" s="19">
        <v>20</v>
      </c>
      <c r="CC92" s="19"/>
    </row>
    <row r="93" spans="1:81" s="2" customFormat="1" x14ac:dyDescent="0.25">
      <c r="A93" s="2" t="s">
        <v>124</v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>
        <v>1.2754732784272789</v>
      </c>
      <c r="Y93" s="5">
        <v>1.2514906435566897</v>
      </c>
      <c r="Z93" s="5">
        <v>1.8199651022547998</v>
      </c>
      <c r="AA93" s="5">
        <v>1.5584681204496025</v>
      </c>
      <c r="AB93" s="5">
        <v>1.6387023697101728</v>
      </c>
      <c r="AC93" s="5">
        <v>2.8203066703933177</v>
      </c>
      <c r="AD93" s="5">
        <v>2.9788916519427096</v>
      </c>
      <c r="AE93" s="5">
        <v>3.1929408110532354</v>
      </c>
      <c r="AF93" s="5">
        <v>4.0006322909213727</v>
      </c>
      <c r="AG93" s="5">
        <v>3.7731108073091582</v>
      </c>
      <c r="AH93" s="5">
        <v>3.7405223382395798</v>
      </c>
      <c r="AI93" s="5">
        <v>1.5971316462940668</v>
      </c>
      <c r="AJ93" s="5">
        <v>1.3869106926284758</v>
      </c>
      <c r="AK93" s="5">
        <v>1.4762230534641652</v>
      </c>
      <c r="AL93" s="5">
        <v>2.1476142918955792</v>
      </c>
      <c r="AN93" s="2" t="s">
        <v>124</v>
      </c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>
        <v>9.7041152575391365</v>
      </c>
      <c r="BL93" s="5">
        <v>9.7202811464349619</v>
      </c>
      <c r="BM93" s="5">
        <v>9.3370916016240351</v>
      </c>
      <c r="BN93" s="5">
        <v>9.5133579367146996</v>
      </c>
      <c r="BO93" s="5">
        <v>9.4592747233319656</v>
      </c>
      <c r="BP93" s="5">
        <v>8.6627949392404577</v>
      </c>
      <c r="BQ93" s="5">
        <v>8.5558981280223616</v>
      </c>
      <c r="BR93" s="5">
        <v>8.4116147770437362</v>
      </c>
      <c r="BS93" s="5">
        <v>7.8671770705069584</v>
      </c>
      <c r="BT93" s="5">
        <v>8.0205416630688404</v>
      </c>
      <c r="BU93" s="5">
        <v>8.0425084558381315</v>
      </c>
      <c r="BV93" s="5">
        <v>9.4872961521570343</v>
      </c>
      <c r="BW93" s="5">
        <v>9.6289990383857624</v>
      </c>
      <c r="BX93" s="5">
        <v>9.5687965748080774</v>
      </c>
      <c r="BY93" s="5">
        <v>9.1162342844392832</v>
      </c>
      <c r="BZ93" s="19"/>
      <c r="CA93" s="2" t="s">
        <v>124</v>
      </c>
      <c r="CB93" s="19">
        <v>8</v>
      </c>
      <c r="CC93" s="19"/>
    </row>
    <row r="94" spans="1:81" s="2" customFormat="1" x14ac:dyDescent="0.25">
      <c r="B94" s="5"/>
      <c r="C94" s="5"/>
      <c r="D94" s="5"/>
      <c r="E94" s="5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BZ94" s="19"/>
      <c r="CB94" s="3"/>
    </row>
    <row r="95" spans="1:81" s="2" customFormat="1" x14ac:dyDescent="0.25">
      <c r="A95" s="19" t="s">
        <v>28</v>
      </c>
      <c r="B95" s="5">
        <v>4.7714696716177967</v>
      </c>
      <c r="C95" s="5">
        <v>4.6737775859761026</v>
      </c>
      <c r="D95" s="5">
        <v>5.0780565103885085</v>
      </c>
      <c r="E95" s="5">
        <v>4.7811754669799509</v>
      </c>
      <c r="F95" s="5">
        <v>4.5794709862871521</v>
      </c>
      <c r="G95" s="5">
        <v>4.7178845732055672</v>
      </c>
      <c r="H95" s="5">
        <v>4.7762244309678579</v>
      </c>
      <c r="I95" s="5">
        <v>4.7538875929944719</v>
      </c>
      <c r="J95" s="5">
        <v>4.800998546144827</v>
      </c>
      <c r="K95" s="5">
        <v>4.8985224529457545</v>
      </c>
      <c r="L95" s="5">
        <v>5.117206595329419</v>
      </c>
      <c r="M95" s="5">
        <v>5.3973433710159258</v>
      </c>
      <c r="N95" s="5">
        <v>5.5006665936611094</v>
      </c>
      <c r="O95" s="5">
        <v>5.5233242774070348</v>
      </c>
      <c r="P95" s="5">
        <v>5.4328670538451851</v>
      </c>
      <c r="Q95" s="5">
        <v>5.5733799828409003</v>
      </c>
      <c r="R95" s="5">
        <v>5.5499379483189468</v>
      </c>
      <c r="S95" s="5">
        <v>5.409873669553142</v>
      </c>
      <c r="T95" s="5">
        <v>5.4230254740463835</v>
      </c>
      <c r="U95" s="5">
        <v>5.3326725878887222</v>
      </c>
      <c r="V95" s="5">
        <v>5.3333443701447187</v>
      </c>
      <c r="W95" s="5">
        <v>5.3623478869184433</v>
      </c>
      <c r="X95" s="5">
        <v>5.3865893099140951</v>
      </c>
      <c r="Y95" s="5">
        <v>5.4339046486631037</v>
      </c>
      <c r="Z95" s="5">
        <v>5.499125898154011</v>
      </c>
      <c r="AA95" s="5">
        <v>5.1982872247638428</v>
      </c>
      <c r="AB95" s="5">
        <v>4.8731856079894671</v>
      </c>
      <c r="AC95" s="5">
        <v>4.7880510009425681</v>
      </c>
      <c r="AD95" s="5">
        <v>4.8791335531061497</v>
      </c>
      <c r="AE95" s="5">
        <v>4.8963574997043597</v>
      </c>
      <c r="AF95" s="5">
        <v>4.8259174647526342</v>
      </c>
      <c r="AG95" s="5">
        <v>4.8652034415676884</v>
      </c>
      <c r="AH95" s="5">
        <v>4.8758222206731565</v>
      </c>
      <c r="AI95" s="5">
        <v>4.8857128041704803</v>
      </c>
      <c r="AJ95" s="5">
        <v>4.8725066599939257</v>
      </c>
      <c r="AK95" s="5">
        <v>4.9676837633308537</v>
      </c>
      <c r="AL95" s="5">
        <v>4.9693456891543804</v>
      </c>
      <c r="AN95" s="19" t="s">
        <v>28</v>
      </c>
      <c r="AO95" s="5">
        <v>7.3475814747632811</v>
      </c>
      <c r="AP95" s="5">
        <v>7.4134324294647502</v>
      </c>
      <c r="AQ95" s="5">
        <v>7.1409215810846494</v>
      </c>
      <c r="AR95" s="5">
        <v>7.341039124003375</v>
      </c>
      <c r="AS95" s="5">
        <v>7.4770013417607135</v>
      </c>
      <c r="AT95" s="5">
        <v>7.3837013903638091</v>
      </c>
      <c r="AU95" s="5">
        <v>7.3443764511370517</v>
      </c>
      <c r="AV95" s="5">
        <v>7.3594329636057738</v>
      </c>
      <c r="AW95" s="5">
        <v>7.3276770519424135</v>
      </c>
      <c r="AX95" s="5">
        <v>7.2619394609505274</v>
      </c>
      <c r="AY95" s="5">
        <v>7.1145318233773764</v>
      </c>
      <c r="AZ95" s="5">
        <v>6.925701029103962</v>
      </c>
      <c r="BA95" s="5">
        <v>6.856054314026423</v>
      </c>
      <c r="BB95" s="5">
        <v>6.840781530195545</v>
      </c>
      <c r="BC95" s="5">
        <v>6.9017557072956155</v>
      </c>
      <c r="BD95" s="5">
        <v>6.8070406598944944</v>
      </c>
      <c r="BE95" s="5">
        <v>6.8228421482471662</v>
      </c>
      <c r="BF95" s="5">
        <v>6.9172547755927365</v>
      </c>
      <c r="BG95" s="5">
        <v>6.9083895857850024</v>
      </c>
      <c r="BH95" s="5">
        <v>6.969293432544271</v>
      </c>
      <c r="BI95" s="5">
        <v>6.9688406066820905</v>
      </c>
      <c r="BJ95" s="5">
        <v>6.9492903098826675</v>
      </c>
      <c r="BK95" s="5">
        <v>6.9329499806011272</v>
      </c>
      <c r="BL95" s="5">
        <v>6.9010562994684177</v>
      </c>
      <c r="BM95" s="5">
        <v>6.8570928451354707</v>
      </c>
      <c r="BN95" s="5">
        <v>7.0598780935385488</v>
      </c>
      <c r="BO95" s="5">
        <v>7.2790181773944997</v>
      </c>
      <c r="BP95" s="5">
        <v>7.3364045574205559</v>
      </c>
      <c r="BQ95" s="5">
        <v>7.2750088673068616</v>
      </c>
      <c r="BR95" s="5">
        <v>7.2633987832374176</v>
      </c>
      <c r="BS95" s="5">
        <v>7.3108800456171439</v>
      </c>
      <c r="BT95" s="5">
        <v>7.2843986877603824</v>
      </c>
      <c r="BU95" s="5">
        <v>7.2772409253145725</v>
      </c>
      <c r="BV95" s="5">
        <v>7.2705740150774192</v>
      </c>
      <c r="BW95" s="5">
        <v>7.2794758334410989</v>
      </c>
      <c r="BX95" s="5">
        <v>7.2153201438651369</v>
      </c>
      <c r="BY95" s="5">
        <v>7.2141998954703599</v>
      </c>
      <c r="BZ95" s="19"/>
      <c r="CB95" s="3"/>
    </row>
    <row r="96" spans="1:81" s="2" customFormat="1" x14ac:dyDescent="0.25">
      <c r="A96" s="19" t="s">
        <v>90</v>
      </c>
      <c r="B96" s="5">
        <v>3.8392633702337067</v>
      </c>
      <c r="C96" s="5">
        <v>3.8678339418439895</v>
      </c>
      <c r="D96" s="5">
        <v>3.8687264649922715</v>
      </c>
      <c r="E96" s="5">
        <v>3.8025658961175184</v>
      </c>
      <c r="F96" s="5">
        <v>3.8382840122920641</v>
      </c>
      <c r="G96" s="5">
        <v>3.9258152553580503</v>
      </c>
      <c r="H96" s="5">
        <v>4.0428874436173974</v>
      </c>
      <c r="I96" s="5">
        <v>3.9914751564906914</v>
      </c>
      <c r="J96" s="5">
        <v>3.9317723385069572</v>
      </c>
      <c r="K96" s="5">
        <v>4.0411501210849812</v>
      </c>
      <c r="L96" s="5">
        <v>4.1252380837924845</v>
      </c>
      <c r="M96" s="5">
        <v>4.2808463794494998</v>
      </c>
      <c r="N96" s="5">
        <v>4.1513450442847013</v>
      </c>
      <c r="O96" s="5">
        <v>4.1805774597445264</v>
      </c>
      <c r="P96" s="5">
        <v>4.1298924602674401</v>
      </c>
      <c r="Q96" s="5">
        <v>4.0219238619743951</v>
      </c>
      <c r="R96" s="5">
        <v>4.0388686890916849</v>
      </c>
      <c r="S96" s="5">
        <v>4.0170366541097531</v>
      </c>
      <c r="T96" s="5">
        <v>4.0249229258386592</v>
      </c>
      <c r="U96" s="5">
        <v>3.9335449891585399</v>
      </c>
      <c r="V96" s="5">
        <v>3.9033134595224817</v>
      </c>
      <c r="W96" s="5">
        <v>3.9521249643111314</v>
      </c>
      <c r="X96" s="5">
        <v>4.0020160632248869</v>
      </c>
      <c r="Y96" s="5">
        <v>4.0093354319212215</v>
      </c>
      <c r="Z96" s="5">
        <v>4.0444581216877333</v>
      </c>
      <c r="AA96" s="5">
        <v>4.0192461270547293</v>
      </c>
      <c r="AB96" s="5">
        <v>3.989168418331754</v>
      </c>
      <c r="AC96" s="5">
        <v>4.0028270589485322</v>
      </c>
      <c r="AD96" s="5">
        <v>4.2075848521682744</v>
      </c>
      <c r="AE96" s="5">
        <v>4.1470078787391058</v>
      </c>
      <c r="AF96" s="5">
        <v>3.8719370086514688</v>
      </c>
      <c r="AG96" s="5">
        <v>3.7832881389800632</v>
      </c>
      <c r="AH96" s="5">
        <v>3.9215884799794587</v>
      </c>
      <c r="AI96" s="5">
        <v>3.7793648685758177</v>
      </c>
      <c r="AJ96" s="5">
        <v>3.7559836013498344</v>
      </c>
      <c r="AK96" s="5">
        <v>3.7931092887037363</v>
      </c>
      <c r="AL96" s="5">
        <v>3.7402771756616913</v>
      </c>
      <c r="AN96" s="19" t="s">
        <v>90</v>
      </c>
      <c r="AO96" s="5">
        <v>7.9759504416212028</v>
      </c>
      <c r="AP96" s="5">
        <v>7.9566919786193546</v>
      </c>
      <c r="AQ96" s="5">
        <v>7.956090358733551</v>
      </c>
      <c r="AR96" s="5">
        <v>8.0006869767234079</v>
      </c>
      <c r="AS96" s="5">
        <v>7.976610593925539</v>
      </c>
      <c r="AT96" s="5">
        <v>7.9176087220314093</v>
      </c>
      <c r="AU96" s="5">
        <v>7.8386942908855382</v>
      </c>
      <c r="AV96" s="5">
        <v>7.8733495873554746</v>
      </c>
      <c r="AW96" s="5">
        <v>7.9135932523030794</v>
      </c>
      <c r="AX96" s="5">
        <v>7.8398653616701601</v>
      </c>
      <c r="AY96" s="5">
        <v>7.7831844894498712</v>
      </c>
      <c r="AZ96" s="5">
        <v>7.6782941622429588</v>
      </c>
      <c r="BA96" s="5">
        <v>7.7655866639814777</v>
      </c>
      <c r="BB96" s="5">
        <v>7.7458820742635375</v>
      </c>
      <c r="BC96" s="5">
        <v>7.7800471305491712</v>
      </c>
      <c r="BD96" s="5">
        <v>7.8528251373720863</v>
      </c>
      <c r="BE96" s="5">
        <v>7.8414031983726771</v>
      </c>
      <c r="BF96" s="5">
        <v>7.8561194400947389</v>
      </c>
      <c r="BG96" s="5">
        <v>7.8508035691214459</v>
      </c>
      <c r="BH96" s="5">
        <v>7.9123983680195416</v>
      </c>
      <c r="BI96" s="5">
        <v>7.9327764270562007</v>
      </c>
      <c r="BJ96" s="5">
        <v>7.8998742306332757</v>
      </c>
      <c r="BK96" s="5">
        <v>7.8662443160604001</v>
      </c>
      <c r="BL96" s="5">
        <v>7.8613105753863248</v>
      </c>
      <c r="BM96" s="5">
        <v>7.8376355495373424</v>
      </c>
      <c r="BN96" s="5">
        <v>7.8546301085705181</v>
      </c>
      <c r="BO96" s="5">
        <v>7.8749044820945358</v>
      </c>
      <c r="BP96" s="5">
        <v>7.8656976510740844</v>
      </c>
      <c r="BQ96" s="5">
        <v>7.7276772978641102</v>
      </c>
      <c r="BR96" s="5">
        <v>7.768510201645757</v>
      </c>
      <c r="BS96" s="5">
        <v>7.9539262390540504</v>
      </c>
      <c r="BT96" s="5">
        <v>8.0136814655160862</v>
      </c>
      <c r="BU96" s="5">
        <v>7.9204578493907078</v>
      </c>
      <c r="BV96" s="5">
        <v>8.016326010363036</v>
      </c>
      <c r="BW96" s="5">
        <v>8.0320865375218951</v>
      </c>
      <c r="BX96" s="5">
        <v>8.0070613582543544</v>
      </c>
      <c r="BY96" s="5">
        <v>8.042673711700008</v>
      </c>
      <c r="BZ96" s="19"/>
      <c r="CB96" s="3"/>
    </row>
    <row r="97" spans="1:80" s="2" customFormat="1" x14ac:dyDescent="0.25">
      <c r="A97" s="19" t="s">
        <v>135</v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>
        <v>4.3515159729332638</v>
      </c>
      <c r="Y97" s="5">
        <v>4.2963586826252023</v>
      </c>
      <c r="Z97" s="5">
        <v>3.9146502579098175</v>
      </c>
      <c r="AA97" s="5">
        <v>3.9418194208086028</v>
      </c>
      <c r="AB97" s="5">
        <v>4.6695095781646518</v>
      </c>
      <c r="AC97" s="5">
        <v>5.4005196280320549</v>
      </c>
      <c r="AD97" s="5">
        <v>5.4217229831884675</v>
      </c>
      <c r="AE97" s="5">
        <v>5.7433843873065138</v>
      </c>
      <c r="AF97" s="5">
        <v>6.0339568659042344</v>
      </c>
      <c r="AG97" s="5">
        <v>5.7986068735119218</v>
      </c>
      <c r="AH97" s="5">
        <v>7.349953539589916</v>
      </c>
      <c r="AI97" s="5">
        <v>4.3937777754392036</v>
      </c>
      <c r="AJ97" s="5">
        <v>4.4982794718876065</v>
      </c>
      <c r="AK97" s="5">
        <v>4.558057450005184</v>
      </c>
      <c r="AL97" s="5">
        <v>4.4009421669697897</v>
      </c>
      <c r="AN97" s="19" t="s">
        <v>135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>
        <v>8.3119682511190458</v>
      </c>
      <c r="BL97" s="5">
        <v>8.4407170092235333</v>
      </c>
      <c r="BM97" s="5">
        <v>8.3759073629299472</v>
      </c>
      <c r="BN97" s="5">
        <v>8.3659448297234285</v>
      </c>
      <c r="BO97" s="5">
        <v>7.8964930946494647</v>
      </c>
      <c r="BP97" s="5">
        <v>7.5786964126306433</v>
      </c>
      <c r="BQ97" s="5">
        <v>7.4729479765454094</v>
      </c>
      <c r="BR97" s="5">
        <v>7.3659497814719339</v>
      </c>
      <c r="BS97" s="5">
        <v>7.2688814007612264</v>
      </c>
      <c r="BT97" s="5">
        <v>7.4610974547938884</v>
      </c>
      <c r="BU97" s="5">
        <v>6.545845270568325</v>
      </c>
      <c r="BV97" s="5">
        <v>7.9532803822968274</v>
      </c>
      <c r="BW97" s="5">
        <v>8.0206448225121765</v>
      </c>
      <c r="BX97" s="5">
        <v>8.0447356305841833</v>
      </c>
      <c r="BY97" s="5">
        <v>8.0722812585689177</v>
      </c>
      <c r="BZ97" s="19"/>
      <c r="CB97" s="3"/>
    </row>
    <row r="98" spans="1:80" s="2" customFormat="1" x14ac:dyDescent="0.25">
      <c r="B98" s="5"/>
      <c r="C98" s="5"/>
      <c r="D98" s="5"/>
      <c r="E98" s="5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BZ98" s="19"/>
      <c r="CB98" s="3"/>
    </row>
    <row r="99" spans="1:80" s="2" customFormat="1" x14ac:dyDescent="0.25">
      <c r="B99" s="20"/>
      <c r="D99" s="20"/>
      <c r="E99" s="6"/>
      <c r="F99" s="6"/>
      <c r="G99" s="6"/>
      <c r="H99" s="33"/>
      <c r="I99" s="6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O99" s="20"/>
      <c r="BZ99" s="19"/>
      <c r="CB99" s="3"/>
    </row>
    <row r="100" spans="1:80" s="2" customFormat="1" x14ac:dyDescent="0.25">
      <c r="B100" s="20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O100" s="20"/>
      <c r="BZ100" s="19"/>
      <c r="CB100" s="3"/>
    </row>
    <row r="101" spans="1:80" s="2" customFormat="1" x14ac:dyDescent="0.25">
      <c r="A101" s="19"/>
      <c r="B101" s="20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BZ101" s="19"/>
      <c r="CB101" s="3"/>
    </row>
    <row r="102" spans="1:80" s="2" customFormat="1" x14ac:dyDescent="0.25">
      <c r="B102" s="20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O102" s="20"/>
      <c r="BZ102" s="19"/>
      <c r="CB102" s="3"/>
    </row>
    <row r="103" spans="1:80" s="2" customFormat="1" x14ac:dyDescent="0.25">
      <c r="B103" s="20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O103" s="20"/>
      <c r="BZ103" s="19"/>
      <c r="CB103" s="3"/>
    </row>
    <row r="104" spans="1:80" s="2" customFormat="1" x14ac:dyDescent="0.25">
      <c r="B104" s="20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BZ104" s="19"/>
      <c r="CB104" s="3"/>
    </row>
    <row r="105" spans="1:80" s="2" customFormat="1" x14ac:dyDescent="0.25">
      <c r="B105" s="20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O105" s="20"/>
      <c r="BZ105" s="19"/>
      <c r="CB105" s="3"/>
    </row>
    <row r="106" spans="1:80" s="2" customFormat="1" x14ac:dyDescent="0.25"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O106" s="20"/>
      <c r="BZ106" s="19"/>
      <c r="CB106" s="3"/>
    </row>
    <row r="107" spans="1:80" s="2" customFormat="1" x14ac:dyDescent="0.25">
      <c r="B107" s="20"/>
      <c r="C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BZ107" s="19"/>
      <c r="CB107" s="3"/>
    </row>
    <row r="108" spans="1:80" s="2" customFormat="1" x14ac:dyDescent="0.25">
      <c r="A108" s="19"/>
      <c r="B108" s="5"/>
      <c r="C108" s="5"/>
      <c r="D108" s="5"/>
      <c r="E108" s="5"/>
      <c r="F108" s="19"/>
      <c r="G108" s="19"/>
      <c r="H108" s="19"/>
      <c r="I108" s="19"/>
      <c r="AO108" s="20"/>
      <c r="BZ108" s="19"/>
      <c r="CB108" s="3"/>
    </row>
    <row r="109" spans="1:80" s="2" customFormat="1" x14ac:dyDescent="0.25">
      <c r="A109" s="19"/>
      <c r="B109" s="5"/>
      <c r="C109" s="5"/>
      <c r="D109" s="5"/>
      <c r="E109" s="5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O109" s="20"/>
      <c r="BZ109" s="19"/>
      <c r="CB109" s="3"/>
    </row>
    <row r="110" spans="1:80" s="2" customFormat="1" x14ac:dyDescent="0.25">
      <c r="A110" s="19"/>
      <c r="B110" s="19"/>
      <c r="C110" s="19"/>
      <c r="D110" s="19"/>
      <c r="E110" s="19"/>
      <c r="F110" s="19"/>
      <c r="G110" s="19"/>
      <c r="H110" s="19"/>
      <c r="I110" s="19"/>
      <c r="BZ110" s="19"/>
      <c r="CB110" s="3"/>
    </row>
    <row r="111" spans="1:80" s="2" customFormat="1" x14ac:dyDescent="0.25">
      <c r="B111" s="20"/>
      <c r="C111" s="19"/>
      <c r="D111" s="19"/>
      <c r="E111" s="19"/>
      <c r="F111" s="19"/>
      <c r="G111" s="19"/>
      <c r="H111" s="19"/>
      <c r="I111" s="19"/>
      <c r="AO111" s="20"/>
      <c r="BZ111" s="19"/>
      <c r="CB111" s="3"/>
    </row>
    <row r="112" spans="1:80" s="2" customFormat="1" x14ac:dyDescent="0.25">
      <c r="B112" s="20"/>
      <c r="C112" s="19"/>
      <c r="D112" s="19"/>
      <c r="E112" s="19"/>
      <c r="F112" s="19"/>
      <c r="AO112" s="20"/>
      <c r="BZ112" s="19"/>
      <c r="CB112" s="3"/>
    </row>
    <row r="113" spans="1:80" s="2" customFormat="1" x14ac:dyDescent="0.25">
      <c r="B113" s="20"/>
      <c r="C113" s="19"/>
      <c r="D113" s="19"/>
      <c r="E113" s="19"/>
      <c r="G113" s="19"/>
      <c r="H113" s="19"/>
      <c r="I113" s="19"/>
      <c r="BZ113" s="19"/>
      <c r="CB113" s="3"/>
    </row>
    <row r="114" spans="1:80" s="2" customFormat="1" x14ac:dyDescent="0.25">
      <c r="B114" s="20"/>
      <c r="C114" s="19"/>
      <c r="F114" s="19"/>
      <c r="BZ114" s="19"/>
      <c r="CB114" s="3"/>
    </row>
    <row r="115" spans="1:80" s="2" customFormat="1" x14ac:dyDescent="0.25">
      <c r="C115" s="19"/>
      <c r="D115" s="19"/>
      <c r="E115" s="19"/>
      <c r="BZ115" s="19"/>
      <c r="CB115" s="3"/>
    </row>
    <row r="116" spans="1:80" s="2" customFormat="1" x14ac:dyDescent="0.25">
      <c r="A116" s="19"/>
      <c r="B116" s="20"/>
      <c r="C116" s="19"/>
      <c r="D116" s="19"/>
      <c r="BZ116" s="19"/>
      <c r="CB116" s="3"/>
    </row>
    <row r="117" spans="1:80" s="2" customFormat="1" x14ac:dyDescent="0.25">
      <c r="A117" s="19"/>
      <c r="B117" s="20"/>
      <c r="C117" s="19"/>
      <c r="D117" s="19"/>
      <c r="BZ117" s="19"/>
      <c r="CB117" s="3"/>
    </row>
    <row r="118" spans="1:80" s="2" customFormat="1" x14ac:dyDescent="0.25">
      <c r="A118" s="19"/>
      <c r="B118" s="20"/>
      <c r="C118" s="19"/>
      <c r="D118" s="19"/>
      <c r="E118" s="19"/>
      <c r="BZ118" s="19"/>
      <c r="CB118" s="3"/>
    </row>
    <row r="119" spans="1:80" s="2" customFormat="1" x14ac:dyDescent="0.25">
      <c r="A119" s="19"/>
      <c r="B119" s="20"/>
      <c r="C119" s="19"/>
      <c r="D119" s="19"/>
      <c r="E119" s="19"/>
      <c r="BZ119" s="19"/>
      <c r="CB119" s="3"/>
    </row>
    <row r="120" spans="1:80" s="2" customFormat="1" x14ac:dyDescent="0.25">
      <c r="A120" s="19"/>
      <c r="B120" s="20"/>
      <c r="C120" s="19"/>
      <c r="D120" s="19"/>
      <c r="E120" s="19"/>
      <c r="BZ120" s="19"/>
      <c r="CB120" s="3"/>
    </row>
    <row r="121" spans="1:80" s="2" customFormat="1" x14ac:dyDescent="0.25">
      <c r="B121" s="20"/>
      <c r="C121" s="19"/>
      <c r="D121" s="19"/>
      <c r="E121" s="19"/>
      <c r="BZ121" s="19"/>
      <c r="CB121" s="3"/>
    </row>
    <row r="122" spans="1:80" s="2" customFormat="1" x14ac:dyDescent="0.25">
      <c r="B122" s="20"/>
      <c r="C122" s="19"/>
      <c r="E122" s="19"/>
      <c r="BZ122" s="19"/>
      <c r="CB122" s="3"/>
    </row>
    <row r="123" spans="1:80" s="2" customFormat="1" x14ac:dyDescent="0.25">
      <c r="A123" s="19"/>
      <c r="B123" s="5"/>
      <c r="C123" s="5"/>
      <c r="D123" s="5"/>
      <c r="E123" s="5"/>
      <c r="BZ123" s="19"/>
      <c r="CB123" s="3"/>
    </row>
    <row r="124" spans="1:80" s="2" customFormat="1" x14ac:dyDescent="0.25">
      <c r="A124" s="19"/>
      <c r="B124" s="5"/>
      <c r="C124" s="5"/>
      <c r="D124" s="5"/>
      <c r="E124" s="5"/>
      <c r="BZ124" s="19"/>
      <c r="CB124" s="3"/>
    </row>
    <row r="125" spans="1:80" s="2" customFormat="1" x14ac:dyDescent="0.25">
      <c r="A125" s="19"/>
      <c r="B125" s="19"/>
      <c r="C125" s="19"/>
      <c r="D125" s="19"/>
      <c r="E125" s="19"/>
      <c r="BZ125" s="19"/>
      <c r="CB125" s="3"/>
    </row>
    <row r="126" spans="1:80" s="2" customFormat="1" x14ac:dyDescent="0.25">
      <c r="B126" s="20"/>
      <c r="C126" s="19"/>
      <c r="D126" s="19"/>
      <c r="E126" s="19"/>
      <c r="BZ126" s="19"/>
      <c r="CB126" s="3"/>
    </row>
    <row r="127" spans="1:80" s="2" customFormat="1" x14ac:dyDescent="0.25">
      <c r="B127" s="20"/>
      <c r="C127" s="19"/>
      <c r="D127" s="19"/>
      <c r="E127" s="19"/>
      <c r="BZ127" s="19"/>
      <c r="CB127" s="3"/>
    </row>
    <row r="128" spans="1:80" s="2" customFormat="1" x14ac:dyDescent="0.25">
      <c r="B128" s="20"/>
      <c r="C128" s="19"/>
      <c r="D128" s="19"/>
      <c r="E128" s="19"/>
      <c r="BZ128" s="19"/>
      <c r="CB128" s="3"/>
    </row>
    <row r="129" spans="1:80" s="2" customFormat="1" x14ac:dyDescent="0.25">
      <c r="B129" s="20"/>
      <c r="C129" s="19"/>
      <c r="BZ129" s="19"/>
      <c r="CB129" s="3"/>
    </row>
    <row r="130" spans="1:80" s="2" customFormat="1" x14ac:dyDescent="0.25">
      <c r="C130" s="19"/>
      <c r="D130" s="19"/>
      <c r="E130" s="19"/>
      <c r="BZ130" s="19"/>
      <c r="CB130" s="3"/>
    </row>
    <row r="131" spans="1:80" s="2" customFormat="1" x14ac:dyDescent="0.25">
      <c r="A131" s="19"/>
      <c r="B131" s="20"/>
      <c r="C131" s="19"/>
      <c r="D131" s="19"/>
      <c r="BZ131" s="19"/>
      <c r="CB131" s="3"/>
    </row>
    <row r="132" spans="1:80" s="2" customFormat="1" x14ac:dyDescent="0.25">
      <c r="A132" s="19"/>
      <c r="B132" s="20"/>
      <c r="C132" s="19"/>
      <c r="D132" s="19"/>
      <c r="BZ132" s="19"/>
      <c r="CB132" s="3"/>
    </row>
    <row r="133" spans="1:80" s="2" customFormat="1" x14ac:dyDescent="0.25">
      <c r="A133" s="19"/>
      <c r="B133" s="20"/>
      <c r="C133" s="19"/>
      <c r="D133" s="19"/>
      <c r="E133" s="19"/>
      <c r="BZ133" s="19"/>
      <c r="CB133" s="3"/>
    </row>
    <row r="134" spans="1:80" s="2" customFormat="1" x14ac:dyDescent="0.25">
      <c r="A134" s="19"/>
      <c r="B134" s="20"/>
      <c r="C134" s="19"/>
      <c r="D134" s="19"/>
      <c r="E134" s="19"/>
      <c r="BZ134" s="19"/>
      <c r="CB134" s="3"/>
    </row>
    <row r="135" spans="1:80" s="2" customFormat="1" x14ac:dyDescent="0.25">
      <c r="A135" s="19"/>
      <c r="B135" s="20"/>
      <c r="C135" s="19"/>
      <c r="D135" s="19"/>
      <c r="E135" s="19"/>
      <c r="BZ135" s="19"/>
      <c r="CB135" s="3"/>
    </row>
    <row r="136" spans="1:80" s="2" customFormat="1" x14ac:dyDescent="0.25">
      <c r="B136" s="20"/>
      <c r="C136" s="19"/>
      <c r="D136" s="19"/>
      <c r="E136" s="19"/>
      <c r="BZ136" s="19"/>
      <c r="CB136" s="3"/>
    </row>
    <row r="137" spans="1:80" s="2" customFormat="1" x14ac:dyDescent="0.25">
      <c r="B137" s="20"/>
      <c r="C137" s="19"/>
      <c r="E137" s="19"/>
      <c r="BZ137" s="19"/>
      <c r="CB137" s="3"/>
    </row>
    <row r="138" spans="1:80" s="2" customFormat="1" x14ac:dyDescent="0.25">
      <c r="A138" s="19"/>
      <c r="B138" s="5"/>
      <c r="C138" s="5"/>
      <c r="D138" s="5"/>
      <c r="E138" s="5"/>
      <c r="BZ138" s="19"/>
      <c r="CB138" s="3"/>
    </row>
    <row r="139" spans="1:80" s="2" customFormat="1" x14ac:dyDescent="0.25">
      <c r="A139" s="19"/>
      <c r="B139" s="5"/>
      <c r="C139" s="5"/>
      <c r="D139" s="5"/>
      <c r="E139" s="5"/>
      <c r="BZ139" s="19"/>
      <c r="CB139" s="3"/>
    </row>
    <row r="140" spans="1:80" s="2" customFormat="1" x14ac:dyDescent="0.25">
      <c r="A140" s="19"/>
      <c r="B140" s="19"/>
      <c r="C140" s="19"/>
      <c r="D140" s="19"/>
      <c r="E140" s="19"/>
      <c r="BZ140" s="19"/>
      <c r="CB140" s="3"/>
    </row>
    <row r="141" spans="1:80" s="2" customFormat="1" x14ac:dyDescent="0.25">
      <c r="B141" s="20"/>
      <c r="C141" s="19"/>
      <c r="D141" s="19"/>
      <c r="E141" s="19"/>
      <c r="BZ141" s="19"/>
      <c r="CB141" s="3"/>
    </row>
    <row r="142" spans="1:80" s="2" customFormat="1" x14ac:dyDescent="0.25">
      <c r="B142" s="20"/>
      <c r="C142" s="19"/>
      <c r="D142" s="19"/>
      <c r="E142" s="19"/>
      <c r="BZ142" s="19"/>
      <c r="CB142" s="3"/>
    </row>
    <row r="143" spans="1:80" s="2" customFormat="1" x14ac:dyDescent="0.25">
      <c r="B143" s="20"/>
      <c r="C143" s="19"/>
      <c r="BZ143" s="19"/>
      <c r="CB143" s="3"/>
    </row>
    <row r="144" spans="1:80" s="2" customFormat="1" x14ac:dyDescent="0.25">
      <c r="B144" s="20"/>
      <c r="C144" s="19"/>
      <c r="BZ144" s="19"/>
      <c r="CB144" s="3"/>
    </row>
    <row r="145" spans="1:83" x14ac:dyDescent="0.25">
      <c r="A145" s="2"/>
      <c r="B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N145" s="2"/>
      <c r="AO145" s="2"/>
      <c r="AP145" s="2"/>
      <c r="CB145" s="3"/>
      <c r="CC145" s="2"/>
      <c r="CD145" s="2"/>
      <c r="CE145" s="2"/>
    </row>
    <row r="146" spans="1:83" x14ac:dyDescent="0.25">
      <c r="A146" s="20"/>
      <c r="B146" s="5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N146" s="2"/>
      <c r="AO146" s="2"/>
      <c r="AP146" s="2"/>
      <c r="CB146" s="3"/>
      <c r="CC146" s="2"/>
      <c r="CD146" s="2"/>
      <c r="CE146" s="2"/>
    </row>
    <row r="147" spans="1:83" x14ac:dyDescent="0.25">
      <c r="A147" s="20"/>
      <c r="B147" s="5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N147" s="2"/>
      <c r="AO147" s="2"/>
      <c r="CB147" s="3"/>
      <c r="CC147" s="2"/>
      <c r="CD147" s="2"/>
      <c r="CE147" s="2"/>
    </row>
    <row r="148" spans="1:83" x14ac:dyDescent="0.25"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N148" s="2"/>
      <c r="AO148" s="2"/>
      <c r="CB148" s="3"/>
      <c r="CC148" s="2"/>
      <c r="CD148" s="2"/>
      <c r="CE148" s="2"/>
    </row>
    <row r="149" spans="1:83" x14ac:dyDescent="0.25">
      <c r="A149" s="2"/>
      <c r="B149" s="20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N149" s="2"/>
      <c r="AO149" s="2"/>
      <c r="CB149" s="3"/>
      <c r="CC149" s="2"/>
      <c r="CD149" s="2"/>
      <c r="CE149" s="2"/>
    </row>
    <row r="150" spans="1:83" x14ac:dyDescent="0.25">
      <c r="A150" s="2"/>
      <c r="B150" s="20"/>
      <c r="D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N150" s="2"/>
      <c r="AO150" s="2"/>
      <c r="CB150" s="3"/>
      <c r="CC150" s="2"/>
      <c r="CD150" s="2"/>
      <c r="CE150" s="2"/>
    </row>
    <row r="151" spans="1:83" x14ac:dyDescent="0.25">
      <c r="A151" s="2"/>
      <c r="B151" s="20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N151" s="2"/>
      <c r="AO151" s="2"/>
      <c r="CB151" s="3"/>
      <c r="CC151" s="2"/>
      <c r="CD151" s="2"/>
      <c r="CE151" s="2"/>
    </row>
    <row r="152" spans="1:83" x14ac:dyDescent="0.25">
      <c r="A152" s="2"/>
      <c r="B152" s="20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N152" s="2"/>
      <c r="AO152" s="2"/>
      <c r="CB152" s="3"/>
      <c r="CC152" s="2"/>
      <c r="CD152" s="2"/>
      <c r="CE152" s="2"/>
    </row>
    <row r="153" spans="1:83" x14ac:dyDescent="0.25">
      <c r="A153" s="2"/>
      <c r="B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N153" s="2"/>
      <c r="AO153" s="2"/>
      <c r="CB153" s="3"/>
      <c r="CC153" s="2"/>
      <c r="CD153" s="2"/>
      <c r="CE153" s="2"/>
    </row>
    <row r="154" spans="1:83" x14ac:dyDescent="0.25">
      <c r="B154" s="35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N154" s="2"/>
      <c r="AO154" s="2"/>
      <c r="CB154" s="3"/>
      <c r="CC154" s="2"/>
      <c r="CD154" s="2"/>
      <c r="CE154" s="2"/>
    </row>
    <row r="155" spans="1:83" x14ac:dyDescent="0.25"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N155" s="2"/>
      <c r="AO155" s="2"/>
      <c r="CB155" s="3"/>
      <c r="CC155" s="2"/>
      <c r="CD155" s="2"/>
      <c r="CE155" s="2"/>
    </row>
    <row r="156" spans="1:83" x14ac:dyDescent="0.25">
      <c r="B156" s="35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CB156" s="3"/>
      <c r="CC156" s="2"/>
      <c r="CD156" s="2"/>
      <c r="CE156" s="2"/>
    </row>
    <row r="157" spans="1:83" x14ac:dyDescent="0.25">
      <c r="B157" s="35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CB157" s="3"/>
      <c r="CC157" s="2"/>
      <c r="CD157" s="2"/>
      <c r="CE157" s="2"/>
    </row>
    <row r="158" spans="1:83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CB158" s="3"/>
      <c r="CC158" s="2"/>
      <c r="CD158" s="2"/>
      <c r="CE158" s="2"/>
    </row>
    <row r="159" spans="1:83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CB159" s="3"/>
      <c r="CC159" s="2"/>
      <c r="CD159" s="2"/>
      <c r="CE159" s="2"/>
    </row>
    <row r="160" spans="1:83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CB160" s="3"/>
      <c r="CC160" s="2"/>
      <c r="CD160" s="2"/>
      <c r="CE160" s="2"/>
    </row>
    <row r="161" spans="1:83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CB161" s="3"/>
      <c r="CC161" s="2"/>
      <c r="CD161" s="2"/>
      <c r="CE161" s="2"/>
    </row>
    <row r="162" spans="1:83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CB162" s="3"/>
      <c r="CC162" s="2"/>
      <c r="CD162" s="2"/>
      <c r="CE162" s="2"/>
    </row>
    <row r="163" spans="1:83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CB163" s="3"/>
      <c r="CC163" s="2"/>
      <c r="CD163" s="2"/>
      <c r="CE163" s="2"/>
    </row>
    <row r="164" spans="1:83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CB164" s="3"/>
      <c r="CC164" s="2"/>
      <c r="CD164" s="2"/>
      <c r="CE164" s="2"/>
    </row>
    <row r="165" spans="1:83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CB165" s="3"/>
      <c r="CC165" s="2"/>
      <c r="CD165" s="2"/>
      <c r="CE165" s="2"/>
    </row>
    <row r="166" spans="1:83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CB166" s="3"/>
      <c r="CC166" s="2"/>
      <c r="CD166" s="2"/>
      <c r="CE166" s="2"/>
    </row>
    <row r="167" spans="1:83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CB167" s="3"/>
      <c r="CC167" s="2"/>
      <c r="CD167" s="2"/>
      <c r="CE167" s="2"/>
    </row>
    <row r="168" spans="1:83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CB168" s="3"/>
      <c r="CC168" s="2"/>
      <c r="CD168" s="2"/>
      <c r="CE168" s="2"/>
    </row>
    <row r="169" spans="1:83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CB169" s="3"/>
      <c r="CC169" s="2"/>
      <c r="CD169" s="2"/>
      <c r="CE169" s="2"/>
    </row>
    <row r="170" spans="1:83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CB170" s="3"/>
      <c r="CC170" s="2"/>
      <c r="CD170" s="2"/>
      <c r="CE170" s="2"/>
    </row>
    <row r="171" spans="1:83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CB171" s="3"/>
      <c r="CC171" s="2"/>
      <c r="CD171" s="2"/>
      <c r="CE171" s="2"/>
    </row>
    <row r="172" spans="1:83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CB172" s="3"/>
      <c r="CC172" s="2"/>
      <c r="CD172" s="2"/>
      <c r="CE172" s="2"/>
    </row>
    <row r="173" spans="1:83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CB173" s="3"/>
      <c r="CC173" s="2"/>
      <c r="CD173" s="2"/>
      <c r="CE173" s="2"/>
    </row>
    <row r="174" spans="1:83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CB174" s="3"/>
      <c r="CC174" s="2"/>
      <c r="CD174" s="2"/>
      <c r="CE174" s="2"/>
    </row>
    <row r="175" spans="1:83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CB175" s="3"/>
      <c r="CC175" s="2"/>
      <c r="CD175" s="2"/>
      <c r="CE175" s="2"/>
    </row>
    <row r="176" spans="1:83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CB176" s="3"/>
      <c r="CC176" s="2"/>
      <c r="CD176" s="2"/>
      <c r="CE176" s="2"/>
    </row>
    <row r="177" spans="1:83" x14ac:dyDescent="0.25">
      <c r="A177" s="2"/>
      <c r="B177" s="2"/>
      <c r="C177" s="2"/>
      <c r="D177" s="2"/>
      <c r="E177" s="2"/>
      <c r="F177" s="2"/>
      <c r="G177" s="2"/>
      <c r="H177" s="2"/>
      <c r="I177" s="2"/>
      <c r="CB177" s="3"/>
      <c r="CC177" s="2"/>
      <c r="CD177" s="2"/>
      <c r="CE177" s="2"/>
    </row>
    <row r="178" spans="1:83" x14ac:dyDescent="0.25">
      <c r="A178" s="2"/>
      <c r="B178" s="2"/>
      <c r="C178" s="2"/>
      <c r="D178" s="2"/>
      <c r="E178" s="2"/>
      <c r="F178" s="2"/>
      <c r="G178" s="2"/>
      <c r="H178" s="2"/>
      <c r="I178" s="2"/>
      <c r="CB178" s="3"/>
      <c r="CC178" s="2"/>
      <c r="CD178" s="2"/>
      <c r="CE178" s="2"/>
    </row>
    <row r="179" spans="1:83" x14ac:dyDescent="0.25">
      <c r="A179" s="2"/>
      <c r="B179" s="2"/>
      <c r="C179" s="2"/>
      <c r="D179" s="2"/>
      <c r="E179" s="2"/>
      <c r="F179" s="2"/>
      <c r="G179" s="2"/>
      <c r="H179" s="2"/>
      <c r="I179" s="2"/>
      <c r="CB179" s="3"/>
      <c r="CC179" s="2"/>
      <c r="CD179" s="2"/>
      <c r="CE179" s="2"/>
    </row>
    <row r="180" spans="1:83" x14ac:dyDescent="0.25">
      <c r="A180" s="2"/>
      <c r="B180" s="2"/>
      <c r="C180" s="2"/>
      <c r="D180" s="2"/>
      <c r="E180" s="2"/>
      <c r="F180" s="2"/>
      <c r="G180" s="2"/>
      <c r="H180" s="2"/>
      <c r="I180" s="2"/>
      <c r="CB180" s="3"/>
      <c r="CC180" s="2"/>
      <c r="CD180" s="2"/>
      <c r="CE180" s="2"/>
    </row>
    <row r="181" spans="1:83" x14ac:dyDescent="0.25">
      <c r="A181" s="2"/>
      <c r="B181" s="2"/>
      <c r="C181" s="2"/>
      <c r="D181" s="2"/>
      <c r="E181" s="2"/>
      <c r="F181" s="2"/>
      <c r="CB181" s="3"/>
      <c r="CC181" s="2"/>
      <c r="CD181" s="2"/>
      <c r="CE181" s="2"/>
    </row>
    <row r="182" spans="1:83" x14ac:dyDescent="0.25">
      <c r="A182" s="2"/>
      <c r="B182" s="2"/>
      <c r="C182" s="2"/>
      <c r="D182" s="2"/>
      <c r="E182" s="2"/>
      <c r="CB182" s="3"/>
      <c r="CC182" s="2"/>
      <c r="CD182" s="2"/>
      <c r="CE182" s="2"/>
    </row>
    <row r="183" spans="1:83" x14ac:dyDescent="0.25">
      <c r="A183" s="2"/>
      <c r="B183" s="2"/>
      <c r="C183" s="2"/>
      <c r="D183" s="2"/>
      <c r="E183" s="2"/>
      <c r="CB183" s="3"/>
      <c r="CC183" s="2"/>
      <c r="CD183" s="2"/>
      <c r="CE183" s="2"/>
    </row>
    <row r="184" spans="1:83" x14ac:dyDescent="0.25">
      <c r="A184" s="2"/>
      <c r="B184" s="2"/>
      <c r="C184" s="2"/>
      <c r="D184" s="2"/>
      <c r="E184" s="2"/>
      <c r="CB184" s="3"/>
      <c r="CC184" s="2"/>
      <c r="CD184" s="2"/>
      <c r="CE184" s="2"/>
    </row>
    <row r="185" spans="1:83" x14ac:dyDescent="0.25">
      <c r="A185" s="2"/>
      <c r="B185" s="2"/>
      <c r="C185" s="2"/>
      <c r="D185" s="2"/>
      <c r="E185" s="2"/>
      <c r="CB185" s="3"/>
      <c r="CC185" s="2"/>
      <c r="CD185" s="2"/>
      <c r="CE185" s="2"/>
    </row>
    <row r="186" spans="1:83" x14ac:dyDescent="0.25">
      <c r="A186" s="2"/>
      <c r="B186" s="2"/>
      <c r="C186" s="2"/>
      <c r="D186" s="2"/>
      <c r="E186" s="2"/>
      <c r="CB186" s="3"/>
      <c r="CC186" s="2"/>
      <c r="CD186" s="2"/>
      <c r="CE186" s="2"/>
    </row>
    <row r="187" spans="1:83" x14ac:dyDescent="0.25">
      <c r="A187" s="2"/>
      <c r="B187" s="2"/>
      <c r="C187" s="2"/>
      <c r="D187" s="2"/>
      <c r="E187" s="2"/>
      <c r="CB187" s="3"/>
      <c r="CC187" s="2"/>
      <c r="CD187" s="2"/>
      <c r="CE187" s="2"/>
    </row>
    <row r="188" spans="1:83" x14ac:dyDescent="0.25">
      <c r="A188" s="2"/>
      <c r="B188" s="2"/>
      <c r="C188" s="2"/>
      <c r="D188" s="2"/>
      <c r="E188" s="2"/>
      <c r="CB188" s="3"/>
      <c r="CC188" s="2"/>
      <c r="CD188" s="2"/>
      <c r="CE188" s="2"/>
    </row>
    <row r="189" spans="1:83" x14ac:dyDescent="0.25">
      <c r="A189" s="2"/>
      <c r="B189" s="2"/>
      <c r="C189" s="2"/>
      <c r="D189" s="2"/>
      <c r="E189" s="2"/>
      <c r="CB189" s="3"/>
      <c r="CC189" s="2"/>
      <c r="CD189" s="2"/>
      <c r="CE189" s="2"/>
    </row>
    <row r="190" spans="1:83" x14ac:dyDescent="0.25">
      <c r="A190" s="2"/>
      <c r="B190" s="2"/>
      <c r="C190" s="2"/>
      <c r="D190" s="2"/>
      <c r="E190" s="2"/>
      <c r="CB190" s="3"/>
      <c r="CC190" s="2"/>
      <c r="CD190" s="2"/>
      <c r="CE190" s="2"/>
    </row>
    <row r="191" spans="1:83" x14ac:dyDescent="0.25">
      <c r="A191" s="2"/>
      <c r="B191" s="2"/>
      <c r="C191" s="2"/>
      <c r="D191" s="2"/>
      <c r="E191" s="2"/>
      <c r="CB191" s="3"/>
      <c r="CC191" s="2"/>
      <c r="CD191" s="2"/>
      <c r="CE191" s="2"/>
    </row>
    <row r="192" spans="1:83" x14ac:dyDescent="0.25">
      <c r="A192" s="2"/>
      <c r="B192" s="2"/>
      <c r="C192" s="2"/>
      <c r="D192" s="2"/>
      <c r="E192" s="2"/>
      <c r="CB192" s="3"/>
      <c r="CC192" s="2"/>
      <c r="CD192" s="2"/>
      <c r="CE192" s="2"/>
    </row>
    <row r="193" spans="1:83" x14ac:dyDescent="0.25">
      <c r="A193" s="2"/>
      <c r="B193" s="2"/>
      <c r="C193" s="2"/>
      <c r="D193" s="2"/>
      <c r="E193" s="2"/>
      <c r="CB193" s="3"/>
      <c r="CC193" s="2"/>
      <c r="CD193" s="2"/>
      <c r="CE193" s="2"/>
    </row>
    <row r="194" spans="1:83" x14ac:dyDescent="0.25">
      <c r="A194" s="2"/>
      <c r="B194" s="2"/>
      <c r="C194" s="2"/>
      <c r="D194" s="2"/>
      <c r="E194" s="2"/>
      <c r="CB194" s="3"/>
      <c r="CC194" s="2"/>
      <c r="CD194" s="2"/>
      <c r="CE194" s="2"/>
    </row>
    <row r="195" spans="1:83" x14ac:dyDescent="0.25">
      <c r="A195" s="2"/>
      <c r="B195" s="2"/>
      <c r="C195" s="2"/>
      <c r="D195" s="2"/>
      <c r="E195" s="2"/>
      <c r="CB195" s="3"/>
      <c r="CC195" s="2"/>
      <c r="CD195" s="2"/>
      <c r="CE195" s="2"/>
    </row>
    <row r="196" spans="1:83" x14ac:dyDescent="0.25">
      <c r="A196" s="2"/>
      <c r="B196" s="2"/>
      <c r="C196" s="2"/>
      <c r="D196" s="2"/>
      <c r="E196" s="2"/>
      <c r="CB196" s="3"/>
      <c r="CC196" s="2"/>
      <c r="CD196" s="2"/>
      <c r="CE196" s="2"/>
    </row>
    <row r="197" spans="1:83" x14ac:dyDescent="0.25">
      <c r="A197" s="2"/>
      <c r="B197" s="2"/>
      <c r="C197" s="2"/>
      <c r="D197" s="2"/>
      <c r="E197" s="2"/>
      <c r="CB197" s="3"/>
      <c r="CC197" s="2"/>
      <c r="CD197" s="2"/>
      <c r="CE197" s="2"/>
    </row>
    <row r="198" spans="1:83" x14ac:dyDescent="0.25">
      <c r="A198" s="2"/>
      <c r="B198" s="2"/>
      <c r="C198" s="2"/>
      <c r="D198" s="2"/>
      <c r="E198" s="2"/>
      <c r="CB198" s="3"/>
      <c r="CC198" s="2"/>
      <c r="CD198" s="2"/>
      <c r="CE198" s="2"/>
    </row>
    <row r="199" spans="1:83" x14ac:dyDescent="0.25">
      <c r="A199" s="2"/>
      <c r="B199" s="2"/>
      <c r="C199" s="2"/>
      <c r="D199" s="2"/>
      <c r="E199" s="2"/>
      <c r="CB199" s="3"/>
      <c r="CC199" s="2"/>
      <c r="CD199" s="2"/>
      <c r="CE199" s="2"/>
    </row>
    <row r="200" spans="1:83" x14ac:dyDescent="0.25">
      <c r="A200" s="2"/>
      <c r="B200" s="2"/>
      <c r="C200" s="2"/>
      <c r="D200" s="2"/>
      <c r="E200" s="2"/>
      <c r="CB200" s="3"/>
      <c r="CC200" s="2"/>
      <c r="CD200" s="2"/>
      <c r="CE200" s="2"/>
    </row>
    <row r="201" spans="1:83" x14ac:dyDescent="0.25">
      <c r="A201" s="2"/>
      <c r="B201" s="2"/>
      <c r="C201" s="2"/>
      <c r="D201" s="2"/>
      <c r="E201" s="2"/>
      <c r="CB201" s="3"/>
      <c r="CC201" s="2"/>
      <c r="CD201" s="2"/>
      <c r="CE201" s="2"/>
    </row>
    <row r="202" spans="1:83" x14ac:dyDescent="0.25">
      <c r="A202" s="2"/>
      <c r="B202" s="2"/>
      <c r="C202" s="2"/>
      <c r="D202" s="2"/>
      <c r="E202" s="2"/>
    </row>
    <row r="203" spans="1:83" x14ac:dyDescent="0.25">
      <c r="A203" s="2"/>
      <c r="B203" s="2"/>
      <c r="C203" s="2"/>
      <c r="D203" s="2"/>
      <c r="E203" s="2"/>
    </row>
    <row r="204" spans="1:83" x14ac:dyDescent="0.25">
      <c r="A204" s="2"/>
      <c r="B204" s="2"/>
      <c r="C204" s="2"/>
      <c r="D204" s="2"/>
      <c r="E204" s="2"/>
    </row>
    <row r="205" spans="1:83" x14ac:dyDescent="0.25">
      <c r="A205" s="2"/>
      <c r="B205" s="2"/>
      <c r="C205" s="2"/>
      <c r="D205" s="2"/>
      <c r="E205" s="2"/>
    </row>
    <row r="206" spans="1:83" x14ac:dyDescent="0.25">
      <c r="A206" s="2"/>
      <c r="B206" s="2"/>
      <c r="C206" s="2"/>
      <c r="D206" s="2"/>
      <c r="E206" s="2"/>
    </row>
    <row r="207" spans="1:83" x14ac:dyDescent="0.25">
      <c r="A207" s="2"/>
      <c r="B207" s="2"/>
      <c r="C207" s="2"/>
      <c r="D207" s="2"/>
      <c r="E207" s="2"/>
    </row>
    <row r="208" spans="1:83" x14ac:dyDescent="0.25">
      <c r="A208" s="2"/>
      <c r="B208" s="2"/>
      <c r="C208" s="2"/>
      <c r="D208" s="2"/>
      <c r="E208" s="2"/>
    </row>
    <row r="209" spans="1:5" x14ac:dyDescent="0.25">
      <c r="A209" s="2"/>
      <c r="B209" s="2"/>
      <c r="C209" s="2"/>
      <c r="D209" s="2"/>
      <c r="E209" s="2"/>
    </row>
    <row r="210" spans="1:5" x14ac:dyDescent="0.25">
      <c r="A210" s="2"/>
      <c r="B210" s="2"/>
      <c r="C210" s="2"/>
      <c r="D210" s="2"/>
      <c r="E210" s="2"/>
    </row>
    <row r="211" spans="1:5" x14ac:dyDescent="0.25">
      <c r="A211" s="2"/>
      <c r="B211" s="2"/>
      <c r="C211" s="2"/>
      <c r="D211" s="2"/>
      <c r="E211" s="2"/>
    </row>
    <row r="212" spans="1:5" x14ac:dyDescent="0.25">
      <c r="A212" s="2"/>
      <c r="B212" s="2"/>
      <c r="C212" s="2"/>
      <c r="D212" s="2"/>
      <c r="E212" s="2"/>
    </row>
    <row r="213" spans="1:5" x14ac:dyDescent="0.25">
      <c r="A213" s="2"/>
      <c r="B213" s="2"/>
      <c r="C213" s="2"/>
      <c r="D213" s="2"/>
      <c r="E213" s="2"/>
    </row>
    <row r="214" spans="1:5" x14ac:dyDescent="0.25">
      <c r="A214" s="2"/>
      <c r="B214" s="2"/>
      <c r="C214" s="2"/>
      <c r="D214" s="2"/>
      <c r="E214" s="2"/>
    </row>
    <row r="215" spans="1:5" x14ac:dyDescent="0.25">
      <c r="A215" s="2"/>
      <c r="B215" s="2"/>
      <c r="C215" s="2"/>
      <c r="D215" s="2"/>
    </row>
    <row r="216" spans="1:5" x14ac:dyDescent="0.25">
      <c r="A216" s="2"/>
      <c r="B216" s="2"/>
      <c r="C216" s="2"/>
      <c r="D216" s="2"/>
    </row>
    <row r="217" spans="1:5" x14ac:dyDescent="0.25">
      <c r="A217" s="2"/>
      <c r="B217" s="2"/>
      <c r="C217" s="2"/>
      <c r="D217" s="2"/>
    </row>
    <row r="218" spans="1:5" x14ac:dyDescent="0.25">
      <c r="A218" s="2"/>
      <c r="B218" s="2"/>
      <c r="C218" s="2"/>
      <c r="D218" s="2"/>
    </row>
    <row r="219" spans="1:5" x14ac:dyDescent="0.25">
      <c r="A219" s="2"/>
      <c r="B219" s="2"/>
      <c r="C219" s="2"/>
      <c r="D219" s="2"/>
    </row>
    <row r="220" spans="1:5" x14ac:dyDescent="0.25">
      <c r="A220" s="2"/>
      <c r="B220" s="2"/>
      <c r="C220" s="2"/>
      <c r="D220" s="2"/>
    </row>
    <row r="221" spans="1:5" x14ac:dyDescent="0.25">
      <c r="A221" s="2"/>
      <c r="B221" s="2"/>
      <c r="C221" s="2"/>
      <c r="D221" s="2"/>
    </row>
    <row r="222" spans="1:5" x14ac:dyDescent="0.25">
      <c r="A222" s="2"/>
      <c r="B222" s="2"/>
      <c r="C222" s="2"/>
      <c r="D222" s="2"/>
    </row>
  </sheetData>
  <phoneticPr fontId="0" type="noConversion"/>
  <pageMargins left="0.75" right="0.75" top="1" bottom="1" header="0.5" footer="0.5"/>
  <pageSetup scale="10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6"/>
  <dimension ref="A1:CE201"/>
  <sheetViews>
    <sheetView workbookViewId="0">
      <pane ySplit="1" topLeftCell="A2" activePane="bottomLeft" state="frozen"/>
      <selection activeCell="BZ1" sqref="BZ1"/>
      <selection pane="bottomLeft"/>
    </sheetView>
  </sheetViews>
  <sheetFormatPr defaultColWidth="9.109375" defaultRowHeight="13.2" x14ac:dyDescent="0.25"/>
  <cols>
    <col min="1" max="1" width="17.33203125" style="19" bestFit="1" customWidth="1"/>
    <col min="2" max="2" width="5.6640625" style="19" bestFit="1" customWidth="1"/>
    <col min="3" max="3" width="5" style="19" bestFit="1" customWidth="1"/>
    <col min="4" max="5" width="5.33203125" style="19" customWidth="1"/>
    <col min="6" max="8" width="5" style="19" bestFit="1" customWidth="1"/>
    <col min="9" max="9" width="5.44140625" style="19" bestFit="1" customWidth="1"/>
    <col min="10" max="36" width="5" style="19" bestFit="1" customWidth="1"/>
    <col min="37" max="38" width="5" style="19" customWidth="1"/>
    <col min="39" max="39" width="9.109375" style="19"/>
    <col min="40" max="40" width="17.33203125" style="19" bestFit="1" customWidth="1"/>
    <col min="41" max="75" width="5" style="19" bestFit="1" customWidth="1"/>
    <col min="76" max="77" width="5" style="19" customWidth="1"/>
    <col min="78" max="78" width="9.109375" style="19"/>
    <col min="79" max="79" width="17.33203125" style="19" bestFit="1" customWidth="1"/>
    <col min="80" max="80" width="5.5546875" style="19" customWidth="1"/>
    <col min="81" max="16384" width="9.109375" style="19"/>
  </cols>
  <sheetData>
    <row r="1" spans="1:83" x14ac:dyDescent="0.25">
      <c r="A1" s="19" t="s">
        <v>71</v>
      </c>
      <c r="B1" s="19">
        <v>1981</v>
      </c>
      <c r="C1" s="19">
        <v>1982</v>
      </c>
      <c r="D1" s="19">
        <v>1983</v>
      </c>
      <c r="E1" s="19">
        <v>1984</v>
      </c>
      <c r="F1" s="19">
        <v>1985</v>
      </c>
      <c r="G1" s="19">
        <v>1986</v>
      </c>
      <c r="H1" s="19">
        <v>1987</v>
      </c>
      <c r="I1" s="19">
        <v>1988</v>
      </c>
      <c r="J1" s="19">
        <v>1989</v>
      </c>
      <c r="K1" s="19">
        <v>1990</v>
      </c>
      <c r="L1" s="19">
        <v>1991</v>
      </c>
      <c r="M1" s="19">
        <v>1992</v>
      </c>
      <c r="N1" s="19">
        <v>1993</v>
      </c>
      <c r="O1" s="19">
        <v>1994</v>
      </c>
      <c r="P1" s="19">
        <v>1995</v>
      </c>
      <c r="Q1" s="19">
        <v>1996</v>
      </c>
      <c r="R1" s="19">
        <v>1997</v>
      </c>
      <c r="S1" s="19">
        <v>1998</v>
      </c>
      <c r="T1" s="19">
        <v>1999</v>
      </c>
      <c r="U1" s="19">
        <v>2000</v>
      </c>
      <c r="V1" s="19">
        <v>2001</v>
      </c>
      <c r="W1" s="19">
        <v>2002</v>
      </c>
      <c r="X1" s="19">
        <v>2003</v>
      </c>
      <c r="Y1" s="19">
        <v>2004</v>
      </c>
      <c r="Z1" s="19">
        <v>2005</v>
      </c>
      <c r="AA1" s="19">
        <v>2006</v>
      </c>
      <c r="AB1" s="19">
        <v>2007</v>
      </c>
      <c r="AC1" s="19">
        <v>2008</v>
      </c>
      <c r="AD1" s="19">
        <v>2009</v>
      </c>
      <c r="AE1" s="19">
        <v>2010</v>
      </c>
      <c r="AF1" s="19">
        <v>2011</v>
      </c>
      <c r="AG1" s="19">
        <v>2012</v>
      </c>
      <c r="AH1" s="19">
        <v>2013</v>
      </c>
      <c r="AI1" s="19">
        <v>2014</v>
      </c>
      <c r="AJ1" s="2">
        <v>2015</v>
      </c>
      <c r="AK1" s="2">
        <v>2016</v>
      </c>
      <c r="AL1" s="2">
        <v>2017</v>
      </c>
      <c r="AN1" s="19" t="s">
        <v>0</v>
      </c>
      <c r="AO1" s="19">
        <v>1981</v>
      </c>
      <c r="AP1" s="19">
        <v>1982</v>
      </c>
      <c r="AQ1" s="19">
        <v>1983</v>
      </c>
      <c r="AR1" s="19">
        <v>1984</v>
      </c>
      <c r="AS1" s="19">
        <v>1985</v>
      </c>
      <c r="AT1" s="19">
        <v>1986</v>
      </c>
      <c r="AU1" s="19">
        <v>1987</v>
      </c>
      <c r="AV1" s="19">
        <v>1988</v>
      </c>
      <c r="AW1" s="19">
        <v>1989</v>
      </c>
      <c r="AX1" s="19">
        <v>1990</v>
      </c>
      <c r="AY1" s="19">
        <v>1991</v>
      </c>
      <c r="AZ1" s="19">
        <v>1992</v>
      </c>
      <c r="BA1" s="19">
        <v>1993</v>
      </c>
      <c r="BB1" s="19">
        <v>1994</v>
      </c>
      <c r="BC1" s="19">
        <v>1995</v>
      </c>
      <c r="BD1" s="19">
        <v>1996</v>
      </c>
      <c r="BE1" s="19">
        <v>1997</v>
      </c>
      <c r="BF1" s="19">
        <v>1998</v>
      </c>
      <c r="BG1" s="19">
        <v>1999</v>
      </c>
      <c r="BH1" s="19">
        <v>2000</v>
      </c>
      <c r="BI1" s="19">
        <v>2001</v>
      </c>
      <c r="BJ1" s="19">
        <v>2002</v>
      </c>
      <c r="BK1" s="19">
        <v>2003</v>
      </c>
      <c r="BL1" s="19">
        <v>2004</v>
      </c>
      <c r="BM1" s="19">
        <v>2005</v>
      </c>
      <c r="BN1" s="19">
        <v>2006</v>
      </c>
      <c r="BO1" s="19">
        <v>2007</v>
      </c>
      <c r="BP1" s="19">
        <v>2008</v>
      </c>
      <c r="BQ1" s="19">
        <v>2009</v>
      </c>
      <c r="BR1" s="19">
        <v>2010</v>
      </c>
      <c r="BS1" s="19">
        <v>2011</v>
      </c>
      <c r="BT1" s="19">
        <v>2012</v>
      </c>
      <c r="BU1" s="19">
        <v>2013</v>
      </c>
      <c r="BV1" s="19">
        <v>2014</v>
      </c>
      <c r="BW1" s="2">
        <v>2015</v>
      </c>
      <c r="BX1" s="2">
        <v>2016</v>
      </c>
      <c r="BY1" s="2">
        <v>2017</v>
      </c>
      <c r="CA1" s="19" t="s">
        <v>0</v>
      </c>
      <c r="CB1" s="18" t="s">
        <v>260</v>
      </c>
      <c r="CC1" s="18"/>
    </row>
    <row r="2" spans="1:83" x14ac:dyDescent="0.25">
      <c r="A2" s="19" t="s">
        <v>42</v>
      </c>
      <c r="B2" s="5">
        <v>7.8276012189812798</v>
      </c>
      <c r="C2" s="5">
        <v>7.3200894619129055</v>
      </c>
      <c r="D2" s="5">
        <v>6.4298021197723596</v>
      </c>
      <c r="E2" s="5">
        <v>7.076993420885513</v>
      </c>
      <c r="F2" s="5">
        <v>6.2023939064200215</v>
      </c>
      <c r="G2" s="5">
        <v>4.9839192137282682</v>
      </c>
      <c r="H2" s="5">
        <v>5.8206127648455022</v>
      </c>
      <c r="I2" s="5">
        <v>5.8220402972618528</v>
      </c>
      <c r="J2" s="5">
        <v>5.8526038040092345</v>
      </c>
      <c r="K2" s="5">
        <v>5.5180426692710522</v>
      </c>
      <c r="L2" s="5">
        <v>6.8096774193548386</v>
      </c>
      <c r="M2" s="5">
        <v>7.1293994711926674</v>
      </c>
      <c r="N2" s="5">
        <v>7.3509247691885795</v>
      </c>
      <c r="O2" s="5">
        <v>7.26874869749025</v>
      </c>
      <c r="P2" s="5">
        <v>7.2220778095485656</v>
      </c>
      <c r="Q2" s="5">
        <v>7.2554592720970534</v>
      </c>
      <c r="R2" s="5">
        <v>7.4944361057916256</v>
      </c>
      <c r="S2" s="5">
        <v>7.1539399969204904</v>
      </c>
      <c r="T2" s="5">
        <v>7.029766398974993</v>
      </c>
      <c r="U2" s="5">
        <v>6.9766467692952139</v>
      </c>
      <c r="V2" s="5">
        <v>6.7392352868856333</v>
      </c>
      <c r="W2" s="5">
        <v>7.2997696854217349</v>
      </c>
      <c r="X2" s="5">
        <v>7.3809291214109995</v>
      </c>
      <c r="Y2" s="5">
        <v>7.0855843048052316</v>
      </c>
      <c r="Z2" s="5">
        <v>6.9794584500466854</v>
      </c>
      <c r="AA2" s="5">
        <v>6.7668689982978449</v>
      </c>
      <c r="AB2" s="5">
        <v>6.8429256452054306</v>
      </c>
      <c r="AC2" s="5">
        <v>5.8527754320313061</v>
      </c>
      <c r="AD2" s="5">
        <v>5.8874389924800052</v>
      </c>
      <c r="AE2" s="5">
        <v>5.7660941622059481</v>
      </c>
      <c r="AF2" s="5">
        <v>5.5454007025569814</v>
      </c>
      <c r="AG2" s="5">
        <v>5.3908750200606068</v>
      </c>
      <c r="AH2" s="5">
        <v>5.2743633892963535</v>
      </c>
      <c r="AI2" s="5">
        <v>5.1953247077942368</v>
      </c>
      <c r="AJ2" s="5">
        <v>5.2231673325095276</v>
      </c>
      <c r="AK2" s="5">
        <v>5.7320112182965897</v>
      </c>
      <c r="AL2" s="5">
        <v>6.108770424939661</v>
      </c>
      <c r="AN2" s="19" t="s">
        <v>42</v>
      </c>
      <c r="AO2" s="5">
        <v>6.4626635415274443</v>
      </c>
      <c r="AP2" s="5">
        <v>6.7274869132275414</v>
      </c>
      <c r="AQ2" s="5">
        <v>7.1920454036347179</v>
      </c>
      <c r="AR2" s="5">
        <v>6.8543362173770532</v>
      </c>
      <c r="AS2" s="5">
        <v>7.3107086837922806</v>
      </c>
      <c r="AT2" s="5">
        <v>7.9465177501946531</v>
      </c>
      <c r="AU2" s="5">
        <v>7.5099248945600925</v>
      </c>
      <c r="AV2" s="5">
        <v>7.5091799976341722</v>
      </c>
      <c r="AW2" s="5">
        <v>7.4932317347711122</v>
      </c>
      <c r="AX2" s="5">
        <v>7.6678081982859059</v>
      </c>
      <c r="AY2" s="5">
        <v>6.9938236752512655</v>
      </c>
      <c r="AZ2" s="5">
        <v>6.8269903544555843</v>
      </c>
      <c r="BA2" s="5">
        <v>6.7113968228475223</v>
      </c>
      <c r="BB2" s="5">
        <v>6.7542769021306679</v>
      </c>
      <c r="BC2" s="5">
        <v>6.7786301151012385</v>
      </c>
      <c r="BD2" s="5">
        <v>6.7612114221522592</v>
      </c>
      <c r="BE2" s="5">
        <v>6.636511550719165</v>
      </c>
      <c r="BF2" s="5">
        <v>6.8141849274363642</v>
      </c>
      <c r="BG2" s="5">
        <v>6.8789796251474344</v>
      </c>
      <c r="BH2" s="5">
        <v>6.9066978390396976</v>
      </c>
      <c r="BI2" s="5">
        <v>7.0305808986464378</v>
      </c>
      <c r="BJ2" s="5">
        <v>6.7380899222172612</v>
      </c>
      <c r="BK2" s="5">
        <v>6.6957403309326988</v>
      </c>
      <c r="BL2" s="5">
        <v>6.849853430892173</v>
      </c>
      <c r="BM2" s="5">
        <v>6.9052306833208821</v>
      </c>
      <c r="BN2" s="5">
        <v>7.0161614245616573</v>
      </c>
      <c r="BO2" s="5">
        <v>6.9764745061922824</v>
      </c>
      <c r="BP2" s="5">
        <v>7.4931421780054794</v>
      </c>
      <c r="BQ2" s="5">
        <v>7.4750544769319491</v>
      </c>
      <c r="BR2" s="5">
        <v>7.5383731028435506</v>
      </c>
      <c r="BS2" s="5">
        <v>7.6535325750772643</v>
      </c>
      <c r="BT2" s="5">
        <v>7.7341652139925356</v>
      </c>
      <c r="BU2" s="5">
        <v>7.7949618408125696</v>
      </c>
      <c r="BV2" s="5">
        <v>7.836204806790402</v>
      </c>
      <c r="BW2" s="5">
        <v>7.8216763202058237</v>
      </c>
      <c r="BX2" s="5">
        <v>7.5561578339317128</v>
      </c>
      <c r="BY2" s="5">
        <v>7.3595621057881591</v>
      </c>
      <c r="CA2" s="19" t="s">
        <v>42</v>
      </c>
      <c r="CB2" s="19">
        <v>48</v>
      </c>
      <c r="CE2" s="5"/>
    </row>
    <row r="3" spans="1:83" x14ac:dyDescent="0.25">
      <c r="A3" s="19" t="s">
        <v>43</v>
      </c>
      <c r="B3" s="5">
        <v>9.0991194400541886</v>
      </c>
      <c r="C3" s="5">
        <v>8.2394920987997597</v>
      </c>
      <c r="D3" s="5">
        <v>8.2136221507227987</v>
      </c>
      <c r="E3" s="5">
        <v>8.7642437845303878</v>
      </c>
      <c r="F3" s="5">
        <v>8.5738539898132426</v>
      </c>
      <c r="G3" s="5">
        <v>8.9003726898989513</v>
      </c>
      <c r="H3" s="5">
        <v>8.8571225879682185</v>
      </c>
      <c r="I3" s="5">
        <v>8.9403920179097742</v>
      </c>
      <c r="J3" s="5">
        <v>9.1897926178242759</v>
      </c>
      <c r="K3" s="5">
        <v>8.4843065598838869</v>
      </c>
      <c r="L3" s="5">
        <v>9.6074660354562713</v>
      </c>
      <c r="M3" s="5">
        <v>10.045780325052077</v>
      </c>
      <c r="N3" s="5">
        <v>10.591196956526646</v>
      </c>
      <c r="O3" s="5">
        <v>10.596902559690257</v>
      </c>
      <c r="P3" s="5">
        <v>10.322106852165398</v>
      </c>
      <c r="Q3" s="5">
        <v>10.445314362928224</v>
      </c>
      <c r="R3" s="5">
        <v>10.537493242721446</v>
      </c>
      <c r="S3" s="5">
        <v>10.127152019804209</v>
      </c>
      <c r="T3" s="5">
        <v>10.090853039315247</v>
      </c>
      <c r="U3" s="5">
        <v>10.036277779213952</v>
      </c>
      <c r="V3" s="5">
        <v>9.8619772179263325</v>
      </c>
      <c r="W3" s="5">
        <v>10.335585640131425</v>
      </c>
      <c r="X3" s="5">
        <v>10.767952466430984</v>
      </c>
      <c r="Y3" s="5">
        <v>10.865138814577016</v>
      </c>
      <c r="Z3" s="5">
        <v>10.902826892239176</v>
      </c>
      <c r="AA3" s="5">
        <v>10.472796191594451</v>
      </c>
      <c r="AB3" s="5">
        <v>10.244701886478751</v>
      </c>
      <c r="AC3" s="5">
        <v>9.3385102593617031</v>
      </c>
      <c r="AD3" s="5">
        <v>9.5279548939801</v>
      </c>
      <c r="AE3" s="5">
        <v>9.7694307034459626</v>
      </c>
      <c r="AF3" s="5">
        <v>9.705358718142012</v>
      </c>
      <c r="AG3" s="5">
        <v>9.4170634675241693</v>
      </c>
      <c r="AH3" s="5">
        <v>9.1001294883977408</v>
      </c>
      <c r="AI3" s="5">
        <v>9.4133651710245303</v>
      </c>
      <c r="AJ3" s="5">
        <v>9.3583659623608373</v>
      </c>
      <c r="AK3" s="5">
        <v>9.5982609604795428</v>
      </c>
      <c r="AL3" s="5">
        <v>9.384754109731567</v>
      </c>
      <c r="AN3" s="19" t="s">
        <v>43</v>
      </c>
      <c r="AO3" s="5">
        <v>5.7991759714507731</v>
      </c>
      <c r="AP3" s="5">
        <v>6.2477358476428</v>
      </c>
      <c r="AQ3" s="5">
        <v>6.2612349770324744</v>
      </c>
      <c r="AR3" s="5">
        <v>5.973916554227352</v>
      </c>
      <c r="AS3" s="5">
        <v>6.0732633509706062</v>
      </c>
      <c r="AT3" s="5">
        <v>5.902883489074755</v>
      </c>
      <c r="AU3" s="5">
        <v>5.9254517107172076</v>
      </c>
      <c r="AV3" s="5">
        <v>5.8820011090522364</v>
      </c>
      <c r="AW3" s="5">
        <v>5.7518620396543083</v>
      </c>
      <c r="AX3" s="5">
        <v>6.1199898592547788</v>
      </c>
      <c r="AY3" s="5">
        <v>5.5339169749611452</v>
      </c>
      <c r="AZ3" s="5">
        <v>5.3052013512963789</v>
      </c>
      <c r="BA3" s="5">
        <v>5.0205989370335988</v>
      </c>
      <c r="BB3" s="5">
        <v>5.0176217112918771</v>
      </c>
      <c r="BC3" s="5">
        <v>5.1610121348277076</v>
      </c>
      <c r="BD3" s="5">
        <v>5.0967215485219555</v>
      </c>
      <c r="BE3" s="5">
        <v>5.0486219303231792</v>
      </c>
      <c r="BF3" s="5">
        <v>5.2627410018264698</v>
      </c>
      <c r="BG3" s="5">
        <v>5.2816820771187771</v>
      </c>
      <c r="BH3" s="5">
        <v>5.310159849682945</v>
      </c>
      <c r="BI3" s="5">
        <v>5.4011111659559754</v>
      </c>
      <c r="BJ3" s="5">
        <v>5.1539788040213175</v>
      </c>
      <c r="BK3" s="5">
        <v>4.9283666104963233</v>
      </c>
      <c r="BL3" s="5">
        <v>4.877654058440541</v>
      </c>
      <c r="BM3" s="5">
        <v>4.8579881420151922</v>
      </c>
      <c r="BN3" s="5">
        <v>5.0823813279723575</v>
      </c>
      <c r="BO3" s="5">
        <v>5.2014026158638069</v>
      </c>
      <c r="BP3" s="5">
        <v>5.6742600792766265</v>
      </c>
      <c r="BQ3" s="5">
        <v>5.5754064740322109</v>
      </c>
      <c r="BR3" s="5">
        <v>5.4494026186414377</v>
      </c>
      <c r="BS3" s="5">
        <v>5.4828358523417275</v>
      </c>
      <c r="BT3" s="5">
        <v>5.6332704368620146</v>
      </c>
      <c r="BU3" s="5">
        <v>5.7986489207880165</v>
      </c>
      <c r="BV3" s="5">
        <v>5.6352002352064678</v>
      </c>
      <c r="BW3" s="5">
        <v>5.663899227252073</v>
      </c>
      <c r="BX3" s="5">
        <v>5.5387202508619264</v>
      </c>
      <c r="BY3" s="5">
        <v>5.6501296976553537</v>
      </c>
      <c r="CA3" s="19" t="s">
        <v>43</v>
      </c>
      <c r="CB3" s="19">
        <v>52</v>
      </c>
    </row>
    <row r="4" spans="1:83" x14ac:dyDescent="0.25">
      <c r="A4" s="19" t="s">
        <v>40</v>
      </c>
      <c r="B4" s="5">
        <v>10.043334183023196</v>
      </c>
      <c r="C4" s="5">
        <v>9.3288692740830914</v>
      </c>
      <c r="D4" s="5">
        <v>9.8415284360189581</v>
      </c>
      <c r="E4" s="5">
        <v>9.0855106888361039</v>
      </c>
      <c r="F4" s="5">
        <v>9.6760469215340663</v>
      </c>
      <c r="G4" s="5">
        <v>10.072647601476014</v>
      </c>
      <c r="H4" s="5">
        <v>10.535301244630466</v>
      </c>
      <c r="I4" s="5">
        <v>10.325809416811357</v>
      </c>
      <c r="J4" s="5">
        <v>10.202227852942583</v>
      </c>
      <c r="K4" s="5">
        <v>9.3276261815587649</v>
      </c>
      <c r="L4" s="5">
        <v>10.615954818213908</v>
      </c>
      <c r="M4" s="5">
        <v>10.258631893601351</v>
      </c>
      <c r="N4" s="5">
        <v>10.459052829543513</v>
      </c>
      <c r="O4" s="5">
        <v>10.781896443645786</v>
      </c>
      <c r="P4" s="5">
        <v>10.742935461764825</v>
      </c>
      <c r="Q4" s="5">
        <v>10.516539540765917</v>
      </c>
      <c r="R4" s="5">
        <v>10.643324683372709</v>
      </c>
      <c r="S4" s="5">
        <v>10.410362388368146</v>
      </c>
      <c r="T4" s="5">
        <v>10.337062587125139</v>
      </c>
      <c r="U4" s="5">
        <v>10.221948633767655</v>
      </c>
      <c r="V4" s="5">
        <v>10.326537377755677</v>
      </c>
      <c r="W4" s="5">
        <v>10.76121431807884</v>
      </c>
      <c r="X4" s="5">
        <v>10.885020063825081</v>
      </c>
      <c r="Y4" s="5">
        <v>10.888433488035682</v>
      </c>
      <c r="Z4" s="5">
        <v>10.984837503261531</v>
      </c>
      <c r="AA4" s="5">
        <v>10.73066215404771</v>
      </c>
      <c r="AB4" s="5">
        <v>10.262223229804277</v>
      </c>
      <c r="AC4" s="5">
        <v>9.4270882941232497</v>
      </c>
      <c r="AD4" s="5">
        <v>9.7500879971840906</v>
      </c>
      <c r="AE4" s="5">
        <v>9.7923388012904979</v>
      </c>
      <c r="AF4" s="5">
        <v>9.6970223109644937</v>
      </c>
      <c r="AG4" s="5">
        <v>9.4722347815364394</v>
      </c>
      <c r="AH4" s="5">
        <v>9.8050809042354015</v>
      </c>
      <c r="AI4" s="5">
        <v>10.052697135192105</v>
      </c>
      <c r="AJ4" s="5">
        <v>9.8119645709307388</v>
      </c>
      <c r="AK4" s="5">
        <v>9.8148081813948487</v>
      </c>
      <c r="AL4" s="5">
        <v>9.7989006111509447</v>
      </c>
      <c r="AN4" s="19" t="s">
        <v>40</v>
      </c>
      <c r="AO4" s="5">
        <v>5.3064777662182472</v>
      </c>
      <c r="AP4" s="5">
        <v>5.6792908163825819</v>
      </c>
      <c r="AQ4" s="5">
        <v>5.4117814909217499</v>
      </c>
      <c r="AR4" s="5">
        <v>5.8062771180390191</v>
      </c>
      <c r="AS4" s="5">
        <v>5.4981309636375588</v>
      </c>
      <c r="AT4" s="5">
        <v>5.2911818086318192</v>
      </c>
      <c r="AU4" s="5">
        <v>5.0497657310669632</v>
      </c>
      <c r="AV4" s="5">
        <v>5.1590801093330771</v>
      </c>
      <c r="AW4" s="5">
        <v>5.2235658793037034</v>
      </c>
      <c r="AX4" s="5">
        <v>5.6799394712147953</v>
      </c>
      <c r="AY4" s="5">
        <v>5.0076801025104771</v>
      </c>
      <c r="AZ4" s="5">
        <v>5.1941338355791444</v>
      </c>
      <c r="BA4" s="5">
        <v>5.0895527154843396</v>
      </c>
      <c r="BB4" s="5">
        <v>4.9210905405146859</v>
      </c>
      <c r="BC4" s="5">
        <v>4.9414206677339312</v>
      </c>
      <c r="BD4" s="5">
        <v>5.0595557262878597</v>
      </c>
      <c r="BE4" s="5">
        <v>4.9933983053434519</v>
      </c>
      <c r="BF4" s="5">
        <v>5.1149597462024268</v>
      </c>
      <c r="BG4" s="5">
        <v>5.1532081222050827</v>
      </c>
      <c r="BH4" s="5">
        <v>5.2132754306630229</v>
      </c>
      <c r="BI4" s="5">
        <v>5.1587002539522784</v>
      </c>
      <c r="BJ4" s="5">
        <v>4.9318826259201582</v>
      </c>
      <c r="BK4" s="5">
        <v>4.8672798761951954</v>
      </c>
      <c r="BL4" s="5">
        <v>4.8654987263087071</v>
      </c>
      <c r="BM4" s="5">
        <v>4.8151944013310741</v>
      </c>
      <c r="BN4" s="5">
        <v>4.9478249700703616</v>
      </c>
      <c r="BO4" s="5">
        <v>5.1922598499050752</v>
      </c>
      <c r="BP4" s="5">
        <v>5.6280394085287746</v>
      </c>
      <c r="BQ4" s="5">
        <v>5.4594957851912396</v>
      </c>
      <c r="BR4" s="5">
        <v>5.4374490045114543</v>
      </c>
      <c r="BS4" s="5">
        <v>5.4871858509887881</v>
      </c>
      <c r="BT4" s="5">
        <v>5.6044816389782914</v>
      </c>
      <c r="BU4" s="5">
        <v>5.4308000813733752</v>
      </c>
      <c r="BV4" s="5">
        <v>5.3015921088361209</v>
      </c>
      <c r="BW4" s="5">
        <v>5.4272081334065945</v>
      </c>
      <c r="BX4" s="5">
        <v>5.4257243165286226</v>
      </c>
      <c r="BY4" s="5">
        <v>5.4340250038109854</v>
      </c>
      <c r="CA4" s="19" t="s">
        <v>40</v>
      </c>
      <c r="CB4" s="19">
        <v>56</v>
      </c>
    </row>
    <row r="5" spans="1:83" x14ac:dyDescent="0.25">
      <c r="A5" s="19" t="s">
        <v>37</v>
      </c>
      <c r="B5" s="5">
        <v>14.254959249577118</v>
      </c>
      <c r="C5" s="5">
        <v>10.713794526199973</v>
      </c>
      <c r="D5" s="5">
        <v>11.256476683937825</v>
      </c>
      <c r="E5" s="5">
        <v>11.697660467906418</v>
      </c>
      <c r="F5" s="5">
        <v>11.444568868980962</v>
      </c>
      <c r="G5" s="5">
        <v>12.089044625373596</v>
      </c>
      <c r="H5" s="5">
        <v>11.962955890777161</v>
      </c>
      <c r="I5" s="5">
        <v>12.246865959498553</v>
      </c>
      <c r="J5" s="5">
        <v>11.964501815248084</v>
      </c>
      <c r="K5" s="5">
        <v>11.003728787763487</v>
      </c>
      <c r="L5" s="5">
        <v>11.688311688311687</v>
      </c>
      <c r="M5" s="5">
        <v>11.469180973824937</v>
      </c>
      <c r="N5" s="5">
        <v>11.58090771140847</v>
      </c>
      <c r="O5" s="5">
        <v>11.290757208299649</v>
      </c>
      <c r="P5" s="5">
        <v>11.388870852542041</v>
      </c>
      <c r="Q5" s="5">
        <v>11.571686436307376</v>
      </c>
      <c r="R5" s="5">
        <v>10.821157404453519</v>
      </c>
      <c r="S5" s="5">
        <v>10.318812363105378</v>
      </c>
      <c r="T5" s="5">
        <v>10.496437467415861</v>
      </c>
      <c r="U5" s="5">
        <v>10.506160506160505</v>
      </c>
      <c r="V5" s="5">
        <v>10.662122687439144</v>
      </c>
      <c r="W5" s="5">
        <v>11.225350627438575</v>
      </c>
      <c r="X5" s="5">
        <v>11.699734096952342</v>
      </c>
      <c r="Y5" s="5">
        <v>11.519607843137255</v>
      </c>
      <c r="Z5" s="5">
        <v>11.237074281377478</v>
      </c>
      <c r="AA5" s="5">
        <v>10.990489861833842</v>
      </c>
      <c r="AB5" s="5">
        <v>10.512543611895664</v>
      </c>
      <c r="AC5" s="5">
        <v>9.7922965173347993</v>
      </c>
      <c r="AD5" s="5">
        <v>9.4867626567580121</v>
      </c>
      <c r="AE5" s="5">
        <v>9.9463475030953354</v>
      </c>
      <c r="AF5" s="5">
        <v>10.03365054094149</v>
      </c>
      <c r="AG5" s="5">
        <v>9.7937062937062933</v>
      </c>
      <c r="AH5" s="5">
        <v>9.7066539470546154</v>
      </c>
      <c r="AI5" s="5">
        <v>9.7599840653321372</v>
      </c>
      <c r="AJ5" s="5">
        <v>9.659366609517031</v>
      </c>
      <c r="AK5" s="5">
        <v>9.9638080251770269</v>
      </c>
      <c r="AL5" s="5">
        <v>10.20346096529911</v>
      </c>
      <c r="AN5" s="19" t="s">
        <v>37</v>
      </c>
      <c r="AO5" s="5">
        <v>3.1088207958572758</v>
      </c>
      <c r="AP5" s="5">
        <v>4.9566266224794084</v>
      </c>
      <c r="AQ5" s="5">
        <v>4.6734510767466615</v>
      </c>
      <c r="AR5" s="5">
        <v>4.4432381297897896</v>
      </c>
      <c r="AS5" s="5">
        <v>4.5753031896488432</v>
      </c>
      <c r="AT5" s="5">
        <v>4.2390109946211831</v>
      </c>
      <c r="AU5" s="5">
        <v>4.3048050247380623</v>
      </c>
      <c r="AV5" s="5">
        <v>4.1566586604198932</v>
      </c>
      <c r="AW5" s="5">
        <v>4.3039983499663323</v>
      </c>
      <c r="AX5" s="5">
        <v>4.8053367899794619</v>
      </c>
      <c r="AY5" s="5">
        <v>4.4481163918183562</v>
      </c>
      <c r="AZ5" s="5">
        <v>4.5624604121197709</v>
      </c>
      <c r="BA5" s="5">
        <v>4.5041605777931011</v>
      </c>
      <c r="BB5" s="5">
        <v>4.6555632467235979</v>
      </c>
      <c r="BC5" s="5">
        <v>4.6043668247369567</v>
      </c>
      <c r="BD5" s="5">
        <v>4.508972307038059</v>
      </c>
      <c r="BE5" s="5">
        <v>4.9006038820826756</v>
      </c>
      <c r="BF5" s="5">
        <v>5.1627312234768912</v>
      </c>
      <c r="BG5" s="5">
        <v>5.0700451361755752</v>
      </c>
      <c r="BH5" s="5">
        <v>5.0649715829668738</v>
      </c>
      <c r="BI5" s="5">
        <v>4.9835893684099286</v>
      </c>
      <c r="BJ5" s="5">
        <v>4.6896928822123591</v>
      </c>
      <c r="BK5" s="5">
        <v>4.4421560948852807</v>
      </c>
      <c r="BL5" s="5">
        <v>4.5361473004143233</v>
      </c>
      <c r="BM5" s="5">
        <v>4.6835753932645572</v>
      </c>
      <c r="BN5" s="5">
        <v>4.8122449590091385</v>
      </c>
      <c r="BO5" s="5">
        <v>5.061640831394798</v>
      </c>
      <c r="BP5" s="5">
        <v>5.4374710685908791</v>
      </c>
      <c r="BQ5" s="5">
        <v>5.5969008867174193</v>
      </c>
      <c r="BR5" s="5">
        <v>5.3570861299276107</v>
      </c>
      <c r="BS5" s="5">
        <v>5.311530761958144</v>
      </c>
      <c r="BT5" s="5">
        <v>5.4367354368999035</v>
      </c>
      <c r="BU5" s="5">
        <v>5.4821599923582252</v>
      </c>
      <c r="BV5" s="5">
        <v>5.4543319439658111</v>
      </c>
      <c r="BW5" s="5">
        <v>5.5068348732669197</v>
      </c>
      <c r="BX5" s="5">
        <v>5.3479751009417438</v>
      </c>
      <c r="BY5" s="5">
        <v>5.2229224321965342</v>
      </c>
      <c r="CA5" s="19" t="s">
        <v>37</v>
      </c>
      <c r="CB5" s="19">
        <v>59</v>
      </c>
    </row>
    <row r="6" spans="1:83" x14ac:dyDescent="0.25">
      <c r="A6" s="19" t="s">
        <v>34</v>
      </c>
      <c r="B6" s="5">
        <v>10.840847137764731</v>
      </c>
      <c r="C6" s="5">
        <v>10.113636363636363</v>
      </c>
      <c r="D6" s="5">
        <v>10.969764011799409</v>
      </c>
      <c r="E6" s="5">
        <v>11.190269331016507</v>
      </c>
      <c r="F6" s="5">
        <v>11.450258397932817</v>
      </c>
      <c r="G6" s="5">
        <v>11.212711737370709</v>
      </c>
      <c r="H6" s="5">
        <v>11.611502984264787</v>
      </c>
      <c r="I6" s="5">
        <v>11.463233473632087</v>
      </c>
      <c r="J6" s="5">
        <v>11.519889629799954</v>
      </c>
      <c r="K6" s="5">
        <v>11.032258064516128</v>
      </c>
      <c r="L6" s="5">
        <v>13.17678424938474</v>
      </c>
      <c r="M6" s="5">
        <v>13.090689724512366</v>
      </c>
      <c r="N6" s="5">
        <v>13.221489914120232</v>
      </c>
      <c r="O6" s="5">
        <v>12.650776802084337</v>
      </c>
      <c r="P6" s="5">
        <v>12.769391436437862</v>
      </c>
      <c r="Q6" s="5">
        <v>12.737878932772306</v>
      </c>
      <c r="R6" s="5">
        <v>12.204460610701636</v>
      </c>
      <c r="S6" s="5">
        <v>11.913862216836021</v>
      </c>
      <c r="T6" s="5">
        <v>12.048940508910364</v>
      </c>
      <c r="U6" s="5">
        <v>11.80694722778891</v>
      </c>
      <c r="V6" s="5">
        <v>11.726773346071173</v>
      </c>
      <c r="W6" s="5">
        <v>12.097462559168154</v>
      </c>
      <c r="X6" s="5">
        <v>12.50282103362672</v>
      </c>
      <c r="Y6" s="5">
        <v>12.503641130206816</v>
      </c>
      <c r="Z6" s="5">
        <v>12.407315867523479</v>
      </c>
      <c r="AA6" s="5">
        <v>11.72613999608585</v>
      </c>
      <c r="AB6" s="5">
        <v>11.058965102286402</v>
      </c>
      <c r="AC6" s="5">
        <v>10.256984491349868</v>
      </c>
      <c r="AD6" s="5">
        <v>10.417114599010965</v>
      </c>
      <c r="AE6" s="5">
        <v>10.904036243822075</v>
      </c>
      <c r="AF6" s="5">
        <v>10.375508251614447</v>
      </c>
      <c r="AG6" s="5">
        <v>10.17274472168906</v>
      </c>
      <c r="AH6" s="5">
        <v>9.5792605184870379</v>
      </c>
      <c r="AI6" s="5">
        <v>9.6492307692307691</v>
      </c>
      <c r="AJ6" s="5">
        <v>9.5375722543352595</v>
      </c>
      <c r="AK6" s="5">
        <v>10.638297872340425</v>
      </c>
      <c r="AL6" s="5">
        <v>11.357459035489633</v>
      </c>
      <c r="AN6" s="19" t="s">
        <v>34</v>
      </c>
      <c r="AO6" s="5">
        <v>4.890329634263332</v>
      </c>
      <c r="AP6" s="5">
        <v>5.2697935707320331</v>
      </c>
      <c r="AQ6" s="5">
        <v>4.8230598601636938</v>
      </c>
      <c r="AR6" s="5">
        <v>4.7079985609926265</v>
      </c>
      <c r="AS6" s="5">
        <v>4.5723343515491717</v>
      </c>
      <c r="AT6" s="5">
        <v>4.6962879481112338</v>
      </c>
      <c r="AU6" s="5">
        <v>4.488195739140501</v>
      </c>
      <c r="AV6" s="5">
        <v>4.5655638615124623</v>
      </c>
      <c r="AW6" s="5">
        <v>4.5360002620589022</v>
      </c>
      <c r="AX6" s="5">
        <v>4.7904500033059039</v>
      </c>
      <c r="AY6" s="5">
        <v>3.6714204496722536</v>
      </c>
      <c r="AZ6" s="5">
        <v>3.7163452066735942</v>
      </c>
      <c r="BA6" s="5">
        <v>3.6480927046408178</v>
      </c>
      <c r="BB6" s="5">
        <v>3.9458950087211129</v>
      </c>
      <c r="BC6" s="5">
        <v>3.8840010191435619</v>
      </c>
      <c r="BD6" s="5">
        <v>3.9004444755860894</v>
      </c>
      <c r="BE6" s="5">
        <v>4.1787860836571156</v>
      </c>
      <c r="BF6" s="5">
        <v>4.3304224652823731</v>
      </c>
      <c r="BG6" s="5">
        <v>4.2599376178824757</v>
      </c>
      <c r="BH6" s="5">
        <v>4.3862114937933327</v>
      </c>
      <c r="BI6" s="5">
        <v>4.428046815602273</v>
      </c>
      <c r="BJ6" s="5">
        <v>4.2346184547850623</v>
      </c>
      <c r="BK6" s="5">
        <v>4.0230994181159998</v>
      </c>
      <c r="BL6" s="5">
        <v>4.0226714856820491</v>
      </c>
      <c r="BM6" s="5">
        <v>4.072934717003136</v>
      </c>
      <c r="BN6" s="5">
        <v>4.4283773022880366</v>
      </c>
      <c r="BO6" s="5">
        <v>4.7765140743506791</v>
      </c>
      <c r="BP6" s="5">
        <v>5.1949934622039615</v>
      </c>
      <c r="BQ6" s="5">
        <v>5.1114363929717745</v>
      </c>
      <c r="BR6" s="5">
        <v>4.8573570934546542</v>
      </c>
      <c r="BS6" s="5">
        <v>5.1331468913951381</v>
      </c>
      <c r="BT6" s="5">
        <v>5.2389503942791515</v>
      </c>
      <c r="BU6" s="5">
        <v>5.5486348213958436</v>
      </c>
      <c r="BV6" s="5">
        <v>5.5121238293595356</v>
      </c>
      <c r="BW6" s="5">
        <v>5.5703880645852646</v>
      </c>
      <c r="BX6" s="5">
        <v>4.9960213323530303</v>
      </c>
      <c r="BY6" s="5">
        <v>4.6207577421633772</v>
      </c>
      <c r="CA6" s="19" t="s">
        <v>34</v>
      </c>
      <c r="CB6" s="19">
        <v>60</v>
      </c>
    </row>
    <row r="7" spans="1:83" x14ac:dyDescent="0.25">
      <c r="A7" s="19" t="s">
        <v>36</v>
      </c>
      <c r="B7" s="5">
        <v>10.826436911914747</v>
      </c>
      <c r="C7" s="5">
        <v>10.047846889952153</v>
      </c>
      <c r="D7" s="5">
        <v>9.9657338663620774</v>
      </c>
      <c r="E7" s="5">
        <v>10.985644257703081</v>
      </c>
      <c r="F7" s="5">
        <v>10.765188311171272</v>
      </c>
      <c r="G7" s="5">
        <v>10.048026414527991</v>
      </c>
      <c r="H7" s="5">
        <v>9.8727664604046446</v>
      </c>
      <c r="I7" s="5">
        <v>9.891659721777037</v>
      </c>
      <c r="J7" s="5">
        <v>9.8654974225276995</v>
      </c>
      <c r="K7" s="5">
        <v>9.4484704320407147</v>
      </c>
      <c r="L7" s="5">
        <v>10.511956347295779</v>
      </c>
      <c r="M7" s="5">
        <v>10.648220929623225</v>
      </c>
      <c r="N7" s="5">
        <v>10.708953302785359</v>
      </c>
      <c r="O7" s="5">
        <v>10.617623117623118</v>
      </c>
      <c r="P7" s="5">
        <v>10.634180230250099</v>
      </c>
      <c r="Q7" s="5">
        <v>10.856094780151688</v>
      </c>
      <c r="R7" s="5">
        <v>10.618058908739739</v>
      </c>
      <c r="S7" s="5">
        <v>10.261569416498995</v>
      </c>
      <c r="T7" s="5">
        <v>10.402279005524861</v>
      </c>
      <c r="U7" s="5">
        <v>10.309877876547313</v>
      </c>
      <c r="V7" s="5">
        <v>10.240334378265413</v>
      </c>
      <c r="W7" s="5">
        <v>10.897736143637783</v>
      </c>
      <c r="X7" s="5">
        <v>11.254507496678686</v>
      </c>
      <c r="Y7" s="5">
        <v>11.195612431444241</v>
      </c>
      <c r="Z7" s="5">
        <v>10.932081684122036</v>
      </c>
      <c r="AA7" s="5">
        <v>10.55038216347919</v>
      </c>
      <c r="AB7" s="5">
        <v>10.195241583590789</v>
      </c>
      <c r="AC7" s="5">
        <v>9.6106907493287785</v>
      </c>
      <c r="AD7" s="5">
        <v>9.8959426635079613</v>
      </c>
      <c r="AE7" s="5">
        <v>10.455243559651105</v>
      </c>
      <c r="AF7" s="5">
        <v>10.645396433778176</v>
      </c>
      <c r="AG7" s="5">
        <v>10.352723109633102</v>
      </c>
      <c r="AH7" s="5">
        <v>10.334306182011144</v>
      </c>
      <c r="AI7" s="5">
        <v>10.185736859829547</v>
      </c>
      <c r="AJ7" s="5">
        <v>9.9889541597630167</v>
      </c>
      <c r="AK7" s="5">
        <v>10.050088464701339</v>
      </c>
      <c r="AL7" s="5">
        <v>9.9409425093407258</v>
      </c>
      <c r="AN7" s="19" t="s">
        <v>36</v>
      </c>
      <c r="AO7" s="5">
        <v>4.8978489962158447</v>
      </c>
      <c r="AP7" s="5">
        <v>5.3041230025151878</v>
      </c>
      <c r="AQ7" s="5">
        <v>5.3469701828312166</v>
      </c>
      <c r="AR7" s="5">
        <v>4.8147734309232568</v>
      </c>
      <c r="AS7" s="5">
        <v>4.9298089670636038</v>
      </c>
      <c r="AT7" s="5">
        <v>5.3040293252696564</v>
      </c>
      <c r="AU7" s="5">
        <v>5.395481259788478</v>
      </c>
      <c r="AV7" s="5">
        <v>5.3856226168913164</v>
      </c>
      <c r="AW7" s="5">
        <v>5.3992742972753494</v>
      </c>
      <c r="AX7" s="5">
        <v>5.6168820515245361</v>
      </c>
      <c r="AY7" s="5">
        <v>5.0619472703871073</v>
      </c>
      <c r="AZ7" s="5">
        <v>4.990843407998363</v>
      </c>
      <c r="BA7" s="5">
        <v>4.9591528085035854</v>
      </c>
      <c r="BB7" s="5">
        <v>5.0068095715948893</v>
      </c>
      <c r="BC7" s="5">
        <v>4.9981699483143895</v>
      </c>
      <c r="BD7" s="5">
        <v>4.8823733021958429</v>
      </c>
      <c r="BE7" s="5">
        <v>5.006582172581461</v>
      </c>
      <c r="BF7" s="5">
        <v>5.192601014501868</v>
      </c>
      <c r="BG7" s="5">
        <v>5.1191777148888402</v>
      </c>
      <c r="BH7" s="5">
        <v>5.1673933043484421</v>
      </c>
      <c r="BI7" s="5">
        <v>5.2036816138079445</v>
      </c>
      <c r="BJ7" s="5">
        <v>4.8606445321191103</v>
      </c>
      <c r="BK7" s="5">
        <v>4.6744786131578113</v>
      </c>
      <c r="BL7" s="5">
        <v>4.7052104918476312</v>
      </c>
      <c r="BM7" s="5">
        <v>4.842722776204643</v>
      </c>
      <c r="BN7" s="5">
        <v>5.0418963965693253</v>
      </c>
      <c r="BO7" s="5">
        <v>5.2272113660920976</v>
      </c>
      <c r="BP7" s="5">
        <v>5.5322342955185668</v>
      </c>
      <c r="BQ7" s="5">
        <v>5.3833877463603752</v>
      </c>
      <c r="BR7" s="5">
        <v>5.0915404205622483</v>
      </c>
      <c r="BS7" s="5">
        <v>4.9923172507273659</v>
      </c>
      <c r="BT7" s="5">
        <v>5.1450363462503725</v>
      </c>
      <c r="BU7" s="5">
        <v>5.1546464346892629</v>
      </c>
      <c r="BV7" s="5">
        <v>5.232171000934982</v>
      </c>
      <c r="BW7" s="5">
        <v>5.334853662761172</v>
      </c>
      <c r="BX7" s="5">
        <v>5.3029533323061138</v>
      </c>
      <c r="BY7" s="5">
        <v>5.3599064954662969</v>
      </c>
      <c r="CA7" s="19" t="s">
        <v>36</v>
      </c>
      <c r="CB7" s="19">
        <v>58</v>
      </c>
    </row>
    <row r="8" spans="1:83" x14ac:dyDescent="0.25">
      <c r="A8" s="19" t="s">
        <v>39</v>
      </c>
      <c r="B8" s="5">
        <v>10.650026797335579</v>
      </c>
      <c r="C8" s="5">
        <v>9.7590287665151028</v>
      </c>
      <c r="D8" s="5">
        <v>9.4799937279945254</v>
      </c>
      <c r="E8" s="5">
        <v>9.6793916963164843</v>
      </c>
      <c r="F8" s="5">
        <v>9.711306420378369</v>
      </c>
      <c r="G8" s="5">
        <v>10.364311940725106</v>
      </c>
      <c r="H8" s="5">
        <v>10.51699485764455</v>
      </c>
      <c r="I8" s="5">
        <v>10.841766619506348</v>
      </c>
      <c r="J8" s="5">
        <v>10.923334465723372</v>
      </c>
      <c r="K8" s="5">
        <v>9.7756540363329893</v>
      </c>
      <c r="L8" s="5">
        <v>9.1306064880112832</v>
      </c>
      <c r="M8" s="5">
        <v>9.0551441660722549</v>
      </c>
      <c r="N8" s="5">
        <v>8.9469086533059308</v>
      </c>
      <c r="O8" s="5">
        <v>9.1335475346187778</v>
      </c>
      <c r="P8" s="5">
        <v>9.0369992344985963</v>
      </c>
      <c r="Q8" s="5">
        <v>8.9909202780456976</v>
      </c>
      <c r="R8" s="5">
        <v>9.5680668586651763</v>
      </c>
      <c r="S8" s="5">
        <v>9.5278360380475497</v>
      </c>
      <c r="T8" s="5">
        <v>9.7210701843705483</v>
      </c>
      <c r="U8" s="5">
        <v>9.6818129517193761</v>
      </c>
      <c r="V8" s="5">
        <v>9.7758512077494242</v>
      </c>
      <c r="W8" s="5">
        <v>10.177754767451894</v>
      </c>
      <c r="X8" s="5">
        <v>10.162071008389933</v>
      </c>
      <c r="Y8" s="5">
        <v>10.008373932440897</v>
      </c>
      <c r="Z8" s="5">
        <v>9.8928721451853114</v>
      </c>
      <c r="AA8" s="5">
        <v>9.4005166424181255</v>
      </c>
      <c r="AB8" s="5">
        <v>8.8463178352222585</v>
      </c>
      <c r="AC8" s="5">
        <v>8.3762010689900208</v>
      </c>
      <c r="AD8" s="5">
        <v>8.4314166479246317</v>
      </c>
      <c r="AE8" s="5">
        <v>8.8315502802383197</v>
      </c>
      <c r="AF8" s="5">
        <v>8.8541153850973586</v>
      </c>
      <c r="AG8" s="5">
        <v>8.7192213383638428</v>
      </c>
      <c r="AH8" s="5">
        <v>8.6182011098853906</v>
      </c>
      <c r="AI8" s="5">
        <v>8.8738915790177568</v>
      </c>
      <c r="AJ8" s="5">
        <v>9.0559661566033611</v>
      </c>
      <c r="AK8" s="5">
        <v>9.3588259071168292</v>
      </c>
      <c r="AL8" s="5">
        <v>9.3915002566102501</v>
      </c>
      <c r="AN8" s="19" t="s">
        <v>39</v>
      </c>
      <c r="AO8" s="5">
        <v>4.9899010929292649</v>
      </c>
      <c r="AP8" s="5">
        <v>5.4548304259225038</v>
      </c>
      <c r="AQ8" s="5">
        <v>5.6004329635865338</v>
      </c>
      <c r="AR8" s="5">
        <v>5.4963856355281679</v>
      </c>
      <c r="AS8" s="5">
        <v>5.4797322975212461</v>
      </c>
      <c r="AT8" s="5">
        <v>5.1389892088567972</v>
      </c>
      <c r="AU8" s="5">
        <v>5.0593181385880435</v>
      </c>
      <c r="AV8" s="5">
        <v>4.8898498419203165</v>
      </c>
      <c r="AW8" s="5">
        <v>4.847287139171744</v>
      </c>
      <c r="AX8" s="5">
        <v>5.4461552377179414</v>
      </c>
      <c r="AY8" s="5">
        <v>5.7827457979843535</v>
      </c>
      <c r="AZ8" s="5">
        <v>5.822122593209059</v>
      </c>
      <c r="BA8" s="5">
        <v>5.8786006807198579</v>
      </c>
      <c r="BB8" s="5">
        <v>5.781211138209331</v>
      </c>
      <c r="BC8" s="5">
        <v>5.8315907521072106</v>
      </c>
      <c r="BD8" s="5">
        <v>5.8556350908684793</v>
      </c>
      <c r="BE8" s="5">
        <v>5.5544757555109729</v>
      </c>
      <c r="BF8" s="5">
        <v>5.5754684939329637</v>
      </c>
      <c r="BG8" s="5">
        <v>5.474637493578518</v>
      </c>
      <c r="BH8" s="5">
        <v>5.4951222066309846</v>
      </c>
      <c r="BI8" s="5">
        <v>5.4460523522210513</v>
      </c>
      <c r="BJ8" s="5">
        <v>5.2363361155106167</v>
      </c>
      <c r="BK8" s="5">
        <v>5.2445200164702968</v>
      </c>
      <c r="BL8" s="5">
        <v>5.32472028238805</v>
      </c>
      <c r="BM8" s="5">
        <v>5.3849899654296793</v>
      </c>
      <c r="BN8" s="5">
        <v>5.6419046920383407</v>
      </c>
      <c r="BO8" s="5">
        <v>5.9310897102565674</v>
      </c>
      <c r="BP8" s="5">
        <v>6.1764001003951643</v>
      </c>
      <c r="BQ8" s="5">
        <v>6.1475882047490371</v>
      </c>
      <c r="BR8" s="5">
        <v>5.9387955291822294</v>
      </c>
      <c r="BS8" s="5">
        <v>5.9270208913175697</v>
      </c>
      <c r="BT8" s="5">
        <v>5.9974095981420064</v>
      </c>
      <c r="BU8" s="5">
        <v>6.0501226971845048</v>
      </c>
      <c r="BV8" s="5">
        <v>5.916701527715734</v>
      </c>
      <c r="BW8" s="5">
        <v>5.8216936724975259</v>
      </c>
      <c r="BX8" s="5">
        <v>5.6636592246917754</v>
      </c>
      <c r="BY8" s="5">
        <v>5.6466095085414771</v>
      </c>
      <c r="CA8" s="19" t="s">
        <v>39</v>
      </c>
      <c r="CB8" s="19">
        <v>53</v>
      </c>
    </row>
    <row r="9" spans="1:83" x14ac:dyDescent="0.25">
      <c r="A9" s="19" t="s">
        <v>35</v>
      </c>
      <c r="B9" s="5">
        <v>7.8449053201082055</v>
      </c>
      <c r="C9" s="5">
        <v>7.9501169134840222</v>
      </c>
      <c r="D9" s="5">
        <v>8.3149374540103018</v>
      </c>
      <c r="E9" s="5">
        <v>8.7889273356401389</v>
      </c>
      <c r="F9" s="5">
        <v>8.360128617363344</v>
      </c>
      <c r="G9" s="5">
        <v>7.9282407407407414</v>
      </c>
      <c r="H9" s="5">
        <v>8.0385852090032159</v>
      </c>
      <c r="I9" s="5">
        <v>8.118619348565872</v>
      </c>
      <c r="J9" s="5">
        <v>7.7822762033288351</v>
      </c>
      <c r="K9" s="5">
        <v>7.6890578791719486</v>
      </c>
      <c r="L9" s="5">
        <v>10.341985990935312</v>
      </c>
      <c r="M9" s="5">
        <v>10.494812450119714</v>
      </c>
      <c r="N9" s="5">
        <v>11.089792785878741</v>
      </c>
      <c r="O9" s="5">
        <v>10.853008377760853</v>
      </c>
      <c r="P9" s="5">
        <v>11.10706482155863</v>
      </c>
      <c r="Q9" s="5">
        <v>11.869225302061123</v>
      </c>
      <c r="R9" s="5">
        <v>11.77707676130389</v>
      </c>
      <c r="S9" s="5">
        <v>11.521666106818945</v>
      </c>
      <c r="T9" s="5">
        <v>11.662371134020619</v>
      </c>
      <c r="U9" s="5">
        <v>11.860325105358218</v>
      </c>
      <c r="V9" s="5">
        <v>11.674977999413318</v>
      </c>
      <c r="W9" s="5">
        <v>11.836962590731435</v>
      </c>
      <c r="X9" s="5">
        <v>12.379376895505928</v>
      </c>
      <c r="Y9" s="5">
        <v>12.362857907412362</v>
      </c>
      <c r="Z9" s="5">
        <v>12.364481156427464</v>
      </c>
      <c r="AA9" s="5">
        <v>11.726583516752262</v>
      </c>
      <c r="AB9" s="5">
        <v>11.0573600552868</v>
      </c>
      <c r="AC9" s="5">
        <v>10.455646048866388</v>
      </c>
      <c r="AD9" s="5">
        <v>10.785988893635198</v>
      </c>
      <c r="AE9" s="5">
        <v>10.48222313036371</v>
      </c>
      <c r="AF9" s="5">
        <v>10.45126001172104</v>
      </c>
      <c r="AG9" s="5">
        <v>10.067618332081143</v>
      </c>
      <c r="AH9" s="5">
        <v>10.016541077007902</v>
      </c>
      <c r="AI9" s="5">
        <v>10.017889087656529</v>
      </c>
      <c r="AJ9" s="5">
        <v>9.9791376912378293</v>
      </c>
      <c r="AK9" s="5">
        <v>9.874686716791981</v>
      </c>
      <c r="AL9" s="5">
        <v>9.8070483176526881</v>
      </c>
      <c r="AN9" s="19" t="s">
        <v>35</v>
      </c>
      <c r="AO9" s="5">
        <v>6.453634134147519</v>
      </c>
      <c r="AP9" s="5">
        <v>6.3987339500401195</v>
      </c>
      <c r="AQ9" s="5">
        <v>6.2083679057819463</v>
      </c>
      <c r="AR9" s="5">
        <v>5.9610364955107311</v>
      </c>
      <c r="AS9" s="5">
        <v>6.1847868239970962</v>
      </c>
      <c r="AT9" s="5">
        <v>6.4101490980540978</v>
      </c>
      <c r="AU9" s="5">
        <v>6.3525705420369496</v>
      </c>
      <c r="AV9" s="5">
        <v>6.3108081387134662</v>
      </c>
      <c r="AW9" s="5">
        <v>6.4863144684276914</v>
      </c>
      <c r="AX9" s="5">
        <v>6.5349564763489649</v>
      </c>
      <c r="AY9" s="5">
        <v>5.150639053845401</v>
      </c>
      <c r="AZ9" s="5">
        <v>5.0708930821658758</v>
      </c>
      <c r="BA9" s="5">
        <v>4.7604279620647585</v>
      </c>
      <c r="BB9" s="5">
        <v>4.8839838096888819</v>
      </c>
      <c r="BC9" s="5">
        <v>4.7514152866711985</v>
      </c>
      <c r="BD9" s="5">
        <v>4.3537143360781583</v>
      </c>
      <c r="BE9" s="5">
        <v>4.401798123144566</v>
      </c>
      <c r="BF9" s="5">
        <v>4.535073283270008</v>
      </c>
      <c r="BG9" s="5">
        <v>4.4616523640504333</v>
      </c>
      <c r="BH9" s="5">
        <v>4.3583585242508081</v>
      </c>
      <c r="BI9" s="5">
        <v>4.4550740088628622</v>
      </c>
      <c r="BJ9" s="5">
        <v>4.3705492564036863</v>
      </c>
      <c r="BK9" s="5">
        <v>4.0875134783194493</v>
      </c>
      <c r="BL9" s="5">
        <v>4.0961332079376991</v>
      </c>
      <c r="BM9" s="5">
        <v>4.095286184649467</v>
      </c>
      <c r="BN9" s="5">
        <v>4.4281458699386143</v>
      </c>
      <c r="BO9" s="5">
        <v>4.7773515996931994</v>
      </c>
      <c r="BP9" s="5">
        <v>5.0913303987261438</v>
      </c>
      <c r="BQ9" s="5">
        <v>4.918955069977077</v>
      </c>
      <c r="BR9" s="5">
        <v>5.0774622819110284</v>
      </c>
      <c r="BS9" s="5">
        <v>5.0936190652034341</v>
      </c>
      <c r="BT9" s="5">
        <v>5.293806118433098</v>
      </c>
      <c r="BU9" s="5">
        <v>5.3204586062174517</v>
      </c>
      <c r="BV9" s="5">
        <v>5.3197552043354559</v>
      </c>
      <c r="BW9" s="5">
        <v>5.3399759683172929</v>
      </c>
      <c r="BX9" s="5">
        <v>5.3944792558665187</v>
      </c>
      <c r="BY9" s="5">
        <v>5.4297734705659648</v>
      </c>
      <c r="CA9" s="19" t="s">
        <v>35</v>
      </c>
      <c r="CB9" s="19">
        <v>57</v>
      </c>
    </row>
    <row r="10" spans="1:83" x14ac:dyDescent="0.25">
      <c r="A10" s="19" t="s">
        <v>38</v>
      </c>
      <c r="B10" s="5">
        <v>10.568256759727412</v>
      </c>
      <c r="C10" s="5">
        <v>10.292961318960051</v>
      </c>
      <c r="D10" s="5">
        <v>10.076391415060023</v>
      </c>
      <c r="E10" s="5">
        <v>10.058170397239671</v>
      </c>
      <c r="F10" s="5">
        <v>10.2326488305984</v>
      </c>
      <c r="G10" s="5">
        <v>11.047334787433513</v>
      </c>
      <c r="H10" s="5">
        <v>11.233694021288239</v>
      </c>
      <c r="I10" s="5">
        <v>11.338199513381996</v>
      </c>
      <c r="J10" s="5">
        <v>11.035789725996615</v>
      </c>
      <c r="K10" s="5">
        <v>10.214476089474346</v>
      </c>
      <c r="L10" s="5">
        <v>10.375241622622635</v>
      </c>
      <c r="M10" s="5">
        <v>10.331606559540701</v>
      </c>
      <c r="N10" s="5">
        <v>9.5731168722316422</v>
      </c>
      <c r="O10" s="5">
        <v>9.332233607207435</v>
      </c>
      <c r="P10" s="5">
        <v>9.4647925478534436</v>
      </c>
      <c r="Q10" s="5">
        <v>9.3282928626210051</v>
      </c>
      <c r="R10" s="5">
        <v>9.6151024887183194</v>
      </c>
      <c r="S10" s="5">
        <v>10.003225021641594</v>
      </c>
      <c r="T10" s="5">
        <v>10.076970859102817</v>
      </c>
      <c r="U10" s="5">
        <v>9.9229359640535186</v>
      </c>
      <c r="V10" s="5">
        <v>9.9115273650708318</v>
      </c>
      <c r="W10" s="5">
        <v>10.466762951569944</v>
      </c>
      <c r="X10" s="5">
        <v>10.582878781048551</v>
      </c>
      <c r="Y10" s="5">
        <v>10.545185669208745</v>
      </c>
      <c r="Z10" s="5">
        <v>10.440101149768925</v>
      </c>
      <c r="AA10" s="5">
        <v>9.8867397681459526</v>
      </c>
      <c r="AB10" s="5">
        <v>9.4654104536297119</v>
      </c>
      <c r="AC10" s="5">
        <v>8.9541070239382456</v>
      </c>
      <c r="AD10" s="5">
        <v>9.0460983555140544</v>
      </c>
      <c r="AE10" s="5">
        <v>9.1154973778750463</v>
      </c>
      <c r="AF10" s="5">
        <v>9.4526203089130245</v>
      </c>
      <c r="AG10" s="5">
        <v>9.5768283306921074</v>
      </c>
      <c r="AH10" s="5">
        <v>9.6591238802642483</v>
      </c>
      <c r="AI10" s="5">
        <v>9.6743584725508693</v>
      </c>
      <c r="AJ10" s="5">
        <v>9.6560660747612648</v>
      </c>
      <c r="AK10" s="5">
        <v>9.5723348453791761</v>
      </c>
      <c r="AL10" s="5">
        <v>9.6040316774658034</v>
      </c>
      <c r="AN10" s="19" t="s">
        <v>38</v>
      </c>
      <c r="AO10" s="5">
        <v>5.0325693006344929</v>
      </c>
      <c r="AP10" s="5">
        <v>5.1762204886558472</v>
      </c>
      <c r="AQ10" s="5">
        <v>5.2892282591375945</v>
      </c>
      <c r="AR10" s="5">
        <v>5.2987361203995036</v>
      </c>
      <c r="AS10" s="5">
        <v>5.2076919891700779</v>
      </c>
      <c r="AT10" s="5">
        <v>4.7825828582761343</v>
      </c>
      <c r="AU10" s="5">
        <v>4.6853392378683285</v>
      </c>
      <c r="AV10" s="5">
        <v>4.630807502609005</v>
      </c>
      <c r="AW10" s="5">
        <v>4.7886071563413948</v>
      </c>
      <c r="AX10" s="5">
        <v>5.2171746592963908</v>
      </c>
      <c r="AY10" s="5">
        <v>5.133286020366282</v>
      </c>
      <c r="AZ10" s="5">
        <v>5.15605511757194</v>
      </c>
      <c r="BA10" s="5">
        <v>5.551840621248215</v>
      </c>
      <c r="BB10" s="5">
        <v>5.6775352825863656</v>
      </c>
      <c r="BC10" s="5">
        <v>5.6083650513120196</v>
      </c>
      <c r="BD10" s="5">
        <v>5.6795915921276761</v>
      </c>
      <c r="BE10" s="5">
        <v>5.5299322174210088</v>
      </c>
      <c r="BF10" s="5">
        <v>5.327407021955092</v>
      </c>
      <c r="BG10" s="5">
        <v>5.2889259009695593</v>
      </c>
      <c r="BH10" s="5">
        <v>5.3693024433812253</v>
      </c>
      <c r="BI10" s="5">
        <v>5.3752555343330926</v>
      </c>
      <c r="BJ10" s="5">
        <v>5.085529517040519</v>
      </c>
      <c r="BK10" s="5">
        <v>5.0249394222456605</v>
      </c>
      <c r="BL10" s="5">
        <v>5.0446079655419709</v>
      </c>
      <c r="BM10" s="5">
        <v>5.099441841533908</v>
      </c>
      <c r="BN10" s="5">
        <v>5.3881898849221468</v>
      </c>
      <c r="BO10" s="5">
        <v>5.6080426235282577</v>
      </c>
      <c r="BP10" s="5">
        <v>5.8748445179215647</v>
      </c>
      <c r="BQ10" s="5">
        <v>5.8268427637635707</v>
      </c>
      <c r="BR10" s="5">
        <v>5.7906298429033907</v>
      </c>
      <c r="BS10" s="5">
        <v>5.6147166152165902</v>
      </c>
      <c r="BT10" s="5">
        <v>5.5499039548956901</v>
      </c>
      <c r="BU10" s="5">
        <v>5.5069615311782618</v>
      </c>
      <c r="BV10" s="5">
        <v>5.4990120087492151</v>
      </c>
      <c r="BW10" s="5">
        <v>5.5085571166046581</v>
      </c>
      <c r="BX10" s="5">
        <v>5.5522486886179765</v>
      </c>
      <c r="BY10" s="5">
        <v>5.5357090482481048</v>
      </c>
      <c r="CA10" s="19" t="s">
        <v>38</v>
      </c>
      <c r="CB10" s="19">
        <v>54</v>
      </c>
    </row>
    <row r="11" spans="1:83" x14ac:dyDescent="0.25">
      <c r="A11" s="19" t="s">
        <v>41</v>
      </c>
      <c r="B11" s="5">
        <v>13.998439802374968</v>
      </c>
      <c r="C11" s="5">
        <v>10.275087175513367</v>
      </c>
      <c r="D11" s="5">
        <v>9.0673575129533681</v>
      </c>
      <c r="E11" s="5">
        <v>9.3187660668380463</v>
      </c>
      <c r="F11" s="5">
        <v>8.7246531483457836</v>
      </c>
      <c r="G11" s="5">
        <v>7.1846791900463529</v>
      </c>
      <c r="H11" s="5">
        <v>8.9977220956719819</v>
      </c>
      <c r="I11" s="5">
        <v>9.2793272931841067</v>
      </c>
      <c r="J11" s="5">
        <v>9.4869913652011952</v>
      </c>
      <c r="K11" s="5">
        <v>8.6089929003418355</v>
      </c>
      <c r="L11" s="5">
        <v>10.526315789473683</v>
      </c>
      <c r="M11" s="5">
        <v>10.759460452422191</v>
      </c>
      <c r="N11" s="5">
        <v>12.160301840615919</v>
      </c>
      <c r="O11" s="5">
        <v>11.994448850118953</v>
      </c>
      <c r="P11" s="5">
        <v>11.985071806500377</v>
      </c>
      <c r="Q11" s="5">
        <v>12.173480012675993</v>
      </c>
      <c r="R11" s="5">
        <v>12.239724787253305</v>
      </c>
      <c r="S11" s="5">
        <v>11.824588880187941</v>
      </c>
      <c r="T11" s="5">
        <v>11.575765209724146</v>
      </c>
      <c r="U11" s="5">
        <v>11.280537129914253</v>
      </c>
      <c r="V11" s="5">
        <v>11.327433628318584</v>
      </c>
      <c r="W11" s="5">
        <v>11.659903381642513</v>
      </c>
      <c r="X11" s="5">
        <v>11.918346176644933</v>
      </c>
      <c r="Y11" s="5">
        <v>11.82543571078603</v>
      </c>
      <c r="Z11" s="5">
        <v>11.98443579766537</v>
      </c>
      <c r="AA11" s="5">
        <v>11.556103887887128</v>
      </c>
      <c r="AB11" s="5">
        <v>10.460495233860435</v>
      </c>
      <c r="AC11" s="5">
        <v>9.3881674592809805</v>
      </c>
      <c r="AD11" s="5">
        <v>9.5474423861235316</v>
      </c>
      <c r="AE11" s="5">
        <v>9.8387783083542146</v>
      </c>
      <c r="AF11" s="5">
        <v>9.4931739870022245</v>
      </c>
      <c r="AG11" s="5">
        <v>9.3378920645319781</v>
      </c>
      <c r="AH11" s="5">
        <v>9.1151120475004781</v>
      </c>
      <c r="AI11" s="5">
        <v>9.1717704701780836</v>
      </c>
      <c r="AJ11" s="5">
        <v>8.544252780912462</v>
      </c>
      <c r="AK11" s="5">
        <v>8.5802098677869303</v>
      </c>
      <c r="AL11" s="5">
        <v>9.6910586437847535</v>
      </c>
      <c r="AM11" s="5"/>
      <c r="AN11" s="19" t="s">
        <v>41</v>
      </c>
      <c r="AO11" s="5">
        <v>3.2426745321867108</v>
      </c>
      <c r="AP11" s="5">
        <v>5.1855473483155032</v>
      </c>
      <c r="AQ11" s="5">
        <v>5.8157495788783509</v>
      </c>
      <c r="AR11" s="5">
        <v>5.6845627443140128</v>
      </c>
      <c r="AS11" s="5">
        <v>5.9945752396984471</v>
      </c>
      <c r="AT11" s="5">
        <v>6.7981449901274154</v>
      </c>
      <c r="AU11" s="5">
        <v>5.8520858523485941</v>
      </c>
      <c r="AV11" s="5">
        <v>5.7051421867984278</v>
      </c>
      <c r="AW11" s="5">
        <v>5.5967815449677625</v>
      </c>
      <c r="AX11" s="5">
        <v>6.0549276087253361</v>
      </c>
      <c r="AY11" s="5">
        <v>5.0544544077286124</v>
      </c>
      <c r="AZ11" s="5">
        <v>4.9327978059336939</v>
      </c>
      <c r="BA11" s="5">
        <v>4.201828455033457</v>
      </c>
      <c r="BB11" s="5">
        <v>4.2883717666675816</v>
      </c>
      <c r="BC11" s="5">
        <v>4.2932647770719017</v>
      </c>
      <c r="BD11" s="5">
        <v>4.1949519878202599</v>
      </c>
      <c r="BE11" s="5">
        <v>4.1603849766786567</v>
      </c>
      <c r="BF11" s="5">
        <v>4.3770059496741984</v>
      </c>
      <c r="BG11" s="5">
        <v>4.506843973036756</v>
      </c>
      <c r="BH11" s="5">
        <v>4.6608961588765965</v>
      </c>
      <c r="BI11" s="5">
        <v>4.6364252207054246</v>
      </c>
      <c r="BJ11" s="5">
        <v>4.4629400554116465</v>
      </c>
      <c r="BK11" s="5">
        <v>4.3280827020382207</v>
      </c>
      <c r="BL11" s="5">
        <v>4.3765640672328141</v>
      </c>
      <c r="BM11" s="5">
        <v>4.2935966511650072</v>
      </c>
      <c r="BN11" s="5">
        <v>4.5171033955396682</v>
      </c>
      <c r="BO11" s="5">
        <v>5.0888000582911976</v>
      </c>
      <c r="BP11" s="5">
        <v>5.6483485867276233</v>
      </c>
      <c r="BQ11" s="5">
        <v>5.565237757143338</v>
      </c>
      <c r="BR11" s="5">
        <v>5.4132165277866893</v>
      </c>
      <c r="BS11" s="5">
        <v>5.5935554073886991</v>
      </c>
      <c r="BT11" s="5">
        <v>5.6745826578906087</v>
      </c>
      <c r="BU11" s="5">
        <v>5.790830911130068</v>
      </c>
      <c r="BV11" s="5">
        <v>5.7612661289950378</v>
      </c>
      <c r="BW11" s="5">
        <v>6.0887094797318122</v>
      </c>
      <c r="BX11" s="5">
        <v>6.0699468070449463</v>
      </c>
      <c r="BY11" s="5">
        <v>5.4902977364342789</v>
      </c>
      <c r="BZ11" s="5"/>
      <c r="CA11" s="19" t="s">
        <v>41</v>
      </c>
      <c r="CB11" s="19">
        <v>55</v>
      </c>
    </row>
    <row r="12" spans="1:83" x14ac:dyDescent="0.25">
      <c r="A12" s="19" t="s">
        <v>44</v>
      </c>
      <c r="B12" s="5">
        <v>5.112158535346941</v>
      </c>
      <c r="C12" s="5">
        <v>5.0033520074953088</v>
      </c>
      <c r="D12" s="5">
        <v>4.9582196789879527</v>
      </c>
      <c r="E12" s="5">
        <v>5.0178958810549057</v>
      </c>
      <c r="F12" s="5">
        <v>5.0709651248299847</v>
      </c>
      <c r="G12" s="5">
        <v>5.0077904829443547</v>
      </c>
      <c r="H12" s="5">
        <v>4.9872124990319833</v>
      </c>
      <c r="I12" s="5">
        <v>4.8084893842199623</v>
      </c>
      <c r="J12" s="5">
        <v>4.480087158522875</v>
      </c>
      <c r="K12" s="5">
        <v>4.456447560546577</v>
      </c>
      <c r="L12" s="5">
        <v>4.2403271607937008</v>
      </c>
      <c r="M12" s="5">
        <v>4.3724708994274355</v>
      </c>
      <c r="N12" s="5">
        <v>4.6773240137176364</v>
      </c>
      <c r="O12" s="5">
        <v>4.5333142028784748</v>
      </c>
      <c r="P12" s="5">
        <v>4.5621150858276707</v>
      </c>
      <c r="Q12" s="5">
        <v>4.6235993284834915</v>
      </c>
      <c r="R12" s="5">
        <v>4.5083669332974408</v>
      </c>
      <c r="S12" s="5">
        <v>4.3895641751181547</v>
      </c>
      <c r="T12" s="5">
        <v>4.4098128645398704</v>
      </c>
      <c r="U12" s="5">
        <v>4.3705136759558432</v>
      </c>
      <c r="V12" s="5">
        <v>4.2956478991399853</v>
      </c>
      <c r="W12" s="5">
        <v>4.2684062754925272</v>
      </c>
      <c r="X12" s="5">
        <v>4.2720832477191983</v>
      </c>
      <c r="Y12" s="5">
        <v>4.1610384511062808</v>
      </c>
      <c r="Z12" s="5">
        <v>4.318417240941363</v>
      </c>
      <c r="AA12" s="5">
        <v>4.3515334492800228</v>
      </c>
      <c r="AB12" s="5">
        <v>4.3206570370263302</v>
      </c>
      <c r="AC12" s="5">
        <v>4.2578127145374474</v>
      </c>
      <c r="AD12" s="5">
        <v>4.1706917701364272</v>
      </c>
      <c r="AE12" s="5">
        <v>4.0952945820869262</v>
      </c>
      <c r="AF12" s="5">
        <v>4.0507551486322395</v>
      </c>
      <c r="AG12" s="5">
        <v>4.0523354979095618</v>
      </c>
      <c r="AH12" s="5">
        <v>4.0822658401490752</v>
      </c>
      <c r="AI12" s="5">
        <v>4.0703239313218331</v>
      </c>
      <c r="AJ12" s="5">
        <v>4.1248761356016175</v>
      </c>
      <c r="AK12" s="5">
        <v>4.1684417920825663</v>
      </c>
      <c r="AL12" s="5">
        <v>4.0506993424284552</v>
      </c>
      <c r="AM12" s="5"/>
      <c r="AN12" s="19" t="s">
        <v>44</v>
      </c>
      <c r="AO12" s="5">
        <v>7.8796015279345744</v>
      </c>
      <c r="AP12" s="5">
        <v>7.9363775753213295</v>
      </c>
      <c r="AQ12" s="5">
        <v>7.9599279566504944</v>
      </c>
      <c r="AR12" s="5">
        <v>7.9287884750098803</v>
      </c>
      <c r="AS12" s="5">
        <v>7.9010965528536845</v>
      </c>
      <c r="AT12" s="5">
        <v>7.9340615461510611</v>
      </c>
      <c r="AU12" s="5">
        <v>7.9447992896743713</v>
      </c>
      <c r="AV12" s="5">
        <v>8.0380583269401544</v>
      </c>
      <c r="AW12" s="5">
        <v>8.20942102636862</v>
      </c>
      <c r="AX12" s="5">
        <v>8.2217563426534674</v>
      </c>
      <c r="AY12" s="5">
        <v>8.3345295585614867</v>
      </c>
      <c r="AZ12" s="5">
        <v>8.2655759827543207</v>
      </c>
      <c r="BA12" s="5">
        <v>8.1065013830525263</v>
      </c>
      <c r="BB12" s="5">
        <v>8.1816467627076062</v>
      </c>
      <c r="BC12" s="5">
        <v>8.1666182499208215</v>
      </c>
      <c r="BD12" s="5">
        <v>8.134535319388144</v>
      </c>
      <c r="BE12" s="5">
        <v>8.1946644316643287</v>
      </c>
      <c r="BF12" s="5">
        <v>8.2566565856393375</v>
      </c>
      <c r="BG12" s="5">
        <v>8.2460906704058825</v>
      </c>
      <c r="BH12" s="5">
        <v>8.2665972763730373</v>
      </c>
      <c r="BI12" s="5">
        <v>8.3056627899600475</v>
      </c>
      <c r="BJ12" s="5">
        <v>8.3198776697621994</v>
      </c>
      <c r="BK12" s="5">
        <v>8.3179589985803926</v>
      </c>
      <c r="BL12" s="5">
        <v>8.3759029910873934</v>
      </c>
      <c r="BM12" s="5">
        <v>8.2937815797550591</v>
      </c>
      <c r="BN12" s="5">
        <v>8.2765012984058632</v>
      </c>
      <c r="BO12" s="5">
        <v>8.2926128376660717</v>
      </c>
      <c r="BP12" s="5">
        <v>8.3254054678700502</v>
      </c>
      <c r="BQ12" s="5">
        <v>8.3708658181390696</v>
      </c>
      <c r="BR12" s="5">
        <v>8.4102086260206335</v>
      </c>
      <c r="BS12" s="5">
        <v>8.4334496303457662</v>
      </c>
      <c r="BT12" s="5">
        <v>8.432624992456585</v>
      </c>
      <c r="BU12" s="5">
        <v>8.4170071194957838</v>
      </c>
      <c r="BV12" s="5">
        <v>8.4232384954513559</v>
      </c>
      <c r="BW12" s="5">
        <v>8.3947727535846148</v>
      </c>
      <c r="BX12" s="5">
        <v>8.3720398732543977</v>
      </c>
      <c r="BY12" s="5">
        <v>8.4334787504338085</v>
      </c>
      <c r="BZ12" s="5"/>
      <c r="CA12" s="19" t="s">
        <v>44</v>
      </c>
      <c r="CB12" s="19">
        <v>33</v>
      </c>
    </row>
    <row r="13" spans="1:83" x14ac:dyDescent="0.25">
      <c r="A13" s="19" t="s">
        <v>45</v>
      </c>
      <c r="B13" s="5">
        <v>1.5568138920347301</v>
      </c>
      <c r="C13" s="5">
        <v>1.402260288089404</v>
      </c>
      <c r="D13" s="5">
        <v>1.6817785252535873</v>
      </c>
      <c r="E13" s="5">
        <v>1.7613382605774361</v>
      </c>
      <c r="F13" s="5">
        <v>1.7676412117674956</v>
      </c>
      <c r="G13" s="5">
        <v>1.3625921775592826</v>
      </c>
      <c r="H13" s="5">
        <v>1.5676062572399958</v>
      </c>
      <c r="I13" s="5">
        <v>1.6125627959087789</v>
      </c>
      <c r="J13" s="5">
        <v>1.5347343214565874</v>
      </c>
      <c r="K13" s="5">
        <v>1.5931185910163279</v>
      </c>
      <c r="L13" s="5">
        <v>1.6387643508813807</v>
      </c>
      <c r="M13" s="5">
        <v>1.5640788468680582</v>
      </c>
      <c r="N13" s="5">
        <v>1.6080640754832647</v>
      </c>
      <c r="O13" s="5">
        <v>3.3706222482933779</v>
      </c>
      <c r="P13" s="5">
        <v>1.7448514019980192</v>
      </c>
      <c r="Q13" s="5">
        <v>1.5834298603913919</v>
      </c>
      <c r="R13" s="5">
        <v>1.5192871971915771</v>
      </c>
      <c r="S13" s="5">
        <v>1.6472977048653443</v>
      </c>
      <c r="T13" s="5">
        <v>1.7119499768855728</v>
      </c>
      <c r="U13" s="5">
        <v>1.6205805956953694</v>
      </c>
      <c r="V13" s="5">
        <v>1.6840498902354388</v>
      </c>
      <c r="W13" s="5">
        <v>1.6793120564005781</v>
      </c>
      <c r="X13" s="5">
        <v>1.7306926082119483</v>
      </c>
      <c r="Y13" s="5">
        <v>1.7028020634188143</v>
      </c>
      <c r="Z13" s="5">
        <v>1.7311779361492554</v>
      </c>
      <c r="AA13" s="5">
        <v>1.7490424508276887</v>
      </c>
      <c r="AB13" s="5">
        <v>1.7933260412284391</v>
      </c>
      <c r="AC13" s="5">
        <v>1.8806017961647488</v>
      </c>
      <c r="AD13" s="5">
        <v>2.2561427390676387</v>
      </c>
      <c r="AE13" s="5">
        <v>2.0565304020430624</v>
      </c>
      <c r="AF13" s="5">
        <v>1.9205121791562667</v>
      </c>
      <c r="AG13" s="5">
        <v>1.5262604771447559</v>
      </c>
      <c r="AH13" s="5">
        <v>1.5463411675858578</v>
      </c>
      <c r="AI13" s="5">
        <v>1.5244508393754033</v>
      </c>
      <c r="AJ13" s="5">
        <v>1.5023692984322905</v>
      </c>
      <c r="AK13" s="5">
        <v>1.5643417733120442</v>
      </c>
      <c r="AL13" s="5">
        <v>1.5432192054425076</v>
      </c>
      <c r="AN13" s="19" t="s">
        <v>45</v>
      </c>
      <c r="AO13" s="5">
        <v>9.7348065411870479</v>
      </c>
      <c r="AP13" s="5">
        <v>9.8154537497199694</v>
      </c>
      <c r="AQ13" s="5">
        <v>9.6695990754458645</v>
      </c>
      <c r="AR13" s="5">
        <v>9.6280842197472811</v>
      </c>
      <c r="AS13" s="5">
        <v>9.624795293407022</v>
      </c>
      <c r="AT13" s="5">
        <v>9.8361528618750089</v>
      </c>
      <c r="AU13" s="5">
        <v>9.7291750055576358</v>
      </c>
      <c r="AV13" s="5">
        <v>9.7057163526605965</v>
      </c>
      <c r="AW13" s="5">
        <v>9.7463278236888975</v>
      </c>
      <c r="AX13" s="5">
        <v>9.7158624819431783</v>
      </c>
      <c r="AY13" s="5">
        <v>9.6920441883511206</v>
      </c>
      <c r="AZ13" s="5">
        <v>9.7310156342624019</v>
      </c>
      <c r="BA13" s="5">
        <v>9.7080638181031773</v>
      </c>
      <c r="BB13" s="5">
        <v>8.788347985631825</v>
      </c>
      <c r="BC13" s="5">
        <v>9.6366871839484745</v>
      </c>
      <c r="BD13" s="5">
        <v>9.7209181329224013</v>
      </c>
      <c r="BE13" s="5">
        <v>9.7543882468691603</v>
      </c>
      <c r="BF13" s="5">
        <v>9.687591421410314</v>
      </c>
      <c r="BG13" s="5">
        <v>9.6538553898287596</v>
      </c>
      <c r="BH13" s="5">
        <v>9.7015326056960607</v>
      </c>
      <c r="BI13" s="5">
        <v>9.6684138604740397</v>
      </c>
      <c r="BJ13" s="5">
        <v>9.6708860970542307</v>
      </c>
      <c r="BK13" s="5">
        <v>9.644075346798715</v>
      </c>
      <c r="BL13" s="5">
        <v>9.6586288384327528</v>
      </c>
      <c r="BM13" s="5">
        <v>9.6438220991075081</v>
      </c>
      <c r="BN13" s="5">
        <v>9.6345002638100237</v>
      </c>
      <c r="BO13" s="5">
        <v>9.6113927602742315</v>
      </c>
      <c r="BP13" s="5">
        <v>9.5658516287280122</v>
      </c>
      <c r="BQ13" s="5">
        <v>9.3698915995742862</v>
      </c>
      <c r="BR13" s="5">
        <v>9.4740507868000954</v>
      </c>
      <c r="BS13" s="5">
        <v>9.5450260970187397</v>
      </c>
      <c r="BT13" s="5">
        <v>9.750749538044607</v>
      </c>
      <c r="BU13" s="5">
        <v>9.7402712859162293</v>
      </c>
      <c r="BV13" s="5">
        <v>9.7516938203572057</v>
      </c>
      <c r="BW13" s="5">
        <v>9.7632161310100027</v>
      </c>
      <c r="BX13" s="5">
        <v>9.7308784373079735</v>
      </c>
      <c r="BY13" s="5">
        <v>9.7419003487499598</v>
      </c>
      <c r="CA13" s="19" t="s">
        <v>45</v>
      </c>
      <c r="CB13" s="19">
        <v>3</v>
      </c>
    </row>
    <row r="14" spans="1:83" x14ac:dyDescent="0.25">
      <c r="A14" s="19" t="s">
        <v>46</v>
      </c>
      <c r="B14" s="5">
        <v>4.2655659550832974</v>
      </c>
      <c r="C14" s="5">
        <v>4.0326796573636372</v>
      </c>
      <c r="D14" s="5">
        <v>4.0308693861663176</v>
      </c>
      <c r="E14" s="5">
        <v>4.629195418368468</v>
      </c>
      <c r="F14" s="5">
        <v>5.042802045308199</v>
      </c>
      <c r="G14" s="5">
        <v>4.9740907766611819</v>
      </c>
      <c r="H14" s="5">
        <v>5.1809613392639529</v>
      </c>
      <c r="I14" s="5">
        <v>5.0127947896978764</v>
      </c>
      <c r="J14" s="5">
        <v>5.072860957075374</v>
      </c>
      <c r="K14" s="5">
        <v>5.0953557606430486</v>
      </c>
      <c r="L14" s="5">
        <v>5.0874824710530469</v>
      </c>
      <c r="M14" s="5">
        <v>4.9764506828506905</v>
      </c>
      <c r="N14" s="5">
        <v>4.9616502901052693</v>
      </c>
      <c r="O14" s="5">
        <v>5.0341590421098443</v>
      </c>
      <c r="P14" s="5">
        <v>5.1201877607637405</v>
      </c>
      <c r="Q14" s="5">
        <v>4.8321582306664688</v>
      </c>
      <c r="R14" s="5">
        <v>5.0900135254959356</v>
      </c>
      <c r="S14" s="5">
        <v>5.3587243415505315</v>
      </c>
      <c r="T14" s="5">
        <v>5.893231276322628</v>
      </c>
      <c r="U14" s="5">
        <v>5.7767980487803072</v>
      </c>
      <c r="V14" s="5">
        <v>6.0624856237393967</v>
      </c>
      <c r="W14" s="5">
        <v>6.0748186945959812</v>
      </c>
      <c r="X14" s="5">
        <v>5.4880311890586366</v>
      </c>
      <c r="Y14" s="5">
        <v>5.016727128183291</v>
      </c>
      <c r="Z14" s="5">
        <v>4.983159091996237</v>
      </c>
      <c r="AA14" s="5">
        <v>5.2268664920049162</v>
      </c>
      <c r="AB14" s="5">
        <v>5.7390184743061932</v>
      </c>
      <c r="AC14" s="5">
        <v>5.5381548634564988</v>
      </c>
      <c r="AD14" s="5">
        <v>5.0190431689748749</v>
      </c>
      <c r="AE14" s="5">
        <v>4.8658561774483706</v>
      </c>
      <c r="AF14" s="5">
        <v>5.0912203147885435</v>
      </c>
      <c r="AG14" s="5">
        <v>5.1156373543278306</v>
      </c>
      <c r="AH14" s="5">
        <v>5.076992279804494</v>
      </c>
      <c r="AI14" s="5">
        <v>4.8451551541037938</v>
      </c>
      <c r="AJ14" s="5">
        <v>4.7427031901352512</v>
      </c>
      <c r="AK14" s="5">
        <v>4.7960084430621794</v>
      </c>
      <c r="AL14" s="5">
        <v>4.3833154224215587</v>
      </c>
      <c r="AN14" s="19" t="s">
        <v>46</v>
      </c>
      <c r="AO14" s="5">
        <v>8.3213597698653103</v>
      </c>
      <c r="AP14" s="5">
        <v>8.4428815547814455</v>
      </c>
      <c r="AQ14" s="5">
        <v>8.4438261676214221</v>
      </c>
      <c r="AR14" s="5">
        <v>8.1316152384815723</v>
      </c>
      <c r="AS14" s="5">
        <v>7.915792255115834</v>
      </c>
      <c r="AT14" s="5">
        <v>7.951646301024061</v>
      </c>
      <c r="AU14" s="5">
        <v>7.8436997182484802</v>
      </c>
      <c r="AV14" s="5">
        <v>7.931450262039843</v>
      </c>
      <c r="AW14" s="5">
        <v>7.9001072936288308</v>
      </c>
      <c r="AX14" s="5">
        <v>7.8883693394956413</v>
      </c>
      <c r="AY14" s="5">
        <v>7.8924776799755536</v>
      </c>
      <c r="AZ14" s="5">
        <v>7.9504148845981417</v>
      </c>
      <c r="BA14" s="5">
        <v>7.9581378385095327</v>
      </c>
      <c r="BB14" s="5">
        <v>7.9203022378240657</v>
      </c>
      <c r="BC14" s="5">
        <v>7.8754118189920668</v>
      </c>
      <c r="BD14" s="5">
        <v>8.0257077485881929</v>
      </c>
      <c r="BE14" s="5">
        <v>7.8911569571308382</v>
      </c>
      <c r="BF14" s="5">
        <v>7.7509416747678808</v>
      </c>
      <c r="BG14" s="5">
        <v>7.472032020573681</v>
      </c>
      <c r="BH14" s="5">
        <v>7.5327877360152211</v>
      </c>
      <c r="BI14" s="5">
        <v>7.3837138558542579</v>
      </c>
      <c r="BJ14" s="5">
        <v>7.3772783686716101</v>
      </c>
      <c r="BK14" s="5">
        <v>7.6834684096383921</v>
      </c>
      <c r="BL14" s="5">
        <v>7.9293983388639369</v>
      </c>
      <c r="BM14" s="5">
        <v>7.9469143873112813</v>
      </c>
      <c r="BN14" s="5">
        <v>7.8197460715438343</v>
      </c>
      <c r="BO14" s="5">
        <v>7.5525013961507481</v>
      </c>
      <c r="BP14" s="5">
        <v>7.6573135072717635</v>
      </c>
      <c r="BQ14" s="5">
        <v>7.9281898117256393</v>
      </c>
      <c r="BR14" s="5">
        <v>8.0081239118359111</v>
      </c>
      <c r="BS14" s="5">
        <v>7.8905272455922404</v>
      </c>
      <c r="BT14" s="5">
        <v>7.8777862545754394</v>
      </c>
      <c r="BU14" s="5">
        <v>7.8979515390094175</v>
      </c>
      <c r="BV14" s="5">
        <v>8.0189258582408982</v>
      </c>
      <c r="BW14" s="5">
        <v>8.0723860474041427</v>
      </c>
      <c r="BX14" s="5">
        <v>8.0445709739347535</v>
      </c>
      <c r="BY14" s="5">
        <v>8.2599172308066375</v>
      </c>
      <c r="CA14" s="19" t="s">
        <v>46</v>
      </c>
      <c r="CB14" s="19">
        <v>37</v>
      </c>
    </row>
    <row r="15" spans="1:83" x14ac:dyDescent="0.25">
      <c r="A15" s="19" t="s">
        <v>47</v>
      </c>
      <c r="B15" s="5">
        <v>4.2288022900530891</v>
      </c>
      <c r="C15" s="5">
        <v>4.167198813658386</v>
      </c>
      <c r="D15" s="5">
        <v>4.2811012637452812</v>
      </c>
      <c r="E15" s="5">
        <v>4.5722001439178355</v>
      </c>
      <c r="F15" s="5">
        <v>4.9835772814569923</v>
      </c>
      <c r="G15" s="5">
        <v>4.8338686698139819</v>
      </c>
      <c r="H15" s="5">
        <v>4.9953050487430897</v>
      </c>
      <c r="I15" s="5">
        <v>5.0766146876505855</v>
      </c>
      <c r="J15" s="5">
        <v>4.5718005452122785</v>
      </c>
      <c r="K15" s="5">
        <v>4.5632765000362774</v>
      </c>
      <c r="L15" s="5">
        <v>4.5767366720516964</v>
      </c>
      <c r="M15" s="5">
        <v>4.9457249763310029</v>
      </c>
      <c r="N15" s="5">
        <v>5.3381810585760787</v>
      </c>
      <c r="O15" s="5">
        <v>5.7854391423526597</v>
      </c>
      <c r="P15" s="5">
        <v>5.4724974398225799</v>
      </c>
      <c r="Q15" s="5">
        <v>5.4377985889517841</v>
      </c>
      <c r="R15" s="5">
        <v>5.5903360440313854</v>
      </c>
      <c r="S15" s="5">
        <v>5.3188403905066606</v>
      </c>
      <c r="T15" s="5">
        <v>5.5523558803189434</v>
      </c>
      <c r="U15" s="5">
        <v>5.4376552013850947</v>
      </c>
      <c r="V15" s="5">
        <v>5.528943446436422</v>
      </c>
      <c r="W15" s="5">
        <v>5.6958525478990021</v>
      </c>
      <c r="X15" s="5">
        <v>5.6915535985772063</v>
      </c>
      <c r="Y15" s="5">
        <v>5.7820186976883425</v>
      </c>
      <c r="Z15" s="5">
        <v>6.4413675716836138</v>
      </c>
      <c r="AA15" s="5">
        <v>6.4399631998487123</v>
      </c>
      <c r="AB15" s="5">
        <v>6.2452124599790473</v>
      </c>
      <c r="AC15" s="5">
        <v>6.0091327383652411</v>
      </c>
      <c r="AD15" s="5">
        <v>6.1159226386458707</v>
      </c>
      <c r="AE15" s="5">
        <v>5.8173051594467227</v>
      </c>
      <c r="AF15" s="5">
        <v>5.5541741712113426</v>
      </c>
      <c r="AG15" s="5">
        <v>5.4059378431906282</v>
      </c>
      <c r="AH15" s="5">
        <v>5.4198880772315157</v>
      </c>
      <c r="AI15" s="5">
        <v>5.5240145552445759</v>
      </c>
      <c r="AJ15" s="5">
        <v>5.5432237463504936</v>
      </c>
      <c r="AK15" s="5">
        <v>5.6483611968045695</v>
      </c>
      <c r="AL15" s="5">
        <v>5.4906151730853923</v>
      </c>
      <c r="AN15" s="19" t="s">
        <v>47</v>
      </c>
      <c r="AO15" s="5">
        <v>8.340543320972758</v>
      </c>
      <c r="AP15" s="5">
        <v>8.3726884685483132</v>
      </c>
      <c r="AQ15" s="5">
        <v>8.3132533314173944</v>
      </c>
      <c r="AR15" s="5">
        <v>8.1613557923520421</v>
      </c>
      <c r="AS15" s="5">
        <v>7.9466961729714871</v>
      </c>
      <c r="AT15" s="5">
        <v>8.0248152288468795</v>
      </c>
      <c r="AU15" s="5">
        <v>7.9405765376488313</v>
      </c>
      <c r="AV15" s="5">
        <v>7.8981485693755769</v>
      </c>
      <c r="AW15" s="5">
        <v>8.1615643058988887</v>
      </c>
      <c r="AX15" s="5">
        <v>8.1660122154351562</v>
      </c>
      <c r="AY15" s="5">
        <v>8.1589885985688664</v>
      </c>
      <c r="AZ15" s="5">
        <v>7.9664477844966841</v>
      </c>
      <c r="BA15" s="5">
        <v>7.7616613110862778</v>
      </c>
      <c r="BB15" s="5">
        <v>7.5282787497638974</v>
      </c>
      <c r="BC15" s="5">
        <v>7.6915740343663774</v>
      </c>
      <c r="BD15" s="5">
        <v>7.7096801502420043</v>
      </c>
      <c r="BE15" s="5">
        <v>7.6300849830323312</v>
      </c>
      <c r="BF15" s="5">
        <v>7.7717534140922488</v>
      </c>
      <c r="BG15" s="5">
        <v>7.6499033121093767</v>
      </c>
      <c r="BH15" s="5">
        <v>7.7097549709300797</v>
      </c>
      <c r="BI15" s="5">
        <v>7.6621200924974602</v>
      </c>
      <c r="BJ15" s="5">
        <v>7.5750256943852232</v>
      </c>
      <c r="BK15" s="5">
        <v>7.5772689177949468</v>
      </c>
      <c r="BL15" s="5">
        <v>7.5300635629748269</v>
      </c>
      <c r="BM15" s="5">
        <v>7.186010465669801</v>
      </c>
      <c r="BN15" s="5">
        <v>7.1867432772337878</v>
      </c>
      <c r="BO15" s="5">
        <v>7.288365647267721</v>
      </c>
      <c r="BP15" s="5">
        <v>7.4115537842853332</v>
      </c>
      <c r="BQ15" s="5">
        <v>7.3558300280137656</v>
      </c>
      <c r="BR15" s="5">
        <v>7.5116508274114189</v>
      </c>
      <c r="BS15" s="5">
        <v>7.6489545145334574</v>
      </c>
      <c r="BT15" s="5">
        <v>7.7263053219741575</v>
      </c>
      <c r="BU15" s="5">
        <v>7.7190259871345992</v>
      </c>
      <c r="BV15" s="5">
        <v>7.664692024213303</v>
      </c>
      <c r="BW15" s="5">
        <v>7.654668526854965</v>
      </c>
      <c r="BX15" s="5">
        <v>7.5998070310700525</v>
      </c>
      <c r="BY15" s="5">
        <v>7.6821200677470891</v>
      </c>
      <c r="CA15" s="19" t="s">
        <v>47</v>
      </c>
      <c r="CB15" s="19">
        <v>44</v>
      </c>
    </row>
    <row r="16" spans="1:83" x14ac:dyDescent="0.25">
      <c r="A16" s="19" t="s">
        <v>48</v>
      </c>
      <c r="B16" s="5">
        <v>5.0158766568238793</v>
      </c>
      <c r="C16" s="5">
        <v>4.930154450586766</v>
      </c>
      <c r="D16" s="5">
        <v>4.0609377061876302</v>
      </c>
      <c r="E16" s="5">
        <v>4.498238786902709</v>
      </c>
      <c r="F16" s="5">
        <v>4.3857900690188796</v>
      </c>
      <c r="G16" s="5">
        <v>4.2612442839275309</v>
      </c>
      <c r="H16" s="5">
        <v>4.0310863106281909</v>
      </c>
      <c r="I16" s="5">
        <v>3.8144468212108396</v>
      </c>
      <c r="J16" s="5">
        <v>3.8218109176268333</v>
      </c>
      <c r="K16" s="5">
        <v>4.0204140255581571</v>
      </c>
      <c r="L16" s="5">
        <v>4.0895298236046473</v>
      </c>
      <c r="M16" s="5">
        <v>4.2382205344130988</v>
      </c>
      <c r="N16" s="5">
        <v>4.2190580925373506</v>
      </c>
      <c r="O16" s="5">
        <v>4.2982488159475434</v>
      </c>
      <c r="P16" s="5">
        <v>4.2999690767659668</v>
      </c>
      <c r="Q16" s="5">
        <v>4.2492533747893431</v>
      </c>
      <c r="R16" s="5">
        <v>4.069141792015043</v>
      </c>
      <c r="S16" s="5">
        <v>3.8748867230789097</v>
      </c>
      <c r="T16" s="5">
        <v>4.0124945411365589</v>
      </c>
      <c r="U16" s="5">
        <v>3.872535894046099</v>
      </c>
      <c r="V16" s="5">
        <v>3.808444084178078</v>
      </c>
      <c r="W16" s="5">
        <v>3.789104131177</v>
      </c>
      <c r="X16" s="5">
        <v>3.7280715567119005</v>
      </c>
      <c r="Y16" s="5">
        <v>3.6562768540106561</v>
      </c>
      <c r="Z16" s="5">
        <v>3.7268746079126296</v>
      </c>
      <c r="AA16" s="5">
        <v>3.6695120358176854</v>
      </c>
      <c r="AB16" s="5">
        <v>3.642508814426614</v>
      </c>
      <c r="AC16" s="5">
        <v>3.5392126607278169</v>
      </c>
      <c r="AD16" s="5">
        <v>3.3878457198533782</v>
      </c>
      <c r="AE16" s="5">
        <v>3.3766259254275148</v>
      </c>
      <c r="AF16" s="5">
        <v>3.5756468356111673</v>
      </c>
      <c r="AG16" s="5">
        <v>3.1915411829246296</v>
      </c>
      <c r="AH16" s="5">
        <v>3.6561892063666583</v>
      </c>
      <c r="AI16" s="5">
        <v>3.5045379988524172</v>
      </c>
      <c r="AJ16" s="5">
        <v>3.4156884575100244</v>
      </c>
      <c r="AK16" s="5">
        <v>3.4183546449811608</v>
      </c>
      <c r="AL16" s="5">
        <v>2.9248481310879519</v>
      </c>
      <c r="AN16" s="19" t="s">
        <v>48</v>
      </c>
      <c r="AO16" s="5">
        <v>7.9298421210813865</v>
      </c>
      <c r="AP16" s="5">
        <v>7.9745725994774279</v>
      </c>
      <c r="AQ16" s="5">
        <v>8.4281362968381348</v>
      </c>
      <c r="AR16" s="5">
        <v>8.199949373027696</v>
      </c>
      <c r="AS16" s="5">
        <v>8.2586259419910739</v>
      </c>
      <c r="AT16" s="5">
        <v>8.3236148496953017</v>
      </c>
      <c r="AU16" s="5">
        <v>8.4437129748399791</v>
      </c>
      <c r="AV16" s="5">
        <v>8.5567570555570303</v>
      </c>
      <c r="AW16" s="5">
        <v>8.5529144158245565</v>
      </c>
      <c r="AX16" s="5">
        <v>8.4492818517706674</v>
      </c>
      <c r="AY16" s="5">
        <v>8.4132167194432022</v>
      </c>
      <c r="AZ16" s="5">
        <v>8.3356288117181929</v>
      </c>
      <c r="BA16" s="5">
        <v>8.3456279149840107</v>
      </c>
      <c r="BB16" s="5">
        <v>8.3043056124190446</v>
      </c>
      <c r="BC16" s="5">
        <v>8.303407967657531</v>
      </c>
      <c r="BD16" s="5">
        <v>8.3298717943739184</v>
      </c>
      <c r="BE16" s="5">
        <v>8.4238553444458546</v>
      </c>
      <c r="BF16" s="5">
        <v>8.5252190697369929</v>
      </c>
      <c r="BG16" s="5">
        <v>8.4534142970538433</v>
      </c>
      <c r="BH16" s="5">
        <v>8.5264457496357124</v>
      </c>
      <c r="BI16" s="5">
        <v>8.5598893279395032</v>
      </c>
      <c r="BJ16" s="5">
        <v>8.5699810578175502</v>
      </c>
      <c r="BK16" s="5">
        <v>8.6018283045626287</v>
      </c>
      <c r="BL16" s="5">
        <v>8.6392913090639958</v>
      </c>
      <c r="BM16" s="5">
        <v>8.6024528812593459</v>
      </c>
      <c r="BN16" s="5">
        <v>8.6323850937450679</v>
      </c>
      <c r="BO16" s="5">
        <v>8.6464755734944561</v>
      </c>
      <c r="BP16" s="5">
        <v>8.7003762670748053</v>
      </c>
      <c r="BQ16" s="5">
        <v>8.7793606513536062</v>
      </c>
      <c r="BR16" s="5">
        <v>8.7852152226975342</v>
      </c>
      <c r="BS16" s="5">
        <v>8.6813646463520566</v>
      </c>
      <c r="BT16" s="5">
        <v>8.8817938041337356</v>
      </c>
      <c r="BU16" s="5">
        <v>8.6393370442499933</v>
      </c>
      <c r="BV16" s="5">
        <v>8.7184697609545285</v>
      </c>
      <c r="BW16" s="5">
        <v>8.7648321058353957</v>
      </c>
      <c r="BX16" s="5">
        <v>8.763440869581542</v>
      </c>
      <c r="BY16" s="5">
        <v>9.0209562022707761</v>
      </c>
      <c r="CA16" s="19" t="s">
        <v>48</v>
      </c>
      <c r="CB16" s="19">
        <v>12</v>
      </c>
    </row>
    <row r="17" spans="1:80" x14ac:dyDescent="0.25">
      <c r="A17" s="19" t="s">
        <v>49</v>
      </c>
      <c r="B17" s="5">
        <v>4.4229249869180576</v>
      </c>
      <c r="C17" s="5">
        <v>6.2016817303158307</v>
      </c>
      <c r="D17" s="5">
        <v>5.786161550045545</v>
      </c>
      <c r="E17" s="5">
        <v>5.8328540904950401</v>
      </c>
      <c r="F17" s="5">
        <v>5.6724797756102969</v>
      </c>
      <c r="G17" s="5">
        <v>4.6690005090979811</v>
      </c>
      <c r="H17" s="5">
        <v>4.2772003676470591</v>
      </c>
      <c r="I17" s="5">
        <v>3.927421008190199</v>
      </c>
      <c r="J17" s="5">
        <v>3.7657429999306569</v>
      </c>
      <c r="K17" s="5">
        <v>3.9208021660737788</v>
      </c>
      <c r="L17" s="5">
        <v>4.0700814201911157</v>
      </c>
      <c r="M17" s="5">
        <v>4.1058173972970566</v>
      </c>
      <c r="N17" s="5">
        <v>3.9235883200651243</v>
      </c>
      <c r="O17" s="5">
        <v>4.3434177655432018</v>
      </c>
      <c r="P17" s="5">
        <v>4.1916532146770269</v>
      </c>
      <c r="Q17" s="5">
        <v>4.0847738865781054</v>
      </c>
      <c r="R17" s="5">
        <v>4.0818198007468904</v>
      </c>
      <c r="S17" s="5">
        <v>3.8224923093871785</v>
      </c>
      <c r="T17" s="5">
        <v>3.8254697621799476</v>
      </c>
      <c r="U17" s="5">
        <v>3.9693537563869294</v>
      </c>
      <c r="V17" s="5">
        <v>4.0052969210892053</v>
      </c>
      <c r="W17" s="5">
        <v>3.9871913805983894</v>
      </c>
      <c r="X17" s="5">
        <v>4.0993813125542706</v>
      </c>
      <c r="Y17" s="5">
        <v>4.2562468190690641</v>
      </c>
      <c r="Z17" s="5">
        <v>4.0493724380849061</v>
      </c>
      <c r="AA17" s="5">
        <v>4.036862279727103</v>
      </c>
      <c r="AB17" s="5">
        <v>3.9529492270680961</v>
      </c>
      <c r="AC17" s="5">
        <v>3.8716232124432128</v>
      </c>
      <c r="AD17" s="5">
        <v>4.0487339424579298</v>
      </c>
      <c r="AE17" s="5">
        <v>3.9415678440084831</v>
      </c>
      <c r="AF17" s="5">
        <v>3.7401443128515712</v>
      </c>
      <c r="AG17" s="5">
        <v>3.6340489607811817</v>
      </c>
      <c r="AH17" s="5">
        <v>3.5204686264855352</v>
      </c>
      <c r="AI17" s="5">
        <v>3.360828252201209</v>
      </c>
      <c r="AJ17" s="5">
        <v>3.4497768552372765</v>
      </c>
      <c r="AK17" s="5">
        <v>3.4661745751083566</v>
      </c>
      <c r="AL17" s="5">
        <v>3.4371855825487434</v>
      </c>
      <c r="AN17" s="19" t="s">
        <v>49</v>
      </c>
      <c r="AO17" s="5">
        <v>8.2392486684030235</v>
      </c>
      <c r="AP17" s="5">
        <v>7.3110803025272739</v>
      </c>
      <c r="AQ17" s="5">
        <v>7.5279017921105869</v>
      </c>
      <c r="AR17" s="5">
        <v>7.5035372807020115</v>
      </c>
      <c r="AS17" s="5">
        <v>7.5872217790616219</v>
      </c>
      <c r="AT17" s="5">
        <v>8.1108446490498913</v>
      </c>
      <c r="AU17" s="5">
        <v>8.3152888477241493</v>
      </c>
      <c r="AV17" s="5">
        <v>8.4978062929505214</v>
      </c>
      <c r="AW17" s="5">
        <v>8.5821710681123289</v>
      </c>
      <c r="AX17" s="5">
        <v>8.5012600535020901</v>
      </c>
      <c r="AY17" s="5">
        <v>8.4233650395449988</v>
      </c>
      <c r="AZ17" s="5">
        <v>8.4047177435634062</v>
      </c>
      <c r="BA17" s="5">
        <v>8.4998062178346636</v>
      </c>
      <c r="BB17" s="5">
        <v>8.2807361219363589</v>
      </c>
      <c r="BC17" s="5">
        <v>8.359927982036492</v>
      </c>
      <c r="BD17" s="5">
        <v>8.4156984024021106</v>
      </c>
      <c r="BE17" s="5">
        <v>8.4172398661400791</v>
      </c>
      <c r="BF17" s="5">
        <v>8.5525588605868528</v>
      </c>
      <c r="BG17" s="5">
        <v>8.55100520379629</v>
      </c>
      <c r="BH17" s="5">
        <v>8.4759254761862817</v>
      </c>
      <c r="BI17" s="5">
        <v>8.4571700681913775</v>
      </c>
      <c r="BJ17" s="5">
        <v>8.4666176725324611</v>
      </c>
      <c r="BK17" s="5">
        <v>8.408076139971751</v>
      </c>
      <c r="BL17" s="5">
        <v>8.3262225636553033</v>
      </c>
      <c r="BM17" s="5">
        <v>8.4341711388904077</v>
      </c>
      <c r="BN17" s="5">
        <v>8.4406990316351056</v>
      </c>
      <c r="BO17" s="5">
        <v>8.4844854803731042</v>
      </c>
      <c r="BP17" s="5">
        <v>8.5269219936162681</v>
      </c>
      <c r="BQ17" s="5">
        <v>8.4345043106098743</v>
      </c>
      <c r="BR17" s="5">
        <v>8.4904243698559174</v>
      </c>
      <c r="BS17" s="5">
        <v>8.5955286515159894</v>
      </c>
      <c r="BT17" s="5">
        <v>8.6508899874174237</v>
      </c>
      <c r="BU17" s="5">
        <v>8.7101570421567001</v>
      </c>
      <c r="BV17" s="5">
        <v>8.7934585649069312</v>
      </c>
      <c r="BW17" s="5">
        <v>8.747044528904901</v>
      </c>
      <c r="BX17" s="5">
        <v>8.7384880779380545</v>
      </c>
      <c r="BY17" s="5">
        <v>8.7536147477046278</v>
      </c>
      <c r="CA17" s="19" t="s">
        <v>49</v>
      </c>
      <c r="CB17" s="19">
        <v>22</v>
      </c>
    </row>
    <row r="18" spans="1:80" x14ac:dyDescent="0.25">
      <c r="A18" s="19" t="s">
        <v>50</v>
      </c>
      <c r="B18" s="5">
        <v>4.2350530721735309</v>
      </c>
      <c r="C18" s="5">
        <v>4.275527661970866</v>
      </c>
      <c r="D18" s="5">
        <v>4.2241593972561065</v>
      </c>
      <c r="E18" s="5">
        <v>4.2677060237255438</v>
      </c>
      <c r="F18" s="5">
        <v>4.3757549999999998</v>
      </c>
      <c r="G18" s="5">
        <v>4.1515151045725007</v>
      </c>
      <c r="H18" s="5">
        <v>4.3048480125150297</v>
      </c>
      <c r="I18" s="5">
        <v>4.0814219976772996</v>
      </c>
      <c r="J18" s="5">
        <v>4.0573015703450483</v>
      </c>
      <c r="K18" s="5">
        <v>4.2931817684841933</v>
      </c>
      <c r="L18" s="5">
        <v>4.1425517959182745</v>
      </c>
      <c r="M18" s="5">
        <v>3.5548847822143586</v>
      </c>
      <c r="N18" s="5">
        <v>3.4205229507455757</v>
      </c>
      <c r="O18" s="5">
        <v>3.4947282093492746</v>
      </c>
      <c r="P18" s="5">
        <v>3.6621539626570749</v>
      </c>
      <c r="Q18" s="5">
        <v>3.7832677028487631</v>
      </c>
      <c r="R18" s="5">
        <v>4.2363729176603808</v>
      </c>
      <c r="S18" s="5">
        <v>4.1751344683198983</v>
      </c>
      <c r="T18" s="5">
        <v>3.7548980363894371</v>
      </c>
      <c r="U18" s="5">
        <v>3.507875549705064</v>
      </c>
      <c r="V18" s="5">
        <v>3.1941088547543397</v>
      </c>
      <c r="W18" s="5">
        <v>3.0366797254589484</v>
      </c>
      <c r="X18" s="5">
        <v>3.1381476683937821</v>
      </c>
      <c r="Y18" s="5">
        <v>3.3005862474868315</v>
      </c>
      <c r="Z18" s="5">
        <v>3.3910136400106983</v>
      </c>
      <c r="AA18" s="5">
        <v>2.8066255530999689</v>
      </c>
      <c r="AB18" s="5">
        <v>2.7811757819645142</v>
      </c>
      <c r="AC18" s="5">
        <v>2.8762767326306107</v>
      </c>
      <c r="AD18" s="5">
        <v>2.7199808484847923</v>
      </c>
      <c r="AE18" s="5">
        <v>2.6402377743510916</v>
      </c>
      <c r="AF18" s="5">
        <v>2.7495397395648471</v>
      </c>
      <c r="AG18" s="5">
        <v>3.1601092344346915</v>
      </c>
      <c r="AH18" s="5">
        <v>3.2762380972056451</v>
      </c>
      <c r="AI18" s="5">
        <v>3.3585547394677917</v>
      </c>
      <c r="AJ18" s="5">
        <v>3.2056633776698882</v>
      </c>
      <c r="AK18" s="5">
        <v>2.9863434078838313</v>
      </c>
      <c r="AL18" s="5">
        <v>2.7177242489336999</v>
      </c>
      <c r="AN18" s="19" t="s">
        <v>50</v>
      </c>
      <c r="AO18" s="5">
        <v>8.3372816168371529</v>
      </c>
      <c r="AP18" s="5">
        <v>8.3161616778622935</v>
      </c>
      <c r="AQ18" s="5">
        <v>8.342966016620327</v>
      </c>
      <c r="AR18" s="5">
        <v>8.3202430662902369</v>
      </c>
      <c r="AS18" s="5">
        <v>8.2638623148943822</v>
      </c>
      <c r="AT18" s="5">
        <v>8.3808723434301093</v>
      </c>
      <c r="AU18" s="5">
        <v>8.3008621030595577</v>
      </c>
      <c r="AV18" s="5">
        <v>8.4174474427108574</v>
      </c>
      <c r="AW18" s="5">
        <v>8.4300336592940397</v>
      </c>
      <c r="AX18" s="5">
        <v>8.3069496350946181</v>
      </c>
      <c r="AY18" s="5">
        <v>8.3855494638836596</v>
      </c>
      <c r="AZ18" s="5">
        <v>8.6921984386876687</v>
      </c>
      <c r="BA18" s="5">
        <v>8.7623094316682106</v>
      </c>
      <c r="BB18" s="5">
        <v>8.7235885813477658</v>
      </c>
      <c r="BC18" s="5">
        <v>8.6362245904985322</v>
      </c>
      <c r="BD18" s="5">
        <v>8.5730265490934503</v>
      </c>
      <c r="BE18" s="5">
        <v>8.3365929117439563</v>
      </c>
      <c r="BF18" s="5">
        <v>8.3685475855148876</v>
      </c>
      <c r="BG18" s="5">
        <v>8.587830049940731</v>
      </c>
      <c r="BH18" s="5">
        <v>8.7167282023448838</v>
      </c>
      <c r="BI18" s="5">
        <v>8.8804539740669597</v>
      </c>
      <c r="BJ18" s="5">
        <v>8.9626016529003376</v>
      </c>
      <c r="BK18" s="5">
        <v>8.9096549331579311</v>
      </c>
      <c r="BL18" s="5">
        <v>8.8248932865350369</v>
      </c>
      <c r="BM18" s="5">
        <v>8.7777076072897913</v>
      </c>
      <c r="BN18" s="5">
        <v>9.0826456139500369</v>
      </c>
      <c r="BO18" s="5">
        <v>9.0959254919178285</v>
      </c>
      <c r="BP18" s="5">
        <v>9.0463011156220734</v>
      </c>
      <c r="BQ18" s="5">
        <v>9.127857458792203</v>
      </c>
      <c r="BR18" s="5">
        <v>9.1694679820317102</v>
      </c>
      <c r="BS18" s="5">
        <v>9.1124334117814438</v>
      </c>
      <c r="BT18" s="5">
        <v>8.8981952262924899</v>
      </c>
      <c r="BU18" s="5">
        <v>8.837598330629719</v>
      </c>
      <c r="BV18" s="5">
        <v>8.7946449005913383</v>
      </c>
      <c r="BW18" s="5">
        <v>8.874424738932472</v>
      </c>
      <c r="BX18" s="5">
        <v>8.9888675140425729</v>
      </c>
      <c r="BY18" s="5">
        <v>9.1290349690535404</v>
      </c>
      <c r="CA18" s="19" t="s">
        <v>50</v>
      </c>
      <c r="CB18" s="19">
        <v>9</v>
      </c>
    </row>
    <row r="19" spans="1:80" x14ac:dyDescent="0.25">
      <c r="A19" s="19" t="s">
        <v>51</v>
      </c>
      <c r="B19" s="5">
        <v>1.4580566950000704</v>
      </c>
      <c r="C19" s="5">
        <v>1.3470219148295148</v>
      </c>
      <c r="D19" s="5">
        <v>1.4234713955433125</v>
      </c>
      <c r="E19" s="5">
        <v>1.5583950961270547</v>
      </c>
      <c r="F19" s="5">
        <v>1.6622490702500567</v>
      </c>
      <c r="G19" s="5">
        <v>1.8147014521860034</v>
      </c>
      <c r="H19" s="5">
        <v>1.8661271015347229</v>
      </c>
      <c r="I19" s="5">
        <v>1.9778319898175647</v>
      </c>
      <c r="J19" s="5">
        <v>1.6697455009647342</v>
      </c>
      <c r="K19" s="5">
        <v>2.0426112437443882</v>
      </c>
      <c r="L19" s="5">
        <v>2.4788139218099143</v>
      </c>
      <c r="M19" s="5">
        <v>2.4198860876859909</v>
      </c>
      <c r="N19" s="5">
        <v>2.7410729467777593</v>
      </c>
      <c r="O19" s="5">
        <v>2.5333492569311349</v>
      </c>
      <c r="P19" s="5">
        <v>2.2390545894783185</v>
      </c>
      <c r="Q19" s="5">
        <v>2.0529898785112612</v>
      </c>
      <c r="R19" s="5">
        <v>1.7055283152593366</v>
      </c>
      <c r="S19" s="5">
        <v>1.2699913890901655</v>
      </c>
      <c r="T19" s="5">
        <v>1.251604490039395</v>
      </c>
      <c r="U19" s="5">
        <v>1.2284690303246522</v>
      </c>
      <c r="V19" s="5">
        <v>1.4352482172022194</v>
      </c>
      <c r="W19" s="5">
        <v>1.1183651139679578</v>
      </c>
      <c r="X19" s="5">
        <v>1.2279219356252498</v>
      </c>
      <c r="Y19" s="5">
        <v>1.4160498118932976</v>
      </c>
      <c r="Z19" s="5">
        <v>1.6066460028101235</v>
      </c>
      <c r="AA19" s="5">
        <v>1.3090252999789926</v>
      </c>
      <c r="AB19" s="5">
        <v>1.320629573669972</v>
      </c>
      <c r="AC19" s="5">
        <v>1.4994872249943108</v>
      </c>
      <c r="AD19" s="5">
        <v>1.3756976720187595</v>
      </c>
      <c r="AE19" s="5">
        <v>1.3370091842744749</v>
      </c>
      <c r="AF19" s="5">
        <v>1.8778190151444718</v>
      </c>
      <c r="AG19" s="5">
        <v>1.4177904795927483</v>
      </c>
      <c r="AH19" s="5">
        <v>2.0174741590765812</v>
      </c>
      <c r="AI19" s="5">
        <v>2.4131907408447013</v>
      </c>
      <c r="AJ19" s="5">
        <v>1.7928606022367271</v>
      </c>
      <c r="AK19" s="5">
        <v>1.8701112877583463</v>
      </c>
      <c r="AL19" s="5">
        <v>1.7364457929233568</v>
      </c>
      <c r="AN19" s="19" t="s">
        <v>51</v>
      </c>
      <c r="AO19" s="5">
        <v>9.7863387737592404</v>
      </c>
      <c r="AP19" s="5">
        <v>9.8442775396128646</v>
      </c>
      <c r="AQ19" s="5">
        <v>9.8043856376709311</v>
      </c>
      <c r="AR19" s="5">
        <v>9.7339814572491044</v>
      </c>
      <c r="AS19" s="5">
        <v>9.6797896888641155</v>
      </c>
      <c r="AT19" s="5">
        <v>9.6002389134472033</v>
      </c>
      <c r="AU19" s="5">
        <v>9.5734046309646406</v>
      </c>
      <c r="AV19" s="5">
        <v>9.51511619776395</v>
      </c>
      <c r="AW19" s="5">
        <v>9.6758779961201977</v>
      </c>
      <c r="AX19" s="5">
        <v>9.4813139060885518</v>
      </c>
      <c r="AY19" s="5">
        <v>9.2537001368683018</v>
      </c>
      <c r="AZ19" s="5">
        <v>9.2844491146059323</v>
      </c>
      <c r="BA19" s="5">
        <v>9.11685144659962</v>
      </c>
      <c r="BB19" s="5">
        <v>9.2252431974527092</v>
      </c>
      <c r="BC19" s="5">
        <v>9.3788083218518139</v>
      </c>
      <c r="BD19" s="5">
        <v>9.4758982580482325</v>
      </c>
      <c r="BE19" s="5">
        <v>9.6572062601486923</v>
      </c>
      <c r="BF19" s="5">
        <v>9.884472635127425</v>
      </c>
      <c r="BG19" s="5">
        <v>9.8940670544367659</v>
      </c>
      <c r="BH19" s="5">
        <v>9.9061393076647128</v>
      </c>
      <c r="BI19" s="5">
        <v>9.7982404054153527</v>
      </c>
      <c r="BJ19" s="5">
        <v>9.9635923419262173</v>
      </c>
      <c r="BK19" s="5">
        <v>9.906424785707177</v>
      </c>
      <c r="BL19" s="5">
        <v>9.8082582746654019</v>
      </c>
      <c r="BM19" s="5">
        <v>9.7088037788654376</v>
      </c>
      <c r="BN19" s="5">
        <v>9.8641044530148925</v>
      </c>
      <c r="BO19" s="5">
        <v>9.8580492575594647</v>
      </c>
      <c r="BP19" s="5">
        <v>9.7647200181509479</v>
      </c>
      <c r="BQ19" s="5">
        <v>9.8293143183689367</v>
      </c>
      <c r="BR19" s="5">
        <v>9.8495022561412604</v>
      </c>
      <c r="BS19" s="5">
        <v>9.5673037043542983</v>
      </c>
      <c r="BT19" s="5">
        <v>9.8073499814431102</v>
      </c>
      <c r="BU19" s="5">
        <v>9.4944306219551819</v>
      </c>
      <c r="BV19" s="5">
        <v>9.2879427958862522</v>
      </c>
      <c r="BW19" s="5">
        <v>9.6116356297671839</v>
      </c>
      <c r="BX19" s="5">
        <v>9.5713256532571762</v>
      </c>
      <c r="BY19" s="5">
        <v>9.6410732926550065</v>
      </c>
      <c r="CA19" s="19" t="s">
        <v>51</v>
      </c>
      <c r="CB19" s="19">
        <v>5</v>
      </c>
    </row>
    <row r="20" spans="1:80" x14ac:dyDescent="0.25">
      <c r="A20" s="19" t="s">
        <v>52</v>
      </c>
      <c r="B20" s="5">
        <v>4.1496372628988549</v>
      </c>
      <c r="C20" s="5">
        <v>4.0673416316549575</v>
      </c>
      <c r="D20" s="5">
        <v>4.2783723444545743</v>
      </c>
      <c r="E20" s="5">
        <v>4.6211981992051339</v>
      </c>
      <c r="F20" s="5">
        <v>4.783436327062617</v>
      </c>
      <c r="G20" s="5">
        <v>4.9035239726779558</v>
      </c>
      <c r="H20" s="5">
        <v>4.91777831196256</v>
      </c>
      <c r="I20" s="5">
        <v>5.0563205432197256</v>
      </c>
      <c r="J20" s="5">
        <v>4.8365176830833505</v>
      </c>
      <c r="K20" s="5">
        <v>4.7924443474702549</v>
      </c>
      <c r="L20" s="5">
        <v>4.7622738613702014</v>
      </c>
      <c r="M20" s="5">
        <v>4.7104521821111209</v>
      </c>
      <c r="N20" s="5">
        <v>4.9542457246793719</v>
      </c>
      <c r="O20" s="5">
        <v>5.008360748677342</v>
      </c>
      <c r="P20" s="5">
        <v>4.9422703379993473</v>
      </c>
      <c r="Q20" s="5">
        <v>4.9333648065933362</v>
      </c>
      <c r="R20" s="5">
        <v>4.9274327965500957</v>
      </c>
      <c r="S20" s="5">
        <v>4.8400695019645203</v>
      </c>
      <c r="T20" s="5">
        <v>4.894228153647016</v>
      </c>
      <c r="U20" s="5">
        <v>4.8622811550425808</v>
      </c>
      <c r="V20" s="5">
        <v>4.7362314797687741</v>
      </c>
      <c r="W20" s="5">
        <v>4.6896375428533528</v>
      </c>
      <c r="X20" s="5">
        <v>4.8951733308059406</v>
      </c>
      <c r="Y20" s="5">
        <v>4.849160834742456</v>
      </c>
      <c r="Z20" s="5">
        <v>4.8594907262376887</v>
      </c>
      <c r="AA20" s="5">
        <v>5.1826441761846604</v>
      </c>
      <c r="AB20" s="5">
        <v>5.0207845338947461</v>
      </c>
      <c r="AC20" s="5">
        <v>4.8451354019959121</v>
      </c>
      <c r="AD20" s="5">
        <v>4.773067765747899</v>
      </c>
      <c r="AE20" s="5">
        <v>4.3765081400661972</v>
      </c>
      <c r="AF20" s="5">
        <v>4.3421542137690352</v>
      </c>
      <c r="AG20" s="5">
        <v>4.2469678070448147</v>
      </c>
      <c r="AH20" s="5">
        <v>4.5484063181147159</v>
      </c>
      <c r="AI20" s="5">
        <v>4.159236816549635</v>
      </c>
      <c r="AJ20" s="5">
        <v>4.1133108702541232</v>
      </c>
      <c r="AK20" s="5">
        <v>3.997592788372875</v>
      </c>
      <c r="AL20" s="5">
        <v>4.1041115792203513</v>
      </c>
      <c r="AN20" s="19" t="s">
        <v>52</v>
      </c>
      <c r="AO20" s="5">
        <v>8.3818522150421604</v>
      </c>
      <c r="AP20" s="5">
        <v>8.4247946813765147</v>
      </c>
      <c r="AQ20" s="5">
        <v>8.3146773015966016</v>
      </c>
      <c r="AR20" s="5">
        <v>8.1357882463253564</v>
      </c>
      <c r="AS20" s="5">
        <v>8.051131196633122</v>
      </c>
      <c r="AT20" s="5">
        <v>7.9884685789332206</v>
      </c>
      <c r="AU20" s="5">
        <v>7.9810305597383326</v>
      </c>
      <c r="AV20" s="5">
        <v>7.9087382033674949</v>
      </c>
      <c r="AW20" s="5">
        <v>8.0234329542179612</v>
      </c>
      <c r="AX20" s="5">
        <v>8.0464307452574264</v>
      </c>
      <c r="AY20" s="5">
        <v>8.062173927052859</v>
      </c>
      <c r="AZ20" s="5">
        <v>8.0892148608586574</v>
      </c>
      <c r="BA20" s="5">
        <v>7.962001595269351</v>
      </c>
      <c r="BB20" s="5">
        <v>7.9337639772926627</v>
      </c>
      <c r="BC20" s="5">
        <v>7.9682504402150043</v>
      </c>
      <c r="BD20" s="5">
        <v>7.9728974120750138</v>
      </c>
      <c r="BE20" s="5">
        <v>7.9759927785935822</v>
      </c>
      <c r="BF20" s="5">
        <v>8.0215795889733563</v>
      </c>
      <c r="BG20" s="5">
        <v>7.9933192057496472</v>
      </c>
      <c r="BH20" s="5">
        <v>8.0099893848505133</v>
      </c>
      <c r="BI20" s="5">
        <v>8.0757630335252468</v>
      </c>
      <c r="BJ20" s="5">
        <v>8.1000760928837146</v>
      </c>
      <c r="BK20" s="5">
        <v>7.9928260053486833</v>
      </c>
      <c r="BL20" s="5">
        <v>8.0168356645894008</v>
      </c>
      <c r="BM20" s="5">
        <v>8.0114454511471234</v>
      </c>
      <c r="BN20" s="5">
        <v>7.8428216015523518</v>
      </c>
      <c r="BO20" s="5">
        <v>7.9272811546885986</v>
      </c>
      <c r="BP20" s="5">
        <v>8.0189361650362265</v>
      </c>
      <c r="BQ20" s="5">
        <v>8.0565415882719353</v>
      </c>
      <c r="BR20" s="5">
        <v>8.2634693208623933</v>
      </c>
      <c r="BS20" s="5">
        <v>8.2813954525557811</v>
      </c>
      <c r="BT20" s="5">
        <v>8.3310644204518862</v>
      </c>
      <c r="BU20" s="5">
        <v>8.1737715858525224</v>
      </c>
      <c r="BV20" s="5">
        <v>8.3768430972646719</v>
      </c>
      <c r="BW20" s="5">
        <v>8.4008075941991862</v>
      </c>
      <c r="BX20" s="5">
        <v>8.4611901413690891</v>
      </c>
      <c r="BY20" s="5">
        <v>8.4056078519959456</v>
      </c>
      <c r="CA20" s="19" t="s">
        <v>52</v>
      </c>
      <c r="CB20" s="19">
        <v>35</v>
      </c>
    </row>
    <row r="21" spans="1:80" x14ac:dyDescent="0.25">
      <c r="A21" s="19" t="s">
        <v>53</v>
      </c>
      <c r="B21" s="5">
        <v>4.3925396754135893</v>
      </c>
      <c r="C21" s="5">
        <v>4.6857489959700551</v>
      </c>
      <c r="D21" s="5">
        <v>5.132126318446816</v>
      </c>
      <c r="E21" s="5">
        <v>5.213483787115968</v>
      </c>
      <c r="F21" s="5">
        <v>5.2790196414841368</v>
      </c>
      <c r="G21" s="5">
        <v>5.1064179744287479</v>
      </c>
      <c r="H21" s="5">
        <v>5.1281832137706749</v>
      </c>
      <c r="I21" s="5">
        <v>4.4587679953808017</v>
      </c>
      <c r="J21" s="5">
        <v>4.4900252533389553</v>
      </c>
      <c r="K21" s="5">
        <v>4.8695263620545521</v>
      </c>
      <c r="L21" s="5">
        <v>4.8632577218097541</v>
      </c>
      <c r="M21" s="5">
        <v>4.6862781200039398</v>
      </c>
      <c r="N21" s="5">
        <v>4.963473072261265</v>
      </c>
      <c r="O21" s="5">
        <v>5.0152734162791006</v>
      </c>
      <c r="P21" s="5">
        <v>5.0346533225569088</v>
      </c>
      <c r="Q21" s="5">
        <v>4.6142696425660912</v>
      </c>
      <c r="R21" s="5">
        <v>4.6417778845164355</v>
      </c>
      <c r="S21" s="5">
        <v>4.749023638190156</v>
      </c>
      <c r="T21" s="5">
        <v>4.99221554028595</v>
      </c>
      <c r="U21" s="5">
        <v>4.9322808165350844</v>
      </c>
      <c r="V21" s="5">
        <v>4.6124584918798908</v>
      </c>
      <c r="W21" s="5">
        <v>4.7691840322285355</v>
      </c>
      <c r="X21" s="5">
        <v>4.6554650396450636</v>
      </c>
      <c r="Y21" s="5">
        <v>4.4209292999519798</v>
      </c>
      <c r="Z21" s="5">
        <v>4.4577313917526302</v>
      </c>
      <c r="AA21" s="5">
        <v>4.7941963481222105</v>
      </c>
      <c r="AB21" s="5">
        <v>4.4865147375580658</v>
      </c>
      <c r="AC21" s="5">
        <v>4.3614702593489145</v>
      </c>
      <c r="AD21" s="5">
        <v>4.0856501884900904</v>
      </c>
      <c r="AE21" s="5">
        <v>4.0298009641206258</v>
      </c>
      <c r="AF21" s="5">
        <v>3.9264976095370443</v>
      </c>
      <c r="AG21" s="5">
        <v>4.0983543667450872</v>
      </c>
      <c r="AH21" s="5">
        <v>4.1473767346072972</v>
      </c>
      <c r="AI21" s="5">
        <v>3.8272134752701179</v>
      </c>
      <c r="AJ21" s="5">
        <v>3.7759949863425133</v>
      </c>
      <c r="AK21" s="5">
        <v>3.7898553691934742</v>
      </c>
      <c r="AL21" s="5">
        <v>3.7762030292269024</v>
      </c>
      <c r="AN21" s="19" t="s">
        <v>53</v>
      </c>
      <c r="AO21" s="5">
        <v>8.2551039476762629</v>
      </c>
      <c r="AP21" s="5">
        <v>8.1021051652791947</v>
      </c>
      <c r="AQ21" s="5">
        <v>7.8691821916881963</v>
      </c>
      <c r="AR21" s="5">
        <v>7.8267292654931344</v>
      </c>
      <c r="AS21" s="5">
        <v>7.7925321741365163</v>
      </c>
      <c r="AT21" s="5">
        <v>7.882596994890033</v>
      </c>
      <c r="AU21" s="5">
        <v>7.8712397327416959</v>
      </c>
      <c r="AV21" s="5">
        <v>8.2205455226713671</v>
      </c>
      <c r="AW21" s="5">
        <v>8.2042352553183626</v>
      </c>
      <c r="AX21" s="5">
        <v>8.0062087824844532</v>
      </c>
      <c r="AY21" s="5">
        <v>8.00947980512084</v>
      </c>
      <c r="AZ21" s="5">
        <v>8.1018290644623168</v>
      </c>
      <c r="BA21" s="5">
        <v>7.9571866973591989</v>
      </c>
      <c r="BB21" s="5">
        <v>7.9301568964393754</v>
      </c>
      <c r="BC21" s="5">
        <v>7.9200443186473501</v>
      </c>
      <c r="BD21" s="5">
        <v>8.139403618195292</v>
      </c>
      <c r="BE21" s="5">
        <v>8.1250496149995559</v>
      </c>
      <c r="BF21" s="5">
        <v>8.0690879910709778</v>
      </c>
      <c r="BG21" s="5">
        <v>7.9421886659101384</v>
      </c>
      <c r="BH21" s="5">
        <v>7.9734630460689413</v>
      </c>
      <c r="BI21" s="5">
        <v>8.1403486899590405</v>
      </c>
      <c r="BJ21" s="5">
        <v>8.058568149018674</v>
      </c>
      <c r="BK21" s="5">
        <v>8.117907556673492</v>
      </c>
      <c r="BL21" s="5">
        <v>8.2402900325563735</v>
      </c>
      <c r="BM21" s="5">
        <v>8.2210864300771664</v>
      </c>
      <c r="BN21" s="5">
        <v>8.0455165384170737</v>
      </c>
      <c r="BO21" s="5">
        <v>8.2060670683011239</v>
      </c>
      <c r="BP21" s="5">
        <v>8.2713161977461489</v>
      </c>
      <c r="BQ21" s="5">
        <v>8.4152411416121335</v>
      </c>
      <c r="BR21" s="5">
        <v>8.444383678111766</v>
      </c>
      <c r="BS21" s="5">
        <v>8.4982881291668164</v>
      </c>
      <c r="BT21" s="5">
        <v>8.4086120078564921</v>
      </c>
      <c r="BU21" s="5">
        <v>8.3830317753492007</v>
      </c>
      <c r="BV21" s="5">
        <v>8.5500953214666993</v>
      </c>
      <c r="BW21" s="5">
        <v>8.5768215061161808</v>
      </c>
      <c r="BX21" s="5">
        <v>8.5695890562891091</v>
      </c>
      <c r="BY21" s="5">
        <v>8.5767129478072661</v>
      </c>
      <c r="CA21" s="19" t="s">
        <v>53</v>
      </c>
      <c r="CB21" s="19">
        <v>28</v>
      </c>
    </row>
    <row r="22" spans="1:80" x14ac:dyDescent="0.25">
      <c r="A22" s="19" t="s">
        <v>54</v>
      </c>
      <c r="B22" s="5">
        <v>5.8079877112135181</v>
      </c>
      <c r="C22" s="5">
        <v>5.8535188588962646</v>
      </c>
      <c r="D22" s="5">
        <v>5.6679083035040474</v>
      </c>
      <c r="E22" s="5">
        <v>5.5049636130966997</v>
      </c>
      <c r="F22" s="5">
        <v>5.6242394772830879</v>
      </c>
      <c r="G22" s="5">
        <v>5.8639599956467201</v>
      </c>
      <c r="H22" s="5">
        <v>6.0540424412015872</v>
      </c>
      <c r="I22" s="5">
        <v>6.8079550726407039</v>
      </c>
      <c r="J22" s="5">
        <v>6.2206386401790716</v>
      </c>
      <c r="K22" s="5">
        <v>6.4186059545780267</v>
      </c>
      <c r="L22" s="5">
        <v>6.5661240348202421</v>
      </c>
      <c r="M22" s="5">
        <v>6.3331305280557064</v>
      </c>
      <c r="N22" s="5">
        <v>6.191420283955015</v>
      </c>
      <c r="O22" s="5">
        <v>6.6509712004827</v>
      </c>
      <c r="P22" s="5">
        <v>6.2832944530844994</v>
      </c>
      <c r="Q22" s="5">
        <v>6.6162149739924709</v>
      </c>
      <c r="R22" s="5">
        <v>6.5138518927838271</v>
      </c>
      <c r="S22" s="5">
        <v>6.3427459694710642</v>
      </c>
      <c r="T22" s="5">
        <v>6.1758294256488391</v>
      </c>
      <c r="U22" s="5">
        <v>6.2539972648135116</v>
      </c>
      <c r="V22" s="5">
        <v>6.4654537708174376</v>
      </c>
      <c r="W22" s="5">
        <v>5.9738938821701932</v>
      </c>
      <c r="X22" s="5">
        <v>6.1745793372205178</v>
      </c>
      <c r="Y22" s="5">
        <v>6.1578289857177868</v>
      </c>
      <c r="Z22" s="5">
        <v>6.4652857399254637</v>
      </c>
      <c r="AA22" s="5">
        <v>6.6044107530700069</v>
      </c>
      <c r="AB22" s="5">
        <v>6.5753640681462331</v>
      </c>
      <c r="AC22" s="5">
        <v>6.4013000994548337</v>
      </c>
      <c r="AD22" s="5">
        <v>6.1584866065977062</v>
      </c>
      <c r="AE22" s="5">
        <v>5.8890074798166072</v>
      </c>
      <c r="AF22" s="5">
        <v>6.1123338056116001</v>
      </c>
      <c r="AG22" s="5">
        <v>6.6100223273633532</v>
      </c>
      <c r="AH22" s="5">
        <v>7.1464208498897817</v>
      </c>
      <c r="AI22" s="5">
        <v>6.7591562854076432</v>
      </c>
      <c r="AJ22" s="5">
        <v>6.7949686733007804</v>
      </c>
      <c r="AK22" s="5">
        <v>6.8774784893620238</v>
      </c>
      <c r="AL22" s="5">
        <v>6.6769042303733883</v>
      </c>
      <c r="AN22" s="19" t="s">
        <v>54</v>
      </c>
      <c r="AO22" s="5">
        <v>7.5165127405048455</v>
      </c>
      <c r="AP22" s="5">
        <v>7.4927542523934143</v>
      </c>
      <c r="AQ22" s="5">
        <v>7.5896072068668863</v>
      </c>
      <c r="AR22" s="5">
        <v>7.6746329461001324</v>
      </c>
      <c r="AS22" s="5">
        <v>7.6123939219270902</v>
      </c>
      <c r="AT22" s="5">
        <v>7.4873059903578518</v>
      </c>
      <c r="AU22" s="5">
        <v>7.3881195706705167</v>
      </c>
      <c r="AV22" s="5">
        <v>6.9947224084485171</v>
      </c>
      <c r="AW22" s="5">
        <v>7.3011884473789372</v>
      </c>
      <c r="AX22" s="5">
        <v>7.1978876450716491</v>
      </c>
      <c r="AY22" s="5">
        <v>7.1209116246103035</v>
      </c>
      <c r="AZ22" s="5">
        <v>7.2424893519954461</v>
      </c>
      <c r="BA22" s="5">
        <v>7.3164348007944433</v>
      </c>
      <c r="BB22" s="5">
        <v>7.0766377488291319</v>
      </c>
      <c r="BC22" s="5">
        <v>7.2684941828636216</v>
      </c>
      <c r="BD22" s="5">
        <v>7.0947738037254426</v>
      </c>
      <c r="BE22" s="5">
        <v>7.1481876132101192</v>
      </c>
      <c r="BF22" s="5">
        <v>7.237471943865418</v>
      </c>
      <c r="BG22" s="5">
        <v>7.3245702254557168</v>
      </c>
      <c r="BH22" s="5">
        <v>7.2837816714216652</v>
      </c>
      <c r="BI22" s="5">
        <v>7.1734421096125844</v>
      </c>
      <c r="BJ22" s="5">
        <v>7.4299416789152701</v>
      </c>
      <c r="BK22" s="5">
        <v>7.3252225308021455</v>
      </c>
      <c r="BL22" s="5">
        <v>7.3339629875508496</v>
      </c>
      <c r="BM22" s="5">
        <v>7.1735297893692449</v>
      </c>
      <c r="BN22" s="5">
        <v>7.1009333331184896</v>
      </c>
      <c r="BO22" s="5">
        <v>7.1160901071854754</v>
      </c>
      <c r="BP22" s="5">
        <v>7.2069179676997415</v>
      </c>
      <c r="BQ22" s="5">
        <v>7.333619836133578</v>
      </c>
      <c r="BR22" s="5">
        <v>7.4742360286907763</v>
      </c>
      <c r="BS22" s="5">
        <v>7.3577027075159984</v>
      </c>
      <c r="BT22" s="5">
        <v>7.0980051723336164</v>
      </c>
      <c r="BU22" s="5">
        <v>6.8181084737212494</v>
      </c>
      <c r="BV22" s="5">
        <v>7.020185974937271</v>
      </c>
      <c r="BW22" s="5">
        <v>7.0014988072442987</v>
      </c>
      <c r="BX22" s="5">
        <v>6.9584445776951895</v>
      </c>
      <c r="BY22" s="5">
        <v>7.0631057028845765</v>
      </c>
      <c r="CA22" s="19" t="s">
        <v>54</v>
      </c>
      <c r="CB22" s="19">
        <v>51</v>
      </c>
    </row>
    <row r="23" spans="1:80" x14ac:dyDescent="0.25">
      <c r="A23" s="19" t="s">
        <v>55</v>
      </c>
      <c r="B23" s="5">
        <v>2.6359660517883432</v>
      </c>
      <c r="C23" s="5">
        <v>2.6326137160295269</v>
      </c>
      <c r="D23" s="5">
        <v>2.9722534081796312</v>
      </c>
      <c r="E23" s="5">
        <v>3.5489848861815254</v>
      </c>
      <c r="F23" s="5">
        <v>3.4291448779833735</v>
      </c>
      <c r="G23" s="5">
        <v>3.4857110008869032</v>
      </c>
      <c r="H23" s="5">
        <v>3.9231633711609195</v>
      </c>
      <c r="I23" s="5">
        <v>3.891164270614643</v>
      </c>
      <c r="J23" s="5">
        <v>3.7374578296549132</v>
      </c>
      <c r="K23" s="5">
        <v>3.6478660494242399</v>
      </c>
      <c r="L23" s="5">
        <v>3.6432472994433098</v>
      </c>
      <c r="M23" s="5">
        <v>3.6623767508780838</v>
      </c>
      <c r="N23" s="5">
        <v>3.7088770703833833</v>
      </c>
      <c r="O23" s="5">
        <v>4.0752860762689709</v>
      </c>
      <c r="P23" s="5">
        <v>3.8803113741312858</v>
      </c>
      <c r="Q23" s="5">
        <v>3.4731062684281366</v>
      </c>
      <c r="R23" s="5">
        <v>3.6184123794951577</v>
      </c>
      <c r="S23" s="5">
        <v>3.4849831653468146</v>
      </c>
      <c r="T23" s="5">
        <v>3.4713671743229515</v>
      </c>
      <c r="U23" s="5">
        <v>3.3674566905205947</v>
      </c>
      <c r="V23" s="5">
        <v>3.308035644138378</v>
      </c>
      <c r="W23" s="5">
        <v>3.2952279077761699</v>
      </c>
      <c r="X23" s="5">
        <v>3.6180561482529732</v>
      </c>
      <c r="Y23" s="5">
        <v>3.695032123040237</v>
      </c>
      <c r="Z23" s="5">
        <v>3.7270903026050815</v>
      </c>
      <c r="AA23" s="5">
        <v>3.324518537243871</v>
      </c>
      <c r="AB23" s="5">
        <v>3.5256085539407267</v>
      </c>
      <c r="AC23" s="5">
        <v>3.589733737811744</v>
      </c>
      <c r="AD23" s="5">
        <v>3.3354755801539806</v>
      </c>
      <c r="AE23" s="5">
        <v>3.0968384687054411</v>
      </c>
      <c r="AF23" s="5">
        <v>3.1747355362707923</v>
      </c>
      <c r="AG23" s="5">
        <v>3.0714465202568437</v>
      </c>
      <c r="AH23" s="5">
        <v>3.1492207302802959</v>
      </c>
      <c r="AI23" s="5">
        <v>3.1024668917164373</v>
      </c>
      <c r="AJ23" s="5">
        <v>3.1347141019466305</v>
      </c>
      <c r="AK23" s="5">
        <v>3.2768871556451562</v>
      </c>
      <c r="AL23" s="5">
        <v>3.2537515850958041</v>
      </c>
      <c r="AN23" s="19" t="s">
        <v>55</v>
      </c>
      <c r="AO23" s="5">
        <v>9.1716969983180903</v>
      </c>
      <c r="AP23" s="5">
        <v>9.1734462718006373</v>
      </c>
      <c r="AQ23" s="5">
        <v>8.9962197796343553</v>
      </c>
      <c r="AR23" s="5">
        <v>8.6952770478791468</v>
      </c>
      <c r="AS23" s="5">
        <v>8.7578104465513817</v>
      </c>
      <c r="AT23" s="5">
        <v>8.7282938271180761</v>
      </c>
      <c r="AU23" s="5">
        <v>8.5000279593018231</v>
      </c>
      <c r="AV23" s="5">
        <v>8.5167253255795732</v>
      </c>
      <c r="AW23" s="5">
        <v>8.5969304782288596</v>
      </c>
      <c r="AX23" s="5">
        <v>8.6436801288268157</v>
      </c>
      <c r="AY23" s="5">
        <v>8.6460902265752022</v>
      </c>
      <c r="AZ23" s="5">
        <v>8.6361083379643961</v>
      </c>
      <c r="BA23" s="5">
        <v>8.6118441288598451</v>
      </c>
      <c r="BB23" s="5">
        <v>8.4206492116811518</v>
      </c>
      <c r="BC23" s="5">
        <v>8.5223884468755937</v>
      </c>
      <c r="BD23" s="5">
        <v>8.7348710693250169</v>
      </c>
      <c r="BE23" s="5">
        <v>8.6590492706662445</v>
      </c>
      <c r="BF23" s="5">
        <v>8.7286736170620234</v>
      </c>
      <c r="BG23" s="5">
        <v>8.7357785414342324</v>
      </c>
      <c r="BH23" s="5">
        <v>8.7899997969859953</v>
      </c>
      <c r="BI23" s="5">
        <v>8.8210061365115759</v>
      </c>
      <c r="BJ23" s="5">
        <v>8.8276893076500702</v>
      </c>
      <c r="BK23" s="5">
        <v>8.6592351547513839</v>
      </c>
      <c r="BL23" s="5">
        <v>8.6190685243252876</v>
      </c>
      <c r="BM23" s="5">
        <v>8.6023403301806418</v>
      </c>
      <c r="BN23" s="5">
        <v>8.8124052415238747</v>
      </c>
      <c r="BO23" s="5">
        <v>8.7074749901647603</v>
      </c>
      <c r="BP23" s="5">
        <v>8.6740139970604684</v>
      </c>
      <c r="BQ23" s="5">
        <v>8.8066877758555329</v>
      </c>
      <c r="BR23" s="5">
        <v>8.9312103777192373</v>
      </c>
      <c r="BS23" s="5">
        <v>8.8905631142994341</v>
      </c>
      <c r="BT23" s="5">
        <v>8.944460083383273</v>
      </c>
      <c r="BU23" s="5">
        <v>8.9038769279334424</v>
      </c>
      <c r="BV23" s="5">
        <v>8.9282734251494347</v>
      </c>
      <c r="BW23" s="5">
        <v>8.9114465934117604</v>
      </c>
      <c r="BX23" s="5">
        <v>8.8372596471568983</v>
      </c>
      <c r="BY23" s="5">
        <v>8.8493319582191603</v>
      </c>
      <c r="CA23" s="19" t="s">
        <v>55</v>
      </c>
      <c r="CB23" s="19">
        <v>18</v>
      </c>
    </row>
    <row r="24" spans="1:80" x14ac:dyDescent="0.25">
      <c r="A24" s="19" t="s">
        <v>56</v>
      </c>
      <c r="B24" s="5">
        <v>4.8668166795077665</v>
      </c>
      <c r="C24" s="5">
        <v>4.6331421240622346</v>
      </c>
      <c r="D24" s="5">
        <v>4.8936661874264802</v>
      </c>
      <c r="E24" s="5">
        <v>4.5292581486998058</v>
      </c>
      <c r="F24" s="5">
        <v>4.7153176630186362</v>
      </c>
      <c r="G24" s="5">
        <v>4.6955175678829217</v>
      </c>
      <c r="H24" s="5">
        <v>4.5850205139388285</v>
      </c>
      <c r="I24" s="5">
        <v>4.5191812368823383</v>
      </c>
      <c r="J24" s="5">
        <v>4.5152399201118287</v>
      </c>
      <c r="K24" s="5">
        <v>4.4830140036619408</v>
      </c>
      <c r="L24" s="5">
        <v>4.6074895097813133</v>
      </c>
      <c r="M24" s="5">
        <v>4.239139826219156</v>
      </c>
      <c r="N24" s="5">
        <v>4.3196770367508153</v>
      </c>
      <c r="O24" s="5">
        <v>4.6494850798832079</v>
      </c>
      <c r="P24" s="5">
        <v>4.7461918791927342</v>
      </c>
      <c r="Q24" s="5">
        <v>4.306068729661682</v>
      </c>
      <c r="R24" s="5">
        <v>4.0855633329921464</v>
      </c>
      <c r="S24" s="5">
        <v>3.9565737515681052</v>
      </c>
      <c r="T24" s="5">
        <v>4.3718607233432687</v>
      </c>
      <c r="U24" s="5">
        <v>4.128498810900747</v>
      </c>
      <c r="V24" s="5">
        <v>3.6760359242183474</v>
      </c>
      <c r="W24" s="5">
        <v>4.1359820501025331</v>
      </c>
      <c r="X24" s="5">
        <v>4.016248361508338</v>
      </c>
      <c r="Y24" s="5">
        <v>4.106759213381892</v>
      </c>
      <c r="Z24" s="5">
        <v>4.5499636068771263</v>
      </c>
      <c r="AA24" s="5">
        <v>3.8647060526787049</v>
      </c>
      <c r="AB24" s="5">
        <v>3.7823000545314684</v>
      </c>
      <c r="AC24" s="5">
        <v>4.2585276433574597</v>
      </c>
      <c r="AD24" s="5">
        <v>3.6754899026242125</v>
      </c>
      <c r="AE24" s="5">
        <v>3.5497817034276853</v>
      </c>
      <c r="AF24" s="5">
        <v>3.6214611066043152</v>
      </c>
      <c r="AG24" s="5">
        <v>3.5560751790832996</v>
      </c>
      <c r="AH24" s="5">
        <v>3.5624876501876015</v>
      </c>
      <c r="AI24" s="5">
        <v>3.7005012370282864</v>
      </c>
      <c r="AJ24" s="5">
        <v>4.0643910050968231</v>
      </c>
      <c r="AK24" s="5">
        <v>4.117591242187232</v>
      </c>
      <c r="AL24" s="5">
        <v>3.9352833900424864</v>
      </c>
      <c r="AN24" s="19" t="s">
        <v>56</v>
      </c>
      <c r="AO24" s="5">
        <v>8.0076227147890418</v>
      </c>
      <c r="AP24" s="5">
        <v>8.1295558183905605</v>
      </c>
      <c r="AQ24" s="5">
        <v>7.9936124438613385</v>
      </c>
      <c r="AR24" s="5">
        <v>8.1837632416431845</v>
      </c>
      <c r="AS24" s="5">
        <v>8.0866760170960745</v>
      </c>
      <c r="AT24" s="5">
        <v>8.0970078525280496</v>
      </c>
      <c r="AU24" s="5">
        <v>8.1546660288773705</v>
      </c>
      <c r="AV24" s="5">
        <v>8.1890214484268871</v>
      </c>
      <c r="AW24" s="5">
        <v>8.1910780565380659</v>
      </c>
      <c r="AX24" s="5">
        <v>8.2078937770243883</v>
      </c>
      <c r="AY24" s="5">
        <v>8.1429415414052109</v>
      </c>
      <c r="AZ24" s="5">
        <v>8.3351491184849529</v>
      </c>
      <c r="BA24" s="5">
        <v>8.2931242090256791</v>
      </c>
      <c r="BB24" s="5">
        <v>8.1210279437082953</v>
      </c>
      <c r="BC24" s="5">
        <v>8.0705656237663685</v>
      </c>
      <c r="BD24" s="5">
        <v>8.3002251238641698</v>
      </c>
      <c r="BE24" s="5">
        <v>8.4152864634504887</v>
      </c>
      <c r="BF24" s="5">
        <v>8.4825941768012498</v>
      </c>
      <c r="BG24" s="5">
        <v>8.2658943771278288</v>
      </c>
      <c r="BH24" s="5">
        <v>8.3928824149393932</v>
      </c>
      <c r="BI24" s="5">
        <v>8.6289808807415351</v>
      </c>
      <c r="BJ24" s="5">
        <v>8.3889776056240333</v>
      </c>
      <c r="BK24" s="5">
        <v>8.4514555259440787</v>
      </c>
      <c r="BL24" s="5">
        <v>8.4042262969956489</v>
      </c>
      <c r="BM24" s="5">
        <v>8.1729589811098187</v>
      </c>
      <c r="BN24" s="5">
        <v>8.5305314185131529</v>
      </c>
      <c r="BO24" s="5">
        <v>8.5735314751103111</v>
      </c>
      <c r="BP24" s="5">
        <v>8.3250324127476709</v>
      </c>
      <c r="BQ24" s="5">
        <v>8.629265798829767</v>
      </c>
      <c r="BR24" s="5">
        <v>8.6948612627730544</v>
      </c>
      <c r="BS24" s="5">
        <v>8.6574584224125921</v>
      </c>
      <c r="BT24" s="5">
        <v>8.6915772808364373</v>
      </c>
      <c r="BU24" s="5">
        <v>8.6882312061985232</v>
      </c>
      <c r="BV24" s="5">
        <v>8.6162147003766663</v>
      </c>
      <c r="BW24" s="5">
        <v>8.4263343400403183</v>
      </c>
      <c r="BX24" s="5">
        <v>8.3985740646076685</v>
      </c>
      <c r="BY24" s="5">
        <v>8.4937036442084626</v>
      </c>
      <c r="CA24" s="19" t="s">
        <v>56</v>
      </c>
      <c r="CB24" s="19">
        <v>31</v>
      </c>
    </row>
    <row r="25" spans="1:80" x14ac:dyDescent="0.25">
      <c r="A25" s="19" t="s">
        <v>57</v>
      </c>
      <c r="B25" s="5">
        <v>3.926012728916624</v>
      </c>
      <c r="C25" s="5">
        <v>3.9804122246886404</v>
      </c>
      <c r="D25" s="5">
        <v>3.9158355976597883</v>
      </c>
      <c r="E25" s="5">
        <v>4.4116437016702124</v>
      </c>
      <c r="F25" s="5">
        <v>4.4708143952053119</v>
      </c>
      <c r="G25" s="5">
        <v>4.3786324718524749</v>
      </c>
      <c r="H25" s="5">
        <v>4.225963928604803</v>
      </c>
      <c r="I25" s="5">
        <v>3.903892996423671</v>
      </c>
      <c r="J25" s="5">
        <v>3.9209550239418514</v>
      </c>
      <c r="K25" s="5">
        <v>3.8199441410933601</v>
      </c>
      <c r="L25" s="5">
        <v>3.6855203286462008</v>
      </c>
      <c r="M25" s="5">
        <v>3.4795733736185621</v>
      </c>
      <c r="N25" s="5">
        <v>3.0999118095913958</v>
      </c>
      <c r="O25" s="5">
        <v>3.0863716748173591</v>
      </c>
      <c r="P25" s="5">
        <v>3.0660312420546081</v>
      </c>
      <c r="Q25" s="5">
        <v>2.9804353804353805</v>
      </c>
      <c r="R25" s="5">
        <v>3.124389120437252</v>
      </c>
      <c r="S25" s="5">
        <v>3.1125463767031665</v>
      </c>
      <c r="T25" s="5">
        <v>3.1972198564016745</v>
      </c>
      <c r="U25" s="5">
        <v>3.2235872697870436</v>
      </c>
      <c r="V25" s="5">
        <v>3.2224855638880534</v>
      </c>
      <c r="W25" s="5">
        <v>3.2600677425909095</v>
      </c>
      <c r="X25" s="5">
        <v>3.6098308516601616</v>
      </c>
      <c r="Y25" s="5">
        <v>3.9313381848116467</v>
      </c>
      <c r="Z25" s="5">
        <v>3.9058972825205864</v>
      </c>
      <c r="AA25" s="5">
        <v>3.864367611720787</v>
      </c>
      <c r="AB25" s="5">
        <v>3.8817735447368142</v>
      </c>
      <c r="AC25" s="5">
        <v>3.9042361954033473</v>
      </c>
      <c r="AD25" s="5">
        <v>4.2208748610184399</v>
      </c>
      <c r="AE25" s="5">
        <v>3.9119773126012904</v>
      </c>
      <c r="AF25" s="5">
        <v>3.9406610967355702</v>
      </c>
      <c r="AG25" s="5">
        <v>4.240700763606621</v>
      </c>
      <c r="AH25" s="5">
        <v>4.6798749397773616</v>
      </c>
      <c r="AI25" s="5">
        <v>4.5521972009659004</v>
      </c>
      <c r="AJ25" s="5">
        <v>4.5890536776438315</v>
      </c>
      <c r="AK25" s="5">
        <v>4.3481335697387271</v>
      </c>
      <c r="AL25" s="5">
        <v>3.8513692418759375</v>
      </c>
      <c r="AN25" s="19" t="s">
        <v>57</v>
      </c>
      <c r="AO25" s="5">
        <v>8.4985411434447773</v>
      </c>
      <c r="AP25" s="5">
        <v>8.4701550860017978</v>
      </c>
      <c r="AQ25" s="5">
        <v>8.5038516454698705</v>
      </c>
      <c r="AR25" s="5">
        <v>8.2451353261106259</v>
      </c>
      <c r="AS25" s="5">
        <v>8.2142596225440414</v>
      </c>
      <c r="AT25" s="5">
        <v>8.2623608288946375</v>
      </c>
      <c r="AU25" s="5">
        <v>8.3420243988756244</v>
      </c>
      <c r="AV25" s="5">
        <v>8.5100833827294906</v>
      </c>
      <c r="AW25" s="5">
        <v>8.5011802911410221</v>
      </c>
      <c r="AX25" s="5">
        <v>8.5538885135649938</v>
      </c>
      <c r="AY25" s="5">
        <v>8.6240318486764238</v>
      </c>
      <c r="AZ25" s="5">
        <v>8.731496486218683</v>
      </c>
      <c r="BA25" s="5">
        <v>8.9296066858156173</v>
      </c>
      <c r="BB25" s="5">
        <v>8.9366720278381315</v>
      </c>
      <c r="BC25" s="5">
        <v>8.9472858154224557</v>
      </c>
      <c r="BD25" s="5">
        <v>8.9919503662665932</v>
      </c>
      <c r="BE25" s="5">
        <v>8.9168342447872675</v>
      </c>
      <c r="BF25" s="5">
        <v>8.9230138756670669</v>
      </c>
      <c r="BG25" s="5">
        <v>8.8788306305007527</v>
      </c>
      <c r="BH25" s="5">
        <v>8.8650719200502621</v>
      </c>
      <c r="BI25" s="5">
        <v>8.8656467983003289</v>
      </c>
      <c r="BJ25" s="5">
        <v>8.846036140731691</v>
      </c>
      <c r="BK25" s="5">
        <v>8.6635271750772258</v>
      </c>
      <c r="BL25" s="5">
        <v>8.4957622813468685</v>
      </c>
      <c r="BM25" s="5">
        <v>8.5090375314863529</v>
      </c>
      <c r="BN25" s="5">
        <v>8.53070801949697</v>
      </c>
      <c r="BO25" s="5">
        <v>8.5216254754875145</v>
      </c>
      <c r="BP25" s="5">
        <v>8.5099042989748863</v>
      </c>
      <c r="BQ25" s="5">
        <v>8.3446799118135218</v>
      </c>
      <c r="BR25" s="5">
        <v>8.5058649270223476</v>
      </c>
      <c r="BS25" s="5">
        <v>8.4908975172593966</v>
      </c>
      <c r="BT25" s="5">
        <v>8.3343346098628288</v>
      </c>
      <c r="BU25" s="5">
        <v>8.1051702910518273</v>
      </c>
      <c r="BV25" s="5">
        <v>8.1717934752681103</v>
      </c>
      <c r="BW25" s="5">
        <v>8.152561494359496</v>
      </c>
      <c r="BX25" s="5">
        <v>8.2782753805841764</v>
      </c>
      <c r="BY25" s="5">
        <v>8.5374906645903632</v>
      </c>
      <c r="CA25" s="19" t="s">
        <v>57</v>
      </c>
      <c r="CB25" s="19">
        <v>29</v>
      </c>
    </row>
    <row r="26" spans="1:80" x14ac:dyDescent="0.25">
      <c r="A26" s="19" t="s">
        <v>58</v>
      </c>
      <c r="B26" s="5">
        <v>2.6911934598024052</v>
      </c>
      <c r="C26" s="5">
        <v>2.8426395939086295</v>
      </c>
      <c r="D26" s="5">
        <v>2.9949411001674231</v>
      </c>
      <c r="E26" s="5">
        <v>3.284213176122845</v>
      </c>
      <c r="F26" s="5">
        <v>3.2655437601232982</v>
      </c>
      <c r="G26" s="5">
        <v>3.4076159502334074</v>
      </c>
      <c r="H26" s="5">
        <v>3.4639440854186097</v>
      </c>
      <c r="I26" s="5">
        <v>3.4645718642276155</v>
      </c>
      <c r="J26" s="5">
        <v>3.4109698206422512</v>
      </c>
      <c r="K26" s="5">
        <v>3.2930781611118025</v>
      </c>
      <c r="L26" s="5">
        <v>3.2649512311370894</v>
      </c>
      <c r="M26" s="5">
        <v>3.7185970378439874</v>
      </c>
      <c r="N26" s="5">
        <v>4.2034129718089419</v>
      </c>
      <c r="O26" s="5">
        <v>3.6162619473350275</v>
      </c>
      <c r="P26" s="5">
        <v>3.6492223856406305</v>
      </c>
      <c r="Q26" s="5">
        <v>3.5007921796385149</v>
      </c>
      <c r="R26" s="5">
        <v>3.5078059348434234</v>
      </c>
      <c r="S26" s="5">
        <v>3.380861031568589</v>
      </c>
      <c r="T26" s="5">
        <v>3.5380161967424688</v>
      </c>
      <c r="U26" s="5">
        <v>3.4803418970348639</v>
      </c>
      <c r="V26" s="5">
        <v>3.4931488549041267</v>
      </c>
      <c r="W26" s="5">
        <v>3.5021158764898015</v>
      </c>
      <c r="X26" s="5">
        <v>3.5138078451961299</v>
      </c>
      <c r="Y26" s="5">
        <v>3.3448285725583582</v>
      </c>
      <c r="Z26" s="5">
        <v>3.4356384071520023</v>
      </c>
      <c r="AA26" s="5">
        <v>3.4195678937782032</v>
      </c>
      <c r="AB26" s="5">
        <v>3.2708531987218215</v>
      </c>
      <c r="AC26" s="5">
        <v>3.2957444156040565</v>
      </c>
      <c r="AD26" s="5">
        <v>3.7183594632408337</v>
      </c>
      <c r="AE26" s="5">
        <v>3.5435035455780723</v>
      </c>
      <c r="AF26" s="5">
        <v>3.4309032361835934</v>
      </c>
      <c r="AG26" s="5">
        <v>3.581598124595589</v>
      </c>
      <c r="AH26" s="5">
        <v>3.5690486840538904</v>
      </c>
      <c r="AI26" s="5">
        <v>3.2912397250134027</v>
      </c>
      <c r="AJ26" s="5">
        <v>3.6054299238811929</v>
      </c>
      <c r="AK26" s="5">
        <v>3.7707857985295905</v>
      </c>
      <c r="AL26" s="5">
        <v>3.6721521851861088</v>
      </c>
      <c r="AN26" s="19" t="s">
        <v>58</v>
      </c>
      <c r="AO26" s="5">
        <v>9.1428789301712072</v>
      </c>
      <c r="AP26" s="5">
        <v>9.0638532222809527</v>
      </c>
      <c r="AQ26" s="5">
        <v>8.9843811749032927</v>
      </c>
      <c r="AR26" s="5">
        <v>8.8334368757293902</v>
      </c>
      <c r="AS26" s="5">
        <v>8.8431787144628053</v>
      </c>
      <c r="AT26" s="5">
        <v>8.7690443995710474</v>
      </c>
      <c r="AU26" s="5">
        <v>8.7396519638814922</v>
      </c>
      <c r="AV26" s="5">
        <v>8.7393243842765536</v>
      </c>
      <c r="AW26" s="5">
        <v>8.767294325296815</v>
      </c>
      <c r="AX26" s="5">
        <v>8.8288110612883468</v>
      </c>
      <c r="AY26" s="5">
        <v>8.8434879004506595</v>
      </c>
      <c r="AZ26" s="5">
        <v>8.6067721782697717</v>
      </c>
      <c r="BA26" s="5">
        <v>8.3537916541767441</v>
      </c>
      <c r="BB26" s="5">
        <v>8.6601713820012574</v>
      </c>
      <c r="BC26" s="5">
        <v>8.6429723826022595</v>
      </c>
      <c r="BD26" s="5">
        <v>8.7204243570011979</v>
      </c>
      <c r="BE26" s="5">
        <v>8.7167645278922681</v>
      </c>
      <c r="BF26" s="5">
        <v>8.7830053131295944</v>
      </c>
      <c r="BG26" s="5">
        <v>8.7010005907920487</v>
      </c>
      <c r="BH26" s="5">
        <v>8.7310954650413404</v>
      </c>
      <c r="BI26" s="5">
        <v>8.7244127001261962</v>
      </c>
      <c r="BJ26" s="5">
        <v>8.7197336422376779</v>
      </c>
      <c r="BK26" s="5">
        <v>8.7136326868775367</v>
      </c>
      <c r="BL26" s="5">
        <v>8.8018073155518746</v>
      </c>
      <c r="BM26" s="5">
        <v>8.7544220752186597</v>
      </c>
      <c r="BN26" s="5">
        <v>8.7628077874259684</v>
      </c>
      <c r="BO26" s="5">
        <v>8.8404082103081478</v>
      </c>
      <c r="BP26" s="5">
        <v>8.827419790062379</v>
      </c>
      <c r="BQ26" s="5">
        <v>8.6068961464469851</v>
      </c>
      <c r="BR26" s="5">
        <v>8.6981372517657096</v>
      </c>
      <c r="BS26" s="5">
        <v>8.7568929222955312</v>
      </c>
      <c r="BT26" s="5">
        <v>8.6782592199400241</v>
      </c>
      <c r="BU26" s="5">
        <v>8.6848076104175185</v>
      </c>
      <c r="BV26" s="5">
        <v>8.8297703707810875</v>
      </c>
      <c r="BW26" s="5">
        <v>8.6658236115967817</v>
      </c>
      <c r="BX26" s="5">
        <v>8.5795396986727539</v>
      </c>
      <c r="BY26" s="5">
        <v>8.6310074443649327</v>
      </c>
      <c r="CA26" s="19" t="s">
        <v>58</v>
      </c>
      <c r="CB26" s="19">
        <v>27</v>
      </c>
    </row>
    <row r="27" spans="1:80" x14ac:dyDescent="0.25">
      <c r="A27" s="19" t="s">
        <v>59</v>
      </c>
      <c r="B27" s="5">
        <v>4.8017057805776142</v>
      </c>
      <c r="C27" s="5">
        <v>4.151008633741152</v>
      </c>
      <c r="D27" s="5">
        <v>3.7408241785228968</v>
      </c>
      <c r="E27" s="5">
        <v>3.6232188462181063</v>
      </c>
      <c r="F27" s="5">
        <v>3.6434503650504602</v>
      </c>
      <c r="G27" s="5">
        <v>3.7394273592614442</v>
      </c>
      <c r="H27" s="5">
        <v>3.9289275743313352</v>
      </c>
      <c r="I27" s="5">
        <v>4.1362434772354284</v>
      </c>
      <c r="J27" s="5">
        <v>3.9561843832782038</v>
      </c>
      <c r="K27" s="5">
        <v>3.9780136914441591</v>
      </c>
      <c r="L27" s="5">
        <v>4.2292832744305597</v>
      </c>
      <c r="M27" s="5">
        <v>4.1981264305990171</v>
      </c>
      <c r="N27" s="5">
        <v>4.6873962473669106</v>
      </c>
      <c r="O27" s="5">
        <v>5.566266508541112</v>
      </c>
      <c r="P27" s="5">
        <v>5.5785326848938483</v>
      </c>
      <c r="Q27" s="5">
        <v>5.491876862864137</v>
      </c>
      <c r="R27" s="5">
        <v>5.1628345441690957</v>
      </c>
      <c r="S27" s="5">
        <v>5.115512753417768</v>
      </c>
      <c r="T27" s="5">
        <v>5.7121504854179541</v>
      </c>
      <c r="U27" s="5">
        <v>5.9758109492949529</v>
      </c>
      <c r="V27" s="5">
        <v>6.0009149187754307</v>
      </c>
      <c r="W27" s="5">
        <v>5.4344125360107833</v>
      </c>
      <c r="X27" s="5">
        <v>5.895849607279283</v>
      </c>
      <c r="Y27" s="5">
        <v>6.1691093381826851</v>
      </c>
      <c r="Z27" s="5">
        <v>5.9178729876757501</v>
      </c>
      <c r="AA27" s="5">
        <v>5.4197113351078343</v>
      </c>
      <c r="AB27" s="5">
        <v>4.9307632032894828</v>
      </c>
      <c r="AC27" s="5">
        <v>4.5926255760586603</v>
      </c>
      <c r="AD27" s="5">
        <v>4.6756173936206809</v>
      </c>
      <c r="AE27" s="5">
        <v>4.4820597145603172</v>
      </c>
      <c r="AF27" s="5">
        <v>4.4626291452191227</v>
      </c>
      <c r="AG27" s="5">
        <v>4.7523220362608072</v>
      </c>
      <c r="AH27" s="5">
        <v>4.8684905946447525</v>
      </c>
      <c r="AI27" s="5">
        <v>4.9904817466500759</v>
      </c>
      <c r="AJ27" s="5">
        <v>5.0169143744858395</v>
      </c>
      <c r="AK27" s="5">
        <v>5.1098464579614857</v>
      </c>
      <c r="AL27" s="5">
        <v>4.9477713836970043</v>
      </c>
      <c r="AN27" s="19" t="s">
        <v>59</v>
      </c>
      <c r="AO27" s="5">
        <v>8.0415980612691111</v>
      </c>
      <c r="AP27" s="5">
        <v>8.3811366236391045</v>
      </c>
      <c r="AQ27" s="5">
        <v>8.5951738926027712</v>
      </c>
      <c r="AR27" s="5">
        <v>8.6565412209396957</v>
      </c>
      <c r="AS27" s="5">
        <v>8.6459842654461987</v>
      </c>
      <c r="AT27" s="5">
        <v>8.5959027631783211</v>
      </c>
      <c r="AU27" s="5">
        <v>8.4970201556450711</v>
      </c>
      <c r="AV27" s="5">
        <v>8.3888411910211733</v>
      </c>
      <c r="AW27" s="5">
        <v>8.482797352041878</v>
      </c>
      <c r="AX27" s="5">
        <v>8.4714066583094176</v>
      </c>
      <c r="AY27" s="5">
        <v>8.3402923397830566</v>
      </c>
      <c r="AZ27" s="5">
        <v>8.3565502103054339</v>
      </c>
      <c r="BA27" s="5">
        <v>8.1012456173714309</v>
      </c>
      <c r="BB27" s="5">
        <v>7.642644643877647</v>
      </c>
      <c r="BC27" s="5">
        <v>7.6362440627396584</v>
      </c>
      <c r="BD27" s="5">
        <v>7.6814617087305859</v>
      </c>
      <c r="BE27" s="5">
        <v>7.8531584133984538</v>
      </c>
      <c r="BF27" s="5">
        <v>7.8778512722477601</v>
      </c>
      <c r="BG27" s="5">
        <v>7.5665213105844256</v>
      </c>
      <c r="BH27" s="5">
        <v>7.4289413391740062</v>
      </c>
      <c r="BI27" s="5">
        <v>7.4158419030559566</v>
      </c>
      <c r="BJ27" s="5">
        <v>7.7114470175984788</v>
      </c>
      <c r="BK27" s="5">
        <v>7.4706657562014556</v>
      </c>
      <c r="BL27" s="5">
        <v>7.3280768165762575</v>
      </c>
      <c r="BM27" s="5">
        <v>7.4591737941501401</v>
      </c>
      <c r="BN27" s="5">
        <v>7.7191182124761069</v>
      </c>
      <c r="BO27" s="5">
        <v>7.9742549478348401</v>
      </c>
      <c r="BP27" s="5">
        <v>8.1506976514663805</v>
      </c>
      <c r="BQ27" s="5">
        <v>8.1073919099851395</v>
      </c>
      <c r="BR27" s="5">
        <v>8.2083917321041451</v>
      </c>
      <c r="BS27" s="5">
        <v>8.2185307462556842</v>
      </c>
      <c r="BT27" s="5">
        <v>8.067366862671264</v>
      </c>
      <c r="BU27" s="5">
        <v>8.0067492535453511</v>
      </c>
      <c r="BV27" s="5">
        <v>7.9430933721954409</v>
      </c>
      <c r="BW27" s="5">
        <v>7.9293006323645532</v>
      </c>
      <c r="BX27" s="5">
        <v>7.8808079869383709</v>
      </c>
      <c r="BY27" s="5">
        <v>7.9653799540651953</v>
      </c>
      <c r="CA27" s="19" t="s">
        <v>59</v>
      </c>
      <c r="CB27" s="19">
        <v>42</v>
      </c>
    </row>
    <row r="28" spans="1:80" x14ac:dyDescent="0.25">
      <c r="A28" s="19" t="s">
        <v>60</v>
      </c>
      <c r="B28" s="5">
        <v>7.8930311062438143</v>
      </c>
      <c r="C28" s="5">
        <v>7.6311705553358564</v>
      </c>
      <c r="D28" s="5">
        <v>7.8259393279825868</v>
      </c>
      <c r="E28" s="5">
        <v>7.3256733719740881</v>
      </c>
      <c r="F28" s="5">
        <v>7.1289906692669716</v>
      </c>
      <c r="G28" s="5">
        <v>6.7519889138780975</v>
      </c>
      <c r="H28" s="5">
        <v>6.6040522783043318</v>
      </c>
      <c r="I28" s="5">
        <v>4.4456541297483056</v>
      </c>
      <c r="J28" s="5">
        <v>4.5109641176005324</v>
      </c>
      <c r="K28" s="5">
        <v>4.3987054690723966</v>
      </c>
      <c r="L28" s="5">
        <v>4.5836461593078601</v>
      </c>
      <c r="M28" s="5">
        <v>4.5481476735121049</v>
      </c>
      <c r="N28" s="5">
        <v>4.658122480852275</v>
      </c>
      <c r="O28" s="5">
        <v>5.1942987055969763</v>
      </c>
      <c r="P28" s="5">
        <v>5.4254594001151162</v>
      </c>
      <c r="Q28" s="5">
        <v>5.2665808428733811</v>
      </c>
      <c r="R28" s="5">
        <v>4.7705519315701874</v>
      </c>
      <c r="S28" s="5">
        <v>4.243900953193898</v>
      </c>
      <c r="T28" s="5">
        <v>4.1126164023173191</v>
      </c>
      <c r="U28" s="5">
        <v>3.9622880712190875</v>
      </c>
      <c r="V28" s="5">
        <v>3.9157139045199485</v>
      </c>
      <c r="W28" s="5">
        <v>3.9309237353446713</v>
      </c>
      <c r="X28" s="5">
        <v>3.9611101527610062</v>
      </c>
      <c r="Y28" s="5">
        <v>3.9206450227319993</v>
      </c>
      <c r="Z28" s="5">
        <v>4.0276078011849901</v>
      </c>
      <c r="AA28" s="5">
        <v>3.9066002832870437</v>
      </c>
      <c r="AB28" s="5">
        <v>3.8794474880990171</v>
      </c>
      <c r="AC28" s="5">
        <v>3.9229695075303481</v>
      </c>
      <c r="AD28" s="5">
        <v>3.9094556268443319</v>
      </c>
      <c r="AE28" s="5">
        <v>3.7831126654963709</v>
      </c>
      <c r="AF28" s="5">
        <v>3.7258056722237116</v>
      </c>
      <c r="AG28" s="5">
        <v>3.7380445040211048</v>
      </c>
      <c r="AH28" s="5">
        <v>3.7223702621329657</v>
      </c>
      <c r="AI28" s="5">
        <v>4.109721289963657</v>
      </c>
      <c r="AJ28" s="5">
        <v>4.1536295249400386</v>
      </c>
      <c r="AK28" s="5">
        <v>4.3117211998208136</v>
      </c>
      <c r="AL28" s="5">
        <v>3.6362812916583844</v>
      </c>
      <c r="AN28" s="19" t="s">
        <v>60</v>
      </c>
      <c r="AO28" s="5">
        <v>6.4285217445867922</v>
      </c>
      <c r="AP28" s="5">
        <v>6.5651625081570195</v>
      </c>
      <c r="AQ28" s="5">
        <v>6.4635307284872381</v>
      </c>
      <c r="AR28" s="5">
        <v>6.7245731878427062</v>
      </c>
      <c r="AS28" s="5">
        <v>6.827203670310463</v>
      </c>
      <c r="AT28" s="5">
        <v>7.0239259621754897</v>
      </c>
      <c r="AU28" s="5">
        <v>7.1011203878907061</v>
      </c>
      <c r="AV28" s="5">
        <v>8.2273884343171595</v>
      </c>
      <c r="AW28" s="5">
        <v>8.1933092017716369</v>
      </c>
      <c r="AX28" s="5">
        <v>8.2518865911457162</v>
      </c>
      <c r="AY28" s="5">
        <v>8.1553831772433263</v>
      </c>
      <c r="AZ28" s="5">
        <v>8.1739065485105922</v>
      </c>
      <c r="BA28" s="5">
        <v>8.1165208842845544</v>
      </c>
      <c r="BB28" s="5">
        <v>7.8367401822914937</v>
      </c>
      <c r="BC28" s="5">
        <v>7.7161188298317072</v>
      </c>
      <c r="BD28" s="5">
        <v>7.7990228308397755</v>
      </c>
      <c r="BE28" s="5">
        <v>8.0578543690702151</v>
      </c>
      <c r="BF28" s="5">
        <v>8.33266472737286</v>
      </c>
      <c r="BG28" s="5">
        <v>8.4011699726820517</v>
      </c>
      <c r="BH28" s="5">
        <v>8.4796124027322364</v>
      </c>
      <c r="BI28" s="5">
        <v>8.5039151458462783</v>
      </c>
      <c r="BJ28" s="5">
        <v>8.4959785441303719</v>
      </c>
      <c r="BK28" s="5">
        <v>8.4802270492568006</v>
      </c>
      <c r="BL28" s="5">
        <v>8.501342052054893</v>
      </c>
      <c r="BM28" s="5">
        <v>8.445528086680067</v>
      </c>
      <c r="BN28" s="5">
        <v>8.5086707005101463</v>
      </c>
      <c r="BO28" s="5">
        <v>8.5228392289681132</v>
      </c>
      <c r="BP28" s="5">
        <v>8.5001291187716923</v>
      </c>
      <c r="BQ28" s="5">
        <v>8.5071807612177643</v>
      </c>
      <c r="BR28" s="5">
        <v>8.5731074487254855</v>
      </c>
      <c r="BS28" s="5">
        <v>8.603010659772508</v>
      </c>
      <c r="BT28" s="5">
        <v>8.5966243472248376</v>
      </c>
      <c r="BU28" s="5">
        <v>8.6048032820531404</v>
      </c>
      <c r="BV28" s="5">
        <v>8.4026806636252047</v>
      </c>
      <c r="BW28" s="5">
        <v>8.3797690233136315</v>
      </c>
      <c r="BX28" s="5">
        <v>8.297275623315409</v>
      </c>
      <c r="BY28" s="5">
        <v>8.6497251407288154</v>
      </c>
      <c r="CA28" s="19" t="s">
        <v>60</v>
      </c>
      <c r="CB28" s="19">
        <v>26</v>
      </c>
    </row>
    <row r="29" spans="1:80" x14ac:dyDescent="0.25">
      <c r="A29" s="19" t="s">
        <v>61</v>
      </c>
      <c r="B29" s="5">
        <v>5.6984384139038715</v>
      </c>
      <c r="C29" s="5">
        <v>5.7640088228255042</v>
      </c>
      <c r="D29" s="5">
        <v>5.3292518973617637</v>
      </c>
      <c r="E29" s="5">
        <v>5.3253346794940244</v>
      </c>
      <c r="F29" s="5">
        <v>6.1513452434005789</v>
      </c>
      <c r="G29" s="5">
        <v>5.9903361759266671</v>
      </c>
      <c r="H29" s="5">
        <v>5.89913242762659</v>
      </c>
      <c r="I29" s="5">
        <v>5.7756042418233093</v>
      </c>
      <c r="J29" s="5">
        <v>5.7447439831184184</v>
      </c>
      <c r="K29" s="5">
        <v>5.4969860159153159</v>
      </c>
      <c r="L29" s="5">
        <v>6.0504354003827014</v>
      </c>
      <c r="M29" s="5">
        <v>5.6123921707796471</v>
      </c>
      <c r="N29" s="5">
        <v>5.2823954407741631</v>
      </c>
      <c r="O29" s="5">
        <v>5.1358841498404262</v>
      </c>
      <c r="P29" s="5">
        <v>5.2695777823539061</v>
      </c>
      <c r="Q29" s="5">
        <v>5.391472639398331</v>
      </c>
      <c r="R29" s="5">
        <v>5.6394045330697047</v>
      </c>
      <c r="S29" s="5">
        <v>5.6578983916796481</v>
      </c>
      <c r="T29" s="5">
        <v>6.033537644640047</v>
      </c>
      <c r="U29" s="5">
        <v>5.9933403079997944</v>
      </c>
      <c r="V29" s="5">
        <v>5.9515906082360024</v>
      </c>
      <c r="W29" s="5">
        <v>6.0270246404855454</v>
      </c>
      <c r="X29" s="5">
        <v>5.9907824394692328</v>
      </c>
      <c r="Y29" s="5">
        <v>5.841906187512433</v>
      </c>
      <c r="Z29" s="5">
        <v>5.8956926842458532</v>
      </c>
      <c r="AA29" s="5">
        <v>6.3801876255121712</v>
      </c>
      <c r="AB29" s="5">
        <v>6.0143406758818463</v>
      </c>
      <c r="AC29" s="5">
        <v>5.8318240362584755</v>
      </c>
      <c r="AD29" s="5">
        <v>5.8201996453950198</v>
      </c>
      <c r="AE29" s="5">
        <v>5.3054577156318548</v>
      </c>
      <c r="AF29" s="5">
        <v>5.3885450067461447</v>
      </c>
      <c r="AG29" s="5">
        <v>5.0737666138721593</v>
      </c>
      <c r="AH29" s="5">
        <v>5.0956843942121841</v>
      </c>
      <c r="AI29" s="5">
        <v>5.1008048626634475</v>
      </c>
      <c r="AJ29" s="5">
        <v>5.2150449550349682</v>
      </c>
      <c r="AK29" s="5">
        <v>5.2076575822603006</v>
      </c>
      <c r="AL29" s="5">
        <v>6.5523561335003508</v>
      </c>
      <c r="AN29" s="19" t="s">
        <v>61</v>
      </c>
      <c r="AO29" s="5">
        <v>7.5736763704638808</v>
      </c>
      <c r="AP29" s="5">
        <v>7.5394612482868375</v>
      </c>
      <c r="AQ29" s="5">
        <v>7.7663206131542486</v>
      </c>
      <c r="AR29" s="5">
        <v>7.7683646462805189</v>
      </c>
      <c r="AS29" s="5">
        <v>7.3373462520324377</v>
      </c>
      <c r="AT29" s="5">
        <v>7.4213619689668242</v>
      </c>
      <c r="AU29" s="5">
        <v>7.4689527563724836</v>
      </c>
      <c r="AV29" s="5">
        <v>7.5334106732755064</v>
      </c>
      <c r="AW29" s="5">
        <v>7.5495137834950121</v>
      </c>
      <c r="AX29" s="5">
        <v>7.6787957150492572</v>
      </c>
      <c r="AY29" s="5">
        <v>7.3900017511288301</v>
      </c>
      <c r="AZ29" s="5">
        <v>7.6185759336935348</v>
      </c>
      <c r="BA29" s="5">
        <v>7.7907706572106195</v>
      </c>
      <c r="BB29" s="5">
        <v>7.8672213275977079</v>
      </c>
      <c r="BC29" s="5">
        <v>7.797459005752061</v>
      </c>
      <c r="BD29" s="5">
        <v>7.7338533718217786</v>
      </c>
      <c r="BE29" s="5">
        <v>7.6044806841557513</v>
      </c>
      <c r="BF29" s="5">
        <v>7.5948304525608794</v>
      </c>
      <c r="BG29" s="5">
        <v>7.3988191244952786</v>
      </c>
      <c r="BH29" s="5">
        <v>7.4197943907313304</v>
      </c>
      <c r="BI29" s="5">
        <v>7.4415796914754555</v>
      </c>
      <c r="BJ29" s="5">
        <v>7.4022176580190235</v>
      </c>
      <c r="BK29" s="5">
        <v>7.4211291053644288</v>
      </c>
      <c r="BL29" s="5">
        <v>7.4988138298268048</v>
      </c>
      <c r="BM29" s="5">
        <v>7.4707476397957393</v>
      </c>
      <c r="BN29" s="5">
        <v>7.2179346120563626</v>
      </c>
      <c r="BO29" s="5">
        <v>7.4088362441425835</v>
      </c>
      <c r="BP29" s="5">
        <v>7.5040747705870476</v>
      </c>
      <c r="BQ29" s="5">
        <v>7.5101404633311963</v>
      </c>
      <c r="BR29" s="5">
        <v>7.778736592379949</v>
      </c>
      <c r="BS29" s="5">
        <v>7.7353810320961518</v>
      </c>
      <c r="BT29" s="5">
        <v>7.8996347152438231</v>
      </c>
      <c r="BU29" s="5">
        <v>7.8881978560795032</v>
      </c>
      <c r="BV29" s="5">
        <v>7.8855259579390928</v>
      </c>
      <c r="BW29" s="5">
        <v>7.8259146365779584</v>
      </c>
      <c r="BX29" s="5">
        <v>7.8297694220857741</v>
      </c>
      <c r="BY29" s="5">
        <v>7.1280958168935102</v>
      </c>
      <c r="CA29" s="19" t="s">
        <v>61</v>
      </c>
      <c r="CB29" s="19">
        <v>50</v>
      </c>
    </row>
    <row r="30" spans="1:80" x14ac:dyDescent="0.25">
      <c r="A30" s="19" t="s">
        <v>62</v>
      </c>
      <c r="B30" s="5">
        <v>3.6818412257313455</v>
      </c>
      <c r="C30" s="5">
        <v>3.595527156549521</v>
      </c>
      <c r="D30" s="5">
        <v>3.6527138619417943</v>
      </c>
      <c r="E30" s="5">
        <v>4.0228553606011586</v>
      </c>
      <c r="F30" s="5">
        <v>4.090745503011421</v>
      </c>
      <c r="G30" s="5">
        <v>4.1029510270913967</v>
      </c>
      <c r="H30" s="5">
        <v>4.1959704760761305</v>
      </c>
      <c r="I30" s="5">
        <v>4.0925134355611812</v>
      </c>
      <c r="J30" s="5">
        <v>3.9052319466192005</v>
      </c>
      <c r="K30" s="5">
        <v>3.7144908186407202</v>
      </c>
      <c r="L30" s="5">
        <v>3.5814909863953219</v>
      </c>
      <c r="M30" s="5">
        <v>3.9065629716010428</v>
      </c>
      <c r="N30" s="5">
        <v>4.0455075555407989</v>
      </c>
      <c r="O30" s="5">
        <v>3.8863296619189422</v>
      </c>
      <c r="P30" s="5">
        <v>3.8534032613553455</v>
      </c>
      <c r="Q30" s="5">
        <v>3.7169178139159813</v>
      </c>
      <c r="R30" s="5">
        <v>3.6490649478736357</v>
      </c>
      <c r="S30" s="5">
        <v>4.0000872618151151</v>
      </c>
      <c r="T30" s="5">
        <v>3.9533088494297237</v>
      </c>
      <c r="U30" s="5">
        <v>3.7537739104687087</v>
      </c>
      <c r="V30" s="5">
        <v>3.8659931376740895</v>
      </c>
      <c r="W30" s="5">
        <v>3.529054854487796</v>
      </c>
      <c r="X30" s="5">
        <v>3.5826602952393776</v>
      </c>
      <c r="Y30" s="5">
        <v>3.6185399568802965</v>
      </c>
      <c r="Z30" s="5">
        <v>3.675171821106836</v>
      </c>
      <c r="AA30" s="5">
        <v>4.0402646198145806</v>
      </c>
      <c r="AB30" s="5">
        <v>3.9452306090754048</v>
      </c>
      <c r="AC30" s="5">
        <v>3.848809293459579</v>
      </c>
      <c r="AD30" s="5">
        <v>3.7258185959633208</v>
      </c>
      <c r="AE30" s="5">
        <v>3.557011942368308</v>
      </c>
      <c r="AF30" s="5">
        <v>3.5109060081598913</v>
      </c>
      <c r="AG30" s="5">
        <v>3.5524331130468672</v>
      </c>
      <c r="AH30" s="5">
        <v>3.6465389964379415</v>
      </c>
      <c r="AI30" s="5">
        <v>3.6434325071047988</v>
      </c>
      <c r="AJ30" s="5">
        <v>3.7866286751135778</v>
      </c>
      <c r="AK30" s="5">
        <v>3.7721406379296738</v>
      </c>
      <c r="AL30" s="5">
        <v>3.6310987228886087</v>
      </c>
      <c r="AN30" s="19" t="s">
        <v>62</v>
      </c>
      <c r="AO30" s="5">
        <v>8.6259516316670144</v>
      </c>
      <c r="AP30" s="5">
        <v>8.670990948505553</v>
      </c>
      <c r="AQ30" s="5">
        <v>8.6411505045602084</v>
      </c>
      <c r="AR30" s="5">
        <v>8.4480079451694241</v>
      </c>
      <c r="AS30" s="5">
        <v>8.4125823689775743</v>
      </c>
      <c r="AT30" s="5">
        <v>8.4062134366421013</v>
      </c>
      <c r="AU30" s="5">
        <v>8.357675203249995</v>
      </c>
      <c r="AV30" s="5">
        <v>8.4116598487556384</v>
      </c>
      <c r="AW30" s="5">
        <v>8.5093847086586329</v>
      </c>
      <c r="AX30" s="5">
        <v>8.6089148336845565</v>
      </c>
      <c r="AY30" s="5">
        <v>8.6783151254417934</v>
      </c>
      <c r="AZ30" s="5">
        <v>8.5086901700226321</v>
      </c>
      <c r="BA30" s="5">
        <v>8.4361878630594553</v>
      </c>
      <c r="BB30" s="5">
        <v>8.519248059994716</v>
      </c>
      <c r="BC30" s="5">
        <v>8.5364292982493097</v>
      </c>
      <c r="BD30" s="5">
        <v>8.6076484096797063</v>
      </c>
      <c r="BE30" s="5">
        <v>8.6430545347883072</v>
      </c>
      <c r="BF30" s="5">
        <v>8.4598885067598601</v>
      </c>
      <c r="BG30" s="5">
        <v>8.4842978267768707</v>
      </c>
      <c r="BH30" s="5">
        <v>8.5884166271232232</v>
      </c>
      <c r="BI30" s="5">
        <v>8.5298598080856216</v>
      </c>
      <c r="BJ30" s="5">
        <v>8.7056766851638319</v>
      </c>
      <c r="BK30" s="5">
        <v>8.6777049714772225</v>
      </c>
      <c r="BL30" s="5">
        <v>8.6589826998473125</v>
      </c>
      <c r="BM30" s="5">
        <v>8.6294317761076016</v>
      </c>
      <c r="BN30" s="5">
        <v>8.4389236655256781</v>
      </c>
      <c r="BO30" s="5">
        <v>8.488513112074676</v>
      </c>
      <c r="BP30" s="5">
        <v>8.5388264645231846</v>
      </c>
      <c r="BQ30" s="5">
        <v>8.6030039160700209</v>
      </c>
      <c r="BR30" s="5">
        <v>8.691088470856835</v>
      </c>
      <c r="BS30" s="5">
        <v>8.7151468868095723</v>
      </c>
      <c r="BT30" s="5">
        <v>8.6934777377111612</v>
      </c>
      <c r="BU30" s="5">
        <v>8.6443725948462973</v>
      </c>
      <c r="BV30" s="5">
        <v>8.6459935838537341</v>
      </c>
      <c r="BW30" s="5">
        <v>8.5712727690184849</v>
      </c>
      <c r="BX30" s="5">
        <v>8.5788327334979684</v>
      </c>
      <c r="BY30" s="5">
        <v>8.6524294432726769</v>
      </c>
      <c r="CA30" s="19" t="s">
        <v>62</v>
      </c>
      <c r="CB30" s="19">
        <v>25</v>
      </c>
    </row>
    <row r="31" spans="1:80" x14ac:dyDescent="0.25">
      <c r="A31" s="19" t="s">
        <v>63</v>
      </c>
      <c r="B31" s="5">
        <v>3.3941694897233976</v>
      </c>
      <c r="C31" s="5">
        <v>3.099383823446439</v>
      </c>
      <c r="D31" s="5">
        <v>3.2145984729284844</v>
      </c>
      <c r="E31" s="5">
        <v>3.3107285054478539</v>
      </c>
      <c r="F31" s="5">
        <v>3.3881158378123297</v>
      </c>
      <c r="G31" s="5">
        <v>3.3842754120974603</v>
      </c>
      <c r="H31" s="5">
        <v>3.3804627503087046</v>
      </c>
      <c r="I31" s="5">
        <v>3.1984555287560288</v>
      </c>
      <c r="J31" s="5">
        <v>2.963642103459291</v>
      </c>
      <c r="K31" s="5">
        <v>2.7752155571915065</v>
      </c>
      <c r="L31" s="5">
        <v>2.6096063060304595</v>
      </c>
      <c r="M31" s="5">
        <v>2.7169587876180885</v>
      </c>
      <c r="N31" s="5">
        <v>2.8655784898213512</v>
      </c>
      <c r="O31" s="5">
        <v>2.989124139164054</v>
      </c>
      <c r="P31" s="5">
        <v>3.0394326338577566</v>
      </c>
      <c r="Q31" s="5">
        <v>2.912818288508181</v>
      </c>
      <c r="R31" s="5">
        <v>2.8265338190040135</v>
      </c>
      <c r="S31" s="5">
        <v>2.6528147993454305</v>
      </c>
      <c r="T31" s="5">
        <v>2.7240657103952124</v>
      </c>
      <c r="U31" s="5">
        <v>2.877896975913369</v>
      </c>
      <c r="V31" s="5">
        <v>2.7685483949364853</v>
      </c>
      <c r="W31" s="5">
        <v>2.5984972875562651</v>
      </c>
      <c r="X31" s="5">
        <v>2.5681825634460211</v>
      </c>
      <c r="Y31" s="5">
        <v>2.3899259424058892</v>
      </c>
      <c r="Z31" s="5">
        <v>2.3682843830380218</v>
      </c>
      <c r="AA31" s="5">
        <v>2.458266161627058</v>
      </c>
      <c r="AB31" s="5">
        <v>2.3991404073394436</v>
      </c>
      <c r="AC31" s="5">
        <v>2.4759774717383114</v>
      </c>
      <c r="AD31" s="5">
        <v>2.4584373946253142</v>
      </c>
      <c r="AE31" s="5">
        <v>2.4078850953373903</v>
      </c>
      <c r="AF31" s="5">
        <v>2.4519808741378815</v>
      </c>
      <c r="AG31" s="5">
        <v>2.5448581434984372</v>
      </c>
      <c r="AH31" s="5">
        <v>2.6732250055970042</v>
      </c>
      <c r="AI31" s="5">
        <v>2.8269679925605025</v>
      </c>
      <c r="AJ31" s="5">
        <v>2.8432667673029099</v>
      </c>
      <c r="AK31" s="5">
        <v>2.8619928924979008</v>
      </c>
      <c r="AL31" s="5">
        <v>2.7577177715343648</v>
      </c>
      <c r="AN31" s="19" t="s">
        <v>63</v>
      </c>
      <c r="AO31" s="5">
        <v>8.7760608616728568</v>
      </c>
      <c r="AP31" s="5">
        <v>8.9298821928736754</v>
      </c>
      <c r="AQ31" s="5">
        <v>8.8697623404365018</v>
      </c>
      <c r="AR31" s="5">
        <v>8.8196009816524743</v>
      </c>
      <c r="AS31" s="5">
        <v>8.7792197018137195</v>
      </c>
      <c r="AT31" s="5">
        <v>8.7812236642291914</v>
      </c>
      <c r="AU31" s="5">
        <v>8.783213139223589</v>
      </c>
      <c r="AV31" s="5">
        <v>8.8781858475678668</v>
      </c>
      <c r="AW31" s="5">
        <v>9.0007132218433608</v>
      </c>
      <c r="AX31" s="5">
        <v>9.0990355810901367</v>
      </c>
      <c r="AY31" s="5">
        <v>9.1854517077441002</v>
      </c>
      <c r="AZ31" s="5">
        <v>9.1294343924041961</v>
      </c>
      <c r="BA31" s="5">
        <v>9.051883537492218</v>
      </c>
      <c r="BB31" s="5">
        <v>8.9874165079857384</v>
      </c>
      <c r="BC31" s="5">
        <v>8.9611651650278894</v>
      </c>
      <c r="BD31" s="5">
        <v>9.0272334627058832</v>
      </c>
      <c r="BE31" s="5">
        <v>9.072257334214676</v>
      </c>
      <c r="BF31" s="5">
        <v>9.1629051977837221</v>
      </c>
      <c r="BG31" s="5">
        <v>9.1257259477700821</v>
      </c>
      <c r="BH31" s="5">
        <v>9.0454556607471108</v>
      </c>
      <c r="BI31" s="5">
        <v>9.1025145554458167</v>
      </c>
      <c r="BJ31" s="5">
        <v>9.1912484753807959</v>
      </c>
      <c r="BK31" s="5">
        <v>9.2070669216319843</v>
      </c>
      <c r="BL31" s="5">
        <v>9.3000825390127559</v>
      </c>
      <c r="BM31" s="5">
        <v>9.3113752640399579</v>
      </c>
      <c r="BN31" s="5">
        <v>9.2644221094270112</v>
      </c>
      <c r="BO31" s="5">
        <v>9.2952743633633617</v>
      </c>
      <c r="BP31" s="5">
        <v>9.255180217400742</v>
      </c>
      <c r="BQ31" s="5">
        <v>9.2643327587877149</v>
      </c>
      <c r="BR31" s="5">
        <v>9.2907113207779872</v>
      </c>
      <c r="BS31" s="5">
        <v>9.2677018187180877</v>
      </c>
      <c r="BT31" s="5">
        <v>9.219237775700762</v>
      </c>
      <c r="BU31" s="5">
        <v>9.1522550018791815</v>
      </c>
      <c r="BV31" s="5">
        <v>9.0720307792560355</v>
      </c>
      <c r="BW31" s="5">
        <v>9.0635259585858723</v>
      </c>
      <c r="BX31" s="5">
        <v>9.0537545285767216</v>
      </c>
      <c r="BY31" s="5">
        <v>9.1081660544840464</v>
      </c>
      <c r="CA31" s="19" t="s">
        <v>63</v>
      </c>
      <c r="CB31" s="19">
        <v>11</v>
      </c>
    </row>
    <row r="32" spans="1:80" x14ac:dyDescent="0.25">
      <c r="A32" s="19" t="s">
        <v>64</v>
      </c>
      <c r="B32" s="5">
        <v>2.5538489839896985</v>
      </c>
      <c r="C32" s="5">
        <v>2.466571236442805</v>
      </c>
      <c r="D32" s="5">
        <v>2.4765470085050327</v>
      </c>
      <c r="E32" s="5">
        <v>2.5407932051392224</v>
      </c>
      <c r="F32" s="5">
        <v>2.5602839092585583</v>
      </c>
      <c r="G32" s="5">
        <v>2.7009673671095182</v>
      </c>
      <c r="H32" s="5">
        <v>2.7589868696696005</v>
      </c>
      <c r="I32" s="5">
        <v>2.6845788813125915</v>
      </c>
      <c r="J32" s="5">
        <v>2.511296223843253</v>
      </c>
      <c r="K32" s="5">
        <v>2.2597760869221717</v>
      </c>
      <c r="L32" s="5">
        <v>2.4272064451956044</v>
      </c>
      <c r="M32" s="5">
        <v>2.2826412873052901</v>
      </c>
      <c r="N32" s="5">
        <v>2.3401728603319096</v>
      </c>
      <c r="O32" s="5">
        <v>2.5367713435839758</v>
      </c>
      <c r="P32" s="5">
        <v>2.4557813464382621</v>
      </c>
      <c r="Q32" s="5">
        <v>2.3647823096016878</v>
      </c>
      <c r="R32" s="5">
        <v>2.3963519759960685</v>
      </c>
      <c r="S32" s="5">
        <v>2.3346402814514997</v>
      </c>
      <c r="T32" s="5">
        <v>2.4038009286219801</v>
      </c>
      <c r="U32" s="5">
        <v>2.269946196261492</v>
      </c>
      <c r="V32" s="5">
        <v>2.2326153529934327</v>
      </c>
      <c r="W32" s="5">
        <v>2.290183744131451</v>
      </c>
      <c r="X32" s="5">
        <v>2.3126006727102042</v>
      </c>
      <c r="Y32" s="5">
        <v>2.2710552408367199</v>
      </c>
      <c r="Z32" s="5">
        <v>2.2468699150560552</v>
      </c>
      <c r="AA32" s="5">
        <v>2.1591477328926447</v>
      </c>
      <c r="AB32" s="5">
        <v>2.078561141285431</v>
      </c>
      <c r="AC32" s="5">
        <v>2.023513147790172</v>
      </c>
      <c r="AD32" s="5">
        <v>2.0596520100044557</v>
      </c>
      <c r="AE32" s="5">
        <v>2.1900012404579656</v>
      </c>
      <c r="AF32" s="5">
        <v>2.2163882966688888</v>
      </c>
      <c r="AG32" s="5">
        <v>2.2759319554202966</v>
      </c>
      <c r="AH32" s="5">
        <v>2.3177319664497227</v>
      </c>
      <c r="AI32" s="5">
        <v>2.3985854494484924</v>
      </c>
      <c r="AJ32" s="5">
        <v>2.3648460649403251</v>
      </c>
      <c r="AK32" s="5">
        <v>2.342646620767177</v>
      </c>
      <c r="AL32" s="5">
        <v>2.2486434338887653</v>
      </c>
      <c r="AN32" s="19" t="s">
        <v>64</v>
      </c>
      <c r="AO32" s="5">
        <v>9.2145462889319276</v>
      </c>
      <c r="AP32" s="5">
        <v>9.260088460237025</v>
      </c>
      <c r="AQ32" s="5">
        <v>9.2548830289223076</v>
      </c>
      <c r="AR32" s="5">
        <v>9.2213588904671635</v>
      </c>
      <c r="AS32" s="5">
        <v>9.2111884975456135</v>
      </c>
      <c r="AT32" s="5">
        <v>9.1377788333720584</v>
      </c>
      <c r="AU32" s="5">
        <v>9.1075038297325825</v>
      </c>
      <c r="AV32" s="5">
        <v>9.1463304659310189</v>
      </c>
      <c r="AW32" s="5">
        <v>9.2367506324967401</v>
      </c>
      <c r="AX32" s="5">
        <v>9.3679956919110712</v>
      </c>
      <c r="AY32" s="5">
        <v>9.2806292981568639</v>
      </c>
      <c r="AZ32" s="5">
        <v>9.3560644619923146</v>
      </c>
      <c r="BA32" s="5">
        <v>9.3260440635760702</v>
      </c>
      <c r="BB32" s="5">
        <v>9.2234575274400772</v>
      </c>
      <c r="BC32" s="5">
        <v>9.2657187042884779</v>
      </c>
      <c r="BD32" s="5">
        <v>9.3132026717451684</v>
      </c>
      <c r="BE32" s="5">
        <v>9.2967293873698456</v>
      </c>
      <c r="BF32" s="5">
        <v>9.3289310039728228</v>
      </c>
      <c r="BG32" s="5">
        <v>9.2928424690422329</v>
      </c>
      <c r="BH32" s="5">
        <v>9.3626888539742428</v>
      </c>
      <c r="BI32" s="5">
        <v>9.3821683628623944</v>
      </c>
      <c r="BJ32" s="5">
        <v>9.3521287524845302</v>
      </c>
      <c r="BK32" s="5">
        <v>9.3404314340939614</v>
      </c>
      <c r="BL32" s="5">
        <v>9.3621101463488792</v>
      </c>
      <c r="BM32" s="5">
        <v>9.3747302274202955</v>
      </c>
      <c r="BN32" s="5">
        <v>9.4205043079807087</v>
      </c>
      <c r="BO32" s="5">
        <v>9.4625549848488042</v>
      </c>
      <c r="BP32" s="5">
        <v>9.4912794331787289</v>
      </c>
      <c r="BQ32" s="5">
        <v>9.4724219087811168</v>
      </c>
      <c r="BR32" s="5">
        <v>9.4044047205555419</v>
      </c>
      <c r="BS32" s="5">
        <v>9.390635760334046</v>
      </c>
      <c r="BT32" s="5">
        <v>9.3595654407714122</v>
      </c>
      <c r="BU32" s="5">
        <v>9.3377538872384296</v>
      </c>
      <c r="BV32" s="5">
        <v>9.2955639444770739</v>
      </c>
      <c r="BW32" s="5">
        <v>9.3131694037400319</v>
      </c>
      <c r="BX32" s="5">
        <v>9.3247532371663944</v>
      </c>
      <c r="BY32" s="5">
        <v>9.3738047922347842</v>
      </c>
      <c r="CA32" s="19" t="s">
        <v>64</v>
      </c>
      <c r="CB32" s="19">
        <v>7</v>
      </c>
    </row>
    <row r="33" spans="1:80" x14ac:dyDescent="0.25">
      <c r="A33" s="19" t="s">
        <v>65</v>
      </c>
      <c r="B33" s="5">
        <v>3.2659119325420578</v>
      </c>
      <c r="C33" s="5">
        <v>3.2284678461883392</v>
      </c>
      <c r="D33" s="5">
        <v>3.1746521690811389</v>
      </c>
      <c r="E33" s="5">
        <v>3.342272758270199</v>
      </c>
      <c r="F33" s="5">
        <v>3.3659321058300535</v>
      </c>
      <c r="G33" s="5">
        <v>3.3223898186241794</v>
      </c>
      <c r="H33" s="5">
        <v>3.3077661231189186</v>
      </c>
      <c r="I33" s="5">
        <v>2.8869734743834559</v>
      </c>
      <c r="J33" s="5">
        <v>2.8228271884633136</v>
      </c>
      <c r="K33" s="5">
        <v>2.7285256706570489</v>
      </c>
      <c r="L33" s="5">
        <v>2.6821185993158196</v>
      </c>
      <c r="M33" s="5">
        <v>2.7961490903586288</v>
      </c>
      <c r="N33" s="5">
        <v>2.592864288096032</v>
      </c>
      <c r="O33" s="5">
        <v>2.9791288357871166</v>
      </c>
      <c r="P33" s="5">
        <v>3.4818834428471002</v>
      </c>
      <c r="Q33" s="5">
        <v>3.5628864021534272</v>
      </c>
      <c r="R33" s="5">
        <v>3.6024306733534983</v>
      </c>
      <c r="S33" s="5">
        <v>3.3893923610274359</v>
      </c>
      <c r="T33" s="5">
        <v>3.3982606246913396</v>
      </c>
      <c r="U33" s="5">
        <v>3.3568757952302199</v>
      </c>
      <c r="V33" s="5">
        <v>3.3465810017129263</v>
      </c>
      <c r="W33" s="5">
        <v>3.3972977017540651</v>
      </c>
      <c r="X33" s="5">
        <v>3.4502000766020307</v>
      </c>
      <c r="Y33" s="5">
        <v>3.5038658154017681</v>
      </c>
      <c r="Z33" s="5">
        <v>3.658182413518269</v>
      </c>
      <c r="AA33" s="5">
        <v>3.5840824474909008</v>
      </c>
      <c r="AB33" s="5">
        <v>3.483305626064233</v>
      </c>
      <c r="AC33" s="5">
        <v>3.5062702714592442</v>
      </c>
      <c r="AD33" s="5">
        <v>3.8329001693441471</v>
      </c>
      <c r="AE33" s="5">
        <v>3.7829715441876388</v>
      </c>
      <c r="AF33" s="5">
        <v>3.5909995137500679</v>
      </c>
      <c r="AG33" s="5">
        <v>3.4028714482796563</v>
      </c>
      <c r="AH33" s="5">
        <v>3.2916769736989688</v>
      </c>
      <c r="AI33" s="5">
        <v>3.2458278414723263</v>
      </c>
      <c r="AJ33" s="5">
        <v>3.2331465182536672</v>
      </c>
      <c r="AK33" s="5">
        <v>3.1814765149587689</v>
      </c>
      <c r="AL33" s="5">
        <v>3.1112220400530344</v>
      </c>
      <c r="AN33" s="19" t="s">
        <v>65</v>
      </c>
      <c r="AO33" s="5">
        <v>8.8429865993838046</v>
      </c>
      <c r="AP33" s="5">
        <v>8.8625251993478749</v>
      </c>
      <c r="AQ33" s="5">
        <v>8.8906066159128354</v>
      </c>
      <c r="AR33" s="5">
        <v>8.8031409582661624</v>
      </c>
      <c r="AS33" s="5">
        <v>8.7907953365031943</v>
      </c>
      <c r="AT33" s="5">
        <v>8.8135160225736051</v>
      </c>
      <c r="AU33" s="5">
        <v>8.8211467745640419</v>
      </c>
      <c r="AV33" s="5">
        <v>9.0407194770142176</v>
      </c>
      <c r="AW33" s="5">
        <v>9.074191481323119</v>
      </c>
      <c r="AX33" s="5">
        <v>9.1233987076663041</v>
      </c>
      <c r="AY33" s="5">
        <v>9.1476142591922471</v>
      </c>
      <c r="AZ33" s="5">
        <v>9.0881123093477516</v>
      </c>
      <c r="BA33" s="5">
        <v>9.1941878159755053</v>
      </c>
      <c r="BB33" s="5">
        <v>8.9926321308842834</v>
      </c>
      <c r="BC33" s="5">
        <v>8.7302910750859528</v>
      </c>
      <c r="BD33" s="5">
        <v>8.688023134486702</v>
      </c>
      <c r="BE33" s="5">
        <v>8.6673886426059248</v>
      </c>
      <c r="BF33" s="5">
        <v>8.778553602600903</v>
      </c>
      <c r="BG33" s="5">
        <v>8.7739260773231305</v>
      </c>
      <c r="BH33" s="5">
        <v>8.7955209860567436</v>
      </c>
      <c r="BI33" s="5">
        <v>8.8008928851157027</v>
      </c>
      <c r="BJ33" s="5">
        <v>8.7744285376019011</v>
      </c>
      <c r="BK33" s="5">
        <v>8.74682368888055</v>
      </c>
      <c r="BL33" s="5">
        <v>8.7188205112284347</v>
      </c>
      <c r="BM33" s="5">
        <v>8.6382969740820919</v>
      </c>
      <c r="BN33" s="5">
        <v>8.6769628819609252</v>
      </c>
      <c r="BO33" s="5">
        <v>8.7295489694115709</v>
      </c>
      <c r="BP33" s="5">
        <v>8.7175658483533827</v>
      </c>
      <c r="BQ33" s="5">
        <v>8.547127962627151</v>
      </c>
      <c r="BR33" s="5">
        <v>8.5731810868634746</v>
      </c>
      <c r="BS33" s="5">
        <v>8.6733535058558129</v>
      </c>
      <c r="BT33" s="5">
        <v>8.7715201156247744</v>
      </c>
      <c r="BU33" s="5">
        <v>8.8295422111974506</v>
      </c>
      <c r="BV33" s="5">
        <v>8.8534666259852397</v>
      </c>
      <c r="BW33" s="5">
        <v>8.8600838338146364</v>
      </c>
      <c r="BX33" s="5">
        <v>8.8870456219855214</v>
      </c>
      <c r="BY33" s="5">
        <v>8.9237049242823314</v>
      </c>
      <c r="CA33" s="19" t="s">
        <v>65</v>
      </c>
      <c r="CB33" s="19">
        <v>16</v>
      </c>
    </row>
    <row r="34" spans="1:80" x14ac:dyDescent="0.25">
      <c r="A34" s="19" t="s">
        <v>66</v>
      </c>
      <c r="B34" s="5">
        <v>3.4783812699258396</v>
      </c>
      <c r="C34" s="5">
        <v>3.5513731388178678</v>
      </c>
      <c r="D34" s="5">
        <v>4.0402560747379157</v>
      </c>
      <c r="E34" s="5">
        <v>4.2503762523589099</v>
      </c>
      <c r="F34" s="5">
        <v>4.2020646802681147</v>
      </c>
      <c r="G34" s="5">
        <v>3.9558194639665047</v>
      </c>
      <c r="H34" s="5">
        <v>4.2195628999359265</v>
      </c>
      <c r="I34" s="5">
        <v>4.3672898472520352</v>
      </c>
      <c r="J34" s="5">
        <v>4.1639108075073947</v>
      </c>
      <c r="K34" s="5">
        <v>4.0840059876134109</v>
      </c>
      <c r="L34" s="5">
        <v>4.1506390296765954</v>
      </c>
      <c r="M34" s="5">
        <v>4.2542504780016177</v>
      </c>
      <c r="N34" s="5">
        <v>4.3760959856945556</v>
      </c>
      <c r="O34" s="5">
        <v>4.5182818939258196</v>
      </c>
      <c r="P34" s="5">
        <v>4.5991256203816038</v>
      </c>
      <c r="Q34" s="5">
        <v>4.339931495416117</v>
      </c>
      <c r="R34" s="5">
        <v>4.4860398702331903</v>
      </c>
      <c r="S34" s="5">
        <v>4.3819756362743254</v>
      </c>
      <c r="T34" s="5">
        <v>4.5506518603976946</v>
      </c>
      <c r="U34" s="5">
        <v>4.6512123593052523</v>
      </c>
      <c r="V34" s="5">
        <v>4.7492875389537623</v>
      </c>
      <c r="W34" s="5">
        <v>4.1884421478214193</v>
      </c>
      <c r="X34" s="5">
        <v>4.18688670127443</v>
      </c>
      <c r="Y34" s="5">
        <v>4.1327971205821257</v>
      </c>
      <c r="Z34" s="5">
        <v>4.2421231671796313</v>
      </c>
      <c r="AA34" s="5">
        <v>4.3244033479699482</v>
      </c>
      <c r="AB34" s="5">
        <v>4.1077591708456733</v>
      </c>
      <c r="AC34" s="5">
        <v>4.0222567016090514</v>
      </c>
      <c r="AD34" s="5">
        <v>4.0833172832902749</v>
      </c>
      <c r="AE34" s="5">
        <v>3.8889595253111677</v>
      </c>
      <c r="AF34" s="5">
        <v>3.7522185069349963</v>
      </c>
      <c r="AG34" s="5">
        <v>3.9464748841346378</v>
      </c>
      <c r="AH34" s="5">
        <v>3.6281922018421087</v>
      </c>
      <c r="AI34" s="5">
        <v>4.6223630760687886</v>
      </c>
      <c r="AJ34" s="5">
        <v>4.6945407408369952</v>
      </c>
      <c r="AK34" s="5">
        <v>4.6078604730341954</v>
      </c>
      <c r="AL34" s="5">
        <v>3.9300892986409917</v>
      </c>
      <c r="AN34" s="19" t="s">
        <v>66</v>
      </c>
      <c r="AO34" s="5">
        <v>8.7321185347031296</v>
      </c>
      <c r="AP34" s="5">
        <v>8.6940308400685513</v>
      </c>
      <c r="AQ34" s="5">
        <v>8.4389281244095979</v>
      </c>
      <c r="AR34" s="5">
        <v>8.3292858685902544</v>
      </c>
      <c r="AS34" s="5">
        <v>8.3544952026303569</v>
      </c>
      <c r="AT34" s="5">
        <v>8.4829877696256606</v>
      </c>
      <c r="AU34" s="5">
        <v>8.3453645027664827</v>
      </c>
      <c r="AV34" s="5">
        <v>8.2682794939280697</v>
      </c>
      <c r="AW34" s="5">
        <v>8.3744041743678324</v>
      </c>
      <c r="AX34" s="5">
        <v>8.4160990977360086</v>
      </c>
      <c r="AY34" s="5">
        <v>8.3813294857614231</v>
      </c>
      <c r="AZ34" s="5">
        <v>8.3272642691235639</v>
      </c>
      <c r="BA34" s="5">
        <v>8.2636843860482507</v>
      </c>
      <c r="BB34" s="5">
        <v>8.1894907322035557</v>
      </c>
      <c r="BC34" s="5">
        <v>8.1473058804781662</v>
      </c>
      <c r="BD34" s="5">
        <v>8.282555283358441</v>
      </c>
      <c r="BE34" s="5">
        <v>8.206314857567742</v>
      </c>
      <c r="BF34" s="5">
        <v>8.2606163410832476</v>
      </c>
      <c r="BG34" s="5">
        <v>8.1725998453551032</v>
      </c>
      <c r="BH34" s="5">
        <v>8.1201266365877327</v>
      </c>
      <c r="BI34" s="5">
        <v>8.0689502857093984</v>
      </c>
      <c r="BJ34" s="5">
        <v>8.3616035403651665</v>
      </c>
      <c r="BK34" s="5">
        <v>8.3624151838263003</v>
      </c>
      <c r="BL34" s="5">
        <v>8.3906395252987505</v>
      </c>
      <c r="BM34" s="5">
        <v>8.3335923892051262</v>
      </c>
      <c r="BN34" s="5">
        <v>8.2906579850312152</v>
      </c>
      <c r="BO34" s="5">
        <v>8.4037045118282556</v>
      </c>
      <c r="BP34" s="5">
        <v>8.4483203298394933</v>
      </c>
      <c r="BQ34" s="5">
        <v>8.4164584687228228</v>
      </c>
      <c r="BR34" s="5">
        <v>8.5178757779126943</v>
      </c>
      <c r="BS34" s="5">
        <v>8.5892282481397135</v>
      </c>
      <c r="BT34" s="5">
        <v>8.4878638401870425</v>
      </c>
      <c r="BU34" s="5">
        <v>8.6539460873557577</v>
      </c>
      <c r="BV34" s="5">
        <v>8.1351804050007921</v>
      </c>
      <c r="BW34" s="5">
        <v>8.0975175680730924</v>
      </c>
      <c r="BX34" s="5">
        <v>8.1427479700484167</v>
      </c>
      <c r="BY34" s="5">
        <v>8.4964139593463948</v>
      </c>
      <c r="CA34" s="19" t="s">
        <v>66</v>
      </c>
      <c r="CB34" s="19">
        <v>30</v>
      </c>
    </row>
    <row r="35" spans="1:80" x14ac:dyDescent="0.25">
      <c r="A35" s="19" t="s">
        <v>67</v>
      </c>
      <c r="B35" s="5">
        <v>5.0234265871844812</v>
      </c>
      <c r="C35" s="5">
        <v>5.085332674909389</v>
      </c>
      <c r="D35" s="5">
        <v>4.9605373336421463</v>
      </c>
      <c r="E35" s="5">
        <v>5.0306877530302474</v>
      </c>
      <c r="F35" s="5">
        <v>5.2228414953444773</v>
      </c>
      <c r="G35" s="5">
        <v>5.4677778897962392</v>
      </c>
      <c r="H35" s="5">
        <v>5.3027866925105647</v>
      </c>
      <c r="I35" s="5">
        <v>5.1262333925141741</v>
      </c>
      <c r="J35" s="5">
        <v>4.9777002547669529</v>
      </c>
      <c r="K35" s="5">
        <v>4.8398432169557957</v>
      </c>
      <c r="L35" s="5">
        <v>4.7769100188494136</v>
      </c>
      <c r="M35" s="5">
        <v>4.6945372439693118</v>
      </c>
      <c r="N35" s="5">
        <v>5.0635310238719136</v>
      </c>
      <c r="O35" s="5">
        <v>5.3316831573170269</v>
      </c>
      <c r="P35" s="5">
        <v>5.6519837944439892</v>
      </c>
      <c r="Q35" s="5">
        <v>5.6730284707721843</v>
      </c>
      <c r="R35" s="5">
        <v>5.5234859961125951</v>
      </c>
      <c r="S35" s="5">
        <v>5.4411744075282895</v>
      </c>
      <c r="T35" s="5">
        <v>5.6101297113565938</v>
      </c>
      <c r="U35" s="5">
        <v>5.5045833039801551</v>
      </c>
      <c r="V35" s="5">
        <v>5.2725397764035717</v>
      </c>
      <c r="W35" s="5">
        <v>5.2590696188023944</v>
      </c>
      <c r="X35" s="5">
        <v>5.1983660552360602</v>
      </c>
      <c r="Y35" s="5">
        <v>5.0891600085601283</v>
      </c>
      <c r="Z35" s="5">
        <v>4.9437409111773709</v>
      </c>
      <c r="AA35" s="5">
        <v>5.2610614612526634</v>
      </c>
      <c r="AB35" s="5">
        <v>5.2798821969160308</v>
      </c>
      <c r="AC35" s="5">
        <v>5.0858933304715883</v>
      </c>
      <c r="AD35" s="5">
        <v>5.0488736831689431</v>
      </c>
      <c r="AE35" s="5">
        <v>4.7989910892718646</v>
      </c>
      <c r="AF35" s="5">
        <v>4.7352823952155791</v>
      </c>
      <c r="AG35" s="5">
        <v>4.6512749169101015</v>
      </c>
      <c r="AH35" s="5">
        <v>4.7413933278841238</v>
      </c>
      <c r="AI35" s="5">
        <v>4.7885419695917193</v>
      </c>
      <c r="AJ35" s="5">
        <v>4.9068545154152474</v>
      </c>
      <c r="AK35" s="5">
        <v>4.7255162750935558</v>
      </c>
      <c r="AL35" s="5">
        <v>4.7867221881323729</v>
      </c>
      <c r="AN35" s="19" t="s">
        <v>67</v>
      </c>
      <c r="AO35" s="5">
        <v>7.9259025118283022</v>
      </c>
      <c r="AP35" s="5">
        <v>7.8935994594324876</v>
      </c>
      <c r="AQ35" s="5">
        <v>7.9587185873868034</v>
      </c>
      <c r="AR35" s="5">
        <v>7.9221135820252631</v>
      </c>
      <c r="AS35" s="5">
        <v>7.8218463444377209</v>
      </c>
      <c r="AT35" s="5">
        <v>7.6940367303206596</v>
      </c>
      <c r="AU35" s="5">
        <v>7.7801303519116587</v>
      </c>
      <c r="AV35" s="5">
        <v>7.8722571638300751</v>
      </c>
      <c r="AW35" s="5">
        <v>7.949762848771508</v>
      </c>
      <c r="AX35" s="5">
        <v>8.0216976661570687</v>
      </c>
      <c r="AY35" s="5">
        <v>8.0545366723126577</v>
      </c>
      <c r="AZ35" s="5">
        <v>8.0975193927643989</v>
      </c>
      <c r="BA35" s="5">
        <v>7.9049757214716641</v>
      </c>
      <c r="BB35" s="5">
        <v>7.7650519638079727</v>
      </c>
      <c r="BC35" s="5">
        <v>7.5979167329482404</v>
      </c>
      <c r="BD35" s="5">
        <v>7.5869354658860484</v>
      </c>
      <c r="BE35" s="5">
        <v>7.664967830260208</v>
      </c>
      <c r="BF35" s="5">
        <v>7.7079186232522803</v>
      </c>
      <c r="BG35" s="5">
        <v>7.6197565016792073</v>
      </c>
      <c r="BH35" s="5">
        <v>7.6748313941974011</v>
      </c>
      <c r="BI35" s="5">
        <v>7.7959134154474752</v>
      </c>
      <c r="BJ35" s="5">
        <v>7.8029422428659405</v>
      </c>
      <c r="BK35" s="5">
        <v>7.834617809301502</v>
      </c>
      <c r="BL35" s="5">
        <v>7.8916023285524766</v>
      </c>
      <c r="BM35" s="5">
        <v>7.967483084302728</v>
      </c>
      <c r="BN35" s="5">
        <v>7.8019028848092473</v>
      </c>
      <c r="BO35" s="5">
        <v>7.7920820863610682</v>
      </c>
      <c r="BP35" s="5">
        <v>7.8933069052319658</v>
      </c>
      <c r="BQ35" s="5">
        <v>7.9126240297739976</v>
      </c>
      <c r="BR35" s="5">
        <v>8.0430146071810054</v>
      </c>
      <c r="BS35" s="5">
        <v>8.0762582728333125</v>
      </c>
      <c r="BT35" s="5">
        <v>8.120093993568906</v>
      </c>
      <c r="BU35" s="5">
        <v>8.0730695431714334</v>
      </c>
      <c r="BV35" s="5">
        <v>8.0484670347680591</v>
      </c>
      <c r="BW35" s="5">
        <v>7.9867306772097706</v>
      </c>
      <c r="BX35" s="5">
        <v>8.0813543062219413</v>
      </c>
      <c r="BY35" s="5">
        <v>8.0494166101327878</v>
      </c>
      <c r="CA35" s="19" t="s">
        <v>67</v>
      </c>
      <c r="CB35" s="19">
        <v>40</v>
      </c>
    </row>
    <row r="36" spans="1:80" x14ac:dyDescent="0.25">
      <c r="A36" s="19" t="s">
        <v>1</v>
      </c>
      <c r="B36" s="5">
        <v>4.2041613771095143</v>
      </c>
      <c r="C36" s="5">
        <v>4.0934490364628244</v>
      </c>
      <c r="D36" s="5">
        <v>4.5980472413071256</v>
      </c>
      <c r="E36" s="5">
        <v>4.9962800643663909</v>
      </c>
      <c r="F36" s="5">
        <v>4.9428294907088786</v>
      </c>
      <c r="G36" s="5">
        <v>5.0453315244855075</v>
      </c>
      <c r="H36" s="5">
        <v>4.7714617064382212</v>
      </c>
      <c r="I36" s="5">
        <v>4.6807972580556791</v>
      </c>
      <c r="J36" s="5">
        <v>4.5272603362108139</v>
      </c>
      <c r="K36" s="5">
        <v>4.4822966194823142</v>
      </c>
      <c r="L36" s="5">
        <v>4.3471839990162984</v>
      </c>
      <c r="M36" s="5">
        <v>4.2438825951718693</v>
      </c>
      <c r="N36" s="5">
        <v>4.31411303572047</v>
      </c>
      <c r="O36" s="5">
        <v>4.4685746941338431</v>
      </c>
      <c r="P36" s="5">
        <v>4.8639796571959906</v>
      </c>
      <c r="Q36" s="5">
        <v>4.573534972838508</v>
      </c>
      <c r="R36" s="5">
        <v>4.8265247051212672</v>
      </c>
      <c r="S36" s="5">
        <v>4.9721066198389554</v>
      </c>
      <c r="T36" s="5">
        <v>4.9437797079136203</v>
      </c>
      <c r="U36" s="5">
        <v>4.4368894737488427</v>
      </c>
      <c r="V36" s="5">
        <v>4.3659100095883607</v>
      </c>
      <c r="W36" s="5">
        <v>4.7414438439668825</v>
      </c>
      <c r="X36" s="5">
        <v>5.391810868974253</v>
      </c>
      <c r="Y36" s="5">
        <v>4.3583353979140069</v>
      </c>
      <c r="Z36" s="5">
        <v>4.3171350476086516</v>
      </c>
      <c r="AA36" s="5">
        <v>4.0901112898630476</v>
      </c>
      <c r="AB36" s="5">
        <v>3.95993890035041</v>
      </c>
      <c r="AC36" s="5">
        <v>3.8143563705279298</v>
      </c>
      <c r="AD36" s="5">
        <v>3.7398265352358373</v>
      </c>
      <c r="AE36" s="5">
        <v>3.6880673797283658</v>
      </c>
      <c r="AF36" s="5">
        <v>3.6438287386188115</v>
      </c>
      <c r="AG36" s="5">
        <v>3.6012906850897695</v>
      </c>
      <c r="AH36" s="5">
        <v>3.5612054642997077</v>
      </c>
      <c r="AI36" s="5">
        <v>3.599174057850127</v>
      </c>
      <c r="AJ36" s="5">
        <v>3.6443339588828678</v>
      </c>
      <c r="AK36" s="5">
        <v>3.6967804678881082</v>
      </c>
      <c r="AL36" s="5">
        <v>3.4743641385320068</v>
      </c>
      <c r="AN36" s="19" t="s">
        <v>1</v>
      </c>
      <c r="AO36" s="5">
        <v>8.3534011307803198</v>
      </c>
      <c r="AP36" s="5">
        <v>8.4111716453162337</v>
      </c>
      <c r="AQ36" s="5">
        <v>8.1478685866194471</v>
      </c>
      <c r="AR36" s="5">
        <v>7.9400677673174513</v>
      </c>
      <c r="AS36" s="5">
        <v>7.9679586702140712</v>
      </c>
      <c r="AT36" s="5">
        <v>7.9144723542562971</v>
      </c>
      <c r="AU36" s="5">
        <v>8.0573796418453085</v>
      </c>
      <c r="AV36" s="5">
        <v>8.1046890185830751</v>
      </c>
      <c r="AW36" s="5">
        <v>8.1848057149100413</v>
      </c>
      <c r="AX36" s="5">
        <v>8.2082681133714921</v>
      </c>
      <c r="AY36" s="5">
        <v>8.278770873578928</v>
      </c>
      <c r="AZ36" s="5">
        <v>8.3326743067239271</v>
      </c>
      <c r="BA36" s="5">
        <v>8.296027545731631</v>
      </c>
      <c r="BB36" s="5">
        <v>8.2154283150542877</v>
      </c>
      <c r="BC36" s="5">
        <v>8.0091030939206167</v>
      </c>
      <c r="BD36" s="5">
        <v>8.1606592687927506</v>
      </c>
      <c r="BE36" s="5">
        <v>8.0286473636979121</v>
      </c>
      <c r="BF36" s="5">
        <v>7.952681648663452</v>
      </c>
      <c r="BG36" s="5">
        <v>7.9674628398800884</v>
      </c>
      <c r="BH36" s="5">
        <v>8.2319618963527521</v>
      </c>
      <c r="BI36" s="5">
        <v>8.2689995033808632</v>
      </c>
      <c r="BJ36" s="5">
        <v>8.0730431835074938</v>
      </c>
      <c r="BK36" s="5">
        <v>7.7336768811386412</v>
      </c>
      <c r="BL36" s="5">
        <v>8.2729519915251934</v>
      </c>
      <c r="BM36" s="5">
        <v>8.2944506376769915</v>
      </c>
      <c r="BN36" s="5">
        <v>8.4129133060681731</v>
      </c>
      <c r="BO36" s="5">
        <v>8.4808382173887011</v>
      </c>
      <c r="BP36" s="5">
        <v>8.5568042533893713</v>
      </c>
      <c r="BQ36" s="5">
        <v>8.5956944702157081</v>
      </c>
      <c r="BR36" s="5">
        <v>8.6227027786675485</v>
      </c>
      <c r="BS36" s="5">
        <v>8.6457868273322287</v>
      </c>
      <c r="BT36" s="5">
        <v>8.6679834968757934</v>
      </c>
      <c r="BU36" s="5">
        <v>8.6889002602356928</v>
      </c>
      <c r="BV36" s="5">
        <v>8.6690879685543827</v>
      </c>
      <c r="BW36" s="5">
        <v>8.6455231996784541</v>
      </c>
      <c r="BX36" s="5">
        <v>8.6181562251104218</v>
      </c>
      <c r="BY36" s="5">
        <v>8.7342147034429889</v>
      </c>
      <c r="CA36" s="19" t="s">
        <v>1</v>
      </c>
      <c r="CB36" s="19">
        <v>23</v>
      </c>
    </row>
    <row r="37" spans="1:80" x14ac:dyDescent="0.25">
      <c r="A37" s="19" t="s">
        <v>2</v>
      </c>
      <c r="B37" s="5">
        <v>1.703281549369684</v>
      </c>
      <c r="C37" s="5">
        <v>1.688927231460466</v>
      </c>
      <c r="D37" s="5">
        <v>1.6964822791922352</v>
      </c>
      <c r="E37" s="5">
        <v>1.9547944349564712</v>
      </c>
      <c r="F37" s="5">
        <v>2.0503778854842687</v>
      </c>
      <c r="G37" s="5">
        <v>1.9140890416370386</v>
      </c>
      <c r="H37" s="5">
        <v>1.9810251971532986</v>
      </c>
      <c r="I37" s="5">
        <v>2.1033411615003885</v>
      </c>
      <c r="J37" s="5">
        <v>1.7961038078739087</v>
      </c>
      <c r="K37" s="5">
        <v>1.7203910163192762</v>
      </c>
      <c r="L37" s="5">
        <v>1.6394443897152993</v>
      </c>
      <c r="M37" s="5">
        <v>1.686606250891965</v>
      </c>
      <c r="N37" s="5">
        <v>1.5609625809515015</v>
      </c>
      <c r="O37" s="5">
        <v>1.7436815460722603</v>
      </c>
      <c r="P37" s="5">
        <v>1.908405874792122</v>
      </c>
      <c r="Q37" s="5">
        <v>1.7035161858480641</v>
      </c>
      <c r="R37" s="5">
        <v>1.6883093630115225</v>
      </c>
      <c r="S37" s="5">
        <v>1.5911962274961209</v>
      </c>
      <c r="T37" s="5">
        <v>1.7355390010266207</v>
      </c>
      <c r="U37" s="5">
        <v>1.8740585753334478</v>
      </c>
      <c r="V37" s="5">
        <v>1.812680398133748</v>
      </c>
      <c r="W37" s="5">
        <v>1.8146799063617123</v>
      </c>
      <c r="X37" s="5">
        <v>2.4415852438117938</v>
      </c>
      <c r="Y37" s="5">
        <v>1.8552239584535488</v>
      </c>
      <c r="Z37" s="5">
        <v>1.8010094578545983</v>
      </c>
      <c r="AA37" s="5">
        <v>1.8766199138928921</v>
      </c>
      <c r="AB37" s="5">
        <v>1.8339847994637264</v>
      </c>
      <c r="AC37" s="5">
        <v>1.7484531314481289</v>
      </c>
      <c r="AD37" s="5">
        <v>1.737466042994622</v>
      </c>
      <c r="AE37" s="5">
        <v>1.6590626474062244</v>
      </c>
      <c r="AF37" s="5">
        <v>1.5360494482535694</v>
      </c>
      <c r="AG37" s="5">
        <v>1.5107806581146703</v>
      </c>
      <c r="AH37" s="5">
        <v>1.5037003187692408</v>
      </c>
      <c r="AI37" s="5">
        <v>1.4037537038510688</v>
      </c>
      <c r="AJ37" s="5">
        <v>1.4398781224437029</v>
      </c>
      <c r="AK37" s="5">
        <v>1.3123841459149415</v>
      </c>
      <c r="AL37" s="5">
        <v>1.2772103446753607</v>
      </c>
      <c r="AN37" s="19" t="s">
        <v>2</v>
      </c>
      <c r="AO37" s="5">
        <v>9.6583786391330833</v>
      </c>
      <c r="AP37" s="5">
        <v>9.6658688279104492</v>
      </c>
      <c r="AQ37" s="5">
        <v>9.6619265483754102</v>
      </c>
      <c r="AR37" s="5">
        <v>9.5271373635183778</v>
      </c>
      <c r="AS37" s="5">
        <v>9.4772612152420912</v>
      </c>
      <c r="AT37" s="5">
        <v>9.548377737470501</v>
      </c>
      <c r="AU37" s="5">
        <v>9.5134499586642463</v>
      </c>
      <c r="AV37" s="5">
        <v>9.4496245878427754</v>
      </c>
      <c r="AW37" s="5">
        <v>9.609943301185643</v>
      </c>
      <c r="AX37" s="5">
        <v>9.6494507933000033</v>
      </c>
      <c r="AY37" s="5">
        <v>9.6916893390803835</v>
      </c>
      <c r="AZ37" s="5">
        <v>9.6670799326607142</v>
      </c>
      <c r="BA37" s="5">
        <v>9.7326417247630506</v>
      </c>
      <c r="BB37" s="5">
        <v>9.6372976233843062</v>
      </c>
      <c r="BC37" s="5">
        <v>9.5513432557759259</v>
      </c>
      <c r="BD37" s="5">
        <v>9.658256204091014</v>
      </c>
      <c r="BE37" s="5">
        <v>9.6661912362165374</v>
      </c>
      <c r="BF37" s="5">
        <v>9.7168655853825854</v>
      </c>
      <c r="BG37" s="5">
        <v>9.6415464633435253</v>
      </c>
      <c r="BH37" s="5">
        <v>9.5692659295361988</v>
      </c>
      <c r="BI37" s="5">
        <v>9.6012935143329017</v>
      </c>
      <c r="BJ37" s="5">
        <v>9.600250156216962</v>
      </c>
      <c r="BK37" s="5">
        <v>9.2731263351663475</v>
      </c>
      <c r="BL37" s="5">
        <v>9.5790939713053707</v>
      </c>
      <c r="BM37" s="5">
        <v>9.607383496904907</v>
      </c>
      <c r="BN37" s="5">
        <v>9.5679294042164784</v>
      </c>
      <c r="BO37" s="5">
        <v>9.590176720852396</v>
      </c>
      <c r="BP37" s="5">
        <v>9.634807775001498</v>
      </c>
      <c r="BQ37" s="5">
        <v>9.6405409186556117</v>
      </c>
      <c r="BR37" s="5">
        <v>9.6814523877659902</v>
      </c>
      <c r="BS37" s="5">
        <v>9.7456415808428165</v>
      </c>
      <c r="BT37" s="5">
        <v>9.7588270215940227</v>
      </c>
      <c r="BU37" s="5">
        <v>9.7625215947977413</v>
      </c>
      <c r="BV37" s="5">
        <v>9.8146744743793572</v>
      </c>
      <c r="BW37" s="5">
        <v>9.7958244867698738</v>
      </c>
      <c r="BX37" s="5">
        <v>9.8623517824739828</v>
      </c>
      <c r="BY37" s="5">
        <v>9.8807057309491491</v>
      </c>
      <c r="CA37" s="19" t="s">
        <v>2</v>
      </c>
      <c r="CB37" s="19">
        <v>2</v>
      </c>
    </row>
    <row r="38" spans="1:80" x14ac:dyDescent="0.25">
      <c r="A38" s="19" t="s">
        <v>3</v>
      </c>
      <c r="B38" s="5">
        <v>3.5611096525772297</v>
      </c>
      <c r="C38" s="5">
        <v>3.4296905112183578</v>
      </c>
      <c r="D38" s="5">
        <v>3.8470443698908472</v>
      </c>
      <c r="E38" s="5">
        <v>3.7273352910953252</v>
      </c>
      <c r="F38" s="5">
        <v>3.4602387642963253</v>
      </c>
      <c r="G38" s="5">
        <v>3.506902323963565</v>
      </c>
      <c r="H38" s="5">
        <v>3.6453556499264517</v>
      </c>
      <c r="I38" s="5">
        <v>3.7327653223047976</v>
      </c>
      <c r="J38" s="5">
        <v>3.715529838310963</v>
      </c>
      <c r="K38" s="5">
        <v>3.6480747461551353</v>
      </c>
      <c r="L38" s="5">
        <v>3.8492257027741381</v>
      </c>
      <c r="M38" s="5">
        <v>3.8077209672011025</v>
      </c>
      <c r="N38" s="5">
        <v>3.8532135722546821</v>
      </c>
      <c r="O38" s="5">
        <v>3.9468349928876245</v>
      </c>
      <c r="P38" s="5">
        <v>3.8948723702065369</v>
      </c>
      <c r="Q38" s="5">
        <v>3.6938105079418784</v>
      </c>
      <c r="R38" s="5">
        <v>3.7823401684655207</v>
      </c>
      <c r="S38" s="5">
        <v>3.6062931532992804</v>
      </c>
      <c r="T38" s="5">
        <v>3.3381468098409242</v>
      </c>
      <c r="U38" s="5">
        <v>3.5518626338372243</v>
      </c>
      <c r="V38" s="5">
        <v>3.5006770412124584</v>
      </c>
      <c r="W38" s="5">
        <v>3.6127568505363596</v>
      </c>
      <c r="X38" s="5">
        <v>3.8686351500759004</v>
      </c>
      <c r="Y38" s="5">
        <v>4.1673749718535706</v>
      </c>
      <c r="Z38" s="5">
        <v>4.0166543667057635</v>
      </c>
      <c r="AA38" s="5">
        <v>3.6046174867164771</v>
      </c>
      <c r="AB38" s="5">
        <v>3.5997532059884012</v>
      </c>
      <c r="AC38" s="5">
        <v>3.5368908924277145</v>
      </c>
      <c r="AD38" s="5">
        <v>3.4258622060626664</v>
      </c>
      <c r="AE38" s="5">
        <v>3.1490845095490805</v>
      </c>
      <c r="AF38" s="5">
        <v>2.9531373354721309</v>
      </c>
      <c r="AG38" s="5">
        <v>3.0050988297425154</v>
      </c>
      <c r="AH38" s="5">
        <v>3.1565505633708622</v>
      </c>
      <c r="AI38" s="5">
        <v>3.1960779403470649</v>
      </c>
      <c r="AJ38" s="5">
        <v>3.0365608745527974</v>
      </c>
      <c r="AK38" s="5">
        <v>3.1287553783985773</v>
      </c>
      <c r="AL38" s="5">
        <v>3.0507868052060094</v>
      </c>
      <c r="AN38" s="19" t="s">
        <v>3</v>
      </c>
      <c r="AO38" s="5">
        <v>8.6889502554979554</v>
      </c>
      <c r="AP38" s="5">
        <v>8.7575257311118122</v>
      </c>
      <c r="AQ38" s="5">
        <v>8.5397474146366648</v>
      </c>
      <c r="AR38" s="5">
        <v>8.6022124933825577</v>
      </c>
      <c r="AS38" s="5">
        <v>8.7415854277257647</v>
      </c>
      <c r="AT38" s="5">
        <v>8.7172360387027599</v>
      </c>
      <c r="AU38" s="5">
        <v>8.6449900737690957</v>
      </c>
      <c r="AV38" s="5">
        <v>8.5993790631155704</v>
      </c>
      <c r="AW38" s="5">
        <v>8.6083726655702133</v>
      </c>
      <c r="AX38" s="5">
        <v>8.6435712293359792</v>
      </c>
      <c r="AY38" s="5">
        <v>8.5386091790767811</v>
      </c>
      <c r="AZ38" s="5">
        <v>8.560266655702474</v>
      </c>
      <c r="BA38" s="5">
        <v>8.5365282794187376</v>
      </c>
      <c r="BB38" s="5">
        <v>8.4876759327882176</v>
      </c>
      <c r="BC38" s="5">
        <v>8.5147904119094004</v>
      </c>
      <c r="BD38" s="5">
        <v>8.6197059720784885</v>
      </c>
      <c r="BE38" s="5">
        <v>8.5735105433641596</v>
      </c>
      <c r="BF38" s="5">
        <v>8.6653731721303764</v>
      </c>
      <c r="BG38" s="5">
        <v>8.8052939085363455</v>
      </c>
      <c r="BH38" s="5">
        <v>8.6937754179632485</v>
      </c>
      <c r="BI38" s="5">
        <v>8.7204844370796906</v>
      </c>
      <c r="BJ38" s="5">
        <v>8.6620003673191928</v>
      </c>
      <c r="BK38" s="5">
        <v>8.5284811865609438</v>
      </c>
      <c r="BL38" s="5">
        <v>8.3725965479049975</v>
      </c>
      <c r="BM38" s="5">
        <v>8.4512436694426025</v>
      </c>
      <c r="BN38" s="5">
        <v>8.6662475472913894</v>
      </c>
      <c r="BO38" s="5">
        <v>8.6687857647915063</v>
      </c>
      <c r="BP38" s="5">
        <v>8.7015877828692201</v>
      </c>
      <c r="BQ38" s="5">
        <v>8.7595233689302603</v>
      </c>
      <c r="BR38" s="5">
        <v>8.9039480089139982</v>
      </c>
      <c r="BS38" s="5">
        <v>9.0061946871267597</v>
      </c>
      <c r="BT38" s="5">
        <v>8.9790807968185895</v>
      </c>
      <c r="BU38" s="5">
        <v>8.9000521670564616</v>
      </c>
      <c r="BV38" s="5">
        <v>8.8794264907060931</v>
      </c>
      <c r="BW38" s="5">
        <v>8.96266367017828</v>
      </c>
      <c r="BX38" s="5">
        <v>8.9145558992338376</v>
      </c>
      <c r="BY38" s="5">
        <v>8.9552404748164278</v>
      </c>
      <c r="CA38" s="19" t="s">
        <v>3</v>
      </c>
      <c r="CB38" s="19">
        <v>13</v>
      </c>
    </row>
    <row r="39" spans="1:80" x14ac:dyDescent="0.25">
      <c r="A39" s="19" t="s">
        <v>4</v>
      </c>
      <c r="B39" s="5">
        <v>4.6988594053651536</v>
      </c>
      <c r="C39" s="5">
        <v>6.0203960177179248</v>
      </c>
      <c r="D39" s="5">
        <v>5.9505107741420593</v>
      </c>
      <c r="E39" s="5">
        <v>6.0408215585880551</v>
      </c>
      <c r="F39" s="5">
        <v>6.2062921469789316</v>
      </c>
      <c r="G39" s="5">
        <v>6.4068736904650221</v>
      </c>
      <c r="H39" s="5">
        <v>6.3223873592885313</v>
      </c>
      <c r="I39" s="5">
        <v>6.006450670012951</v>
      </c>
      <c r="J39" s="5">
        <v>5.9676501509898223</v>
      </c>
      <c r="K39" s="5">
        <v>6.0976708341153127</v>
      </c>
      <c r="L39" s="5">
        <v>5.8802702496429253</v>
      </c>
      <c r="M39" s="5">
        <v>5.6935198643013454</v>
      </c>
      <c r="N39" s="5">
        <v>6.3774980282715523</v>
      </c>
      <c r="O39" s="5">
        <v>6.1275164106288802</v>
      </c>
      <c r="P39" s="5">
        <v>6.5312108385257961</v>
      </c>
      <c r="Q39" s="5">
        <v>6.4147239457095857</v>
      </c>
      <c r="R39" s="5">
        <v>6.2678111809514405</v>
      </c>
      <c r="S39" s="5">
        <v>5.6595138055824039</v>
      </c>
      <c r="T39" s="5">
        <v>5.8621587733652598</v>
      </c>
      <c r="U39" s="5">
        <v>5.7267476901278025</v>
      </c>
      <c r="V39" s="5">
        <v>5.6875748657777319</v>
      </c>
      <c r="W39" s="5">
        <v>5.639386352322143</v>
      </c>
      <c r="X39" s="5">
        <v>5.7260917200390509</v>
      </c>
      <c r="Y39" s="5">
        <v>5.5881212338801394</v>
      </c>
      <c r="Z39" s="5">
        <v>5.8072363514799283</v>
      </c>
      <c r="AA39" s="5">
        <v>5.8116451562443965</v>
      </c>
      <c r="AB39" s="5">
        <v>5.9040643183597972</v>
      </c>
      <c r="AC39" s="5">
        <v>5.8378073527995022</v>
      </c>
      <c r="AD39" s="5">
        <v>5.5119711346627787</v>
      </c>
      <c r="AE39" s="5">
        <v>5.1648554561524502</v>
      </c>
      <c r="AF39" s="5">
        <v>5.4456654630775763</v>
      </c>
      <c r="AG39" s="5">
        <v>5.7588833925102652</v>
      </c>
      <c r="AH39" s="5">
        <v>5.9697175943034573</v>
      </c>
      <c r="AI39" s="5">
        <v>5.8794081202495265</v>
      </c>
      <c r="AJ39" s="5">
        <v>5.9676285886934446</v>
      </c>
      <c r="AK39" s="5">
        <v>6.1198782778409999</v>
      </c>
      <c r="AL39" s="5">
        <v>6.2932741451799208</v>
      </c>
      <c r="AN39" s="19" t="s">
        <v>4</v>
      </c>
      <c r="AO39" s="5">
        <v>8.0952640571235239</v>
      </c>
      <c r="AP39" s="5">
        <v>7.4056765221864058</v>
      </c>
      <c r="AQ39" s="5">
        <v>7.4421431568566057</v>
      </c>
      <c r="AR39" s="5">
        <v>7.3950183245649921</v>
      </c>
      <c r="AS39" s="5">
        <v>7.3086745531654902</v>
      </c>
      <c r="AT39" s="5">
        <v>7.2040096268716951</v>
      </c>
      <c r="AU39" s="5">
        <v>7.2480952165612269</v>
      </c>
      <c r="AV39" s="5">
        <v>7.4129533072999063</v>
      </c>
      <c r="AW39" s="5">
        <v>7.4331997038184294</v>
      </c>
      <c r="AX39" s="5">
        <v>7.3653539540077437</v>
      </c>
      <c r="AY39" s="5">
        <v>7.4787951797285368</v>
      </c>
      <c r="AZ39" s="5">
        <v>7.5762429058622711</v>
      </c>
      <c r="BA39" s="5">
        <v>7.2193380637003015</v>
      </c>
      <c r="BB39" s="5">
        <v>7.3497803124268826</v>
      </c>
      <c r="BC39" s="5">
        <v>7.1391295875062379</v>
      </c>
      <c r="BD39" s="5">
        <v>7.199913305882836</v>
      </c>
      <c r="BE39" s="5">
        <v>7.2765734682675944</v>
      </c>
      <c r="BF39" s="5">
        <v>7.5939875176919616</v>
      </c>
      <c r="BG39" s="5">
        <v>7.4882458814069057</v>
      </c>
      <c r="BH39" s="5">
        <v>7.5589043816860908</v>
      </c>
      <c r="BI39" s="5">
        <v>7.5793450498655357</v>
      </c>
      <c r="BJ39" s="5">
        <v>7.604490171003695</v>
      </c>
      <c r="BK39" s="5">
        <v>7.5592466717083777</v>
      </c>
      <c r="BL39" s="5">
        <v>7.6312406872771286</v>
      </c>
      <c r="BM39" s="5">
        <v>7.5169048055461722</v>
      </c>
      <c r="BN39" s="5">
        <v>7.5146042587575854</v>
      </c>
      <c r="BO39" s="5">
        <v>7.4663792594738716</v>
      </c>
      <c r="BP39" s="5">
        <v>7.5009526319601587</v>
      </c>
      <c r="BQ39" s="5">
        <v>7.6709763697498428</v>
      </c>
      <c r="BR39" s="5">
        <v>7.8521038866453541</v>
      </c>
      <c r="BS39" s="5">
        <v>7.7055751573985534</v>
      </c>
      <c r="BT39" s="5">
        <v>7.542135735564405</v>
      </c>
      <c r="BU39" s="5">
        <v>7.432120896674574</v>
      </c>
      <c r="BV39" s="5">
        <v>7.4792450451939612</v>
      </c>
      <c r="BW39" s="5">
        <v>7.433210955183446</v>
      </c>
      <c r="BX39" s="5">
        <v>7.3537659463559644</v>
      </c>
      <c r="BY39" s="5">
        <v>7.2632867060467197</v>
      </c>
      <c r="CA39" s="19" t="s">
        <v>4</v>
      </c>
      <c r="CB39" s="19">
        <v>49</v>
      </c>
    </row>
    <row r="40" spans="1:80" x14ac:dyDescent="0.25">
      <c r="A40" s="19" t="s">
        <v>5</v>
      </c>
      <c r="B40" s="5">
        <v>1.6736902158410192</v>
      </c>
      <c r="C40" s="5">
        <v>1.7102601967235767</v>
      </c>
      <c r="D40" s="5">
        <v>1.6083047541138344</v>
      </c>
      <c r="E40" s="5">
        <v>1.7379089195411894</v>
      </c>
      <c r="F40" s="5">
        <v>1.6423395445134576</v>
      </c>
      <c r="G40" s="5">
        <v>1.4620876359316459</v>
      </c>
      <c r="H40" s="5">
        <v>1.802485267610435</v>
      </c>
      <c r="I40" s="5">
        <v>1.3530545628499873</v>
      </c>
      <c r="J40" s="5">
        <v>1.2971282504694333</v>
      </c>
      <c r="K40" s="5">
        <v>1.279290635255254</v>
      </c>
      <c r="L40" s="5">
        <v>1.3972671830802403</v>
      </c>
      <c r="M40" s="5">
        <v>2.8417306814267747</v>
      </c>
      <c r="N40" s="5">
        <v>2.7095130435457038</v>
      </c>
      <c r="O40" s="5">
        <v>1.9282727097662624</v>
      </c>
      <c r="P40" s="5">
        <v>1.9861006478830796</v>
      </c>
      <c r="Q40" s="5">
        <v>1.502664705977409</v>
      </c>
      <c r="R40" s="5">
        <v>1.5337146457143715</v>
      </c>
      <c r="S40" s="5">
        <v>1.5416152900710034</v>
      </c>
      <c r="T40" s="5">
        <v>1.5512405906702347</v>
      </c>
      <c r="U40" s="5">
        <v>1.4867496887472065</v>
      </c>
      <c r="V40" s="5">
        <v>1.4268744659976456</v>
      </c>
      <c r="W40" s="5">
        <v>1.451746054869411</v>
      </c>
      <c r="X40" s="5">
        <v>1.4608570247058017</v>
      </c>
      <c r="Y40" s="5">
        <v>1.4539269702990474</v>
      </c>
      <c r="Z40" s="5">
        <v>1.4205832999493573</v>
      </c>
      <c r="AA40" s="5">
        <v>1.3891329762683531</v>
      </c>
      <c r="AB40" s="5">
        <v>1.289273806371001</v>
      </c>
      <c r="AC40" s="5">
        <v>1.4393951906430271</v>
      </c>
      <c r="AD40" s="5">
        <v>1.4731510694947592</v>
      </c>
      <c r="AE40" s="5">
        <v>1.6708850786999063</v>
      </c>
      <c r="AF40" s="5">
        <v>1.5858353719937719</v>
      </c>
      <c r="AG40" s="5">
        <v>1.5772153634316253</v>
      </c>
      <c r="AH40" s="5">
        <v>1.6656997779258891</v>
      </c>
      <c r="AI40" s="5">
        <v>1.6425776346861636</v>
      </c>
      <c r="AJ40" s="5">
        <v>1.5983739615960779</v>
      </c>
      <c r="AK40" s="5">
        <v>1.5958747445814547</v>
      </c>
      <c r="AL40" s="5">
        <v>1.5986917684121991</v>
      </c>
      <c r="AN40" s="19" t="s">
        <v>5</v>
      </c>
      <c r="AO40" s="5">
        <v>9.6738196148524054</v>
      </c>
      <c r="AP40" s="5">
        <v>9.654737129559317</v>
      </c>
      <c r="AQ40" s="5">
        <v>9.7079382302216022</v>
      </c>
      <c r="AR40" s="5">
        <v>9.6403098224126662</v>
      </c>
      <c r="AS40" s="5">
        <v>9.690178625989379</v>
      </c>
      <c r="AT40" s="5">
        <v>9.7842353991009077</v>
      </c>
      <c r="AU40" s="5">
        <v>9.606613408507771</v>
      </c>
      <c r="AV40" s="5">
        <v>9.841129659456767</v>
      </c>
      <c r="AW40" s="5">
        <v>9.8703124210481921</v>
      </c>
      <c r="AX40" s="5">
        <v>9.8796202200071654</v>
      </c>
      <c r="AY40" s="5">
        <v>9.818059188678502</v>
      </c>
      <c r="AZ40" s="5">
        <v>9.0643274995064012</v>
      </c>
      <c r="BA40" s="5">
        <v>9.1333196364849538</v>
      </c>
      <c r="BB40" s="5">
        <v>9.5409765950048495</v>
      </c>
      <c r="BC40" s="5">
        <v>9.5108015511023751</v>
      </c>
      <c r="BD40" s="5">
        <v>9.7630619851778437</v>
      </c>
      <c r="BE40" s="5">
        <v>9.7468598979991619</v>
      </c>
      <c r="BF40" s="5">
        <v>9.7427372836006061</v>
      </c>
      <c r="BG40" s="5">
        <v>9.7377147308758385</v>
      </c>
      <c r="BH40" s="5">
        <v>9.77136655835249</v>
      </c>
      <c r="BI40" s="5">
        <v>9.8026098904507002</v>
      </c>
      <c r="BJ40" s="5">
        <v>9.7896317122453187</v>
      </c>
      <c r="BK40" s="5">
        <v>9.7848775410996716</v>
      </c>
      <c r="BL40" s="5">
        <v>9.788493694515827</v>
      </c>
      <c r="BM40" s="5">
        <v>9.805892667217206</v>
      </c>
      <c r="BN40" s="5">
        <v>9.8223036776859569</v>
      </c>
      <c r="BO40" s="5">
        <v>9.8744109278118426</v>
      </c>
      <c r="BP40" s="5">
        <v>9.7960764841393431</v>
      </c>
      <c r="BQ40" s="5">
        <v>9.7784624180064643</v>
      </c>
      <c r="BR40" s="5">
        <v>9.6752833560671547</v>
      </c>
      <c r="BS40" s="5">
        <v>9.7196629192562476</v>
      </c>
      <c r="BT40" s="5">
        <v>9.7241609031939937</v>
      </c>
      <c r="BU40" s="5">
        <v>9.6779890841909459</v>
      </c>
      <c r="BV40" s="5">
        <v>9.6900543887841799</v>
      </c>
      <c r="BW40" s="5">
        <v>9.7131201908788256</v>
      </c>
      <c r="BX40" s="5">
        <v>9.7144243007190507</v>
      </c>
      <c r="BY40" s="5">
        <v>9.7129543569421291</v>
      </c>
      <c r="CA40" s="19" t="s">
        <v>5</v>
      </c>
      <c r="CB40" s="19">
        <v>4</v>
      </c>
    </row>
    <row r="41" spans="1:80" x14ac:dyDescent="0.25">
      <c r="A41" s="19" t="s">
        <v>6</v>
      </c>
      <c r="B41" s="5">
        <v>3.6840710803313845</v>
      </c>
      <c r="C41" s="5">
        <v>3.2867616832745901</v>
      </c>
      <c r="D41" s="5">
        <v>3.6333643339783226</v>
      </c>
      <c r="E41" s="5">
        <v>3.985286762785186</v>
      </c>
      <c r="F41" s="5">
        <v>4.2383519216607697</v>
      </c>
      <c r="G41" s="5">
        <v>4.1791755974856741</v>
      </c>
      <c r="H41" s="5">
        <v>4.0428134694379416</v>
      </c>
      <c r="I41" s="5">
        <v>3.8285258242051325</v>
      </c>
      <c r="J41" s="5">
        <v>3.7019929743284363</v>
      </c>
      <c r="K41" s="5">
        <v>3.5598607435855403</v>
      </c>
      <c r="L41" s="5">
        <v>4.106927149735573</v>
      </c>
      <c r="M41" s="5">
        <v>4.206381448499882</v>
      </c>
      <c r="N41" s="5">
        <v>3.9720229232155</v>
      </c>
      <c r="O41" s="5">
        <v>3.9586860170140423</v>
      </c>
      <c r="P41" s="5">
        <v>3.7588454660361954</v>
      </c>
      <c r="Q41" s="5">
        <v>3.6339059591254803</v>
      </c>
      <c r="R41" s="5">
        <v>3.3403710798001822</v>
      </c>
      <c r="S41" s="5">
        <v>3.2934173452856577</v>
      </c>
      <c r="T41" s="5">
        <v>3.2710763822640065</v>
      </c>
      <c r="U41" s="5">
        <v>3.0821949785893641</v>
      </c>
      <c r="V41" s="5">
        <v>3.0147689519388359</v>
      </c>
      <c r="W41" s="5">
        <v>3.0050324923534411</v>
      </c>
      <c r="X41" s="5">
        <v>3.0275216936496006</v>
      </c>
      <c r="Y41" s="5">
        <v>3.056855214479437</v>
      </c>
      <c r="Z41" s="5">
        <v>3.0478424841714289</v>
      </c>
      <c r="AA41" s="5">
        <v>2.9370103494746247</v>
      </c>
      <c r="AB41" s="5">
        <v>3.0907087775839122</v>
      </c>
      <c r="AC41" s="5">
        <v>3.0087788113917502</v>
      </c>
      <c r="AD41" s="5">
        <v>2.9169144043045443</v>
      </c>
      <c r="AE41" s="5">
        <v>2.7571382211368611</v>
      </c>
      <c r="AF41" s="5">
        <v>2.9158542467885478</v>
      </c>
      <c r="AG41" s="5">
        <v>2.7925713205982956</v>
      </c>
      <c r="AH41" s="5">
        <v>3.033142310666733</v>
      </c>
      <c r="AI41" s="5">
        <v>2.9993187955859648</v>
      </c>
      <c r="AJ41" s="5">
        <v>2.843417654751148</v>
      </c>
      <c r="AK41" s="5">
        <v>2.7514761482722525</v>
      </c>
      <c r="AL41" s="5">
        <v>2.6691802168291896</v>
      </c>
      <c r="AN41" s="19" t="s">
        <v>6</v>
      </c>
      <c r="AO41" s="5">
        <v>8.6247880771180618</v>
      </c>
      <c r="AP41" s="5">
        <v>8.8321070459326858</v>
      </c>
      <c r="AQ41" s="5">
        <v>8.6512472307241346</v>
      </c>
      <c r="AR41" s="5">
        <v>8.4676115161312886</v>
      </c>
      <c r="AS41" s="5">
        <v>8.3355602528849424</v>
      </c>
      <c r="AT41" s="5">
        <v>8.3664388945609307</v>
      </c>
      <c r="AU41" s="5">
        <v>8.4375936570247614</v>
      </c>
      <c r="AV41" s="5">
        <v>8.5494105281294459</v>
      </c>
      <c r="AW41" s="5">
        <v>8.6154363008696322</v>
      </c>
      <c r="AX41" s="5">
        <v>8.6896019454056646</v>
      </c>
      <c r="AY41" s="5">
        <v>8.4041386665697662</v>
      </c>
      <c r="AZ41" s="5">
        <v>8.3522426811822079</v>
      </c>
      <c r="BA41" s="5">
        <v>8.4745326852817797</v>
      </c>
      <c r="BB41" s="5">
        <v>8.4814919811387295</v>
      </c>
      <c r="BC41" s="5">
        <v>8.5857702520857178</v>
      </c>
      <c r="BD41" s="5">
        <v>8.6509646067343056</v>
      </c>
      <c r="BE41" s="5">
        <v>8.8041332680940734</v>
      </c>
      <c r="BF41" s="5">
        <v>8.8286340724889794</v>
      </c>
      <c r="BG41" s="5">
        <v>8.8402917514925115</v>
      </c>
      <c r="BH41" s="5">
        <v>8.938851458683347</v>
      </c>
      <c r="BI41" s="5">
        <v>8.9740348558544341</v>
      </c>
      <c r="BJ41" s="5">
        <v>8.9791154121566592</v>
      </c>
      <c r="BK41" s="5">
        <v>8.9673803813299955</v>
      </c>
      <c r="BL41" s="5">
        <v>8.9520739341752247</v>
      </c>
      <c r="BM41" s="5">
        <v>8.9567768432116122</v>
      </c>
      <c r="BN41" s="5">
        <v>9.014609867164932</v>
      </c>
      <c r="BO41" s="5">
        <v>8.9344088956800043</v>
      </c>
      <c r="BP41" s="5">
        <v>8.9771605552979334</v>
      </c>
      <c r="BQ41" s="5">
        <v>9.0250960793232142</v>
      </c>
      <c r="BR41" s="5">
        <v>9.1084684681487555</v>
      </c>
      <c r="BS41" s="5">
        <v>9.0256492773211114</v>
      </c>
      <c r="BT41" s="5">
        <v>9.0899792159521855</v>
      </c>
      <c r="BU41" s="5">
        <v>8.9644475019852692</v>
      </c>
      <c r="BV41" s="5">
        <v>8.9820968612004712</v>
      </c>
      <c r="BW41" s="5">
        <v>9.0634472244043813</v>
      </c>
      <c r="BX41" s="5">
        <v>9.1114229794599382</v>
      </c>
      <c r="BY41" s="5">
        <v>9.1543656024404267</v>
      </c>
      <c r="CA41" s="19" t="s">
        <v>6</v>
      </c>
      <c r="CB41" s="19">
        <v>8</v>
      </c>
    </row>
    <row r="42" spans="1:80" x14ac:dyDescent="0.25">
      <c r="A42" s="19" t="s">
        <v>7</v>
      </c>
      <c r="B42" s="5">
        <v>6.1597590606176613</v>
      </c>
      <c r="C42" s="5">
        <v>5.7750568704494718</v>
      </c>
      <c r="D42" s="5">
        <v>5.2810666772724559</v>
      </c>
      <c r="E42" s="5">
        <v>5.8392274954313921</v>
      </c>
      <c r="F42" s="5">
        <v>5.8250007013212892</v>
      </c>
      <c r="G42" s="5">
        <v>5.7830499325236167</v>
      </c>
      <c r="H42" s="5">
        <v>6.2157369475935722</v>
      </c>
      <c r="I42" s="5">
        <v>6.1611124454094952</v>
      </c>
      <c r="J42" s="5">
        <v>6.1119265719227283</v>
      </c>
      <c r="K42" s="5">
        <v>6.0851154227446536</v>
      </c>
      <c r="L42" s="5">
        <v>6.2813679216909755</v>
      </c>
      <c r="M42" s="5">
        <v>6.138754160013133</v>
      </c>
      <c r="N42" s="5">
        <v>6.1732328260560383</v>
      </c>
      <c r="O42" s="5">
        <v>6.2696581016043655</v>
      </c>
      <c r="P42" s="5">
        <v>6.2853229152177459</v>
      </c>
      <c r="Q42" s="5">
        <v>6.30538293040272</v>
      </c>
      <c r="R42" s="5">
        <v>6.2166090562705367</v>
      </c>
      <c r="S42" s="5">
        <v>6.4910165313836536</v>
      </c>
      <c r="T42" s="5">
        <v>6.3983947577471403</v>
      </c>
      <c r="U42" s="5">
        <v>6.0653499496361292</v>
      </c>
      <c r="V42" s="5">
        <v>5.5365541073116642</v>
      </c>
      <c r="W42" s="5">
        <v>5.1354086306483682</v>
      </c>
      <c r="X42" s="5">
        <v>5.2372191704287339</v>
      </c>
      <c r="Y42" s="5">
        <v>5.216492698789307</v>
      </c>
      <c r="Z42" s="5">
        <v>5.1688940757193587</v>
      </c>
      <c r="AA42" s="5">
        <v>5.4200317341717241</v>
      </c>
      <c r="AB42" s="5">
        <v>5.581276141854028</v>
      </c>
      <c r="AC42" s="5">
        <v>5.3747665350039435</v>
      </c>
      <c r="AD42" s="5">
        <v>5.3134269934776777</v>
      </c>
      <c r="AE42" s="5">
        <v>4.7727227037914011</v>
      </c>
      <c r="AF42" s="5">
        <v>5.0503963845445048</v>
      </c>
      <c r="AG42" s="5">
        <v>5.1819367796673799</v>
      </c>
      <c r="AH42" s="5">
        <v>5.270934949985179</v>
      </c>
      <c r="AI42" s="5">
        <v>5.2170439140087002</v>
      </c>
      <c r="AJ42" s="5">
        <v>5.3142300745936373</v>
      </c>
      <c r="AK42" s="5">
        <v>5.0641476339108644</v>
      </c>
      <c r="AL42" s="5">
        <v>5.0997636483216624</v>
      </c>
      <c r="AN42" s="19" t="s">
        <v>7</v>
      </c>
      <c r="AO42" s="5">
        <v>7.3329558602567531</v>
      </c>
      <c r="AP42" s="5">
        <v>7.5336962956887277</v>
      </c>
      <c r="AQ42" s="5">
        <v>7.791464015789634</v>
      </c>
      <c r="AR42" s="5">
        <v>7.5002115910781804</v>
      </c>
      <c r="AS42" s="5">
        <v>7.5076352369981949</v>
      </c>
      <c r="AT42" s="5">
        <v>7.5295254570446923</v>
      </c>
      <c r="AU42" s="5">
        <v>7.3037461866617228</v>
      </c>
      <c r="AV42" s="5">
        <v>7.3322496541072617</v>
      </c>
      <c r="AW42" s="5">
        <v>7.3579152050533558</v>
      </c>
      <c r="AX42" s="5">
        <v>7.3719054601077527</v>
      </c>
      <c r="AY42" s="5">
        <v>7.2694994611300139</v>
      </c>
      <c r="AZ42" s="5">
        <v>7.3439163720534628</v>
      </c>
      <c r="BA42" s="5">
        <v>7.3259251502422726</v>
      </c>
      <c r="BB42" s="5">
        <v>7.2756097314718291</v>
      </c>
      <c r="BC42" s="5">
        <v>7.267435716386716</v>
      </c>
      <c r="BD42" s="5">
        <v>7.2569682527592194</v>
      </c>
      <c r="BE42" s="5">
        <v>7.303291113932656</v>
      </c>
      <c r="BF42" s="5">
        <v>7.1601032729278691</v>
      </c>
      <c r="BG42" s="5">
        <v>7.208433996395148</v>
      </c>
      <c r="BH42" s="5">
        <v>7.3822192295110147</v>
      </c>
      <c r="BI42" s="5">
        <v>7.6581487936146715</v>
      </c>
      <c r="BJ42" s="5">
        <v>7.8674694570134207</v>
      </c>
      <c r="BK42" s="5">
        <v>7.8143439677144393</v>
      </c>
      <c r="BL42" s="5">
        <v>7.8251591932270568</v>
      </c>
      <c r="BM42" s="5">
        <v>7.8499965052185665</v>
      </c>
      <c r="BN42" s="5">
        <v>7.7189510258854375</v>
      </c>
      <c r="BO42" s="5">
        <v>7.634812506697477</v>
      </c>
      <c r="BP42" s="5">
        <v>7.7425707401035524</v>
      </c>
      <c r="BQ42" s="5">
        <v>7.7745781645213787</v>
      </c>
      <c r="BR42" s="5">
        <v>8.0567216441415628</v>
      </c>
      <c r="BS42" s="5">
        <v>7.9118294729844205</v>
      </c>
      <c r="BT42" s="5">
        <v>7.8431907262637024</v>
      </c>
      <c r="BU42" s="5">
        <v>7.7967508256890961</v>
      </c>
      <c r="BV42" s="5">
        <v>7.8248715650669229</v>
      </c>
      <c r="BW42" s="5">
        <v>7.7741591108819001</v>
      </c>
      <c r="BX42" s="5">
        <v>7.904653969813177</v>
      </c>
      <c r="BY42" s="5">
        <v>7.8860692712492053</v>
      </c>
      <c r="CA42" s="19" t="s">
        <v>7</v>
      </c>
      <c r="CB42" s="19">
        <v>43</v>
      </c>
    </row>
    <row r="43" spans="1:80" x14ac:dyDescent="0.25">
      <c r="A43" s="19" t="s">
        <v>8</v>
      </c>
      <c r="B43" s="5">
        <v>4.9808777423653314</v>
      </c>
      <c r="C43" s="5">
        <v>4.7633133974353505</v>
      </c>
      <c r="D43" s="5">
        <v>4.6302092897351308</v>
      </c>
      <c r="E43" s="5">
        <v>4.7880315696520306</v>
      </c>
      <c r="F43" s="5">
        <v>4.2274498727284575</v>
      </c>
      <c r="G43" s="5">
        <v>4.319483196725673</v>
      </c>
      <c r="H43" s="5">
        <v>4.3074416955238748</v>
      </c>
      <c r="I43" s="5">
        <v>4.0421307404967113</v>
      </c>
      <c r="J43" s="5">
        <v>3.8700665989948257</v>
      </c>
      <c r="K43" s="5">
        <v>3.9512025644097934</v>
      </c>
      <c r="L43" s="5">
        <v>4.041266686795705</v>
      </c>
      <c r="M43" s="5">
        <v>4.0278928443808208</v>
      </c>
      <c r="N43" s="5">
        <v>4.0739940674888553</v>
      </c>
      <c r="O43" s="5">
        <v>4.0439390457297311</v>
      </c>
      <c r="P43" s="5">
        <v>3.8848653229533867</v>
      </c>
      <c r="Q43" s="5">
        <v>3.7770535374327738</v>
      </c>
      <c r="R43" s="5">
        <v>3.7493176717572032</v>
      </c>
      <c r="S43" s="5">
        <v>3.6920021910981906</v>
      </c>
      <c r="T43" s="5">
        <v>3.6255440731975632</v>
      </c>
      <c r="U43" s="5">
        <v>3.4886583524624619</v>
      </c>
      <c r="V43" s="5">
        <v>3.3396463365756182</v>
      </c>
      <c r="W43" s="5">
        <v>3.3536897506923644</v>
      </c>
      <c r="X43" s="5">
        <v>3.6266476406977639</v>
      </c>
      <c r="Y43" s="5">
        <v>3.8074932252262106</v>
      </c>
      <c r="Z43" s="5">
        <v>3.9005201839607451</v>
      </c>
      <c r="AA43" s="5">
        <v>3.8659474777069569</v>
      </c>
      <c r="AB43" s="5">
        <v>3.7003542203168704</v>
      </c>
      <c r="AC43" s="5">
        <v>3.7745303671455686</v>
      </c>
      <c r="AD43" s="5">
        <v>3.7904713319683445</v>
      </c>
      <c r="AE43" s="5">
        <v>3.7441313377907495</v>
      </c>
      <c r="AF43" s="5">
        <v>3.7976690455683637</v>
      </c>
      <c r="AG43" s="5">
        <v>3.7026112321839859</v>
      </c>
      <c r="AH43" s="5">
        <v>3.8208266815708001</v>
      </c>
      <c r="AI43" s="5">
        <v>3.8113134012483911</v>
      </c>
      <c r="AJ43" s="5">
        <v>3.8054343906338883</v>
      </c>
      <c r="AK43" s="5">
        <v>3.7945567232953281</v>
      </c>
      <c r="AL43" s="5">
        <v>3.6098077535022774</v>
      </c>
      <c r="AN43" s="19" t="s">
        <v>8</v>
      </c>
      <c r="AO43" s="5">
        <v>7.9481048123465028</v>
      </c>
      <c r="AP43" s="5">
        <v>8.0616314894798524</v>
      </c>
      <c r="AQ43" s="5">
        <v>8.1310861929372074</v>
      </c>
      <c r="AR43" s="5">
        <v>8.0487333652147175</v>
      </c>
      <c r="AS43" s="5">
        <v>8.3412490222907412</v>
      </c>
      <c r="AT43" s="5">
        <v>8.2932253561780627</v>
      </c>
      <c r="AU43" s="5">
        <v>8.299508700167987</v>
      </c>
      <c r="AV43" s="5">
        <v>8.4379499100133</v>
      </c>
      <c r="AW43" s="5">
        <v>8.5277342459751431</v>
      </c>
      <c r="AX43" s="5">
        <v>8.4853969018090645</v>
      </c>
      <c r="AY43" s="5">
        <v>8.4384007795966021</v>
      </c>
      <c r="AZ43" s="5">
        <v>8.44537934904168</v>
      </c>
      <c r="BA43" s="5">
        <v>8.421323391375811</v>
      </c>
      <c r="BB43" s="5">
        <v>8.4370063230279708</v>
      </c>
      <c r="BC43" s="5">
        <v>8.5200121628490209</v>
      </c>
      <c r="BD43" s="5">
        <v>8.576269146363062</v>
      </c>
      <c r="BE43" s="5">
        <v>8.5907419252946351</v>
      </c>
      <c r="BF43" s="5">
        <v>8.6206495651223509</v>
      </c>
      <c r="BG43" s="5">
        <v>8.6553279003809287</v>
      </c>
      <c r="BH43" s="5">
        <v>8.7267558773642939</v>
      </c>
      <c r="BI43" s="5">
        <v>8.8045114444450103</v>
      </c>
      <c r="BJ43" s="5">
        <v>8.797183487555774</v>
      </c>
      <c r="BK43" s="5">
        <v>8.6547520507336397</v>
      </c>
      <c r="BL43" s="5">
        <v>8.5603854931418617</v>
      </c>
      <c r="BM43" s="5">
        <v>8.5118433411070153</v>
      </c>
      <c r="BN43" s="5">
        <v>8.5298836337926698</v>
      </c>
      <c r="BO43" s="5">
        <v>8.6162914147791838</v>
      </c>
      <c r="BP43" s="5">
        <v>8.5775857551972887</v>
      </c>
      <c r="BQ43" s="5">
        <v>8.5692676423777847</v>
      </c>
      <c r="BR43" s="5">
        <v>8.5934481925458481</v>
      </c>
      <c r="BS43" s="5">
        <v>8.5655118224237814</v>
      </c>
      <c r="BT43" s="5">
        <v>8.6151136893683109</v>
      </c>
      <c r="BU43" s="5">
        <v>8.5534279974456275</v>
      </c>
      <c r="BV43" s="5">
        <v>8.5583920971651342</v>
      </c>
      <c r="BW43" s="5">
        <v>8.5614598081915467</v>
      </c>
      <c r="BX43" s="5">
        <v>8.5671358551022028</v>
      </c>
      <c r="BY43" s="5">
        <v>8.6635392278660852</v>
      </c>
      <c r="CA43" s="19" t="s">
        <v>8</v>
      </c>
      <c r="CB43" s="19">
        <v>24</v>
      </c>
    </row>
    <row r="44" spans="1:80" x14ac:dyDescent="0.25">
      <c r="A44" s="19" t="s">
        <v>9</v>
      </c>
      <c r="B44" s="5">
        <v>5.7410170334452317</v>
      </c>
      <c r="C44" s="5">
        <v>5.7580818611883862</v>
      </c>
      <c r="D44" s="5">
        <v>6.862221844085731</v>
      </c>
      <c r="E44" s="5">
        <v>7.3692452226425011</v>
      </c>
      <c r="F44" s="5">
        <v>7.0625321120422386</v>
      </c>
      <c r="G44" s="5">
        <v>7.1511376908133748</v>
      </c>
      <c r="H44" s="5">
        <v>6.5724501956260308</v>
      </c>
      <c r="I44" s="5">
        <v>4.0095964290507462</v>
      </c>
      <c r="J44" s="5">
        <v>3.7655613707699023</v>
      </c>
      <c r="K44" s="5">
        <v>3.6848325430710802</v>
      </c>
      <c r="L44" s="5">
        <v>3.3859728139282472</v>
      </c>
      <c r="M44" s="5">
        <v>3.8065919024623347</v>
      </c>
      <c r="N44" s="5">
        <v>3.8471344558785177</v>
      </c>
      <c r="O44" s="5">
        <v>3.9162114347872858</v>
      </c>
      <c r="P44" s="5">
        <v>3.6956814400195181</v>
      </c>
      <c r="Q44" s="5">
        <v>3.6452165791847659</v>
      </c>
      <c r="R44" s="5">
        <v>3.525839853463796</v>
      </c>
      <c r="S44" s="5">
        <v>3.5513421561094405</v>
      </c>
      <c r="T44" s="5">
        <v>3.4968664337516442</v>
      </c>
      <c r="U44" s="5">
        <v>3.3853704708247827</v>
      </c>
      <c r="V44" s="5">
        <v>3.3962602433944147</v>
      </c>
      <c r="W44" s="5">
        <v>3.4831784663535021</v>
      </c>
      <c r="X44" s="5">
        <v>3.568800963657587</v>
      </c>
      <c r="Y44" s="5">
        <v>3.5180913678973296</v>
      </c>
      <c r="Z44" s="5">
        <v>3.4921184120270619</v>
      </c>
      <c r="AA44" s="5">
        <v>3.7284281277809481</v>
      </c>
      <c r="AB44" s="5">
        <v>3.4686551127496545</v>
      </c>
      <c r="AC44" s="5">
        <v>3.2477176651627442</v>
      </c>
      <c r="AD44" s="5">
        <v>3.3289000463161695</v>
      </c>
      <c r="AE44" s="5">
        <v>3.52060619841926</v>
      </c>
      <c r="AF44" s="5">
        <v>3.5214110073430458</v>
      </c>
      <c r="AG44" s="5">
        <v>3.2567031421160055</v>
      </c>
      <c r="AH44" s="5">
        <v>3.333089412682503</v>
      </c>
      <c r="AI44" s="5">
        <v>3.2699142222391093</v>
      </c>
      <c r="AJ44" s="5">
        <v>3.3648281724046525</v>
      </c>
      <c r="AK44" s="5">
        <v>3.3952655161856709</v>
      </c>
      <c r="AL44" s="5">
        <v>3.3603021511817723</v>
      </c>
      <c r="AN44" s="19" t="s">
        <v>9</v>
      </c>
      <c r="AO44" s="5">
        <v>7.5514585332763984</v>
      </c>
      <c r="AP44" s="5">
        <v>7.5425539805099193</v>
      </c>
      <c r="AQ44" s="5">
        <v>6.9664056075366236</v>
      </c>
      <c r="AR44" s="5">
        <v>6.7018370753398626</v>
      </c>
      <c r="AS44" s="5">
        <v>6.8618822348115946</v>
      </c>
      <c r="AT44" s="5">
        <v>6.8156471913967289</v>
      </c>
      <c r="AU44" s="5">
        <v>7.1176105873216624</v>
      </c>
      <c r="AV44" s="5">
        <v>8.4549265532793214</v>
      </c>
      <c r="AW44" s="5">
        <v>8.5822658435457662</v>
      </c>
      <c r="AX44" s="5">
        <v>8.6243907402537587</v>
      </c>
      <c r="AY44" s="5">
        <v>8.7803379474557399</v>
      </c>
      <c r="AZ44" s="5">
        <v>8.5608558099965855</v>
      </c>
      <c r="BA44" s="5">
        <v>8.539700407104986</v>
      </c>
      <c r="BB44" s="5">
        <v>8.5036555308894144</v>
      </c>
      <c r="BC44" s="5">
        <v>8.6187297059445083</v>
      </c>
      <c r="BD44" s="5">
        <v>8.6450626419060992</v>
      </c>
      <c r="BE44" s="5">
        <v>8.707354296370541</v>
      </c>
      <c r="BF44" s="5">
        <v>8.6940470070739373</v>
      </c>
      <c r="BG44" s="5">
        <v>8.7224728401106422</v>
      </c>
      <c r="BH44" s="5">
        <v>8.7806522545222432</v>
      </c>
      <c r="BI44" s="5">
        <v>8.7749698910128817</v>
      </c>
      <c r="BJ44" s="5">
        <v>8.7296153222849213</v>
      </c>
      <c r="BK44" s="5">
        <v>8.6849368727443004</v>
      </c>
      <c r="BL44" s="5">
        <v>8.7113975131920274</v>
      </c>
      <c r="BM44" s="5">
        <v>8.7249503928067078</v>
      </c>
      <c r="BN44" s="5">
        <v>8.6016422431533286</v>
      </c>
      <c r="BO44" s="5">
        <v>8.7371937151323706</v>
      </c>
      <c r="BP44" s="5">
        <v>8.8524805020686106</v>
      </c>
      <c r="BQ44" s="5">
        <v>8.8101189378284417</v>
      </c>
      <c r="BR44" s="5">
        <v>8.7100852561087265</v>
      </c>
      <c r="BS44" s="5">
        <v>8.7096653008864031</v>
      </c>
      <c r="BT44" s="5">
        <v>8.847791814033398</v>
      </c>
      <c r="BU44" s="5">
        <v>8.8079328956117493</v>
      </c>
      <c r="BV44" s="5">
        <v>8.8408981751506062</v>
      </c>
      <c r="BW44" s="5">
        <v>8.7913713770929451</v>
      </c>
      <c r="BX44" s="5">
        <v>8.7754889469946846</v>
      </c>
      <c r="BY44" s="5">
        <v>8.7937330882926084</v>
      </c>
      <c r="CA44" s="19" t="s">
        <v>9</v>
      </c>
      <c r="CB44" s="19">
        <v>19</v>
      </c>
    </row>
    <row r="45" spans="1:80" x14ac:dyDescent="0.25">
      <c r="A45" s="19" t="s">
        <v>10</v>
      </c>
      <c r="B45" s="5">
        <v>3.195393802359626</v>
      </c>
      <c r="C45" s="5">
        <v>3.1439515912628133</v>
      </c>
      <c r="D45" s="5">
        <v>3.0603491208131679</v>
      </c>
      <c r="E45" s="5">
        <v>3.9510539943014558</v>
      </c>
      <c r="F45" s="5">
        <v>3.7589149858710202</v>
      </c>
      <c r="G45" s="5">
        <v>3.5853730030778257</v>
      </c>
      <c r="H45" s="5">
        <v>3.7606508195464849</v>
      </c>
      <c r="I45" s="5">
        <v>4.7916400916542656</v>
      </c>
      <c r="J45" s="5">
        <v>4.3990002847290333</v>
      </c>
      <c r="K45" s="5">
        <v>4.0924282900766338</v>
      </c>
      <c r="L45" s="5">
        <v>4.4881450890923267</v>
      </c>
      <c r="M45" s="5">
        <v>3.8524978712571434</v>
      </c>
      <c r="N45" s="5">
        <v>4.3741242693223636</v>
      </c>
      <c r="O45" s="5">
        <v>4.4303133666996075</v>
      </c>
      <c r="P45" s="5">
        <v>4.8260067140788818</v>
      </c>
      <c r="Q45" s="5">
        <v>4.4006341668029316</v>
      </c>
      <c r="R45" s="5">
        <v>4.8764878218878671</v>
      </c>
      <c r="S45" s="5">
        <v>4.4800833714800898</v>
      </c>
      <c r="T45" s="5">
        <v>4.6830857684056335</v>
      </c>
      <c r="U45" s="5">
        <v>4.4093347137161558</v>
      </c>
      <c r="V45" s="5">
        <v>4.2098872762252872</v>
      </c>
      <c r="W45" s="5">
        <v>4.0397580298042524</v>
      </c>
      <c r="X45" s="5">
        <v>3.8615118125137995</v>
      </c>
      <c r="Y45" s="5">
        <v>4.1026645933830723</v>
      </c>
      <c r="Z45" s="5">
        <v>3.9796434169279</v>
      </c>
      <c r="AA45" s="5">
        <v>3.9941103081538301</v>
      </c>
      <c r="AB45" s="5">
        <v>3.8964611661092157</v>
      </c>
      <c r="AC45" s="5">
        <v>3.7450562447819755</v>
      </c>
      <c r="AD45" s="5">
        <v>4.0702079042078818</v>
      </c>
      <c r="AE45" s="5">
        <v>3.7262815995272729</v>
      </c>
      <c r="AF45" s="5">
        <v>4.2160687445913743</v>
      </c>
      <c r="AG45" s="5">
        <v>4.6972603585616364</v>
      </c>
      <c r="AH45" s="5">
        <v>5.1610892682545346</v>
      </c>
      <c r="AI45" s="5">
        <v>5.1365793284164774</v>
      </c>
      <c r="AJ45" s="5">
        <v>5.5676792061281688</v>
      </c>
      <c r="AK45" s="5">
        <v>4.643018442798156</v>
      </c>
      <c r="AL45" s="5">
        <v>4.2128699398850769</v>
      </c>
      <c r="AN45" s="19" t="s">
        <v>10</v>
      </c>
      <c r="AO45" s="5">
        <v>8.8797834789453187</v>
      </c>
      <c r="AP45" s="5">
        <v>8.9066264034699838</v>
      </c>
      <c r="AQ45" s="5">
        <v>8.9502507881242881</v>
      </c>
      <c r="AR45" s="5">
        <v>8.4854744267855313</v>
      </c>
      <c r="AS45" s="5">
        <v>8.5857339761240254</v>
      </c>
      <c r="AT45" s="5">
        <v>8.6762894605531713</v>
      </c>
      <c r="AU45" s="5">
        <v>8.5848282053310445</v>
      </c>
      <c r="AV45" s="5">
        <v>8.0468504118640283</v>
      </c>
      <c r="AW45" s="5">
        <v>8.2517327541653245</v>
      </c>
      <c r="AX45" s="5">
        <v>8.4117042782964102</v>
      </c>
      <c r="AY45" s="5">
        <v>8.2052163388660979</v>
      </c>
      <c r="AZ45" s="5">
        <v>8.5369017374690337</v>
      </c>
      <c r="BA45" s="5">
        <v>8.2647132421692131</v>
      </c>
      <c r="BB45" s="5">
        <v>8.2353933574316027</v>
      </c>
      <c r="BC45" s="5">
        <v>8.0289176552378514</v>
      </c>
      <c r="BD45" s="5">
        <v>8.2508801824687215</v>
      </c>
      <c r="BE45" s="5">
        <v>8.0025762414854782</v>
      </c>
      <c r="BF45" s="5">
        <v>8.2094230024754271</v>
      </c>
      <c r="BG45" s="5">
        <v>8.1034948570319312</v>
      </c>
      <c r="BH45" s="5">
        <v>8.2463401730263701</v>
      </c>
      <c r="BI45" s="5">
        <v>8.3504133144613171</v>
      </c>
      <c r="BJ45" s="5">
        <v>8.4391880079231392</v>
      </c>
      <c r="BK45" s="5">
        <v>8.5321981965507234</v>
      </c>
      <c r="BL45" s="5">
        <v>8.4063628998601452</v>
      </c>
      <c r="BM45" s="5">
        <v>8.4705562555521645</v>
      </c>
      <c r="BN45" s="5">
        <v>8.4630073251892508</v>
      </c>
      <c r="BO45" s="5">
        <v>8.5139613665089122</v>
      </c>
      <c r="BP45" s="5">
        <v>8.5929655692676405</v>
      </c>
      <c r="BQ45" s="5">
        <v>8.4232990392537346</v>
      </c>
      <c r="BR45" s="5">
        <v>8.6027623174012078</v>
      </c>
      <c r="BS45" s="5">
        <v>8.3471877787530993</v>
      </c>
      <c r="BT45" s="5">
        <v>8.0960984515195484</v>
      </c>
      <c r="BU45" s="5">
        <v>7.8540691112213192</v>
      </c>
      <c r="BV45" s="5">
        <v>7.8668585782980518</v>
      </c>
      <c r="BW45" s="5">
        <v>7.6419074878748816</v>
      </c>
      <c r="BX45" s="5">
        <v>8.1244022825537954</v>
      </c>
      <c r="BY45" s="5">
        <v>8.348856938601978</v>
      </c>
      <c r="CA45" s="19" t="s">
        <v>10</v>
      </c>
      <c r="CB45" s="19">
        <v>36</v>
      </c>
    </row>
    <row r="46" spans="1:80" x14ac:dyDescent="0.25">
      <c r="A46" s="19" t="s">
        <v>11</v>
      </c>
      <c r="B46" s="5">
        <v>5.1352659696671479</v>
      </c>
      <c r="C46" s="5">
        <v>4.7743892399749344</v>
      </c>
      <c r="D46" s="5">
        <v>4.4748355371420825</v>
      </c>
      <c r="E46" s="5">
        <v>4.27497614977033</v>
      </c>
      <c r="F46" s="5">
        <v>4.2839434019082638</v>
      </c>
      <c r="G46" s="5">
        <v>4.3476614109140463</v>
      </c>
      <c r="H46" s="5">
        <v>4.0373140394110916</v>
      </c>
      <c r="I46" s="5">
        <v>3.9336401755788351</v>
      </c>
      <c r="J46" s="5">
        <v>3.916561776407177</v>
      </c>
      <c r="K46" s="5">
        <v>3.8833404933303646</v>
      </c>
      <c r="L46" s="5">
        <v>4.0271508290040927</v>
      </c>
      <c r="M46" s="5">
        <v>4.0814850177259281</v>
      </c>
      <c r="N46" s="5">
        <v>4.0625711909375681</v>
      </c>
      <c r="O46" s="5">
        <v>4.366353920235686</v>
      </c>
      <c r="P46" s="5">
        <v>4.4833573826220263</v>
      </c>
      <c r="Q46" s="5">
        <v>4.2854407607491298</v>
      </c>
      <c r="R46" s="5">
        <v>4.2207706751977474</v>
      </c>
      <c r="S46" s="5">
        <v>4.113191711671468</v>
      </c>
      <c r="T46" s="5">
        <v>4.4560551858160702</v>
      </c>
      <c r="U46" s="5">
        <v>4.2013263159192968</v>
      </c>
      <c r="V46" s="5">
        <v>3.9031282324179157</v>
      </c>
      <c r="W46" s="5">
        <v>4.02307987533373</v>
      </c>
      <c r="X46" s="5">
        <v>4.1378677463813922</v>
      </c>
      <c r="Y46" s="5">
        <v>4.2672893661173479</v>
      </c>
      <c r="Z46" s="5">
        <v>4.2314579167424107</v>
      </c>
      <c r="AA46" s="5">
        <v>3.6850506076524909</v>
      </c>
      <c r="AB46" s="5">
        <v>3.6008964702338839</v>
      </c>
      <c r="AC46" s="5">
        <v>4.1571819943470638</v>
      </c>
      <c r="AD46" s="5">
        <v>4.0869283566090866</v>
      </c>
      <c r="AE46" s="5">
        <v>4.0078261323290372</v>
      </c>
      <c r="AF46" s="5">
        <v>3.8226862279005602</v>
      </c>
      <c r="AG46" s="5">
        <v>3.9573995874475605</v>
      </c>
      <c r="AH46" s="5">
        <v>4.1327992623729628</v>
      </c>
      <c r="AI46" s="5">
        <v>4.3740129925973816</v>
      </c>
      <c r="AJ46" s="5">
        <v>4.6802214904336044</v>
      </c>
      <c r="AK46" s="5">
        <v>4.7960198569106369</v>
      </c>
      <c r="AL46" s="5">
        <v>4.8852743890964074</v>
      </c>
      <c r="AN46" s="19" t="s">
        <v>11</v>
      </c>
      <c r="AO46" s="5">
        <v>7.8675438985638486</v>
      </c>
      <c r="AP46" s="5">
        <v>8.0558520332901189</v>
      </c>
      <c r="AQ46" s="5">
        <v>8.2121613610733508</v>
      </c>
      <c r="AR46" s="5">
        <v>8.3164494609893733</v>
      </c>
      <c r="AS46" s="5">
        <v>8.3117702827969904</v>
      </c>
      <c r="AT46" s="5">
        <v>8.278521756535449</v>
      </c>
      <c r="AU46" s="5">
        <v>8.4404633001056446</v>
      </c>
      <c r="AV46" s="5">
        <v>8.4945610856147553</v>
      </c>
      <c r="AW46" s="5">
        <v>8.5034727200525531</v>
      </c>
      <c r="AX46" s="5">
        <v>8.5208078301737942</v>
      </c>
      <c r="AY46" s="5">
        <v>8.4457665381287921</v>
      </c>
      <c r="AZ46" s="5">
        <v>8.4174145583854596</v>
      </c>
      <c r="BA46" s="5">
        <v>8.4272839324681001</v>
      </c>
      <c r="BB46" s="5">
        <v>8.2687678675365301</v>
      </c>
      <c r="BC46" s="5">
        <v>8.2077145993546825</v>
      </c>
      <c r="BD46" s="5">
        <v>8.3109889499286176</v>
      </c>
      <c r="BE46" s="5">
        <v>8.3447342767418906</v>
      </c>
      <c r="BF46" s="5">
        <v>8.4008697720249934</v>
      </c>
      <c r="BG46" s="5">
        <v>8.2219610866769433</v>
      </c>
      <c r="BH46" s="5">
        <v>8.354880486584225</v>
      </c>
      <c r="BI46" s="5">
        <v>8.5104824422187306</v>
      </c>
      <c r="BJ46" s="5">
        <v>8.4478907917288453</v>
      </c>
      <c r="BK46" s="5">
        <v>8.3879936354211466</v>
      </c>
      <c r="BL46" s="5">
        <v>8.3204604812980882</v>
      </c>
      <c r="BM46" s="5">
        <v>8.3391575954126154</v>
      </c>
      <c r="BN46" s="5">
        <v>8.6242769525495468</v>
      </c>
      <c r="BO46" s="5">
        <v>8.6681892010902377</v>
      </c>
      <c r="BP46" s="5">
        <v>8.377915318619845</v>
      </c>
      <c r="BQ46" s="5">
        <v>8.4145741840763595</v>
      </c>
      <c r="BR46" s="5">
        <v>8.4558503071435869</v>
      </c>
      <c r="BS46" s="5">
        <v>8.5524576724787256</v>
      </c>
      <c r="BT46" s="5">
        <v>8.4821632495586332</v>
      </c>
      <c r="BU46" s="5">
        <v>8.390638407696521</v>
      </c>
      <c r="BV46" s="5">
        <v>8.2647713071836506</v>
      </c>
      <c r="BW46" s="5">
        <v>8.1049894583677116</v>
      </c>
      <c r="BX46" s="5">
        <v>8.0445650181045885</v>
      </c>
      <c r="BY46" s="5">
        <v>7.9979913460196537</v>
      </c>
      <c r="CA46" s="19" t="s">
        <v>11</v>
      </c>
      <c r="CB46" s="19">
        <v>41</v>
      </c>
    </row>
    <row r="47" spans="1:80" x14ac:dyDescent="0.25">
      <c r="A47" s="19" t="s">
        <v>12</v>
      </c>
      <c r="B47" s="5">
        <v>12.205466596109824</v>
      </c>
      <c r="C47" s="5">
        <v>11.211466426374823</v>
      </c>
      <c r="D47" s="5">
        <v>7.9576095523732517</v>
      </c>
      <c r="E47" s="5">
        <v>8.3592172108665057</v>
      </c>
      <c r="F47" s="5">
        <v>7.928022841155359</v>
      </c>
      <c r="G47" s="5">
        <v>6.2515296879094837</v>
      </c>
      <c r="H47" s="5">
        <v>4.9923960542675347</v>
      </c>
      <c r="I47" s="5">
        <v>6.609522515196085</v>
      </c>
      <c r="J47" s="5">
        <v>6.9544281674814314</v>
      </c>
      <c r="K47" s="5">
        <v>6.6828171427565408</v>
      </c>
      <c r="L47" s="5">
        <v>8.0544065303023107</v>
      </c>
      <c r="M47" s="5">
        <v>8.334033504717679</v>
      </c>
      <c r="N47" s="5">
        <v>8.6124229574055313</v>
      </c>
      <c r="O47" s="5">
        <v>10.306772665987042</v>
      </c>
      <c r="P47" s="5">
        <v>10.220419791665025</v>
      </c>
      <c r="Q47" s="5">
        <v>10.060880948484893</v>
      </c>
      <c r="R47" s="5">
        <v>9.3237779047396607</v>
      </c>
      <c r="S47" s="5">
        <v>8.6824870059164656</v>
      </c>
      <c r="T47" s="5">
        <v>10.028183732760333</v>
      </c>
      <c r="U47" s="5">
        <v>9.522627155987184</v>
      </c>
      <c r="V47" s="5">
        <v>9.165428305081484</v>
      </c>
      <c r="W47" s="5">
        <v>8.3172506550367871</v>
      </c>
      <c r="X47" s="5">
        <v>9.480349043988916</v>
      </c>
      <c r="Y47" s="5">
        <v>8.4459576933059637</v>
      </c>
      <c r="Z47" s="5">
        <v>8.5604872659098472</v>
      </c>
      <c r="AA47" s="5">
        <v>8.005672106565175</v>
      </c>
      <c r="AB47" s="5">
        <v>6.1402854198955241</v>
      </c>
      <c r="AC47" s="5">
        <v>6.2545889298824653</v>
      </c>
      <c r="AD47" s="5">
        <v>6.7349574364635094</v>
      </c>
      <c r="AE47" s="5">
        <v>6.1358635641732358</v>
      </c>
      <c r="AF47" s="5">
        <v>5.3768225781457772</v>
      </c>
      <c r="AG47" s="5">
        <v>5.6959333450036871</v>
      </c>
      <c r="AH47" s="5">
        <v>5.6921064425819932</v>
      </c>
      <c r="AI47" s="5">
        <v>5.8349464526777064</v>
      </c>
      <c r="AJ47" s="5">
        <v>6.5671313432524565</v>
      </c>
      <c r="AK47" s="5">
        <v>5.8407838553180662</v>
      </c>
      <c r="AL47" s="5">
        <v>5.5190068690096838</v>
      </c>
      <c r="AN47" s="19" t="s">
        <v>12</v>
      </c>
      <c r="AO47" s="5">
        <v>4.1782611530639482</v>
      </c>
      <c r="AP47" s="5">
        <v>4.6969377605582405</v>
      </c>
      <c r="AQ47" s="5">
        <v>6.3948242358986409</v>
      </c>
      <c r="AR47" s="5">
        <v>6.1852624026179273</v>
      </c>
      <c r="AS47" s="5">
        <v>6.4102627996621671</v>
      </c>
      <c r="AT47" s="5">
        <v>7.2850692712192124</v>
      </c>
      <c r="AU47" s="5">
        <v>7.9420944723854046</v>
      </c>
      <c r="AV47" s="5">
        <v>7.098265978002666</v>
      </c>
      <c r="AW47" s="5">
        <v>6.9182916690640042</v>
      </c>
      <c r="AX47" s="5">
        <v>7.0600203016656593</v>
      </c>
      <c r="AY47" s="5">
        <v>6.3443148600890478</v>
      </c>
      <c r="AZ47" s="5">
        <v>6.1984034459166306</v>
      </c>
      <c r="BA47" s="5">
        <v>6.0531377796936328</v>
      </c>
      <c r="BB47" s="5">
        <v>5.1690136260827799</v>
      </c>
      <c r="BC47" s="5">
        <v>5.2140731917291969</v>
      </c>
      <c r="BD47" s="5">
        <v>5.2973217348016757</v>
      </c>
      <c r="BE47" s="5">
        <v>5.6819475303942655</v>
      </c>
      <c r="BF47" s="5">
        <v>6.0165778432917545</v>
      </c>
      <c r="BG47" s="5">
        <v>5.3143833827197495</v>
      </c>
      <c r="BH47" s="5">
        <v>5.5781865269456024</v>
      </c>
      <c r="BI47" s="5">
        <v>5.7645755174404645</v>
      </c>
      <c r="BJ47" s="5">
        <v>6.2071608604539872</v>
      </c>
      <c r="BK47" s="5">
        <v>5.6002475570844323</v>
      </c>
      <c r="BL47" s="5">
        <v>6.1400005802018303</v>
      </c>
      <c r="BM47" s="5">
        <v>6.0802382059239761</v>
      </c>
      <c r="BN47" s="5">
        <v>6.3697448412317126</v>
      </c>
      <c r="BO47" s="5">
        <v>7.3431173493720063</v>
      </c>
      <c r="BP47" s="5">
        <v>7.2834729362321937</v>
      </c>
      <c r="BQ47" s="5">
        <v>7.03281311249496</v>
      </c>
      <c r="BR47" s="5">
        <v>7.3454247062464795</v>
      </c>
      <c r="BS47" s="5">
        <v>7.7414978816532845</v>
      </c>
      <c r="BT47" s="5">
        <v>7.5749835338610803</v>
      </c>
      <c r="BU47" s="5">
        <v>7.5769804397226004</v>
      </c>
      <c r="BV47" s="5">
        <v>7.5024454707088157</v>
      </c>
      <c r="BW47" s="5">
        <v>7.120386003653457</v>
      </c>
      <c r="BX47" s="5">
        <v>7.4993994710296743</v>
      </c>
      <c r="BY47" s="5">
        <v>7.6673050717627858</v>
      </c>
      <c r="CA47" s="19" t="s">
        <v>12</v>
      </c>
      <c r="CB47" s="19">
        <v>45</v>
      </c>
    </row>
    <row r="48" spans="1:80" x14ac:dyDescent="0.25">
      <c r="A48" s="19" t="s">
        <v>13</v>
      </c>
      <c r="B48" s="5">
        <v>1.0290062256595909</v>
      </c>
      <c r="C48" s="5">
        <v>1.030890282674914</v>
      </c>
      <c r="D48" s="5">
        <v>1.2374624288145528</v>
      </c>
      <c r="E48" s="5">
        <v>1.2410293479832297</v>
      </c>
      <c r="F48" s="5">
        <v>1.3369391643355872</v>
      </c>
      <c r="G48" s="5">
        <v>1.6793967824560396</v>
      </c>
      <c r="H48" s="5">
        <v>1.5518964037368297</v>
      </c>
      <c r="I48" s="5">
        <v>1.2139949469798381</v>
      </c>
      <c r="J48" s="5">
        <v>1.1995109688928809</v>
      </c>
      <c r="K48" s="5">
        <v>1.1750804282576093</v>
      </c>
      <c r="L48" s="5">
        <v>1.189346731462497</v>
      </c>
      <c r="M48" s="5">
        <v>1.191052892590249</v>
      </c>
      <c r="N48" s="5">
        <v>1.2277667005374593</v>
      </c>
      <c r="O48" s="5">
        <v>1.20157303169635</v>
      </c>
      <c r="P48" s="5">
        <v>1.1243717600695067</v>
      </c>
      <c r="Q48" s="5">
        <v>1.1506198214400412</v>
      </c>
      <c r="R48" s="5">
        <v>1.2192869614154329</v>
      </c>
      <c r="S48" s="5">
        <v>1.1884346501095404</v>
      </c>
      <c r="T48" s="5">
        <v>1.1932607403603399</v>
      </c>
      <c r="U48" s="5">
        <v>1.19702661675183</v>
      </c>
      <c r="V48" s="5">
        <v>1.0664394922938074</v>
      </c>
      <c r="W48" s="5">
        <v>1.0318449076330136</v>
      </c>
      <c r="X48" s="5">
        <v>1.0848026092673324</v>
      </c>
      <c r="Y48" s="5">
        <v>1.1249687921849956</v>
      </c>
      <c r="Z48" s="5">
        <v>1.0485928940873979</v>
      </c>
      <c r="AA48" s="5">
        <v>1.0052490332474302</v>
      </c>
      <c r="AB48" s="5">
        <v>0.94841917684373322</v>
      </c>
      <c r="AC48" s="5">
        <v>0.91273006995708972</v>
      </c>
      <c r="AD48" s="5">
        <v>1.0596236335439428</v>
      </c>
      <c r="AE48" s="5">
        <v>1.1004083785374204</v>
      </c>
      <c r="AF48" s="5">
        <v>1.1289026133339173</v>
      </c>
      <c r="AG48" s="5">
        <v>1.3152366376143338</v>
      </c>
      <c r="AH48" s="5">
        <v>1.2462763144435061</v>
      </c>
      <c r="AI48" s="5">
        <v>1.5927656977869058</v>
      </c>
      <c r="AJ48" s="5">
        <v>1.6348251016587461</v>
      </c>
      <c r="AK48" s="5">
        <v>1.5774612907104035</v>
      </c>
      <c r="AL48" s="5">
        <v>1.2186465676034817</v>
      </c>
      <c r="AN48" s="19" t="s">
        <v>13</v>
      </c>
      <c r="AO48" s="5">
        <v>10</v>
      </c>
      <c r="AP48" s="5">
        <v>10</v>
      </c>
      <c r="AQ48" s="5">
        <v>9.9014464861133558</v>
      </c>
      <c r="AR48" s="5">
        <v>9.8995852414275429</v>
      </c>
      <c r="AS48" s="5">
        <v>9.8495387930609368</v>
      </c>
      <c r="AT48" s="5">
        <v>9.6708418863746459</v>
      </c>
      <c r="AU48" s="5">
        <v>9.7373725227888706</v>
      </c>
      <c r="AV48" s="5">
        <v>9.9136919909282177</v>
      </c>
      <c r="AW48" s="5">
        <v>9.9212498373410281</v>
      </c>
      <c r="AX48" s="5">
        <v>9.9339978733291225</v>
      </c>
      <c r="AY48" s="5">
        <v>9.9265536112725385</v>
      </c>
      <c r="AZ48" s="5">
        <v>9.9256633238334366</v>
      </c>
      <c r="BA48" s="5">
        <v>9.9065057885189987</v>
      </c>
      <c r="BB48" s="5">
        <v>9.9201738377869955</v>
      </c>
      <c r="BC48" s="5">
        <v>9.9604580297628686</v>
      </c>
      <c r="BD48" s="5">
        <v>9.9467615980725199</v>
      </c>
      <c r="BE48" s="5">
        <v>9.9109305788300706</v>
      </c>
      <c r="BF48" s="5">
        <v>9.9270295420382606</v>
      </c>
      <c r="BG48" s="5">
        <v>9.9245112526103902</v>
      </c>
      <c r="BH48" s="5">
        <v>9.9225461905807713</v>
      </c>
      <c r="BI48" s="5">
        <v>9.9906875136495383</v>
      </c>
      <c r="BJ48" s="5">
        <v>10</v>
      </c>
      <c r="BK48" s="5">
        <v>9.9811055040032155</v>
      </c>
      <c r="BL48" s="5">
        <v>9.960146494008999</v>
      </c>
      <c r="BM48" s="5">
        <v>10</v>
      </c>
      <c r="BN48" s="5">
        <v>10</v>
      </c>
      <c r="BO48" s="5">
        <v>10</v>
      </c>
      <c r="BP48" s="5">
        <v>10</v>
      </c>
      <c r="BQ48" s="5">
        <v>9.9942440789310929</v>
      </c>
      <c r="BR48" s="5">
        <v>9.972962298691181</v>
      </c>
      <c r="BS48" s="5">
        <v>9.9580937971683561</v>
      </c>
      <c r="BT48" s="5">
        <v>9.8608633313020473</v>
      </c>
      <c r="BU48" s="5">
        <v>9.8968473356946127</v>
      </c>
      <c r="BV48" s="5">
        <v>9.7160466242286798</v>
      </c>
      <c r="BW48" s="5">
        <v>9.6940997176005936</v>
      </c>
      <c r="BX48" s="5">
        <v>9.7240325765291402</v>
      </c>
      <c r="BY48" s="5">
        <v>9.9112647410364332</v>
      </c>
      <c r="CA48" s="19" t="s">
        <v>13</v>
      </c>
      <c r="CB48" s="19">
        <v>1</v>
      </c>
    </row>
    <row r="49" spans="1:83" x14ac:dyDescent="0.25">
      <c r="A49" s="19" t="s">
        <v>14</v>
      </c>
      <c r="B49" s="5">
        <v>4.8584506940488481</v>
      </c>
      <c r="C49" s="5">
        <v>4.7388863854618037</v>
      </c>
      <c r="D49" s="5">
        <v>4.3103305594207946</v>
      </c>
      <c r="E49" s="5">
        <v>4.2893323679842092</v>
      </c>
      <c r="F49" s="5">
        <v>4.0842058761707634</v>
      </c>
      <c r="G49" s="5">
        <v>3.5469224727722786</v>
      </c>
      <c r="H49" s="5">
        <v>3.5357268306619387</v>
      </c>
      <c r="I49" s="5">
        <v>3.5115462084608202</v>
      </c>
      <c r="J49" s="5">
        <v>3.3931428348082098</v>
      </c>
      <c r="K49" s="5">
        <v>3.3105474611923551</v>
      </c>
      <c r="L49" s="5">
        <v>3.2642098263443851</v>
      </c>
      <c r="M49" s="5">
        <v>3.42451276479495</v>
      </c>
      <c r="N49" s="5">
        <v>3.5368054557480466</v>
      </c>
      <c r="O49" s="5">
        <v>3.6699150156880975</v>
      </c>
      <c r="P49" s="5">
        <v>3.7625696789865279</v>
      </c>
      <c r="Q49" s="5">
        <v>3.633021645926457</v>
      </c>
      <c r="R49" s="5">
        <v>3.5550755437025878</v>
      </c>
      <c r="S49" s="5">
        <v>3.465119578626747</v>
      </c>
      <c r="T49" s="5">
        <v>3.5336512149926738</v>
      </c>
      <c r="U49" s="5">
        <v>3.3865761468689226</v>
      </c>
      <c r="V49" s="5">
        <v>3.2910440409137021</v>
      </c>
      <c r="W49" s="5">
        <v>3.2874994735173573</v>
      </c>
      <c r="X49" s="5">
        <v>3.4047411610829381</v>
      </c>
      <c r="Y49" s="5">
        <v>3.4180437618363784</v>
      </c>
      <c r="Z49" s="5">
        <v>3.560928172169219</v>
      </c>
      <c r="AA49" s="5">
        <v>3.5739262619247993</v>
      </c>
      <c r="AB49" s="5">
        <v>3.4845594956752128</v>
      </c>
      <c r="AC49" s="5">
        <v>3.4927811421055326</v>
      </c>
      <c r="AD49" s="5">
        <v>3.547135025480058</v>
      </c>
      <c r="AE49" s="5">
        <v>3.5168180616823674</v>
      </c>
      <c r="AF49" s="5">
        <v>3.6147794407649467</v>
      </c>
      <c r="AG49" s="5">
        <v>3.5582617961603189</v>
      </c>
      <c r="AH49" s="5">
        <v>3.5117679104741839</v>
      </c>
      <c r="AI49" s="5">
        <v>3.5743463093678458</v>
      </c>
      <c r="AJ49" s="5">
        <v>3.6920911278252588</v>
      </c>
      <c r="AK49" s="5">
        <v>3.6348066725424122</v>
      </c>
      <c r="AL49" s="5">
        <v>3.3743664844397898</v>
      </c>
      <c r="AN49" s="19" t="s">
        <v>14</v>
      </c>
      <c r="AO49" s="5">
        <v>8.0119881476011265</v>
      </c>
      <c r="AP49" s="5">
        <v>8.0743776841862775</v>
      </c>
      <c r="AQ49" s="5">
        <v>8.2980012697155683</v>
      </c>
      <c r="AR49" s="5">
        <v>8.308958280619045</v>
      </c>
      <c r="AS49" s="5">
        <v>8.4159947944149813</v>
      </c>
      <c r="AT49" s="5">
        <v>8.696353230381856</v>
      </c>
      <c r="AU49" s="5">
        <v>8.7021951988697097</v>
      </c>
      <c r="AV49" s="5">
        <v>8.7148128255786865</v>
      </c>
      <c r="AW49" s="5">
        <v>8.7765965777669681</v>
      </c>
      <c r="AX49" s="5">
        <v>8.8196954518780402</v>
      </c>
      <c r="AY49" s="5">
        <v>8.843874770930535</v>
      </c>
      <c r="AZ49" s="5">
        <v>8.7602275173198301</v>
      </c>
      <c r="BA49" s="5">
        <v>8.7016323643577511</v>
      </c>
      <c r="BB49" s="5">
        <v>8.6321748158815055</v>
      </c>
      <c r="BC49" s="5">
        <v>8.5838269303464685</v>
      </c>
      <c r="BD49" s="5">
        <v>8.6514260478728442</v>
      </c>
      <c r="BE49" s="5">
        <v>8.6920988979385125</v>
      </c>
      <c r="BF49" s="5">
        <v>8.739038582870208</v>
      </c>
      <c r="BG49" s="5">
        <v>8.7032782704089069</v>
      </c>
      <c r="BH49" s="5">
        <v>8.7800231238848934</v>
      </c>
      <c r="BI49" s="5">
        <v>8.829872480185152</v>
      </c>
      <c r="BJ49" s="5">
        <v>8.8317220615515843</v>
      </c>
      <c r="BK49" s="5">
        <v>8.7705444857171315</v>
      </c>
      <c r="BL49" s="5">
        <v>8.763603090695554</v>
      </c>
      <c r="BM49" s="5">
        <v>8.6890449533111127</v>
      </c>
      <c r="BN49" s="5">
        <v>8.682262454370365</v>
      </c>
      <c r="BO49" s="5">
        <v>8.7288946910161886</v>
      </c>
      <c r="BP49" s="5">
        <v>8.7246045753720107</v>
      </c>
      <c r="BQ49" s="5">
        <v>8.6962423188138889</v>
      </c>
      <c r="BR49" s="5">
        <v>8.7120619337504799</v>
      </c>
      <c r="BS49" s="5">
        <v>8.660944964845374</v>
      </c>
      <c r="BT49" s="5">
        <v>8.69043628794536</v>
      </c>
      <c r="BU49" s="5">
        <v>8.7146971398356996</v>
      </c>
      <c r="BV49" s="5">
        <v>8.6820432705217296</v>
      </c>
      <c r="BW49" s="5">
        <v>8.6206031572833162</v>
      </c>
      <c r="BX49" s="5">
        <v>8.6504946078413045</v>
      </c>
      <c r="BY49" s="5">
        <v>8.7863942156414279</v>
      </c>
      <c r="CA49" s="19" t="s">
        <v>14</v>
      </c>
      <c r="CB49" s="19">
        <v>20</v>
      </c>
    </row>
    <row r="50" spans="1:83" x14ac:dyDescent="0.25">
      <c r="A50" s="19" t="s">
        <v>15</v>
      </c>
      <c r="B50" s="5">
        <v>3.1137445287562833</v>
      </c>
      <c r="C50" s="5">
        <v>3.3038239730281256</v>
      </c>
      <c r="D50" s="5">
        <v>3.1449275362318838</v>
      </c>
      <c r="E50" s="5">
        <v>3.208978200922183</v>
      </c>
      <c r="F50" s="5">
        <v>3.2513632768596765</v>
      </c>
      <c r="G50" s="5">
        <v>3.181392248603804</v>
      </c>
      <c r="H50" s="5">
        <v>3.4325384355057045</v>
      </c>
      <c r="I50" s="5">
        <v>3.3950096769064602</v>
      </c>
      <c r="J50" s="5">
        <v>3.1668757083490742</v>
      </c>
      <c r="K50" s="5">
        <v>3.3983442687921093</v>
      </c>
      <c r="L50" s="5">
        <v>3.5254723518494293</v>
      </c>
      <c r="M50" s="5">
        <v>3.2446485870788209</v>
      </c>
      <c r="N50" s="5">
        <v>3.5416170696608456</v>
      </c>
      <c r="O50" s="5">
        <v>3.1842146290762638</v>
      </c>
      <c r="P50" s="5">
        <v>3.2023614245836467</v>
      </c>
      <c r="Q50" s="5">
        <v>3.1696203336233375</v>
      </c>
      <c r="R50" s="5">
        <v>3.2534107762504787</v>
      </c>
      <c r="S50" s="5">
        <v>3.2397642085516876</v>
      </c>
      <c r="T50" s="5">
        <v>3.1673431986842102</v>
      </c>
      <c r="U50" s="5">
        <v>3.1819785516276631</v>
      </c>
      <c r="V50" s="5">
        <v>3.2609599166339627</v>
      </c>
      <c r="W50" s="5">
        <v>3.345700396768299</v>
      </c>
      <c r="X50" s="5">
        <v>3.3777893993316854</v>
      </c>
      <c r="Y50" s="5">
        <v>3.4025455155711843</v>
      </c>
      <c r="Z50" s="5">
        <v>3.5266253643025234</v>
      </c>
      <c r="AA50" s="5">
        <v>3.3910022209766506</v>
      </c>
      <c r="AB50" s="5">
        <v>3.1820982320806053</v>
      </c>
      <c r="AC50" s="5">
        <v>3.1845509006816299</v>
      </c>
      <c r="AD50" s="5">
        <v>3.2716283061329507</v>
      </c>
      <c r="AE50" s="5">
        <v>3.1788697263192396</v>
      </c>
      <c r="AF50" s="5">
        <v>3.1857764103525641</v>
      </c>
      <c r="AG50" s="5">
        <v>3.1098941249399599</v>
      </c>
      <c r="AH50" s="5">
        <v>3.1941880754630643</v>
      </c>
      <c r="AI50" s="5">
        <v>3.311627386151335</v>
      </c>
      <c r="AJ50" s="5">
        <v>3.3081172249074626</v>
      </c>
      <c r="AK50" s="5">
        <v>3.3379042599323663</v>
      </c>
      <c r="AL50" s="5">
        <v>3.1017107119030749</v>
      </c>
      <c r="AN50" s="19" t="s">
        <v>15</v>
      </c>
      <c r="AO50" s="5">
        <v>8.9223886711036311</v>
      </c>
      <c r="AP50" s="5">
        <v>8.8232038175078777</v>
      </c>
      <c r="AQ50" s="5">
        <v>8.9061171481991384</v>
      </c>
      <c r="AR50" s="5">
        <v>8.8726950397520383</v>
      </c>
      <c r="AS50" s="5">
        <v>8.8505781950421341</v>
      </c>
      <c r="AT50" s="5">
        <v>8.8870895927900033</v>
      </c>
      <c r="AU50" s="5">
        <v>8.756039663249112</v>
      </c>
      <c r="AV50" s="5">
        <v>8.7756224458143475</v>
      </c>
      <c r="AW50" s="5">
        <v>8.8946644303817148</v>
      </c>
      <c r="AX50" s="5">
        <v>8.7738824312154691</v>
      </c>
      <c r="AY50" s="5">
        <v>8.7075460614188689</v>
      </c>
      <c r="AZ50" s="5">
        <v>8.8540819696107427</v>
      </c>
      <c r="BA50" s="5">
        <v>8.6991216287896371</v>
      </c>
      <c r="BB50" s="5">
        <v>8.8856168538779912</v>
      </c>
      <c r="BC50" s="5">
        <v>8.8761477223654985</v>
      </c>
      <c r="BD50" s="5">
        <v>8.8932322647046433</v>
      </c>
      <c r="BE50" s="5">
        <v>8.849509794784062</v>
      </c>
      <c r="BF50" s="5">
        <v>8.8566306742903897</v>
      </c>
      <c r="BG50" s="5">
        <v>8.8944204904826609</v>
      </c>
      <c r="BH50" s="5">
        <v>8.886783655555142</v>
      </c>
      <c r="BI50" s="5">
        <v>8.8455705977468551</v>
      </c>
      <c r="BJ50" s="5">
        <v>8.801352391259794</v>
      </c>
      <c r="BK50" s="5">
        <v>8.7846081134475575</v>
      </c>
      <c r="BL50" s="5">
        <v>8.771690189711931</v>
      </c>
      <c r="BM50" s="5">
        <v>8.7069444110310954</v>
      </c>
      <c r="BN50" s="5">
        <v>8.7777135658258345</v>
      </c>
      <c r="BO50" s="5">
        <v>8.8867212054135774</v>
      </c>
      <c r="BP50" s="5">
        <v>8.8854413848783089</v>
      </c>
      <c r="BQ50" s="5">
        <v>8.8400037535538232</v>
      </c>
      <c r="BR50" s="5">
        <v>8.8884058634916823</v>
      </c>
      <c r="BS50" s="5">
        <v>8.8848019049084606</v>
      </c>
      <c r="BT50" s="5">
        <v>8.9243978401659128</v>
      </c>
      <c r="BU50" s="5">
        <v>8.8804126361178373</v>
      </c>
      <c r="BV50" s="5">
        <v>8.819131939082844</v>
      </c>
      <c r="BW50" s="5">
        <v>8.820963567065581</v>
      </c>
      <c r="BX50" s="5">
        <v>8.8054204728645509</v>
      </c>
      <c r="BY50" s="5">
        <v>8.9286680053438801</v>
      </c>
      <c r="CA50" s="19" t="s">
        <v>15</v>
      </c>
      <c r="CB50" s="19">
        <v>15</v>
      </c>
    </row>
    <row r="51" spans="1:83" x14ac:dyDescent="0.25">
      <c r="A51" s="19" t="s">
        <v>16</v>
      </c>
      <c r="B51" s="5">
        <v>3.7072658994893386</v>
      </c>
      <c r="C51" s="5">
        <v>3.7359472008135297</v>
      </c>
      <c r="D51" s="5">
        <v>3.7356605942559171</v>
      </c>
      <c r="E51" s="5">
        <v>3.8323199716995737</v>
      </c>
      <c r="F51" s="5">
        <v>4.1720524829693852</v>
      </c>
      <c r="G51" s="5">
        <v>4.359154214665887</v>
      </c>
      <c r="H51" s="5">
        <v>4.3414932073668746</v>
      </c>
      <c r="I51" s="5">
        <v>4.202775036693672</v>
      </c>
      <c r="J51" s="5">
        <v>4.092183845878437</v>
      </c>
      <c r="K51" s="5">
        <v>4.042335256508002</v>
      </c>
      <c r="L51" s="5">
        <v>3.7839854787002825</v>
      </c>
      <c r="M51" s="5">
        <v>3.5499038975332375</v>
      </c>
      <c r="N51" s="5">
        <v>3.6473053347089883</v>
      </c>
      <c r="O51" s="5">
        <v>3.6306494710281334</v>
      </c>
      <c r="P51" s="5">
        <v>3.6456815234012798</v>
      </c>
      <c r="Q51" s="5">
        <v>3.5862074654882039</v>
      </c>
      <c r="R51" s="5">
        <v>3.5583011088614724</v>
      </c>
      <c r="S51" s="5">
        <v>3.5769142446531879</v>
      </c>
      <c r="T51" s="5">
        <v>3.6397659527602584</v>
      </c>
      <c r="U51" s="5">
        <v>3.5520661519656787</v>
      </c>
      <c r="V51" s="5">
        <v>3.4046583436293325</v>
      </c>
      <c r="W51" s="5">
        <v>3.3213243039422657</v>
      </c>
      <c r="X51" s="5">
        <v>3.4715201715626307</v>
      </c>
      <c r="Y51" s="5">
        <v>3.5433133625571998</v>
      </c>
      <c r="Z51" s="5">
        <v>3.5354935829517058</v>
      </c>
      <c r="AA51" s="5">
        <v>3.6605840822149682</v>
      </c>
      <c r="AB51" s="5">
        <v>3.6763042563598392</v>
      </c>
      <c r="AC51" s="5">
        <v>3.1719130189311397</v>
      </c>
      <c r="AD51" s="5">
        <v>3.2541031287055544</v>
      </c>
      <c r="AE51" s="5">
        <v>3.1590169267632557</v>
      </c>
      <c r="AF51" s="5">
        <v>3.0491530004839995</v>
      </c>
      <c r="AG51" s="5">
        <v>3.0168498282188967</v>
      </c>
      <c r="AH51" s="5">
        <v>3.1605972283221671</v>
      </c>
      <c r="AI51" s="5">
        <v>3.0562846789124052</v>
      </c>
      <c r="AJ51" s="5">
        <v>3.1178917406982078</v>
      </c>
      <c r="AK51" s="5">
        <v>2.8816354967473017</v>
      </c>
      <c r="AL51" s="5">
        <v>2.7510340529380928</v>
      </c>
      <c r="AN51" s="19" t="s">
        <v>16</v>
      </c>
      <c r="AO51" s="5">
        <v>8.6126848496955777</v>
      </c>
      <c r="AP51" s="5">
        <v>8.5977187354812106</v>
      </c>
      <c r="AQ51" s="5">
        <v>8.597868288893288</v>
      </c>
      <c r="AR51" s="5">
        <v>8.5474307140301455</v>
      </c>
      <c r="AS51" s="5">
        <v>8.370155788163764</v>
      </c>
      <c r="AT51" s="5">
        <v>8.2725247269150302</v>
      </c>
      <c r="AU51" s="5">
        <v>8.2817403705634884</v>
      </c>
      <c r="AV51" s="5">
        <v>8.3541245334170746</v>
      </c>
      <c r="AW51" s="5">
        <v>8.4118318310788958</v>
      </c>
      <c r="AX51" s="5">
        <v>8.4378431920527337</v>
      </c>
      <c r="AY51" s="5">
        <v>8.5726520083690723</v>
      </c>
      <c r="AZ51" s="5">
        <v>8.6947975009890488</v>
      </c>
      <c r="BA51" s="5">
        <v>8.6439727138938345</v>
      </c>
      <c r="BB51" s="5">
        <v>8.6526638662013617</v>
      </c>
      <c r="BC51" s="5">
        <v>8.6448200305904894</v>
      </c>
      <c r="BD51" s="5">
        <v>8.6758540319232029</v>
      </c>
      <c r="BE51" s="5">
        <v>8.6904157742884358</v>
      </c>
      <c r="BF51" s="5">
        <v>8.6807033029818648</v>
      </c>
      <c r="BG51" s="5">
        <v>8.647906818907936</v>
      </c>
      <c r="BH51" s="5">
        <v>8.6936692207052975</v>
      </c>
      <c r="BI51" s="5">
        <v>8.7705877004742163</v>
      </c>
      <c r="BJ51" s="5">
        <v>8.8140720159801251</v>
      </c>
      <c r="BK51" s="5">
        <v>8.7356987063480336</v>
      </c>
      <c r="BL51" s="5">
        <v>8.6982364906663392</v>
      </c>
      <c r="BM51" s="5">
        <v>8.7023169092423363</v>
      </c>
      <c r="BN51" s="5">
        <v>8.6370437656724182</v>
      </c>
      <c r="BO51" s="5">
        <v>8.6288408630543483</v>
      </c>
      <c r="BP51" s="5">
        <v>8.8920359246297522</v>
      </c>
      <c r="BQ51" s="5">
        <v>8.8491485201751416</v>
      </c>
      <c r="BR51" s="5">
        <v>8.8987652004782198</v>
      </c>
      <c r="BS51" s="5">
        <v>8.9560930061502457</v>
      </c>
      <c r="BT51" s="5">
        <v>8.9729490392897926</v>
      </c>
      <c r="BU51" s="5">
        <v>8.897940587488856</v>
      </c>
      <c r="BV51" s="5">
        <v>8.9523716438350149</v>
      </c>
      <c r="BW51" s="5">
        <v>8.9202246253759814</v>
      </c>
      <c r="BX51" s="5">
        <v>9.0435048730488479</v>
      </c>
      <c r="BY51" s="5">
        <v>9.111653668060498</v>
      </c>
      <c r="CA51" s="19" t="s">
        <v>16</v>
      </c>
      <c r="CB51" s="19">
        <v>10</v>
      </c>
    </row>
    <row r="52" spans="1:83" x14ac:dyDescent="0.25">
      <c r="A52" s="19" t="s">
        <v>17</v>
      </c>
      <c r="B52" s="5">
        <v>4.3430650350281121</v>
      </c>
      <c r="C52" s="5">
        <v>4.5779578328721007</v>
      </c>
      <c r="D52" s="5">
        <v>4.5084174621076656</v>
      </c>
      <c r="E52" s="5">
        <v>4.2694534772675077</v>
      </c>
      <c r="F52" s="5">
        <v>4.4700139141098507</v>
      </c>
      <c r="G52" s="5">
        <v>4.6409042102288778</v>
      </c>
      <c r="H52" s="5">
        <v>4.7027110982572271</v>
      </c>
      <c r="I52" s="5">
        <v>5.0995332136445244</v>
      </c>
      <c r="J52" s="5">
        <v>4.5743013991079255</v>
      </c>
      <c r="K52" s="5">
        <v>4.4505076363129756</v>
      </c>
      <c r="L52" s="5">
        <v>4.3605117577256696</v>
      </c>
      <c r="M52" s="5">
        <v>4.4838662318997358</v>
      </c>
      <c r="N52" s="5">
        <v>4.4638903259182623</v>
      </c>
      <c r="O52" s="5">
        <v>4.5414624449029679</v>
      </c>
      <c r="P52" s="5">
        <v>4.4971411294386403</v>
      </c>
      <c r="Q52" s="5">
        <v>4.4570021283064758</v>
      </c>
      <c r="R52" s="5">
        <v>4.6028791784681475</v>
      </c>
      <c r="S52" s="5">
        <v>4.5886031673674799</v>
      </c>
      <c r="T52" s="5">
        <v>4.2953493070598094</v>
      </c>
      <c r="U52" s="5">
        <v>4.4541786541205415</v>
      </c>
      <c r="V52" s="5">
        <v>4.3865089331109264</v>
      </c>
      <c r="W52" s="5">
        <v>4.5158712626467015</v>
      </c>
      <c r="X52" s="5">
        <v>4.4526475156634504</v>
      </c>
      <c r="Y52" s="5">
        <v>4.4423674958931745</v>
      </c>
      <c r="Z52" s="5">
        <v>4.463801712524611</v>
      </c>
      <c r="AA52" s="5">
        <v>4.5358232002006984</v>
      </c>
      <c r="AB52" s="5">
        <v>4.3260564902193206</v>
      </c>
      <c r="AC52" s="5">
        <v>4.2671213889093185</v>
      </c>
      <c r="AD52" s="5">
        <v>4.4537647353685719</v>
      </c>
      <c r="AE52" s="5">
        <v>4.2008541024638708</v>
      </c>
      <c r="AF52" s="5">
        <v>4.0632738290206349</v>
      </c>
      <c r="AG52" s="5">
        <v>4.1821908097073202</v>
      </c>
      <c r="AH52" s="5">
        <v>4.2270130703905027</v>
      </c>
      <c r="AI52" s="5">
        <v>4.335913899651711</v>
      </c>
      <c r="AJ52" s="5">
        <v>4.363771140039904</v>
      </c>
      <c r="AK52" s="5">
        <v>4.5351172329295553</v>
      </c>
      <c r="AL52" s="5">
        <v>4.6558650856409267</v>
      </c>
      <c r="AN52" s="19" t="s">
        <v>17</v>
      </c>
      <c r="AO52" s="5">
        <v>8.2809201793163254</v>
      </c>
      <c r="AP52" s="5">
        <v>8.1583513878612433</v>
      </c>
      <c r="AQ52" s="5">
        <v>8.1946380653591042</v>
      </c>
      <c r="AR52" s="5">
        <v>8.3193312321653572</v>
      </c>
      <c r="AS52" s="5">
        <v>8.2146773194736795</v>
      </c>
      <c r="AT52" s="5">
        <v>8.1255055046757576</v>
      </c>
      <c r="AU52" s="5">
        <v>8.0932542154120242</v>
      </c>
      <c r="AV52" s="5">
        <v>7.886189513760451</v>
      </c>
      <c r="AW52" s="5">
        <v>8.1602593419220923</v>
      </c>
      <c r="AX52" s="5">
        <v>8.2248558388548414</v>
      </c>
      <c r="AY52" s="5">
        <v>8.2718163509507061</v>
      </c>
      <c r="AZ52" s="5">
        <v>8.2074490780548626</v>
      </c>
      <c r="BA52" s="5">
        <v>8.2178726528806685</v>
      </c>
      <c r="BB52" s="5">
        <v>8.1773949500228724</v>
      </c>
      <c r="BC52" s="5">
        <v>8.2005221387746126</v>
      </c>
      <c r="BD52" s="5">
        <v>8.221466965113013</v>
      </c>
      <c r="BE52" s="5">
        <v>8.1453472462307701</v>
      </c>
      <c r="BF52" s="5">
        <v>8.1527965739388506</v>
      </c>
      <c r="BG52" s="5">
        <v>8.3058185975060503</v>
      </c>
      <c r="BH52" s="5">
        <v>8.2229402747327676</v>
      </c>
      <c r="BI52" s="5">
        <v>8.258250833414774</v>
      </c>
      <c r="BJ52" s="5">
        <v>8.1907486173547266</v>
      </c>
      <c r="BK52" s="5">
        <v>8.2237392340536086</v>
      </c>
      <c r="BL52" s="5">
        <v>8.2291034240625933</v>
      </c>
      <c r="BM52" s="5">
        <v>8.2179188920019453</v>
      </c>
      <c r="BN52" s="5">
        <v>8.1803375494308614</v>
      </c>
      <c r="BO52" s="5">
        <v>8.2897953632332353</v>
      </c>
      <c r="BP52" s="5">
        <v>8.3205481330420703</v>
      </c>
      <c r="BQ52" s="5">
        <v>8.2231562605852719</v>
      </c>
      <c r="BR52" s="5">
        <v>8.3551268910422234</v>
      </c>
      <c r="BS52" s="5">
        <v>8.4269172907427574</v>
      </c>
      <c r="BT52" s="5">
        <v>8.3648655346223535</v>
      </c>
      <c r="BU52" s="5">
        <v>8.3414769489669069</v>
      </c>
      <c r="BV52" s="5">
        <v>8.2846516944102824</v>
      </c>
      <c r="BW52" s="5">
        <v>8.2701155812599669</v>
      </c>
      <c r="BX52" s="5">
        <v>8.1807059283510561</v>
      </c>
      <c r="BY52" s="5">
        <v>8.1176988097272726</v>
      </c>
      <c r="CA52" s="19" t="s">
        <v>17</v>
      </c>
      <c r="CB52" s="19">
        <v>39</v>
      </c>
      <c r="CD52" s="2"/>
      <c r="CE52" s="2"/>
    </row>
    <row r="53" spans="1:83" x14ac:dyDescent="0.25">
      <c r="A53" s="19" t="s">
        <v>18</v>
      </c>
      <c r="B53" s="5">
        <v>4.8973156880186286</v>
      </c>
      <c r="C53" s="5">
        <v>4.9136464341054298</v>
      </c>
      <c r="D53" s="5">
        <v>5.122604152144012</v>
      </c>
      <c r="E53" s="5">
        <v>5.2286514563941857</v>
      </c>
      <c r="F53" s="5">
        <v>5.8508132674911506</v>
      </c>
      <c r="G53" s="5">
        <v>6.0762214047216103</v>
      </c>
      <c r="H53" s="5">
        <v>5.9669901881985412</v>
      </c>
      <c r="I53" s="5">
        <v>5.6134745833682267</v>
      </c>
      <c r="J53" s="5">
        <v>5.6397570189190382</v>
      </c>
      <c r="K53" s="5">
        <v>5.4760655825902163</v>
      </c>
      <c r="L53" s="5">
        <v>5.2554096145863971</v>
      </c>
      <c r="M53" s="5">
        <v>5.459951793086657</v>
      </c>
      <c r="N53" s="5">
        <v>5.871975526466704</v>
      </c>
      <c r="O53" s="5">
        <v>5.6555936997049674</v>
      </c>
      <c r="P53" s="5">
        <v>5.3818391831759582</v>
      </c>
      <c r="Q53" s="5">
        <v>5.4093452760370537</v>
      </c>
      <c r="R53" s="5">
        <v>5.4487716467140279</v>
      </c>
      <c r="S53" s="5">
        <v>5.1541527676227838</v>
      </c>
      <c r="T53" s="5">
        <v>5.1730623868142276</v>
      </c>
      <c r="U53" s="5">
        <v>5.0191604232251583</v>
      </c>
      <c r="V53" s="5">
        <v>4.9287515878035792</v>
      </c>
      <c r="W53" s="5">
        <v>5.0549411142558558</v>
      </c>
      <c r="X53" s="5">
        <v>5.0939855284743381</v>
      </c>
      <c r="Y53" s="5">
        <v>5.2804175849165595</v>
      </c>
      <c r="Z53" s="5">
        <v>5.4126942271289202</v>
      </c>
      <c r="AA53" s="5">
        <v>5.4705292774593905</v>
      </c>
      <c r="AB53" s="5">
        <v>5.5688976695045733</v>
      </c>
      <c r="AC53" s="5">
        <v>5.4537286284602171</v>
      </c>
      <c r="AD53" s="5">
        <v>5.1189773543064758</v>
      </c>
      <c r="AE53" s="5">
        <v>4.9187459141986816</v>
      </c>
      <c r="AF53" s="5">
        <v>4.9121764990548833</v>
      </c>
      <c r="AG53" s="5">
        <v>4.9368194932509457</v>
      </c>
      <c r="AH53" s="5">
        <v>5.0009321998040255</v>
      </c>
      <c r="AI53" s="5">
        <v>4.7384294820726058</v>
      </c>
      <c r="AJ53" s="5">
        <v>4.7668409593623808</v>
      </c>
      <c r="AK53" s="5">
        <v>4.7611954962297984</v>
      </c>
      <c r="AL53" s="5">
        <v>4.6535705999428734</v>
      </c>
      <c r="AN53" s="19" t="s">
        <v>18</v>
      </c>
      <c r="AO53" s="5">
        <v>7.9917081075807026</v>
      </c>
      <c r="AP53" s="5">
        <v>7.9831866040276287</v>
      </c>
      <c r="AQ53" s="5">
        <v>7.8741509281777002</v>
      </c>
      <c r="AR53" s="5">
        <v>7.8188146639826348</v>
      </c>
      <c r="AS53" s="5">
        <v>7.4941660499101541</v>
      </c>
      <c r="AT53" s="5">
        <v>7.3765464241997556</v>
      </c>
      <c r="AU53" s="5">
        <v>7.4335440772622956</v>
      </c>
      <c r="AV53" s="5">
        <v>7.618011122834897</v>
      </c>
      <c r="AW53" s="5">
        <v>7.6042967544441789</v>
      </c>
      <c r="AX53" s="5">
        <v>7.6897121511976181</v>
      </c>
      <c r="AY53" s="5">
        <v>7.8048520600148388</v>
      </c>
      <c r="AZ53" s="5">
        <v>7.6981204452080831</v>
      </c>
      <c r="BA53" s="5">
        <v>7.4831234273567979</v>
      </c>
      <c r="BB53" s="5">
        <v>7.5960330578029547</v>
      </c>
      <c r="BC53" s="5">
        <v>7.7388801802107512</v>
      </c>
      <c r="BD53" s="5">
        <v>7.7245272984256097</v>
      </c>
      <c r="BE53" s="5">
        <v>7.7039543279058993</v>
      </c>
      <c r="BF53" s="5">
        <v>7.8576886283251426</v>
      </c>
      <c r="BG53" s="5">
        <v>7.8478214497975554</v>
      </c>
      <c r="BH53" s="5">
        <v>7.9281286275944849</v>
      </c>
      <c r="BI53" s="5">
        <v>7.9753046236071192</v>
      </c>
      <c r="BJ53" s="5">
        <v>7.9094579995577208</v>
      </c>
      <c r="BK53" s="5">
        <v>7.889084336730436</v>
      </c>
      <c r="BL53" s="5">
        <v>7.7918027169602757</v>
      </c>
      <c r="BM53" s="5">
        <v>7.7227797910872003</v>
      </c>
      <c r="BN53" s="5">
        <v>7.6926010359792727</v>
      </c>
      <c r="BO53" s="5">
        <v>7.6412716847134021</v>
      </c>
      <c r="BP53" s="5">
        <v>7.7013677383319665</v>
      </c>
      <c r="BQ53" s="5">
        <v>7.8760434179938157</v>
      </c>
      <c r="BR53" s="5">
        <v>7.980525657766969</v>
      </c>
      <c r="BS53" s="5">
        <v>7.9839536269602895</v>
      </c>
      <c r="BT53" s="5">
        <v>7.9710947311398561</v>
      </c>
      <c r="BU53" s="5">
        <v>7.9376402487919364</v>
      </c>
      <c r="BV53" s="5">
        <v>8.0746160997389875</v>
      </c>
      <c r="BW53" s="5">
        <v>8.0597907816925236</v>
      </c>
      <c r="BX53" s="5">
        <v>8.062736625923236</v>
      </c>
      <c r="BY53" s="5">
        <v>8.1188960892590512</v>
      </c>
      <c r="CA53" s="19" t="s">
        <v>18</v>
      </c>
      <c r="CB53" s="19">
        <v>38</v>
      </c>
      <c r="CD53" s="2"/>
      <c r="CE53" s="2"/>
    </row>
    <row r="54" spans="1:83" x14ac:dyDescent="0.25">
      <c r="A54" s="19" t="s">
        <v>19</v>
      </c>
      <c r="B54" s="5">
        <v>8.5925258656956576</v>
      </c>
      <c r="C54" s="5">
        <v>7.2843885986291017</v>
      </c>
      <c r="D54" s="5">
        <v>6.2545839231516398</v>
      </c>
      <c r="E54" s="5">
        <v>6.0410955113568496</v>
      </c>
      <c r="F54" s="5">
        <v>6.4428001986624546</v>
      </c>
      <c r="G54" s="5">
        <v>5.6135834106559086</v>
      </c>
      <c r="H54" s="5">
        <v>5.678687827281558</v>
      </c>
      <c r="I54" s="5">
        <v>6.9689386323751057</v>
      </c>
      <c r="J54" s="5">
        <v>6.7578823494448148</v>
      </c>
      <c r="K54" s="5">
        <v>6.6309335117522368</v>
      </c>
      <c r="L54" s="5">
        <v>7.0386000082217182</v>
      </c>
      <c r="M54" s="5">
        <v>7.0510687784794701</v>
      </c>
      <c r="N54" s="5">
        <v>6.9369945274849103</v>
      </c>
      <c r="O54" s="5">
        <v>7.5029497076048237</v>
      </c>
      <c r="P54" s="5">
        <v>7.5942938188747773</v>
      </c>
      <c r="Q54" s="5">
        <v>7.1707329010268372</v>
      </c>
      <c r="R54" s="5">
        <v>6.9766849591457376</v>
      </c>
      <c r="S54" s="5">
        <v>6.8861987581762234</v>
      </c>
      <c r="T54" s="5">
        <v>7.7077991973947659</v>
      </c>
      <c r="U54" s="5">
        <v>7.0064679659332132</v>
      </c>
      <c r="V54" s="5">
        <v>6.7097209677528706</v>
      </c>
      <c r="W54" s="5">
        <v>6.6869499386057267</v>
      </c>
      <c r="X54" s="5">
        <v>6.4218289699515845</v>
      </c>
      <c r="Y54" s="5">
        <v>6.6324803748405454</v>
      </c>
      <c r="Z54" s="5">
        <v>5.9149779503953157</v>
      </c>
      <c r="AA54" s="5">
        <v>6.6763784258212473</v>
      </c>
      <c r="AB54" s="5">
        <v>6.8715317559895936</v>
      </c>
      <c r="AC54" s="5">
        <v>5.8175151945108725</v>
      </c>
      <c r="AD54" s="5">
        <v>6.0924548291775817</v>
      </c>
      <c r="AE54" s="5">
        <v>5.5038904968340585</v>
      </c>
      <c r="AF54" s="5">
        <v>5.3748276757027327</v>
      </c>
      <c r="AG54" s="5">
        <v>5.6436335261978483</v>
      </c>
      <c r="AH54" s="5">
        <v>5.7357445579580695</v>
      </c>
      <c r="AI54" s="5">
        <v>5.888664303739179</v>
      </c>
      <c r="AJ54" s="5">
        <v>5.987373788375816</v>
      </c>
      <c r="AK54" s="5">
        <v>6.0488427586417908</v>
      </c>
      <c r="AL54" s="5">
        <v>5.8311592770174761</v>
      </c>
      <c r="AN54" s="19" t="s">
        <v>19</v>
      </c>
      <c r="AO54" s="5">
        <v>6.0635202286521999</v>
      </c>
      <c r="AP54" s="5">
        <v>6.7461158865581972</v>
      </c>
      <c r="AQ54" s="5">
        <v>7.2834755487812046</v>
      </c>
      <c r="AR54" s="5">
        <v>7.3948753739930915</v>
      </c>
      <c r="AS54" s="5">
        <v>7.1852629103636616</v>
      </c>
      <c r="AT54" s="5">
        <v>7.6179543359548774</v>
      </c>
      <c r="AU54" s="5">
        <v>7.5839823719890278</v>
      </c>
      <c r="AV54" s="5">
        <v>6.9107200016404224</v>
      </c>
      <c r="AW54" s="5">
        <v>7.0208507241027984</v>
      </c>
      <c r="AX54" s="5">
        <v>7.0870935623482731</v>
      </c>
      <c r="AY54" s="5">
        <v>6.8743701827997095</v>
      </c>
      <c r="AZ54" s="5">
        <v>6.8678638866703636</v>
      </c>
      <c r="BA54" s="5">
        <v>6.9273886707798926</v>
      </c>
      <c r="BB54" s="5">
        <v>6.6320690906065032</v>
      </c>
      <c r="BC54" s="5">
        <v>6.5844050607696545</v>
      </c>
      <c r="BD54" s="5">
        <v>6.805422266425774</v>
      </c>
      <c r="BE54" s="5">
        <v>6.9066779112944987</v>
      </c>
      <c r="BF54" s="5">
        <v>6.9538942772196934</v>
      </c>
      <c r="BG54" s="5">
        <v>6.5251771185060239</v>
      </c>
      <c r="BH54" s="5">
        <v>6.891136919057419</v>
      </c>
      <c r="BI54" s="5">
        <v>7.0459816876869139</v>
      </c>
      <c r="BJ54" s="5">
        <v>7.057863778361348</v>
      </c>
      <c r="BK54" s="5">
        <v>7.1962058519183305</v>
      </c>
      <c r="BL54" s="5">
        <v>7.0862863977990802</v>
      </c>
      <c r="BM54" s="5">
        <v>7.4606844459195321</v>
      </c>
      <c r="BN54" s="5">
        <v>7.0633800715714372</v>
      </c>
      <c r="BO54" s="5">
        <v>6.9615476269553387</v>
      </c>
      <c r="BP54" s="5">
        <v>7.5115412295684356</v>
      </c>
      <c r="BQ54" s="5">
        <v>7.3680757037902387</v>
      </c>
      <c r="BR54" s="5">
        <v>7.6751929060674451</v>
      </c>
      <c r="BS54" s="5">
        <v>7.7425388364367382</v>
      </c>
      <c r="BT54" s="5">
        <v>7.6022739644029693</v>
      </c>
      <c r="BU54" s="5">
        <v>7.5542097498073844</v>
      </c>
      <c r="BV54" s="5">
        <v>7.4744151004948183</v>
      </c>
      <c r="BW54" s="5">
        <v>7.4229077646032255</v>
      </c>
      <c r="BX54" s="5">
        <v>7.3908328033160231</v>
      </c>
      <c r="BY54" s="5">
        <v>7.5044216468536913</v>
      </c>
      <c r="CA54" s="19" t="s">
        <v>19</v>
      </c>
      <c r="CB54" s="19">
        <v>46</v>
      </c>
      <c r="CD54" s="2"/>
      <c r="CE54" s="2"/>
    </row>
    <row r="55" spans="1:83" x14ac:dyDescent="0.25">
      <c r="A55" s="19" t="s">
        <v>20</v>
      </c>
      <c r="B55" s="5">
        <v>4.4474220273956826</v>
      </c>
      <c r="C55" s="5">
        <v>4.4868552920640612</v>
      </c>
      <c r="D55" s="5">
        <v>4.5257945361693679</v>
      </c>
      <c r="E55" s="5">
        <v>5.2579459495858671</v>
      </c>
      <c r="F55" s="5">
        <v>5.4833848106177792</v>
      </c>
      <c r="G55" s="5">
        <v>5.2358708505680589</v>
      </c>
      <c r="H55" s="5">
        <v>5.0451449420327137</v>
      </c>
      <c r="I55" s="5">
        <v>4.9009717868338551</v>
      </c>
      <c r="J55" s="5">
        <v>4.8883984078373128</v>
      </c>
      <c r="K55" s="5">
        <v>4.7420848261875168</v>
      </c>
      <c r="L55" s="5">
        <v>4.6166128337639964</v>
      </c>
      <c r="M55" s="5">
        <v>4.5872765597251499</v>
      </c>
      <c r="N55" s="5">
        <v>4.9375463585636767</v>
      </c>
      <c r="O55" s="5">
        <v>4.7224178537295769</v>
      </c>
      <c r="P55" s="5">
        <v>4.7149390602036627</v>
      </c>
      <c r="Q55" s="5">
        <v>4.8790552697843017</v>
      </c>
      <c r="R55" s="5">
        <v>4.7500548269259752</v>
      </c>
      <c r="S55" s="5">
        <v>4.744323078523907</v>
      </c>
      <c r="T55" s="5">
        <v>5.0750934170193558</v>
      </c>
      <c r="U55" s="5">
        <v>5.2800776361830071</v>
      </c>
      <c r="V55" s="5">
        <v>4.7980710959851329</v>
      </c>
      <c r="W55" s="5">
        <v>4.8124296417539378</v>
      </c>
      <c r="X55" s="5">
        <v>4.6981158609772926</v>
      </c>
      <c r="Y55" s="5">
        <v>4.550560174890272</v>
      </c>
      <c r="Z55" s="5">
        <v>6.0700856879903746</v>
      </c>
      <c r="AA55" s="5">
        <v>4.930754522853702</v>
      </c>
      <c r="AB55" s="5">
        <v>5.020946294077123</v>
      </c>
      <c r="AC55" s="5">
        <v>4.8504817144857233</v>
      </c>
      <c r="AD55" s="5">
        <v>4.5236174596905512</v>
      </c>
      <c r="AE55" s="5">
        <v>4.0550184670046789</v>
      </c>
      <c r="AF55" s="5">
        <v>4.1147953065184817</v>
      </c>
      <c r="AG55" s="5">
        <v>4.0802961992796511</v>
      </c>
      <c r="AH55" s="5">
        <v>4.0031558860605294</v>
      </c>
      <c r="AI55" s="5">
        <v>3.7865918926079662</v>
      </c>
      <c r="AJ55" s="5">
        <v>3.7413297406224668</v>
      </c>
      <c r="AK55" s="5">
        <v>3.7199459531022452</v>
      </c>
      <c r="AL55" s="5">
        <v>4.0343022195107627</v>
      </c>
      <c r="AN55" s="19" t="s">
        <v>20</v>
      </c>
      <c r="AO55" s="5">
        <v>8.2264659323075442</v>
      </c>
      <c r="AP55" s="5">
        <v>8.2058893644523572</v>
      </c>
      <c r="AQ55" s="5">
        <v>8.1855705801645069</v>
      </c>
      <c r="AR55" s="5">
        <v>7.803528581736817</v>
      </c>
      <c r="AS55" s="5">
        <v>7.6858929241205995</v>
      </c>
      <c r="AT55" s="5">
        <v>7.8150475309455576</v>
      </c>
      <c r="AU55" s="5">
        <v>7.9145697143539904</v>
      </c>
      <c r="AV55" s="5">
        <v>7.9898003282986831</v>
      </c>
      <c r="AW55" s="5">
        <v>7.9963612100381756</v>
      </c>
      <c r="AX55" s="5">
        <v>8.0727087142651488</v>
      </c>
      <c r="AY55" s="5">
        <v>8.1381809237750637</v>
      </c>
      <c r="AZ55" s="5">
        <v>8.1534888075745684</v>
      </c>
      <c r="BA55" s="5">
        <v>7.9707154474676889</v>
      </c>
      <c r="BB55" s="5">
        <v>8.0829710853036634</v>
      </c>
      <c r="BC55" s="5">
        <v>8.0868735748326195</v>
      </c>
      <c r="BD55" s="5">
        <v>8.0012365282687323</v>
      </c>
      <c r="BE55" s="5">
        <v>8.0685499091958768</v>
      </c>
      <c r="BF55" s="5">
        <v>8.0715407777155352</v>
      </c>
      <c r="BG55" s="5">
        <v>7.898942379592226</v>
      </c>
      <c r="BH55" s="5">
        <v>7.7919801047125219</v>
      </c>
      <c r="BI55" s="5">
        <v>8.0434946664520286</v>
      </c>
      <c r="BJ55" s="5">
        <v>8.0360022715464012</v>
      </c>
      <c r="BK55" s="5">
        <v>8.0956520440599036</v>
      </c>
      <c r="BL55" s="5">
        <v>8.1726476875279666</v>
      </c>
      <c r="BM55" s="5">
        <v>7.3797480863680356</v>
      </c>
      <c r="BN55" s="5">
        <v>7.9742594773501452</v>
      </c>
      <c r="BO55" s="5">
        <v>7.9271967470343778</v>
      </c>
      <c r="BP55" s="5">
        <v>8.0161464198135874</v>
      </c>
      <c r="BQ55" s="5">
        <v>8.1867065947011923</v>
      </c>
      <c r="BR55" s="5">
        <v>8.4312249994277728</v>
      </c>
      <c r="BS55" s="5">
        <v>8.4000330044263869</v>
      </c>
      <c r="BT55" s="5">
        <v>8.4180348926041209</v>
      </c>
      <c r="BU55" s="5">
        <v>8.4582872760340031</v>
      </c>
      <c r="BV55" s="5">
        <v>8.5712919624007462</v>
      </c>
      <c r="BW55" s="5">
        <v>8.5949100865767072</v>
      </c>
      <c r="BX55" s="5">
        <v>8.6060683043558086</v>
      </c>
      <c r="BY55" s="5">
        <v>8.4420348899059796</v>
      </c>
      <c r="CA55" s="19" t="s">
        <v>20</v>
      </c>
      <c r="CB55" s="19">
        <v>32</v>
      </c>
      <c r="CD55" s="2"/>
      <c r="CE55" s="2"/>
    </row>
    <row r="56" spans="1:83" x14ac:dyDescent="0.25">
      <c r="A56" s="19" t="s">
        <v>21</v>
      </c>
      <c r="B56" s="5">
        <v>2.7961176540214239</v>
      </c>
      <c r="C56" s="5">
        <v>2.8393217381822149</v>
      </c>
      <c r="D56" s="5">
        <v>3.1277654586387262</v>
      </c>
      <c r="E56" s="5">
        <v>3.4676200298631525</v>
      </c>
      <c r="F56" s="5">
        <v>6.7133361738389432</v>
      </c>
      <c r="G56" s="5">
        <v>3.6417575453513242</v>
      </c>
      <c r="H56" s="5">
        <v>3.7066504411317305</v>
      </c>
      <c r="I56" s="5">
        <v>3.6071874164512971</v>
      </c>
      <c r="J56" s="5">
        <v>3.2909620756067799</v>
      </c>
      <c r="K56" s="5">
        <v>3.2499417362594678</v>
      </c>
      <c r="L56" s="5">
        <v>3.1153875459550071</v>
      </c>
      <c r="M56" s="5">
        <v>3.4158979513774606</v>
      </c>
      <c r="N56" s="5">
        <v>3.3610423854326297</v>
      </c>
      <c r="O56" s="5">
        <v>3.4201402781066537</v>
      </c>
      <c r="P56" s="5">
        <v>3.188771314642131</v>
      </c>
      <c r="Q56" s="5">
        <v>3.1114047226475088</v>
      </c>
      <c r="R56" s="5">
        <v>3.0202569862765207</v>
      </c>
      <c r="S56" s="5">
        <v>2.9584081509700271</v>
      </c>
      <c r="T56" s="5">
        <v>2.8833431488842272</v>
      </c>
      <c r="U56" s="5">
        <v>2.8626928977614394</v>
      </c>
      <c r="V56" s="5">
        <v>2.9038305201975083</v>
      </c>
      <c r="W56" s="5">
        <v>3.1352568053938992</v>
      </c>
      <c r="X56" s="5">
        <v>3.3521771169288694</v>
      </c>
      <c r="Y56" s="5">
        <v>3.4002489279598564</v>
      </c>
      <c r="Z56" s="5">
        <v>3.7751743349186908</v>
      </c>
      <c r="AA56" s="5">
        <v>3.6552809306045946</v>
      </c>
      <c r="AB56" s="5">
        <v>3.6625868055555553</v>
      </c>
      <c r="AC56" s="5">
        <v>3.4929700176594172</v>
      </c>
      <c r="AD56" s="5">
        <v>3.4191288683254371</v>
      </c>
      <c r="AE56" s="5">
        <v>3.4230857706372566</v>
      </c>
      <c r="AF56" s="5">
        <v>3.4459366076423295</v>
      </c>
      <c r="AG56" s="5">
        <v>3.5654011122181473</v>
      </c>
      <c r="AH56" s="5">
        <v>3.565576782925965</v>
      </c>
      <c r="AI56" s="5">
        <v>3.5721105620359834</v>
      </c>
      <c r="AJ56" s="5">
        <v>3.4872624775234486</v>
      </c>
      <c r="AK56" s="5">
        <v>3.4397246910217345</v>
      </c>
      <c r="AL56" s="5">
        <v>3.381248888090945</v>
      </c>
      <c r="AN56" s="19" t="s">
        <v>21</v>
      </c>
      <c r="AO56" s="5">
        <v>9.0881287130599748</v>
      </c>
      <c r="AP56" s="5">
        <v>9.0655845038287115</v>
      </c>
      <c r="AQ56" s="5">
        <v>8.9150724466534079</v>
      </c>
      <c r="AR56" s="5">
        <v>8.7377338290039699</v>
      </c>
      <c r="AS56" s="5">
        <v>7.0440952465320628</v>
      </c>
      <c r="AT56" s="5">
        <v>8.6468675912296131</v>
      </c>
      <c r="AU56" s="5">
        <v>8.6130060003982614</v>
      </c>
      <c r="AV56" s="5">
        <v>8.664906539033101</v>
      </c>
      <c r="AW56" s="5">
        <v>8.8299152502858256</v>
      </c>
      <c r="AX56" s="5">
        <v>8.8513199653942731</v>
      </c>
      <c r="AY56" s="5">
        <v>8.9215313326316306</v>
      </c>
      <c r="AZ56" s="5">
        <v>8.7647227903928435</v>
      </c>
      <c r="BA56" s="5">
        <v>8.7933468286100904</v>
      </c>
      <c r="BB56" s="5">
        <v>8.762509113068857</v>
      </c>
      <c r="BC56" s="5">
        <v>8.8832391417983718</v>
      </c>
      <c r="BD56" s="5">
        <v>8.9236095991594251</v>
      </c>
      <c r="BE56" s="5">
        <v>8.9711711591280636</v>
      </c>
      <c r="BF56" s="5">
        <v>9.0034443367903965</v>
      </c>
      <c r="BG56" s="5">
        <v>9.042613807590179</v>
      </c>
      <c r="BH56" s="5">
        <v>9.0533892606759938</v>
      </c>
      <c r="BI56" s="5">
        <v>9.0319233463882647</v>
      </c>
      <c r="BJ56" s="5">
        <v>8.9111634067569927</v>
      </c>
      <c r="BK56" s="5">
        <v>8.7979727909912455</v>
      </c>
      <c r="BL56" s="5">
        <v>8.7728885660375351</v>
      </c>
      <c r="BM56" s="5">
        <v>8.5772497280716724</v>
      </c>
      <c r="BN56" s="5">
        <v>8.6398109892303676</v>
      </c>
      <c r="BO56" s="5">
        <v>8.6359987298870386</v>
      </c>
      <c r="BP56" s="5">
        <v>8.7245060187172836</v>
      </c>
      <c r="BQ56" s="5">
        <v>8.7630368741398126</v>
      </c>
      <c r="BR56" s="5">
        <v>8.7609721333784201</v>
      </c>
      <c r="BS56" s="5">
        <v>8.7490483983760861</v>
      </c>
      <c r="BT56" s="5">
        <v>8.6867109402588607</v>
      </c>
      <c r="BU56" s="5">
        <v>8.6866192739900381</v>
      </c>
      <c r="BV56" s="5">
        <v>8.6832098999415361</v>
      </c>
      <c r="BW56" s="5">
        <v>8.727484255185443</v>
      </c>
      <c r="BX56" s="5">
        <v>8.7522898222077004</v>
      </c>
      <c r="BY56" s="5">
        <v>8.782802926740402</v>
      </c>
      <c r="CA56" s="19" t="s">
        <v>21</v>
      </c>
      <c r="CB56" s="19">
        <v>21</v>
      </c>
      <c r="CD56" s="2"/>
      <c r="CE56" s="2"/>
    </row>
    <row r="57" spans="1:83" x14ac:dyDescent="0.25">
      <c r="A57" s="19" t="s">
        <v>22</v>
      </c>
      <c r="B57" s="5">
        <v>4.1559196335218269</v>
      </c>
      <c r="C57" s="5">
        <v>4.1378495035930687</v>
      </c>
      <c r="D57" s="5">
        <v>4.8690055092336912</v>
      </c>
      <c r="E57" s="5">
        <v>4.4075923725347366</v>
      </c>
      <c r="F57" s="5">
        <v>4.0941053697076653</v>
      </c>
      <c r="G57" s="5">
        <v>4.0103185024106951</v>
      </c>
      <c r="H57" s="5">
        <v>3.8751895464530546</v>
      </c>
      <c r="I57" s="5">
        <v>3.1933247656618966</v>
      </c>
      <c r="J57" s="5">
        <v>3.0678448842474255</v>
      </c>
      <c r="K57" s="5">
        <v>3.1574358087716567</v>
      </c>
      <c r="L57" s="5">
        <v>3.2602051961804337</v>
      </c>
      <c r="M57" s="5">
        <v>3.2056928236232545</v>
      </c>
      <c r="N57" s="5">
        <v>3.3657043993871767</v>
      </c>
      <c r="O57" s="5">
        <v>3.4143695856316736</v>
      </c>
      <c r="P57" s="5">
        <v>3.3655568482778486</v>
      </c>
      <c r="Q57" s="5">
        <v>3.1125415187655694</v>
      </c>
      <c r="R57" s="5">
        <v>3.2419861968203678</v>
      </c>
      <c r="S57" s="5">
        <v>3.3257275708017793</v>
      </c>
      <c r="T57" s="5">
        <v>3.3447399631136512</v>
      </c>
      <c r="U57" s="5">
        <v>2.9521261528502767</v>
      </c>
      <c r="V57" s="5">
        <v>3.0975177828896681</v>
      </c>
      <c r="W57" s="5">
        <v>3.1281798136159318</v>
      </c>
      <c r="X57" s="5">
        <v>2.6317320749949991</v>
      </c>
      <c r="Y57" s="5">
        <v>2.5829649329671032</v>
      </c>
      <c r="Z57" s="5">
        <v>2.9774685326389263</v>
      </c>
      <c r="AA57" s="5">
        <v>2.9213511878501994</v>
      </c>
      <c r="AB57" s="5">
        <v>2.5354119779380451</v>
      </c>
      <c r="AC57" s="5">
        <v>2.465389790918048</v>
      </c>
      <c r="AD57" s="5">
        <v>2.3507889327863882</v>
      </c>
      <c r="AE57" s="5">
        <v>2.2952687859872523</v>
      </c>
      <c r="AF57" s="5">
        <v>2.1803271049811284</v>
      </c>
      <c r="AG57" s="5">
        <v>2.1060136249374648</v>
      </c>
      <c r="AH57" s="5">
        <v>2.2389869022076803</v>
      </c>
      <c r="AI57" s="5">
        <v>2.1246842547245488</v>
      </c>
      <c r="AJ57" s="5">
        <v>2.160734325309642</v>
      </c>
      <c r="AK57" s="5">
        <v>2.2176830661256766</v>
      </c>
      <c r="AL57" s="5">
        <v>2.1237245119196992</v>
      </c>
      <c r="AN57" s="19" t="s">
        <v>22</v>
      </c>
      <c r="AO57" s="5">
        <v>8.3785740277933467</v>
      </c>
      <c r="AP57" s="5">
        <v>8.3880031546424192</v>
      </c>
      <c r="AQ57" s="5">
        <v>8.0064805673214732</v>
      </c>
      <c r="AR57" s="5">
        <v>8.247249339483874</v>
      </c>
      <c r="AS57" s="5">
        <v>8.4108291657964269</v>
      </c>
      <c r="AT57" s="5">
        <v>8.4545497700833998</v>
      </c>
      <c r="AU57" s="5">
        <v>8.525061054270644</v>
      </c>
      <c r="AV57" s="5">
        <v>8.880863117528726</v>
      </c>
      <c r="AW57" s="5">
        <v>8.9463394435722083</v>
      </c>
      <c r="AX57" s="5">
        <v>8.899590239488175</v>
      </c>
      <c r="AY57" s="5">
        <v>8.8459644164365923</v>
      </c>
      <c r="AZ57" s="5">
        <v>8.8744093738171923</v>
      </c>
      <c r="BA57" s="5">
        <v>8.7909141554017154</v>
      </c>
      <c r="BB57" s="5">
        <v>8.7655203028925097</v>
      </c>
      <c r="BC57" s="5">
        <v>8.790991148656996</v>
      </c>
      <c r="BD57" s="5">
        <v>8.9230164105746752</v>
      </c>
      <c r="BE57" s="5">
        <v>8.8554712244510601</v>
      </c>
      <c r="BF57" s="5">
        <v>8.8117743589111193</v>
      </c>
      <c r="BG57" s="5">
        <v>8.8018535526125632</v>
      </c>
      <c r="BH57" s="5">
        <v>9.0067223296642869</v>
      </c>
      <c r="BI57" s="5">
        <v>8.9308559065760473</v>
      </c>
      <c r="BJ57" s="5">
        <v>8.9148562331753638</v>
      </c>
      <c r="BK57" s="5">
        <v>9.1739063185840681</v>
      </c>
      <c r="BL57" s="5">
        <v>9.1993533723717604</v>
      </c>
      <c r="BM57" s="5">
        <v>8.9934984892919925</v>
      </c>
      <c r="BN57" s="5">
        <v>9.0227809330005933</v>
      </c>
      <c r="BO57" s="5">
        <v>9.2241668544432738</v>
      </c>
      <c r="BP57" s="5">
        <v>9.2607049472109484</v>
      </c>
      <c r="BQ57" s="5">
        <v>9.3205045188020801</v>
      </c>
      <c r="BR57" s="5">
        <v>9.3494753402024795</v>
      </c>
      <c r="BS57" s="5">
        <v>9.4094527556790215</v>
      </c>
      <c r="BT57" s="5">
        <v>9.448230076743684</v>
      </c>
      <c r="BU57" s="5">
        <v>9.3788436415680216</v>
      </c>
      <c r="BV57" s="5">
        <v>9.4384876046469941</v>
      </c>
      <c r="BW57" s="5">
        <v>9.4196764123752761</v>
      </c>
      <c r="BX57" s="5">
        <v>9.3899601400979709</v>
      </c>
      <c r="BY57" s="5">
        <v>9.4389884055092494</v>
      </c>
      <c r="CA57" s="19" t="s">
        <v>22</v>
      </c>
      <c r="CB57" s="19">
        <v>6</v>
      </c>
      <c r="CD57" s="2"/>
      <c r="CE57" s="2"/>
    </row>
    <row r="58" spans="1:83" x14ac:dyDescent="0.25">
      <c r="A58" s="19" t="s">
        <v>23</v>
      </c>
      <c r="B58" s="5">
        <v>5.590574669253356</v>
      </c>
      <c r="C58" s="5">
        <v>5.7454565765185031</v>
      </c>
      <c r="D58" s="5">
        <v>6.3849317536439525</v>
      </c>
      <c r="E58" s="5">
        <v>6.6735489203297718</v>
      </c>
      <c r="F58" s="5">
        <v>6.3575417731931427</v>
      </c>
      <c r="G58" s="5">
        <v>6.7594411632743476</v>
      </c>
      <c r="H58" s="5">
        <v>6.7903832005885549</v>
      </c>
      <c r="I58" s="5">
        <v>6.6027255118135288</v>
      </c>
      <c r="J58" s="5">
        <v>6.5365129349862476</v>
      </c>
      <c r="K58" s="5">
        <v>6.7374182057302372</v>
      </c>
      <c r="L58" s="5">
        <v>6.7881040297055533</v>
      </c>
      <c r="M58" s="5">
        <v>6.6295419095670063</v>
      </c>
      <c r="N58" s="5">
        <v>6.6674491969879899</v>
      </c>
      <c r="O58" s="5">
        <v>6.8774667850166411</v>
      </c>
      <c r="P58" s="5">
        <v>7.0052979470920924</v>
      </c>
      <c r="Q58" s="5">
        <v>6.8151868125468802</v>
      </c>
      <c r="R58" s="5">
        <v>6.567006919198219</v>
      </c>
      <c r="S58" s="5">
        <v>6.2988101731163555</v>
      </c>
      <c r="T58" s="5">
        <v>6.331643625108069</v>
      </c>
      <c r="U58" s="5">
        <v>6.2910384835363891</v>
      </c>
      <c r="V58" s="5">
        <v>6.1835333012097937</v>
      </c>
      <c r="W58" s="5">
        <v>6.2792513596172741</v>
      </c>
      <c r="X58" s="5">
        <v>6.2553809513421434</v>
      </c>
      <c r="Y58" s="5">
        <v>6.1164007575422357</v>
      </c>
      <c r="Z58" s="5">
        <v>6.3178485417246781</v>
      </c>
      <c r="AA58" s="5">
        <v>6.427108302200943</v>
      </c>
      <c r="AB58" s="5">
        <v>6.3726606901199636</v>
      </c>
      <c r="AC58" s="5">
        <v>6.3410995952992435</v>
      </c>
      <c r="AD58" s="5">
        <v>6.080009044014826</v>
      </c>
      <c r="AE58" s="5">
        <v>5.8350962879591872</v>
      </c>
      <c r="AF58" s="5">
        <v>5.9794113495688119</v>
      </c>
      <c r="AG58" s="5">
        <v>5.68243565727738</v>
      </c>
      <c r="AH58" s="5">
        <v>5.7387441750068069</v>
      </c>
      <c r="AI58" s="5">
        <v>5.6239347064457084</v>
      </c>
      <c r="AJ58" s="5">
        <v>5.7435321889193061</v>
      </c>
      <c r="AK58" s="5">
        <v>5.8621344024880759</v>
      </c>
      <c r="AL58" s="5">
        <v>6.029048870276819</v>
      </c>
      <c r="AN58" s="19" t="s">
        <v>23</v>
      </c>
      <c r="AO58" s="5">
        <v>7.6299604666344836</v>
      </c>
      <c r="AP58" s="5">
        <v>7.5491419470119485</v>
      </c>
      <c r="AQ58" s="5">
        <v>7.2154590910656902</v>
      </c>
      <c r="AR58" s="5">
        <v>7.0648565283708322</v>
      </c>
      <c r="AS58" s="5">
        <v>7.2297513845401964</v>
      </c>
      <c r="AT58" s="5">
        <v>7.0200373235688396</v>
      </c>
      <c r="AU58" s="5">
        <v>7.0038915406688496</v>
      </c>
      <c r="AV58" s="5">
        <v>7.1018127044147263</v>
      </c>
      <c r="AW58" s="5">
        <v>7.1363629145332865</v>
      </c>
      <c r="AX58" s="5">
        <v>7.0315290649726823</v>
      </c>
      <c r="AY58" s="5">
        <v>7.0050808288173716</v>
      </c>
      <c r="AZ58" s="5">
        <v>7.0878197106150376</v>
      </c>
      <c r="BA58" s="5">
        <v>7.0680394089234708</v>
      </c>
      <c r="BB58" s="5">
        <v>6.9584506851087902</v>
      </c>
      <c r="BC58" s="5">
        <v>6.8917474435036858</v>
      </c>
      <c r="BD58" s="5">
        <v>6.9909488333174217</v>
      </c>
      <c r="BE58" s="5">
        <v>7.1204509290411044</v>
      </c>
      <c r="BF58" s="5">
        <v>7.2603979659071403</v>
      </c>
      <c r="BG58" s="5">
        <v>7.2432652289017438</v>
      </c>
      <c r="BH58" s="5">
        <v>7.2644532907537238</v>
      </c>
      <c r="BI58" s="5">
        <v>7.3205502864635736</v>
      </c>
      <c r="BJ58" s="5">
        <v>7.2706038988045378</v>
      </c>
      <c r="BK58" s="5">
        <v>7.2830596536027983</v>
      </c>
      <c r="BL58" s="5">
        <v>7.355580542053203</v>
      </c>
      <c r="BM58" s="5">
        <v>7.2504636049858293</v>
      </c>
      <c r="BN58" s="5">
        <v>7.1934510574783426</v>
      </c>
      <c r="BO58" s="5">
        <v>7.2218622223656235</v>
      </c>
      <c r="BP58" s="5">
        <v>7.238331034030697</v>
      </c>
      <c r="BQ58" s="5">
        <v>7.3745700061277741</v>
      </c>
      <c r="BR58" s="5">
        <v>7.5023672855556871</v>
      </c>
      <c r="BS58" s="5">
        <v>7.4270626238009854</v>
      </c>
      <c r="BT58" s="5">
        <v>7.5820267267015451</v>
      </c>
      <c r="BU58" s="5">
        <v>7.5526445275448602</v>
      </c>
      <c r="BV58" s="5">
        <v>7.6125529535940926</v>
      </c>
      <c r="BW58" s="5">
        <v>7.5501461066306756</v>
      </c>
      <c r="BX58" s="5">
        <v>7.4882585983100647</v>
      </c>
      <c r="BY58" s="5">
        <v>7.4011614000093227</v>
      </c>
      <c r="CA58" s="19" t="s">
        <v>23</v>
      </c>
      <c r="CB58" s="19">
        <v>47</v>
      </c>
      <c r="CD58" s="2"/>
      <c r="CE58" s="2"/>
    </row>
    <row r="59" spans="1:83" x14ac:dyDescent="0.25">
      <c r="A59" s="19" t="s">
        <v>86</v>
      </c>
      <c r="B59" s="5">
        <v>5.3830170310593974</v>
      </c>
      <c r="C59" s="5">
        <v>6.057035651432809</v>
      </c>
      <c r="D59" s="5">
        <v>5.8053066813295811</v>
      </c>
      <c r="E59" s="5">
        <v>6.035786105803707</v>
      </c>
      <c r="F59" s="5">
        <v>5.8538207419963788</v>
      </c>
      <c r="G59" s="5">
        <v>5.7532147459715723</v>
      </c>
      <c r="H59" s="5">
        <v>5.8484369979343587</v>
      </c>
      <c r="I59" s="5">
        <v>4.5357524012806838</v>
      </c>
      <c r="J59" s="5">
        <v>4.4492256412340971</v>
      </c>
      <c r="K59" s="5">
        <v>5.0628384416219232</v>
      </c>
      <c r="L59" s="5">
        <v>5.0262192308537363</v>
      </c>
      <c r="M59" s="5">
        <v>4.6570853341676752</v>
      </c>
      <c r="N59" s="5">
        <v>4.8582468818445319</v>
      </c>
      <c r="O59" s="5">
        <v>4.7977498782231578</v>
      </c>
      <c r="P59" s="5">
        <v>4.8455587070257522</v>
      </c>
      <c r="Q59" s="5">
        <v>4.7016381749725218</v>
      </c>
      <c r="R59" s="5">
        <v>4.70434032577701</v>
      </c>
      <c r="S59" s="5">
        <v>4.5751424527178353</v>
      </c>
      <c r="T59" s="5">
        <v>4.9401915444614524</v>
      </c>
      <c r="U59" s="5">
        <v>4.7499752760514777</v>
      </c>
      <c r="V59" s="5">
        <v>4.6410780279254507</v>
      </c>
      <c r="W59" s="5">
        <v>4.6580380590517221</v>
      </c>
      <c r="X59" s="5">
        <v>4.7904076984448896</v>
      </c>
      <c r="Y59" s="5">
        <v>4.8228953695238292</v>
      </c>
      <c r="Z59" s="5">
        <v>4.7323486294133543</v>
      </c>
      <c r="AA59" s="5">
        <v>4.4981798279952772</v>
      </c>
      <c r="AB59" s="5">
        <v>4.4793463299790028</v>
      </c>
      <c r="AC59" s="5">
        <v>4.3200982633680471</v>
      </c>
      <c r="AD59" s="5">
        <v>4.1784034257039577</v>
      </c>
      <c r="AE59" s="5">
        <v>4.2158243407340805</v>
      </c>
      <c r="AF59" s="5">
        <v>4.2309803037729692</v>
      </c>
      <c r="AG59" s="5">
        <v>4.2194943281258137</v>
      </c>
      <c r="AH59" s="5">
        <v>4.2636929877654399</v>
      </c>
      <c r="AI59" s="5">
        <v>4.1241652256983761</v>
      </c>
      <c r="AJ59" s="5">
        <v>4.1960148634344465</v>
      </c>
      <c r="AK59" s="5">
        <v>4.0482710863250917</v>
      </c>
      <c r="AL59" s="5">
        <v>4.0734824984890601</v>
      </c>
      <c r="AN59" s="19" t="s">
        <v>86</v>
      </c>
      <c r="AO59" s="5">
        <v>7.7382655705125556</v>
      </c>
      <c r="AP59" s="5">
        <v>7.3865576915325484</v>
      </c>
      <c r="AQ59" s="5">
        <v>7.5179117216389857</v>
      </c>
      <c r="AR59" s="5">
        <v>7.3976458609044276</v>
      </c>
      <c r="AS59" s="5">
        <v>7.4925967275689782</v>
      </c>
      <c r="AT59" s="5">
        <v>7.5450936770671282</v>
      </c>
      <c r="AU59" s="5">
        <v>7.495406004861608</v>
      </c>
      <c r="AV59" s="5">
        <v>8.1803744928286264</v>
      </c>
      <c r="AW59" s="5">
        <v>8.2255247933264624</v>
      </c>
      <c r="AX59" s="5">
        <v>7.9053371159892638</v>
      </c>
      <c r="AY59" s="5">
        <v>7.9244452897991593</v>
      </c>
      <c r="AZ59" s="5">
        <v>8.117062075061197</v>
      </c>
      <c r="BA59" s="5">
        <v>8.0120944983100273</v>
      </c>
      <c r="BB59" s="5">
        <v>8.0436622802453872</v>
      </c>
      <c r="BC59" s="5">
        <v>8.018715281354817</v>
      </c>
      <c r="BD59" s="5">
        <v>8.0938140746820295</v>
      </c>
      <c r="BE59" s="5">
        <v>8.0924040724960307</v>
      </c>
      <c r="BF59" s="5">
        <v>8.1598204739556763</v>
      </c>
      <c r="BG59" s="5">
        <v>7.969335169989451</v>
      </c>
      <c r="BH59" s="5">
        <v>8.068591419427932</v>
      </c>
      <c r="BI59" s="5">
        <v>8.1254148053218493</v>
      </c>
      <c r="BJ59" s="5">
        <v>8.1165649362016872</v>
      </c>
      <c r="BK59" s="5">
        <v>8.0474934837149199</v>
      </c>
      <c r="BL59" s="5">
        <v>8.0305411777358309</v>
      </c>
      <c r="BM59" s="5">
        <v>8.0777891334305352</v>
      </c>
      <c r="BN59" s="5">
        <v>8.1999801382197131</v>
      </c>
      <c r="BO59" s="5">
        <v>8.2098075961576082</v>
      </c>
      <c r="BP59" s="5">
        <v>8.2929044098752733</v>
      </c>
      <c r="BQ59" s="5">
        <v>8.366841819482211</v>
      </c>
      <c r="BR59" s="5">
        <v>8.3473153104854063</v>
      </c>
      <c r="BS59" s="5">
        <v>8.3394068173767835</v>
      </c>
      <c r="BT59" s="5">
        <v>8.3454002840419026</v>
      </c>
      <c r="BU59" s="5">
        <v>8.3223370980026203</v>
      </c>
      <c r="BV59" s="5">
        <v>8.3951437116066288</v>
      </c>
      <c r="BW59" s="5">
        <v>8.3576520415995965</v>
      </c>
      <c r="BX59" s="5">
        <v>8.434745832348046</v>
      </c>
      <c r="BY59" s="5">
        <v>8.4215903318466392</v>
      </c>
      <c r="CA59" s="19" t="s">
        <v>86</v>
      </c>
      <c r="CB59" s="19">
        <v>34</v>
      </c>
      <c r="CD59" s="2"/>
      <c r="CE59" s="2"/>
    </row>
    <row r="60" spans="1:83" x14ac:dyDescent="0.25">
      <c r="A60" s="19" t="s">
        <v>87</v>
      </c>
      <c r="B60" s="5">
        <v>3.3185839336296388</v>
      </c>
      <c r="C60" s="5">
        <v>3.4212785725171355</v>
      </c>
      <c r="D60" s="5">
        <v>3.7232829866058705</v>
      </c>
      <c r="E60" s="5">
        <v>3.8924343381039277</v>
      </c>
      <c r="F60" s="5">
        <v>3.9407182312939542</v>
      </c>
      <c r="G60" s="5">
        <v>3.9677917181564366</v>
      </c>
      <c r="H60" s="5">
        <v>3.8943880033119362</v>
      </c>
      <c r="I60" s="5">
        <v>3.7507376717994605</v>
      </c>
      <c r="J60" s="5">
        <v>3.6936208918335303</v>
      </c>
      <c r="K60" s="5">
        <v>3.5759737789612429</v>
      </c>
      <c r="L60" s="5">
        <v>3.553176301881654</v>
      </c>
      <c r="M60" s="5">
        <v>3.515491427179593</v>
      </c>
      <c r="N60" s="5">
        <v>3.5827497636202974</v>
      </c>
      <c r="O60" s="5">
        <v>3.5768327183705719</v>
      </c>
      <c r="P60" s="5">
        <v>3.5645297673370089</v>
      </c>
      <c r="Q60" s="5">
        <v>3.4835015495650845</v>
      </c>
      <c r="R60" s="5">
        <v>3.4745366020959532</v>
      </c>
      <c r="S60" s="5">
        <v>3.5529560973075407</v>
      </c>
      <c r="T60" s="5">
        <v>3.6361217422319889</v>
      </c>
      <c r="U60" s="5">
        <v>3.5495279072797925</v>
      </c>
      <c r="V60" s="5">
        <v>3.470806322549433</v>
      </c>
      <c r="W60" s="5">
        <v>3.4917133137411369</v>
      </c>
      <c r="X60" s="5">
        <v>3.4496664578000318</v>
      </c>
      <c r="Y60" s="5">
        <v>3.3707380221572762</v>
      </c>
      <c r="Z60" s="5">
        <v>3.3825849903111145</v>
      </c>
      <c r="AA60" s="5">
        <v>3.2679961928536851</v>
      </c>
      <c r="AB60" s="5">
        <v>3.1775161808250263</v>
      </c>
      <c r="AC60" s="5">
        <v>3.2040121246933575</v>
      </c>
      <c r="AD60" s="5">
        <v>3.459081609326522</v>
      </c>
      <c r="AE60" s="5">
        <v>3.3705311223266108</v>
      </c>
      <c r="AF60" s="5">
        <v>3.2324826739774797</v>
      </c>
      <c r="AG60" s="5">
        <v>3.2511957652490597</v>
      </c>
      <c r="AH60" s="5">
        <v>3.2485041830095747</v>
      </c>
      <c r="AI60" s="5">
        <v>3.2537251662056961</v>
      </c>
      <c r="AJ60" s="5">
        <v>3.2544855687859289</v>
      </c>
      <c r="AK60" s="5">
        <v>3.2131832169109256</v>
      </c>
      <c r="AL60" s="5">
        <v>3.1840391401842076</v>
      </c>
      <c r="AN60" s="19" t="s">
        <v>87</v>
      </c>
      <c r="AO60" s="5">
        <v>8.8155019613868841</v>
      </c>
      <c r="AP60" s="5">
        <v>8.7619151426640887</v>
      </c>
      <c r="AQ60" s="5">
        <v>8.6043270157026939</v>
      </c>
      <c r="AR60" s="5">
        <v>8.5160625950120235</v>
      </c>
      <c r="AS60" s="5">
        <v>8.4908677040261455</v>
      </c>
      <c r="AT60" s="5">
        <v>8.4767405592364025</v>
      </c>
      <c r="AU60" s="5">
        <v>8.515043158121447</v>
      </c>
      <c r="AV60" s="5">
        <v>8.5900009588169794</v>
      </c>
      <c r="AW60" s="5">
        <v>8.6198049151599889</v>
      </c>
      <c r="AX60" s="5">
        <v>8.6811940449046681</v>
      </c>
      <c r="AY60" s="5">
        <v>8.6930899363049914</v>
      </c>
      <c r="AZ60" s="5">
        <v>8.7127541814021754</v>
      </c>
      <c r="BA60" s="5">
        <v>8.6776582862172944</v>
      </c>
      <c r="BB60" s="5">
        <v>8.6807458439964194</v>
      </c>
      <c r="BC60" s="5">
        <v>8.6871656144336402</v>
      </c>
      <c r="BD60" s="5">
        <v>8.7294467350862206</v>
      </c>
      <c r="BE60" s="5">
        <v>8.7341247106854532</v>
      </c>
      <c r="BF60" s="5">
        <v>8.6932048406731539</v>
      </c>
      <c r="BG60" s="5">
        <v>8.6498083947942881</v>
      </c>
      <c r="BH60" s="5">
        <v>8.6949936954717515</v>
      </c>
      <c r="BI60" s="5">
        <v>8.736071198019264</v>
      </c>
      <c r="BJ60" s="5">
        <v>8.7251617760750833</v>
      </c>
      <c r="BK60" s="5">
        <v>8.7471021351005227</v>
      </c>
      <c r="BL60" s="5">
        <v>8.788287573977188</v>
      </c>
      <c r="BM60" s="5">
        <v>8.7821057387640558</v>
      </c>
      <c r="BN60" s="5">
        <v>8.8418990170065701</v>
      </c>
      <c r="BO60" s="5">
        <v>8.8891121534968587</v>
      </c>
      <c r="BP60" s="5">
        <v>8.8752863748939745</v>
      </c>
      <c r="BQ60" s="5">
        <v>8.742189239709262</v>
      </c>
      <c r="BR60" s="5">
        <v>8.7883955358322545</v>
      </c>
      <c r="BS60" s="5">
        <v>8.860430232645907</v>
      </c>
      <c r="BT60" s="5">
        <v>8.8506656038339599</v>
      </c>
      <c r="BU60" s="5">
        <v>8.8520700912649222</v>
      </c>
      <c r="BV60" s="5">
        <v>8.8493457437905434</v>
      </c>
      <c r="BW60" s="5">
        <v>8.8489489601252558</v>
      </c>
      <c r="BX60" s="5">
        <v>8.8705008314471421</v>
      </c>
      <c r="BY60" s="5">
        <v>8.8857084252740091</v>
      </c>
      <c r="CA60" s="19" t="s">
        <v>87</v>
      </c>
      <c r="CB60" s="19">
        <v>17</v>
      </c>
      <c r="CD60" s="2"/>
      <c r="CE60" s="2"/>
    </row>
    <row r="61" spans="1:83" x14ac:dyDescent="0.25">
      <c r="A61" s="19" t="s">
        <v>88</v>
      </c>
      <c r="B61" s="5">
        <v>9.2016730689863167</v>
      </c>
      <c r="C61" s="5">
        <v>7.4087261406398781</v>
      </c>
      <c r="D61" s="5">
        <v>6.1111737032018389</v>
      </c>
      <c r="E61" s="5">
        <v>5.2100596462061226</v>
      </c>
      <c r="F61" s="5">
        <v>4.7329339143064635</v>
      </c>
      <c r="G61" s="5">
        <v>4.7273020503183458</v>
      </c>
      <c r="H61" s="5">
        <v>4.560727240942267</v>
      </c>
      <c r="I61" s="5">
        <v>4.8761031616828037</v>
      </c>
      <c r="J61" s="5">
        <v>4.9853453013372402</v>
      </c>
      <c r="K61" s="5">
        <v>4.8596917396426704</v>
      </c>
      <c r="L61" s="5">
        <v>5.2920137924650561</v>
      </c>
      <c r="M61" s="5">
        <v>5.35858148882342</v>
      </c>
      <c r="N61" s="5">
        <v>5.2709551858714887</v>
      </c>
      <c r="O61" s="5">
        <v>5.3741450136104918</v>
      </c>
      <c r="P61" s="5">
        <v>5.7305250628223785</v>
      </c>
      <c r="Q61" s="5">
        <v>6.5022703268729067</v>
      </c>
      <c r="R61" s="5">
        <v>6.1598596706352549</v>
      </c>
      <c r="S61" s="5">
        <v>6.0455950294319827</v>
      </c>
      <c r="T61" s="5">
        <v>5.2539412790267166</v>
      </c>
      <c r="U61" s="5">
        <v>4.4611203585429537</v>
      </c>
      <c r="V61" s="5">
        <v>6.1100005708802749</v>
      </c>
      <c r="W61" s="5">
        <v>6.3605482103087541</v>
      </c>
      <c r="X61" s="5">
        <v>6.7131587156843917</v>
      </c>
      <c r="Y61" s="5">
        <v>6.564967153366652</v>
      </c>
      <c r="Z61" s="5">
        <v>4.4254412628675066</v>
      </c>
      <c r="AA61" s="5">
        <v>5.233522977997688</v>
      </c>
      <c r="AB61" s="5">
        <v>4.7093740241896871</v>
      </c>
      <c r="AC61" s="5">
        <v>5.6581406747601948</v>
      </c>
      <c r="AD61" s="5">
        <v>6.152856265956923</v>
      </c>
      <c r="AE61" s="5">
        <v>4.6488921997065518</v>
      </c>
      <c r="AF61" s="5">
        <v>4.4446691971871113</v>
      </c>
      <c r="AG61" s="5">
        <v>4.6391987723124144</v>
      </c>
      <c r="AH61" s="5">
        <v>3.4745700641269606</v>
      </c>
      <c r="AI61" s="5">
        <v>3.6601655365400867</v>
      </c>
      <c r="AJ61" s="5">
        <v>4.0612330148651639</v>
      </c>
      <c r="AK61" s="5">
        <v>3.4018023962065205</v>
      </c>
      <c r="AL61" s="5">
        <v>3.0600206652904833</v>
      </c>
      <c r="AN61" s="19" t="s">
        <v>88</v>
      </c>
      <c r="AO61" s="5">
        <v>5.7456627327609588</v>
      </c>
      <c r="AP61" s="5">
        <v>6.6812356416267278</v>
      </c>
      <c r="AQ61" s="5">
        <v>7.3583080574953659</v>
      </c>
      <c r="AR61" s="5">
        <v>7.8285160074321967</v>
      </c>
      <c r="AS61" s="5">
        <v>8.0774837274637967</v>
      </c>
      <c r="AT61" s="5">
        <v>8.0804224755607965</v>
      </c>
      <c r="AU61" s="5">
        <v>8.1673424376008708</v>
      </c>
      <c r="AV61" s="5">
        <v>8.0027769600127741</v>
      </c>
      <c r="AW61" s="5">
        <v>7.9457736071798593</v>
      </c>
      <c r="AX61" s="5">
        <v>8.0113405608723216</v>
      </c>
      <c r="AY61" s="5">
        <v>7.7857517304773882</v>
      </c>
      <c r="AZ61" s="5">
        <v>7.7510162163727268</v>
      </c>
      <c r="BA61" s="5">
        <v>7.7967402664546199</v>
      </c>
      <c r="BB61" s="5">
        <v>7.7428950545429824</v>
      </c>
      <c r="BC61" s="5">
        <v>7.5569333208008738</v>
      </c>
      <c r="BD61" s="5">
        <v>7.1542309595787117</v>
      </c>
      <c r="BE61" s="5">
        <v>7.3329033612087713</v>
      </c>
      <c r="BF61" s="5">
        <v>7.3925274923310695</v>
      </c>
      <c r="BG61" s="5">
        <v>7.8056182483213892</v>
      </c>
      <c r="BH61" s="5">
        <v>8.2193180422526613</v>
      </c>
      <c r="BI61" s="5">
        <v>7.3589202065786541</v>
      </c>
      <c r="BJ61" s="5">
        <v>7.2281826035165615</v>
      </c>
      <c r="BK61" s="5">
        <v>7.0441878455037514</v>
      </c>
      <c r="BL61" s="5">
        <v>7.1215152938710249</v>
      </c>
      <c r="BM61" s="5">
        <v>8.237935657085</v>
      </c>
      <c r="BN61" s="5">
        <v>7.8162726681404084</v>
      </c>
      <c r="BO61" s="5">
        <v>8.0897774516006518</v>
      </c>
      <c r="BP61" s="5">
        <v>7.594704027465494</v>
      </c>
      <c r="BQ61" s="5">
        <v>7.3365577893367204</v>
      </c>
      <c r="BR61" s="5">
        <v>8.1213373129499118</v>
      </c>
      <c r="BS61" s="5">
        <v>8.227902379379751</v>
      </c>
      <c r="BT61" s="5">
        <v>8.1263954147378854</v>
      </c>
      <c r="BU61" s="5">
        <v>8.7341072499512897</v>
      </c>
      <c r="BV61" s="5">
        <v>8.6372621658873641</v>
      </c>
      <c r="BW61" s="5">
        <v>8.4279822025958104</v>
      </c>
      <c r="BX61" s="5">
        <v>8.7720779548680774</v>
      </c>
      <c r="BY61" s="5">
        <v>8.9504221786344758</v>
      </c>
      <c r="CA61" s="19" t="s">
        <v>88</v>
      </c>
      <c r="CB61" s="19">
        <v>14</v>
      </c>
      <c r="CD61" s="2"/>
      <c r="CE61" s="2"/>
    </row>
    <row r="62" spans="1:83" x14ac:dyDescent="0.25">
      <c r="A62" s="2" t="s">
        <v>98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>
        <v>15.754189241352728</v>
      </c>
      <c r="Y62" s="5">
        <v>14.367673879277953</v>
      </c>
      <c r="Z62" s="5">
        <v>18.707183877290063</v>
      </c>
      <c r="AA62" s="5">
        <v>17.166934958822935</v>
      </c>
      <c r="AB62" s="5">
        <v>18.452391120951724</v>
      </c>
      <c r="AC62" s="5">
        <v>20.447412572954409</v>
      </c>
      <c r="AD62" s="5">
        <v>20.120373629600831</v>
      </c>
      <c r="AE62" s="5">
        <v>23.060905321485947</v>
      </c>
      <c r="AF62" s="5">
        <v>23.765593648929993</v>
      </c>
      <c r="AG62" s="5">
        <v>24.942454919184499</v>
      </c>
      <c r="AH62" s="5">
        <v>25.013400466151293</v>
      </c>
      <c r="AI62" s="5">
        <v>28.382481421907752</v>
      </c>
      <c r="AJ62" s="5">
        <v>35.684189566586141</v>
      </c>
      <c r="AK62" s="5">
        <v>37.09329548771079</v>
      </c>
      <c r="AL62" s="5">
        <v>36.254693078446735</v>
      </c>
      <c r="AN62" s="2" t="s">
        <v>98</v>
      </c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>
        <v>2.3265115471624975</v>
      </c>
      <c r="BL62" s="5">
        <v>3.0500054721498451</v>
      </c>
      <c r="BM62" s="5">
        <v>0.78561720292394743</v>
      </c>
      <c r="BN62" s="5">
        <v>1.5893304295929802</v>
      </c>
      <c r="BO62" s="5">
        <v>0.91856993924684205</v>
      </c>
      <c r="BP62" s="5">
        <v>0</v>
      </c>
      <c r="BQ62" s="5">
        <v>4.8204384705151079E-2</v>
      </c>
      <c r="BR62" s="5">
        <v>0</v>
      </c>
      <c r="BS62" s="5">
        <v>0</v>
      </c>
      <c r="BT62" s="5">
        <v>0</v>
      </c>
      <c r="BU62" s="5">
        <v>0</v>
      </c>
      <c r="BV62" s="5">
        <v>0</v>
      </c>
      <c r="BW62" s="5">
        <v>0</v>
      </c>
      <c r="BX62" s="5">
        <v>0</v>
      </c>
      <c r="BY62" s="5">
        <v>0</v>
      </c>
      <c r="BZ62" s="5"/>
      <c r="CA62" s="2" t="s">
        <v>98</v>
      </c>
      <c r="CB62" s="19">
        <v>61</v>
      </c>
      <c r="CD62" s="2"/>
      <c r="CE62" s="2"/>
    </row>
    <row r="63" spans="1:83" x14ac:dyDescent="0.25">
      <c r="A63" s="2" t="s">
        <v>99</v>
      </c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>
        <v>15.754189241352728</v>
      </c>
      <c r="Y63" s="5">
        <v>14.367673879277953</v>
      </c>
      <c r="Z63" s="5">
        <v>18.707183877290063</v>
      </c>
      <c r="AA63" s="5">
        <v>17.166934958822935</v>
      </c>
      <c r="AB63" s="5">
        <v>18.452391120951724</v>
      </c>
      <c r="AC63" s="5">
        <v>20.447412572954409</v>
      </c>
      <c r="AD63" s="5">
        <v>20.120373629600831</v>
      </c>
      <c r="AE63" s="5">
        <v>23.060905321485947</v>
      </c>
      <c r="AF63" s="5">
        <v>23.765593648929993</v>
      </c>
      <c r="AG63" s="5">
        <v>24.942454919184499</v>
      </c>
      <c r="AH63" s="5">
        <v>25.013400466151293</v>
      </c>
      <c r="AI63" s="5">
        <v>28.382481421907752</v>
      </c>
      <c r="AJ63" s="5">
        <v>35.684189566586141</v>
      </c>
      <c r="AK63" s="5">
        <v>37.09329548771079</v>
      </c>
      <c r="AL63" s="5">
        <v>36.254693078446735</v>
      </c>
      <c r="AN63" s="2" t="s">
        <v>99</v>
      </c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>
        <v>2.3265115471624975</v>
      </c>
      <c r="BL63" s="5">
        <v>3.0500054721498451</v>
      </c>
      <c r="BM63" s="5">
        <v>0.78561720292394743</v>
      </c>
      <c r="BN63" s="5">
        <v>1.5893304295929802</v>
      </c>
      <c r="BO63" s="5">
        <v>0.91856993924684205</v>
      </c>
      <c r="BP63" s="5">
        <v>0</v>
      </c>
      <c r="BQ63" s="5">
        <v>4.8204384705151079E-2</v>
      </c>
      <c r="BR63" s="5">
        <v>0</v>
      </c>
      <c r="BS63" s="5">
        <v>0</v>
      </c>
      <c r="BT63" s="5">
        <v>0</v>
      </c>
      <c r="BU63" s="5">
        <v>0</v>
      </c>
      <c r="BV63" s="5">
        <v>0</v>
      </c>
      <c r="BW63" s="5">
        <v>0</v>
      </c>
      <c r="BX63" s="5">
        <v>0</v>
      </c>
      <c r="BY63" s="5">
        <v>0</v>
      </c>
      <c r="CA63" s="2" t="s">
        <v>99</v>
      </c>
      <c r="CB63" s="19">
        <v>61</v>
      </c>
      <c r="CD63" s="2"/>
      <c r="CE63" s="2"/>
    </row>
    <row r="64" spans="1:83" x14ac:dyDescent="0.25">
      <c r="A64" s="2" t="s">
        <v>125</v>
      </c>
      <c r="B64" s="5"/>
      <c r="C64" s="5"/>
      <c r="D64" s="5"/>
      <c r="E64" s="5"/>
      <c r="F64" s="5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5"/>
      <c r="V64" s="5"/>
      <c r="W64" s="5"/>
      <c r="X64" s="5">
        <v>15.754189241352728</v>
      </c>
      <c r="Y64" s="5">
        <v>14.367673879277953</v>
      </c>
      <c r="Z64" s="5">
        <v>18.707183877290063</v>
      </c>
      <c r="AA64" s="5">
        <v>17.166934958822935</v>
      </c>
      <c r="AB64" s="5">
        <v>18.452391120951724</v>
      </c>
      <c r="AC64" s="5">
        <v>20.447412572954409</v>
      </c>
      <c r="AD64" s="5">
        <v>20.120373629600831</v>
      </c>
      <c r="AE64" s="5">
        <v>23.060905321485947</v>
      </c>
      <c r="AF64" s="5">
        <v>23.765593648929993</v>
      </c>
      <c r="AG64" s="5">
        <v>24.942454919184499</v>
      </c>
      <c r="AH64" s="5">
        <v>25.013400466151293</v>
      </c>
      <c r="AI64" s="5">
        <v>28.382481421907752</v>
      </c>
      <c r="AJ64" s="5">
        <v>35.684189566586141</v>
      </c>
      <c r="AK64" s="5">
        <v>37.09329548771079</v>
      </c>
      <c r="AL64" s="5">
        <v>36.254693078446735</v>
      </c>
      <c r="AN64" s="2" t="s">
        <v>125</v>
      </c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>
        <v>2.3265115471624975</v>
      </c>
      <c r="BL64" s="5">
        <v>3.0500054721498451</v>
      </c>
      <c r="BM64" s="5">
        <v>0.78561720292394743</v>
      </c>
      <c r="BN64" s="5">
        <v>1.5893304295929802</v>
      </c>
      <c r="BO64" s="5">
        <v>0.91856993924684205</v>
      </c>
      <c r="BP64" s="5">
        <v>0</v>
      </c>
      <c r="BQ64" s="5">
        <v>4.8204384705151079E-2</v>
      </c>
      <c r="BR64" s="5">
        <v>0</v>
      </c>
      <c r="BS64" s="5">
        <v>0</v>
      </c>
      <c r="BT64" s="5">
        <v>0</v>
      </c>
      <c r="BU64" s="5">
        <v>0</v>
      </c>
      <c r="BV64" s="5">
        <v>0</v>
      </c>
      <c r="BW64" s="5">
        <v>0</v>
      </c>
      <c r="BX64" s="5">
        <v>0</v>
      </c>
      <c r="BY64" s="5">
        <v>0</v>
      </c>
      <c r="CA64" s="2" t="s">
        <v>125</v>
      </c>
      <c r="CB64" s="19">
        <v>61</v>
      </c>
      <c r="CD64" s="2"/>
      <c r="CE64" s="2"/>
    </row>
    <row r="65" spans="1:83" x14ac:dyDescent="0.25">
      <c r="A65" s="2" t="s">
        <v>100</v>
      </c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>
        <v>15.754189241352728</v>
      </c>
      <c r="Y65" s="5">
        <v>14.367673879277953</v>
      </c>
      <c r="Z65" s="5">
        <v>18.707183877290063</v>
      </c>
      <c r="AA65" s="5">
        <v>17.166934958822935</v>
      </c>
      <c r="AB65" s="5">
        <v>18.452391120951724</v>
      </c>
      <c r="AC65" s="5">
        <v>20.447412572954409</v>
      </c>
      <c r="AD65" s="5">
        <v>20.120373629600831</v>
      </c>
      <c r="AE65" s="5">
        <v>23.060905321485947</v>
      </c>
      <c r="AF65" s="5">
        <v>23.765593648929993</v>
      </c>
      <c r="AG65" s="5">
        <v>24.942454919184499</v>
      </c>
      <c r="AH65" s="5">
        <v>25.013400466151293</v>
      </c>
      <c r="AI65" s="5">
        <v>28.382481421907752</v>
      </c>
      <c r="AJ65" s="5">
        <v>35.684189566586141</v>
      </c>
      <c r="AK65" s="5">
        <v>37.09329548771079</v>
      </c>
      <c r="AL65" s="5">
        <v>36.254693078446735</v>
      </c>
      <c r="AN65" s="2" t="s">
        <v>100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>
        <v>2.3265115471624975</v>
      </c>
      <c r="BL65" s="5">
        <v>3.0500054721498451</v>
      </c>
      <c r="BM65" s="5">
        <v>0.78561720292394743</v>
      </c>
      <c r="BN65" s="5">
        <v>1.5893304295929802</v>
      </c>
      <c r="BO65" s="5">
        <v>0.91856993924684205</v>
      </c>
      <c r="BP65" s="5">
        <v>0</v>
      </c>
      <c r="BQ65" s="5">
        <v>4.8204384705151079E-2</v>
      </c>
      <c r="BR65" s="5">
        <v>0</v>
      </c>
      <c r="BS65" s="5">
        <v>0</v>
      </c>
      <c r="BT65" s="5">
        <v>0</v>
      </c>
      <c r="BU65" s="5">
        <v>0</v>
      </c>
      <c r="BV65" s="5">
        <v>0</v>
      </c>
      <c r="BW65" s="5">
        <v>0</v>
      </c>
      <c r="BX65" s="5">
        <v>0</v>
      </c>
      <c r="BY65" s="5">
        <v>0</v>
      </c>
      <c r="CA65" s="2" t="s">
        <v>100</v>
      </c>
      <c r="CB65" s="19">
        <v>61</v>
      </c>
      <c r="CD65" s="2"/>
      <c r="CE65" s="2"/>
    </row>
    <row r="66" spans="1:83" x14ac:dyDescent="0.25">
      <c r="A66" s="2" t="s">
        <v>101</v>
      </c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>
        <v>15.754189241352728</v>
      </c>
      <c r="Y66" s="5">
        <v>14.367673879277953</v>
      </c>
      <c r="Z66" s="5">
        <v>18.707183877290063</v>
      </c>
      <c r="AA66" s="5">
        <v>17.166934958822935</v>
      </c>
      <c r="AB66" s="5">
        <v>18.452391120951724</v>
      </c>
      <c r="AC66" s="5">
        <v>20.447412572954409</v>
      </c>
      <c r="AD66" s="5">
        <v>20.120373629600831</v>
      </c>
      <c r="AE66" s="5">
        <v>23.060905321485947</v>
      </c>
      <c r="AF66" s="5">
        <v>23.765593648929993</v>
      </c>
      <c r="AG66" s="5">
        <v>24.942454919184499</v>
      </c>
      <c r="AH66" s="5">
        <v>25.013400466151293</v>
      </c>
      <c r="AI66" s="5">
        <v>28.382481421907752</v>
      </c>
      <c r="AJ66" s="5">
        <v>35.684189566586141</v>
      </c>
      <c r="AK66" s="5">
        <v>37.09329548771079</v>
      </c>
      <c r="AL66" s="5">
        <v>36.254693078446735</v>
      </c>
      <c r="AN66" s="2" t="s">
        <v>101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>
        <v>2.3265115471624975</v>
      </c>
      <c r="BL66" s="5">
        <v>3.0500054721498451</v>
      </c>
      <c r="BM66" s="5">
        <v>0.78561720292394743</v>
      </c>
      <c r="BN66" s="5">
        <v>1.5893304295929802</v>
      </c>
      <c r="BO66" s="5">
        <v>0.91856993924684205</v>
      </c>
      <c r="BP66" s="5">
        <v>0</v>
      </c>
      <c r="BQ66" s="5">
        <v>4.8204384705151079E-2</v>
      </c>
      <c r="BR66" s="5">
        <v>0</v>
      </c>
      <c r="BS66" s="5">
        <v>0</v>
      </c>
      <c r="BT66" s="5">
        <v>0</v>
      </c>
      <c r="BU66" s="5">
        <v>0</v>
      </c>
      <c r="BV66" s="5">
        <v>0</v>
      </c>
      <c r="BW66" s="5">
        <v>0</v>
      </c>
      <c r="BX66" s="5">
        <v>0</v>
      </c>
      <c r="BY66" s="5">
        <v>0</v>
      </c>
      <c r="CA66" s="2" t="s">
        <v>101</v>
      </c>
      <c r="CB66" s="19">
        <v>61</v>
      </c>
      <c r="CD66" s="2"/>
      <c r="CE66" s="2"/>
    </row>
    <row r="67" spans="1:83" x14ac:dyDescent="0.25">
      <c r="A67" s="2" t="s">
        <v>102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>
        <v>15.754189241352728</v>
      </c>
      <c r="Y67" s="5">
        <v>14.367673879277953</v>
      </c>
      <c r="Z67" s="5">
        <v>18.707183877290063</v>
      </c>
      <c r="AA67" s="5">
        <v>17.166934958822935</v>
      </c>
      <c r="AB67" s="5">
        <v>18.452391120951724</v>
      </c>
      <c r="AC67" s="5">
        <v>20.447412572954409</v>
      </c>
      <c r="AD67" s="5">
        <v>20.120373629600831</v>
      </c>
      <c r="AE67" s="5">
        <v>23.060905321485947</v>
      </c>
      <c r="AF67" s="5">
        <v>23.765593648929993</v>
      </c>
      <c r="AG67" s="5">
        <v>24.942454919184499</v>
      </c>
      <c r="AH67" s="5">
        <v>25.013400466151293</v>
      </c>
      <c r="AI67" s="5">
        <v>28.382481421907752</v>
      </c>
      <c r="AJ67" s="5">
        <v>35.684189566586141</v>
      </c>
      <c r="AK67" s="5">
        <v>37.09329548771079</v>
      </c>
      <c r="AL67" s="5">
        <v>36.254693078446735</v>
      </c>
      <c r="AN67" s="2" t="s">
        <v>102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>
        <v>2.3265115471624975</v>
      </c>
      <c r="BL67" s="5">
        <v>3.0500054721498451</v>
      </c>
      <c r="BM67" s="5">
        <v>0.78561720292394743</v>
      </c>
      <c r="BN67" s="5">
        <v>1.5893304295929802</v>
      </c>
      <c r="BO67" s="5">
        <v>0.91856993924684205</v>
      </c>
      <c r="BP67" s="5">
        <v>0</v>
      </c>
      <c r="BQ67" s="5">
        <v>4.8204384705151079E-2</v>
      </c>
      <c r="BR67" s="5">
        <v>0</v>
      </c>
      <c r="BS67" s="5">
        <v>0</v>
      </c>
      <c r="BT67" s="5">
        <v>0</v>
      </c>
      <c r="BU67" s="5">
        <v>0</v>
      </c>
      <c r="BV67" s="5">
        <v>0</v>
      </c>
      <c r="BW67" s="5">
        <v>0</v>
      </c>
      <c r="BX67" s="5">
        <v>0</v>
      </c>
      <c r="BY67" s="5">
        <v>0</v>
      </c>
      <c r="CA67" s="2" t="s">
        <v>102</v>
      </c>
      <c r="CB67" s="19">
        <v>61</v>
      </c>
      <c r="CD67" s="2"/>
      <c r="CE67" s="2"/>
    </row>
    <row r="68" spans="1:83" x14ac:dyDescent="0.25">
      <c r="A68" s="2" t="s">
        <v>126</v>
      </c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>
        <v>15.754189241352728</v>
      </c>
      <c r="Y68" s="5">
        <v>14.367673879277953</v>
      </c>
      <c r="Z68" s="5">
        <v>18.707183877290063</v>
      </c>
      <c r="AA68" s="5">
        <v>17.166934958822935</v>
      </c>
      <c r="AB68" s="5">
        <v>18.452391120951724</v>
      </c>
      <c r="AC68" s="5">
        <v>20.447412572954409</v>
      </c>
      <c r="AD68" s="5">
        <v>20.120373629600831</v>
      </c>
      <c r="AE68" s="5">
        <v>23.060905321485947</v>
      </c>
      <c r="AF68" s="5">
        <v>23.765593648929993</v>
      </c>
      <c r="AG68" s="5">
        <v>24.942454919184499</v>
      </c>
      <c r="AH68" s="5">
        <v>25.013400466151293</v>
      </c>
      <c r="AI68" s="5">
        <v>28.382481421907752</v>
      </c>
      <c r="AJ68" s="5">
        <v>35.684189566586141</v>
      </c>
      <c r="AK68" s="5">
        <v>37.09329548771079</v>
      </c>
      <c r="AL68" s="5">
        <v>36.254693078446735</v>
      </c>
      <c r="AN68" s="2" t="s">
        <v>126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>
        <v>2.3265115471624975</v>
      </c>
      <c r="BL68" s="5">
        <v>3.0500054721498451</v>
      </c>
      <c r="BM68" s="5">
        <v>0.78561720292394743</v>
      </c>
      <c r="BN68" s="5">
        <v>1.5893304295929802</v>
      </c>
      <c r="BO68" s="5">
        <v>0.91856993924684205</v>
      </c>
      <c r="BP68" s="5">
        <v>0</v>
      </c>
      <c r="BQ68" s="5">
        <v>4.8204384705151079E-2</v>
      </c>
      <c r="BR68" s="5">
        <v>0</v>
      </c>
      <c r="BS68" s="5">
        <v>0</v>
      </c>
      <c r="BT68" s="5">
        <v>0</v>
      </c>
      <c r="BU68" s="5">
        <v>0</v>
      </c>
      <c r="BV68" s="5">
        <v>0</v>
      </c>
      <c r="BW68" s="5">
        <v>0</v>
      </c>
      <c r="BX68" s="5">
        <v>0</v>
      </c>
      <c r="BY68" s="5">
        <v>0</v>
      </c>
      <c r="CA68" s="2" t="s">
        <v>126</v>
      </c>
      <c r="CB68" s="19">
        <v>61</v>
      </c>
      <c r="CD68" s="2"/>
      <c r="CE68" s="2"/>
    </row>
    <row r="69" spans="1:83" x14ac:dyDescent="0.25">
      <c r="A69" s="2" t="s">
        <v>103</v>
      </c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>
        <v>15.754189241352728</v>
      </c>
      <c r="Y69" s="5">
        <v>14.367673879277953</v>
      </c>
      <c r="Z69" s="5">
        <v>18.707183877290063</v>
      </c>
      <c r="AA69" s="5">
        <v>17.166934958822935</v>
      </c>
      <c r="AB69" s="5">
        <v>18.452391120951724</v>
      </c>
      <c r="AC69" s="5">
        <v>20.447412572954409</v>
      </c>
      <c r="AD69" s="5">
        <v>20.120373629600831</v>
      </c>
      <c r="AE69" s="5">
        <v>23.060905321485947</v>
      </c>
      <c r="AF69" s="5">
        <v>23.765593648929993</v>
      </c>
      <c r="AG69" s="5">
        <v>24.942454919184499</v>
      </c>
      <c r="AH69" s="5">
        <v>25.013400466151293</v>
      </c>
      <c r="AI69" s="5">
        <v>28.382481421907752</v>
      </c>
      <c r="AJ69" s="5">
        <v>35.684189566586141</v>
      </c>
      <c r="AK69" s="5">
        <v>37.09329548771079</v>
      </c>
      <c r="AL69" s="5">
        <v>36.254693078446735</v>
      </c>
      <c r="AN69" s="2" t="s">
        <v>103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>
        <v>2.3265115471624975</v>
      </c>
      <c r="BL69" s="5">
        <v>3.0500054721498451</v>
      </c>
      <c r="BM69" s="5">
        <v>0.78561720292394743</v>
      </c>
      <c r="BN69" s="5">
        <v>1.5893304295929802</v>
      </c>
      <c r="BO69" s="5">
        <v>0.91856993924684205</v>
      </c>
      <c r="BP69" s="5">
        <v>0</v>
      </c>
      <c r="BQ69" s="5">
        <v>4.8204384705151079E-2</v>
      </c>
      <c r="BR69" s="5">
        <v>0</v>
      </c>
      <c r="BS69" s="5">
        <v>0</v>
      </c>
      <c r="BT69" s="5">
        <v>0</v>
      </c>
      <c r="BU69" s="5">
        <v>0</v>
      </c>
      <c r="BV69" s="5">
        <v>0</v>
      </c>
      <c r="BW69" s="5">
        <v>0</v>
      </c>
      <c r="BX69" s="5">
        <v>0</v>
      </c>
      <c r="BY69" s="5">
        <v>0</v>
      </c>
      <c r="CA69" s="2" t="s">
        <v>103</v>
      </c>
      <c r="CB69" s="19">
        <v>61</v>
      </c>
      <c r="CD69" s="2"/>
      <c r="CE69" s="2"/>
    </row>
    <row r="70" spans="1:83" x14ac:dyDescent="0.25">
      <c r="A70" s="19" t="s">
        <v>272</v>
      </c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>
        <v>15.754189241352728</v>
      </c>
      <c r="Y70" s="5">
        <v>14.367673879277953</v>
      </c>
      <c r="Z70" s="5">
        <v>18.707183877290063</v>
      </c>
      <c r="AA70" s="5">
        <v>17.166934958822935</v>
      </c>
      <c r="AB70" s="5">
        <v>18.452391120951724</v>
      </c>
      <c r="AC70" s="5">
        <v>20.447412572954409</v>
      </c>
      <c r="AD70" s="5">
        <v>20.120373629600831</v>
      </c>
      <c r="AE70" s="5">
        <v>23.060905321485947</v>
      </c>
      <c r="AF70" s="5">
        <v>23.765593648929993</v>
      </c>
      <c r="AG70" s="5">
        <v>24.942454919184499</v>
      </c>
      <c r="AH70" s="5">
        <v>25.013400466151293</v>
      </c>
      <c r="AI70" s="5">
        <v>28.382481421907752</v>
      </c>
      <c r="AJ70" s="5">
        <v>35.684189566586141</v>
      </c>
      <c r="AK70" s="5">
        <v>37.09329548771079</v>
      </c>
      <c r="AL70" s="5">
        <v>36.254693078446735</v>
      </c>
      <c r="AN70" s="19" t="s">
        <v>272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>
        <v>2.3265115471624975</v>
      </c>
      <c r="BL70" s="5">
        <v>3.0500054721498451</v>
      </c>
      <c r="BM70" s="5">
        <v>0.78561720292394743</v>
      </c>
      <c r="BN70" s="5">
        <v>1.5893304295929802</v>
      </c>
      <c r="BO70" s="5">
        <v>0.91856993924684205</v>
      </c>
      <c r="BP70" s="5">
        <v>0</v>
      </c>
      <c r="BQ70" s="5">
        <v>4.8204384705151079E-2</v>
      </c>
      <c r="BR70" s="5">
        <v>0</v>
      </c>
      <c r="BS70" s="5">
        <v>0</v>
      </c>
      <c r="BT70" s="5">
        <v>0</v>
      </c>
      <c r="BU70" s="5">
        <v>0</v>
      </c>
      <c r="BV70" s="5">
        <v>0</v>
      </c>
      <c r="BW70" s="5">
        <v>0</v>
      </c>
      <c r="BX70" s="5">
        <v>0</v>
      </c>
      <c r="BY70" s="5">
        <v>0</v>
      </c>
      <c r="CA70" s="19" t="s">
        <v>272</v>
      </c>
      <c r="CB70" s="19">
        <v>61</v>
      </c>
      <c r="CD70" s="2"/>
      <c r="CE70" s="2"/>
    </row>
    <row r="71" spans="1:83" x14ac:dyDescent="0.25">
      <c r="A71" s="2" t="s">
        <v>104</v>
      </c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>
        <v>15.754189241352728</v>
      </c>
      <c r="Y71" s="5">
        <v>14.367673879277953</v>
      </c>
      <c r="Z71" s="5">
        <v>18.707183877290063</v>
      </c>
      <c r="AA71" s="5">
        <v>17.166934958822935</v>
      </c>
      <c r="AB71" s="5">
        <v>18.452391120951724</v>
      </c>
      <c r="AC71" s="5">
        <v>20.447412572954409</v>
      </c>
      <c r="AD71" s="5">
        <v>20.120373629600831</v>
      </c>
      <c r="AE71" s="5">
        <v>23.060905321485947</v>
      </c>
      <c r="AF71" s="5">
        <v>23.765593648929993</v>
      </c>
      <c r="AG71" s="5">
        <v>24.942454919184499</v>
      </c>
      <c r="AH71" s="5">
        <v>25.013400466151293</v>
      </c>
      <c r="AI71" s="5">
        <v>28.382481421907752</v>
      </c>
      <c r="AJ71" s="5">
        <v>35.684189566586141</v>
      </c>
      <c r="AK71" s="5">
        <v>37.09329548771079</v>
      </c>
      <c r="AL71" s="5">
        <v>36.254693078446735</v>
      </c>
      <c r="AN71" s="2" t="s">
        <v>104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>
        <v>2.3265115471624975</v>
      </c>
      <c r="BL71" s="5">
        <v>3.0500054721498451</v>
      </c>
      <c r="BM71" s="5">
        <v>0.78561720292394743</v>
      </c>
      <c r="BN71" s="5">
        <v>1.5893304295929802</v>
      </c>
      <c r="BO71" s="5">
        <v>0.91856993924684205</v>
      </c>
      <c r="BP71" s="5">
        <v>0</v>
      </c>
      <c r="BQ71" s="5">
        <v>4.8204384705151079E-2</v>
      </c>
      <c r="BR71" s="5">
        <v>0</v>
      </c>
      <c r="BS71" s="5">
        <v>0</v>
      </c>
      <c r="BT71" s="5">
        <v>0</v>
      </c>
      <c r="BU71" s="5">
        <v>0</v>
      </c>
      <c r="BV71" s="5">
        <v>0</v>
      </c>
      <c r="BW71" s="5">
        <v>0</v>
      </c>
      <c r="BX71" s="5">
        <v>0</v>
      </c>
      <c r="BY71" s="5">
        <v>0</v>
      </c>
      <c r="CA71" s="2" t="s">
        <v>104</v>
      </c>
      <c r="CB71" s="19">
        <v>61</v>
      </c>
      <c r="CD71" s="2"/>
      <c r="CE71" s="2"/>
    </row>
    <row r="72" spans="1:83" x14ac:dyDescent="0.25">
      <c r="A72" s="2" t="s">
        <v>105</v>
      </c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>
        <v>15.754189241352728</v>
      </c>
      <c r="Y72" s="5">
        <v>14.367673879277953</v>
      </c>
      <c r="Z72" s="5">
        <v>18.707183877290063</v>
      </c>
      <c r="AA72" s="5">
        <v>17.166934958822935</v>
      </c>
      <c r="AB72" s="5">
        <v>18.452391120951724</v>
      </c>
      <c r="AC72" s="5">
        <v>20.447412572954409</v>
      </c>
      <c r="AD72" s="5">
        <v>20.120373629600831</v>
      </c>
      <c r="AE72" s="5">
        <v>23.060905321485947</v>
      </c>
      <c r="AF72" s="5">
        <v>23.765593648929993</v>
      </c>
      <c r="AG72" s="5">
        <v>24.942454919184499</v>
      </c>
      <c r="AH72" s="5">
        <v>25.013400466151293</v>
      </c>
      <c r="AI72" s="5">
        <v>28.382481421907752</v>
      </c>
      <c r="AJ72" s="5">
        <v>35.684189566586141</v>
      </c>
      <c r="AK72" s="5">
        <v>37.09329548771079</v>
      </c>
      <c r="AL72" s="5">
        <v>36.254693078446735</v>
      </c>
      <c r="AN72" s="2" t="s">
        <v>105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>
        <v>2.3265115471624975</v>
      </c>
      <c r="BL72" s="5">
        <v>3.0500054721498451</v>
      </c>
      <c r="BM72" s="5">
        <v>0.78561720292394743</v>
      </c>
      <c r="BN72" s="5">
        <v>1.5893304295929802</v>
      </c>
      <c r="BO72" s="5">
        <v>0.91856993924684205</v>
      </c>
      <c r="BP72" s="5">
        <v>0</v>
      </c>
      <c r="BQ72" s="5">
        <v>4.8204384705151079E-2</v>
      </c>
      <c r="BR72" s="5">
        <v>0</v>
      </c>
      <c r="BS72" s="5">
        <v>0</v>
      </c>
      <c r="BT72" s="5">
        <v>0</v>
      </c>
      <c r="BU72" s="5">
        <v>0</v>
      </c>
      <c r="BV72" s="5">
        <v>0</v>
      </c>
      <c r="BW72" s="5">
        <v>0</v>
      </c>
      <c r="BX72" s="5">
        <v>0</v>
      </c>
      <c r="BY72" s="5">
        <v>0</v>
      </c>
      <c r="CA72" s="2" t="s">
        <v>105</v>
      </c>
      <c r="CB72" s="19">
        <v>61</v>
      </c>
      <c r="CD72" s="2"/>
      <c r="CE72" s="2"/>
    </row>
    <row r="73" spans="1:83" x14ac:dyDescent="0.25">
      <c r="A73" s="2" t="s">
        <v>127</v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>
        <v>15.754189241352728</v>
      </c>
      <c r="Y73" s="5">
        <v>14.367673879277953</v>
      </c>
      <c r="Z73" s="5">
        <v>18.707183877290063</v>
      </c>
      <c r="AA73" s="5">
        <v>17.166934958822935</v>
      </c>
      <c r="AB73" s="5">
        <v>18.452391120951724</v>
      </c>
      <c r="AC73" s="5">
        <v>20.447412572954409</v>
      </c>
      <c r="AD73" s="5">
        <v>20.120373629600831</v>
      </c>
      <c r="AE73" s="5">
        <v>23.060905321485947</v>
      </c>
      <c r="AF73" s="5">
        <v>23.765593648929993</v>
      </c>
      <c r="AG73" s="5">
        <v>24.942454919184499</v>
      </c>
      <c r="AH73" s="5">
        <v>25.013400466151293</v>
      </c>
      <c r="AI73" s="5">
        <v>28.382481421907752</v>
      </c>
      <c r="AJ73" s="5">
        <v>35.684189566586141</v>
      </c>
      <c r="AK73" s="5">
        <v>37.09329548771079</v>
      </c>
      <c r="AL73" s="5">
        <v>36.254693078446735</v>
      </c>
      <c r="AN73" s="2" t="s">
        <v>127</v>
      </c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>
        <v>2.3265115471624975</v>
      </c>
      <c r="BL73" s="5">
        <v>3.0500054721498451</v>
      </c>
      <c r="BM73" s="5">
        <v>0.78561720292394743</v>
      </c>
      <c r="BN73" s="5">
        <v>1.5893304295929802</v>
      </c>
      <c r="BO73" s="5">
        <v>0.91856993924684205</v>
      </c>
      <c r="BP73" s="5">
        <v>0</v>
      </c>
      <c r="BQ73" s="5">
        <v>4.8204384705151079E-2</v>
      </c>
      <c r="BR73" s="5">
        <v>0</v>
      </c>
      <c r="BS73" s="5">
        <v>0</v>
      </c>
      <c r="BT73" s="5">
        <v>0</v>
      </c>
      <c r="BU73" s="5">
        <v>0</v>
      </c>
      <c r="BV73" s="5">
        <v>0</v>
      </c>
      <c r="BW73" s="5">
        <v>0</v>
      </c>
      <c r="BX73" s="5">
        <v>0</v>
      </c>
      <c r="BY73" s="5">
        <v>0</v>
      </c>
      <c r="CA73" s="2" t="s">
        <v>127</v>
      </c>
      <c r="CB73" s="19">
        <v>61</v>
      </c>
      <c r="CD73" s="2"/>
      <c r="CE73" s="2"/>
    </row>
    <row r="74" spans="1:83" x14ac:dyDescent="0.25">
      <c r="A74" s="2" t="s">
        <v>106</v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>
        <v>15.754189241352728</v>
      </c>
      <c r="Y74" s="5">
        <v>14.367673879277953</v>
      </c>
      <c r="Z74" s="5">
        <v>18.707183877290063</v>
      </c>
      <c r="AA74" s="5">
        <v>17.166934958822935</v>
      </c>
      <c r="AB74" s="5">
        <v>18.452391120951724</v>
      </c>
      <c r="AC74" s="5">
        <v>20.447412572954409</v>
      </c>
      <c r="AD74" s="5">
        <v>20.120373629600831</v>
      </c>
      <c r="AE74" s="5">
        <v>23.060905321485947</v>
      </c>
      <c r="AF74" s="5">
        <v>23.765593648929993</v>
      </c>
      <c r="AG74" s="5">
        <v>24.942454919184499</v>
      </c>
      <c r="AH74" s="5">
        <v>25.013400466151293</v>
      </c>
      <c r="AI74" s="5">
        <v>28.382481421907752</v>
      </c>
      <c r="AJ74" s="5">
        <v>35.684189566586141</v>
      </c>
      <c r="AK74" s="5">
        <v>37.09329548771079</v>
      </c>
      <c r="AL74" s="5">
        <v>36.254693078446735</v>
      </c>
      <c r="AN74" s="2" t="s">
        <v>106</v>
      </c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>
        <v>2.3265115471624975</v>
      </c>
      <c r="BL74" s="5">
        <v>3.0500054721498451</v>
      </c>
      <c r="BM74" s="5">
        <v>0.78561720292394743</v>
      </c>
      <c r="BN74" s="5">
        <v>1.5893304295929802</v>
      </c>
      <c r="BO74" s="5">
        <v>0.91856993924684205</v>
      </c>
      <c r="BP74" s="5">
        <v>0</v>
      </c>
      <c r="BQ74" s="5">
        <v>4.8204384705151079E-2</v>
      </c>
      <c r="BR74" s="5">
        <v>0</v>
      </c>
      <c r="BS74" s="5">
        <v>0</v>
      </c>
      <c r="BT74" s="5">
        <v>0</v>
      </c>
      <c r="BU74" s="5">
        <v>0</v>
      </c>
      <c r="BV74" s="5">
        <v>0</v>
      </c>
      <c r="BW74" s="5">
        <v>0</v>
      </c>
      <c r="BX74" s="5">
        <v>0</v>
      </c>
      <c r="BY74" s="5">
        <v>0</v>
      </c>
      <c r="CA74" s="2" t="s">
        <v>106</v>
      </c>
      <c r="CB74" s="19">
        <v>61</v>
      </c>
      <c r="CD74" s="2"/>
      <c r="CE74" s="2"/>
    </row>
    <row r="75" spans="1:83" x14ac:dyDescent="0.25">
      <c r="A75" s="2" t="s">
        <v>128</v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>
        <v>15.754189241352728</v>
      </c>
      <c r="Y75" s="5">
        <v>14.367673879277953</v>
      </c>
      <c r="Z75" s="5">
        <v>18.707183877290063</v>
      </c>
      <c r="AA75" s="5">
        <v>17.166934958822935</v>
      </c>
      <c r="AB75" s="5">
        <v>18.452391120951724</v>
      </c>
      <c r="AC75" s="5">
        <v>20.447412572954409</v>
      </c>
      <c r="AD75" s="5">
        <v>20.120373629600831</v>
      </c>
      <c r="AE75" s="5">
        <v>23.060905321485947</v>
      </c>
      <c r="AF75" s="5">
        <v>23.765593648929993</v>
      </c>
      <c r="AG75" s="5">
        <v>24.942454919184499</v>
      </c>
      <c r="AH75" s="5">
        <v>25.013400466151293</v>
      </c>
      <c r="AI75" s="5">
        <v>28.382481421907752</v>
      </c>
      <c r="AJ75" s="5">
        <v>35.684189566586141</v>
      </c>
      <c r="AK75" s="5">
        <v>37.09329548771079</v>
      </c>
      <c r="AL75" s="5">
        <v>36.254693078446735</v>
      </c>
      <c r="AN75" s="2" t="s">
        <v>128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>
        <v>2.3265115471624975</v>
      </c>
      <c r="BL75" s="5">
        <v>3.0500054721498451</v>
      </c>
      <c r="BM75" s="5">
        <v>0.78561720292394743</v>
      </c>
      <c r="BN75" s="5">
        <v>1.5893304295929802</v>
      </c>
      <c r="BO75" s="5">
        <v>0.91856993924684205</v>
      </c>
      <c r="BP75" s="5">
        <v>0</v>
      </c>
      <c r="BQ75" s="5">
        <v>4.8204384705151079E-2</v>
      </c>
      <c r="BR75" s="5">
        <v>0</v>
      </c>
      <c r="BS75" s="5">
        <v>0</v>
      </c>
      <c r="BT75" s="5">
        <v>0</v>
      </c>
      <c r="BU75" s="5">
        <v>0</v>
      </c>
      <c r="BV75" s="5">
        <v>0</v>
      </c>
      <c r="BW75" s="5">
        <v>0</v>
      </c>
      <c r="BX75" s="5">
        <v>0</v>
      </c>
      <c r="BY75" s="5">
        <v>0</v>
      </c>
      <c r="CA75" s="2" t="s">
        <v>128</v>
      </c>
      <c r="CB75" s="19">
        <v>61</v>
      </c>
      <c r="CD75" s="2"/>
      <c r="CE75" s="2"/>
    </row>
    <row r="76" spans="1:83" x14ac:dyDescent="0.25">
      <c r="A76" s="2" t="s">
        <v>107</v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>
        <v>15.754189241352728</v>
      </c>
      <c r="Y76" s="5">
        <v>14.367673879277953</v>
      </c>
      <c r="Z76" s="5">
        <v>18.707183877290063</v>
      </c>
      <c r="AA76" s="5">
        <v>17.166934958822935</v>
      </c>
      <c r="AB76" s="5">
        <v>18.452391120951724</v>
      </c>
      <c r="AC76" s="5">
        <v>20.447412572954409</v>
      </c>
      <c r="AD76" s="5">
        <v>20.120373629600831</v>
      </c>
      <c r="AE76" s="5">
        <v>23.060905321485947</v>
      </c>
      <c r="AF76" s="5">
        <v>23.765593648929993</v>
      </c>
      <c r="AG76" s="5">
        <v>24.942454919184499</v>
      </c>
      <c r="AH76" s="5">
        <v>25.013400466151293</v>
      </c>
      <c r="AI76" s="5">
        <v>28.382481421907752</v>
      </c>
      <c r="AJ76" s="5">
        <v>35.684189566586141</v>
      </c>
      <c r="AK76" s="5">
        <v>37.09329548771079</v>
      </c>
      <c r="AL76" s="5">
        <v>36.254693078446735</v>
      </c>
      <c r="AN76" s="2" t="s">
        <v>107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>
        <v>2.3265115471624975</v>
      </c>
      <c r="BL76" s="5">
        <v>3.0500054721498451</v>
      </c>
      <c r="BM76" s="5">
        <v>0.78561720292394743</v>
      </c>
      <c r="BN76" s="5">
        <v>1.5893304295929802</v>
      </c>
      <c r="BO76" s="5">
        <v>0.91856993924684205</v>
      </c>
      <c r="BP76" s="5">
        <v>0</v>
      </c>
      <c r="BQ76" s="5">
        <v>4.8204384705151079E-2</v>
      </c>
      <c r="BR76" s="5">
        <v>0</v>
      </c>
      <c r="BS76" s="5">
        <v>0</v>
      </c>
      <c r="BT76" s="5">
        <v>0</v>
      </c>
      <c r="BU76" s="5">
        <v>0</v>
      </c>
      <c r="BV76" s="5">
        <v>0</v>
      </c>
      <c r="BW76" s="5">
        <v>0</v>
      </c>
      <c r="BX76" s="5">
        <v>0</v>
      </c>
      <c r="BY76" s="5">
        <v>0</v>
      </c>
      <c r="CA76" s="2" t="s">
        <v>107</v>
      </c>
      <c r="CB76" s="19">
        <v>61</v>
      </c>
      <c r="CD76" s="2"/>
      <c r="CE76" s="2"/>
    </row>
    <row r="77" spans="1:83" x14ac:dyDescent="0.25">
      <c r="A77" s="2" t="s">
        <v>108</v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>
        <v>15.754189241352728</v>
      </c>
      <c r="Y77" s="5">
        <v>14.367673879277953</v>
      </c>
      <c r="Z77" s="5">
        <v>18.707183877290063</v>
      </c>
      <c r="AA77" s="5">
        <v>17.166934958822935</v>
      </c>
      <c r="AB77" s="5">
        <v>18.452391120951724</v>
      </c>
      <c r="AC77" s="5">
        <v>20.447412572954409</v>
      </c>
      <c r="AD77" s="5">
        <v>20.120373629600831</v>
      </c>
      <c r="AE77" s="5">
        <v>23.060905321485947</v>
      </c>
      <c r="AF77" s="5">
        <v>23.765593648929993</v>
      </c>
      <c r="AG77" s="5">
        <v>24.942454919184499</v>
      </c>
      <c r="AH77" s="5">
        <v>25.013400466151293</v>
      </c>
      <c r="AI77" s="5">
        <v>28.382481421907752</v>
      </c>
      <c r="AJ77" s="5">
        <v>35.684189566586141</v>
      </c>
      <c r="AK77" s="5">
        <v>37.09329548771079</v>
      </c>
      <c r="AL77" s="5">
        <v>36.254693078446735</v>
      </c>
      <c r="AN77" s="2" t="s">
        <v>108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>
        <v>2.3265115471624975</v>
      </c>
      <c r="BL77" s="5">
        <v>3.0500054721498451</v>
      </c>
      <c r="BM77" s="5">
        <v>0.78561720292394743</v>
      </c>
      <c r="BN77" s="5">
        <v>1.5893304295929802</v>
      </c>
      <c r="BO77" s="5">
        <v>0.91856993924684205</v>
      </c>
      <c r="BP77" s="5">
        <v>0</v>
      </c>
      <c r="BQ77" s="5">
        <v>4.8204384705151079E-2</v>
      </c>
      <c r="BR77" s="5">
        <v>0</v>
      </c>
      <c r="BS77" s="5">
        <v>0</v>
      </c>
      <c r="BT77" s="5">
        <v>0</v>
      </c>
      <c r="BU77" s="5">
        <v>0</v>
      </c>
      <c r="BV77" s="5">
        <v>0</v>
      </c>
      <c r="BW77" s="5">
        <v>0</v>
      </c>
      <c r="BX77" s="5">
        <v>0</v>
      </c>
      <c r="BY77" s="5">
        <v>0</v>
      </c>
      <c r="CA77" s="2" t="s">
        <v>108</v>
      </c>
      <c r="CB77" s="19">
        <v>61</v>
      </c>
      <c r="CD77" s="2"/>
      <c r="CE77" s="2"/>
    </row>
    <row r="78" spans="1:83" x14ac:dyDescent="0.25">
      <c r="A78" s="2" t="s">
        <v>109</v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>
        <v>15.754189241352728</v>
      </c>
      <c r="Y78" s="5">
        <v>14.367673879277953</v>
      </c>
      <c r="Z78" s="5">
        <v>18.707183877290063</v>
      </c>
      <c r="AA78" s="5">
        <v>17.166934958822935</v>
      </c>
      <c r="AB78" s="5">
        <v>18.452391120951724</v>
      </c>
      <c r="AC78" s="5">
        <v>20.447412572954409</v>
      </c>
      <c r="AD78" s="5">
        <v>20.120373629600831</v>
      </c>
      <c r="AE78" s="5">
        <v>23.060905321485947</v>
      </c>
      <c r="AF78" s="5">
        <v>23.765593648929993</v>
      </c>
      <c r="AG78" s="5">
        <v>24.942454919184499</v>
      </c>
      <c r="AH78" s="5">
        <v>25.013400466151293</v>
      </c>
      <c r="AI78" s="5">
        <v>28.382481421907752</v>
      </c>
      <c r="AJ78" s="5">
        <v>35.684189566586141</v>
      </c>
      <c r="AK78" s="5">
        <v>37.09329548771079</v>
      </c>
      <c r="AL78" s="5">
        <v>36.254693078446735</v>
      </c>
      <c r="AN78" s="2" t="s">
        <v>109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>
        <v>2.3265115471624975</v>
      </c>
      <c r="BL78" s="5">
        <v>3.0500054721498451</v>
      </c>
      <c r="BM78" s="5">
        <v>0.78561720292394743</v>
      </c>
      <c r="BN78" s="5">
        <v>1.5893304295929802</v>
      </c>
      <c r="BO78" s="5">
        <v>0.91856993924684205</v>
      </c>
      <c r="BP78" s="5">
        <v>0</v>
      </c>
      <c r="BQ78" s="5">
        <v>4.8204384705151079E-2</v>
      </c>
      <c r="BR78" s="5">
        <v>0</v>
      </c>
      <c r="BS78" s="5">
        <v>0</v>
      </c>
      <c r="BT78" s="5">
        <v>0</v>
      </c>
      <c r="BU78" s="5">
        <v>0</v>
      </c>
      <c r="BV78" s="5">
        <v>0</v>
      </c>
      <c r="BW78" s="5">
        <v>0</v>
      </c>
      <c r="BX78" s="5">
        <v>0</v>
      </c>
      <c r="BY78" s="5">
        <v>0</v>
      </c>
      <c r="CA78" s="2" t="s">
        <v>109</v>
      </c>
      <c r="CB78" s="19">
        <v>61</v>
      </c>
      <c r="CD78" s="2"/>
      <c r="CE78" s="2"/>
    </row>
    <row r="79" spans="1:83" x14ac:dyDescent="0.25">
      <c r="A79" s="2" t="s">
        <v>110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>
        <v>15.754189241352728</v>
      </c>
      <c r="Y79" s="5">
        <v>14.367673879277953</v>
      </c>
      <c r="Z79" s="5">
        <v>18.707183877290063</v>
      </c>
      <c r="AA79" s="5">
        <v>17.166934958822935</v>
      </c>
      <c r="AB79" s="5">
        <v>18.452391120951724</v>
      </c>
      <c r="AC79" s="5">
        <v>20.447412572954409</v>
      </c>
      <c r="AD79" s="5">
        <v>20.120373629600831</v>
      </c>
      <c r="AE79" s="5">
        <v>23.060905321485947</v>
      </c>
      <c r="AF79" s="5">
        <v>23.765593648929993</v>
      </c>
      <c r="AG79" s="5">
        <v>24.942454919184499</v>
      </c>
      <c r="AH79" s="5">
        <v>25.013400466151293</v>
      </c>
      <c r="AI79" s="5">
        <v>28.382481421907752</v>
      </c>
      <c r="AJ79" s="5">
        <v>35.684189566586141</v>
      </c>
      <c r="AK79" s="5">
        <v>37.09329548771079</v>
      </c>
      <c r="AL79" s="5">
        <v>36.254693078446735</v>
      </c>
      <c r="AN79" s="2" t="s">
        <v>110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>
        <v>2.3265115471624975</v>
      </c>
      <c r="BL79" s="5">
        <v>3.0500054721498451</v>
      </c>
      <c r="BM79" s="5">
        <v>0.78561720292394743</v>
      </c>
      <c r="BN79" s="5">
        <v>1.5893304295929802</v>
      </c>
      <c r="BO79" s="5">
        <v>0.91856993924684205</v>
      </c>
      <c r="BP79" s="5">
        <v>0</v>
      </c>
      <c r="BQ79" s="5">
        <v>4.8204384705151079E-2</v>
      </c>
      <c r="BR79" s="5">
        <v>0</v>
      </c>
      <c r="BS79" s="5">
        <v>0</v>
      </c>
      <c r="BT79" s="5">
        <v>0</v>
      </c>
      <c r="BU79" s="5">
        <v>0</v>
      </c>
      <c r="BV79" s="5">
        <v>0</v>
      </c>
      <c r="BW79" s="5">
        <v>0</v>
      </c>
      <c r="BX79" s="5">
        <v>0</v>
      </c>
      <c r="BY79" s="5">
        <v>0</v>
      </c>
      <c r="CA79" s="2" t="s">
        <v>110</v>
      </c>
      <c r="CB79" s="19">
        <v>61</v>
      </c>
      <c r="CD79" s="2"/>
      <c r="CE79" s="2"/>
    </row>
    <row r="80" spans="1:83" x14ac:dyDescent="0.25">
      <c r="A80" s="2" t="s">
        <v>111</v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>
        <v>15.754189241352728</v>
      </c>
      <c r="Y80" s="5">
        <v>14.367673879277953</v>
      </c>
      <c r="Z80" s="5">
        <v>18.707183877290063</v>
      </c>
      <c r="AA80" s="5">
        <v>17.166934958822935</v>
      </c>
      <c r="AB80" s="5">
        <v>18.452391120951724</v>
      </c>
      <c r="AC80" s="5">
        <v>20.447412572954409</v>
      </c>
      <c r="AD80" s="5">
        <v>20.120373629600831</v>
      </c>
      <c r="AE80" s="5">
        <v>23.060905321485947</v>
      </c>
      <c r="AF80" s="5">
        <v>23.765593648929993</v>
      </c>
      <c r="AG80" s="5">
        <v>24.942454919184499</v>
      </c>
      <c r="AH80" s="5">
        <v>25.013400466151293</v>
      </c>
      <c r="AI80" s="5">
        <v>28.382481421907752</v>
      </c>
      <c r="AJ80" s="5">
        <v>35.684189566586141</v>
      </c>
      <c r="AK80" s="5">
        <v>37.09329548771079</v>
      </c>
      <c r="AL80" s="5">
        <v>36.254693078446735</v>
      </c>
      <c r="AN80" s="2" t="s">
        <v>111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>
        <v>2.3265115471624975</v>
      </c>
      <c r="BL80" s="5">
        <v>3.0500054721498451</v>
      </c>
      <c r="BM80" s="5">
        <v>0.78561720292394743</v>
      </c>
      <c r="BN80" s="5">
        <v>1.5893304295929802</v>
      </c>
      <c r="BO80" s="5">
        <v>0.91856993924684205</v>
      </c>
      <c r="BP80" s="5">
        <v>0</v>
      </c>
      <c r="BQ80" s="5">
        <v>4.8204384705151079E-2</v>
      </c>
      <c r="BR80" s="5">
        <v>0</v>
      </c>
      <c r="BS80" s="5">
        <v>0</v>
      </c>
      <c r="BT80" s="5">
        <v>0</v>
      </c>
      <c r="BU80" s="5">
        <v>0</v>
      </c>
      <c r="BV80" s="5">
        <v>0</v>
      </c>
      <c r="BW80" s="5">
        <v>0</v>
      </c>
      <c r="BX80" s="5">
        <v>0</v>
      </c>
      <c r="BY80" s="5">
        <v>0</v>
      </c>
      <c r="CA80" s="2" t="s">
        <v>111</v>
      </c>
      <c r="CB80" s="19">
        <v>61</v>
      </c>
      <c r="CD80" s="2"/>
      <c r="CE80" s="2"/>
    </row>
    <row r="81" spans="1:83" x14ac:dyDescent="0.25">
      <c r="A81" s="2" t="s">
        <v>112</v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>
        <v>15.754189241352728</v>
      </c>
      <c r="Y81" s="5">
        <v>14.367673879277953</v>
      </c>
      <c r="Z81" s="5">
        <v>18.707183877290063</v>
      </c>
      <c r="AA81" s="5">
        <v>17.166934958822935</v>
      </c>
      <c r="AB81" s="5">
        <v>18.452391120951724</v>
      </c>
      <c r="AC81" s="5">
        <v>20.447412572954409</v>
      </c>
      <c r="AD81" s="5">
        <v>20.120373629600831</v>
      </c>
      <c r="AE81" s="5">
        <v>23.060905321485947</v>
      </c>
      <c r="AF81" s="5">
        <v>23.765593648929993</v>
      </c>
      <c r="AG81" s="5">
        <v>24.942454919184499</v>
      </c>
      <c r="AH81" s="5">
        <v>25.013400466151293</v>
      </c>
      <c r="AI81" s="5">
        <v>28.382481421907752</v>
      </c>
      <c r="AJ81" s="5">
        <v>35.684189566586141</v>
      </c>
      <c r="AK81" s="5">
        <v>37.09329548771079</v>
      </c>
      <c r="AL81" s="5">
        <v>36.254693078446735</v>
      </c>
      <c r="AN81" s="2" t="s">
        <v>112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>
        <v>2.3265115471624975</v>
      </c>
      <c r="BL81" s="5">
        <v>3.0500054721498451</v>
      </c>
      <c r="BM81" s="5">
        <v>0.78561720292394743</v>
      </c>
      <c r="BN81" s="5">
        <v>1.5893304295929802</v>
      </c>
      <c r="BO81" s="5">
        <v>0.91856993924684205</v>
      </c>
      <c r="BP81" s="5">
        <v>0</v>
      </c>
      <c r="BQ81" s="5">
        <v>4.8204384705151079E-2</v>
      </c>
      <c r="BR81" s="5">
        <v>0</v>
      </c>
      <c r="BS81" s="5">
        <v>0</v>
      </c>
      <c r="BT81" s="5">
        <v>0</v>
      </c>
      <c r="BU81" s="5">
        <v>0</v>
      </c>
      <c r="BV81" s="5">
        <v>0</v>
      </c>
      <c r="BW81" s="5">
        <v>0</v>
      </c>
      <c r="BX81" s="5">
        <v>0</v>
      </c>
      <c r="BY81" s="5">
        <v>0</v>
      </c>
      <c r="CA81" s="2" t="s">
        <v>112</v>
      </c>
      <c r="CB81" s="19">
        <v>61</v>
      </c>
      <c r="CD81" s="2"/>
      <c r="CE81" s="2"/>
    </row>
    <row r="82" spans="1:83" x14ac:dyDescent="0.25">
      <c r="A82" s="2" t="s">
        <v>113</v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>
        <v>15.754189241352728</v>
      </c>
      <c r="Y82" s="5">
        <v>14.367673879277953</v>
      </c>
      <c r="Z82" s="5">
        <v>18.707183877290063</v>
      </c>
      <c r="AA82" s="5">
        <v>17.166934958822935</v>
      </c>
      <c r="AB82" s="5">
        <v>18.452391120951724</v>
      </c>
      <c r="AC82" s="5">
        <v>20.447412572954409</v>
      </c>
      <c r="AD82" s="5">
        <v>20.120373629600831</v>
      </c>
      <c r="AE82" s="5">
        <v>23.060905321485947</v>
      </c>
      <c r="AF82" s="5">
        <v>23.765593648929993</v>
      </c>
      <c r="AG82" s="5">
        <v>24.942454919184499</v>
      </c>
      <c r="AH82" s="5">
        <v>25.013400466151293</v>
      </c>
      <c r="AI82" s="5">
        <v>28.382481421907752</v>
      </c>
      <c r="AJ82" s="5">
        <v>35.684189566586141</v>
      </c>
      <c r="AK82" s="5">
        <v>37.09329548771079</v>
      </c>
      <c r="AL82" s="5">
        <v>36.254693078446735</v>
      </c>
      <c r="AN82" s="2" t="s">
        <v>113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>
        <v>2.3265115471624975</v>
      </c>
      <c r="BL82" s="5">
        <v>3.0500054721498451</v>
      </c>
      <c r="BM82" s="5">
        <v>0.78561720292394743</v>
      </c>
      <c r="BN82" s="5">
        <v>1.5893304295929802</v>
      </c>
      <c r="BO82" s="5">
        <v>0.91856993924684205</v>
      </c>
      <c r="BP82" s="5">
        <v>0</v>
      </c>
      <c r="BQ82" s="5">
        <v>4.8204384705151079E-2</v>
      </c>
      <c r="BR82" s="5">
        <v>0</v>
      </c>
      <c r="BS82" s="5">
        <v>0</v>
      </c>
      <c r="BT82" s="5">
        <v>0</v>
      </c>
      <c r="BU82" s="5">
        <v>0</v>
      </c>
      <c r="BV82" s="5">
        <v>0</v>
      </c>
      <c r="BW82" s="5">
        <v>0</v>
      </c>
      <c r="BX82" s="5">
        <v>0</v>
      </c>
      <c r="BY82" s="5">
        <v>0</v>
      </c>
      <c r="CA82" s="2" t="s">
        <v>113</v>
      </c>
      <c r="CB82" s="19">
        <v>61</v>
      </c>
      <c r="CD82" s="2"/>
      <c r="CE82" s="2"/>
    </row>
    <row r="83" spans="1:83" x14ac:dyDescent="0.25">
      <c r="A83" s="2" t="s">
        <v>114</v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>
        <v>15.754189241352728</v>
      </c>
      <c r="Y83" s="5">
        <v>14.367673879277953</v>
      </c>
      <c r="Z83" s="5">
        <v>18.707183877290063</v>
      </c>
      <c r="AA83" s="5">
        <v>17.166934958822935</v>
      </c>
      <c r="AB83" s="5">
        <v>18.452391120951724</v>
      </c>
      <c r="AC83" s="5">
        <v>20.447412572954409</v>
      </c>
      <c r="AD83" s="5">
        <v>20.120373629600831</v>
      </c>
      <c r="AE83" s="5">
        <v>23.060905321485947</v>
      </c>
      <c r="AF83" s="5">
        <v>23.765593648929993</v>
      </c>
      <c r="AG83" s="5">
        <v>24.942454919184499</v>
      </c>
      <c r="AH83" s="5">
        <v>25.013400466151293</v>
      </c>
      <c r="AI83" s="5">
        <v>28.382481421907752</v>
      </c>
      <c r="AJ83" s="5">
        <v>35.684189566586141</v>
      </c>
      <c r="AK83" s="5">
        <v>37.09329548771079</v>
      </c>
      <c r="AL83" s="5">
        <v>36.254693078446735</v>
      </c>
      <c r="AN83" s="2" t="s">
        <v>114</v>
      </c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>
        <v>2.3265115471624975</v>
      </c>
      <c r="BL83" s="5">
        <v>3.0500054721498451</v>
      </c>
      <c r="BM83" s="5">
        <v>0.78561720292394743</v>
      </c>
      <c r="BN83" s="5">
        <v>1.5893304295929802</v>
      </c>
      <c r="BO83" s="5">
        <v>0.91856993924684205</v>
      </c>
      <c r="BP83" s="5">
        <v>0</v>
      </c>
      <c r="BQ83" s="5">
        <v>4.8204384705151079E-2</v>
      </c>
      <c r="BR83" s="5">
        <v>0</v>
      </c>
      <c r="BS83" s="5">
        <v>0</v>
      </c>
      <c r="BT83" s="5">
        <v>0</v>
      </c>
      <c r="BU83" s="5">
        <v>0</v>
      </c>
      <c r="BV83" s="5">
        <v>0</v>
      </c>
      <c r="BW83" s="5">
        <v>0</v>
      </c>
      <c r="BX83" s="5">
        <v>0</v>
      </c>
      <c r="BY83" s="5">
        <v>0</v>
      </c>
      <c r="CA83" s="2" t="s">
        <v>114</v>
      </c>
      <c r="CB83" s="19">
        <v>61</v>
      </c>
      <c r="CD83" s="2"/>
      <c r="CE83" s="2"/>
    </row>
    <row r="84" spans="1:83" x14ac:dyDescent="0.25">
      <c r="A84" s="2" t="s">
        <v>115</v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>
        <v>15.754189241352728</v>
      </c>
      <c r="Y84" s="5">
        <v>14.367673879277953</v>
      </c>
      <c r="Z84" s="5">
        <v>18.707183877290063</v>
      </c>
      <c r="AA84" s="5">
        <v>17.166934958822935</v>
      </c>
      <c r="AB84" s="5">
        <v>18.452391120951724</v>
      </c>
      <c r="AC84" s="5">
        <v>20.447412572954409</v>
      </c>
      <c r="AD84" s="5">
        <v>20.120373629600831</v>
      </c>
      <c r="AE84" s="5">
        <v>23.060905321485947</v>
      </c>
      <c r="AF84" s="5">
        <v>23.765593648929993</v>
      </c>
      <c r="AG84" s="5">
        <v>24.942454919184499</v>
      </c>
      <c r="AH84" s="5">
        <v>25.013400466151293</v>
      </c>
      <c r="AI84" s="5">
        <v>28.382481421907752</v>
      </c>
      <c r="AJ84" s="5">
        <v>35.684189566586141</v>
      </c>
      <c r="AK84" s="5">
        <v>37.09329548771079</v>
      </c>
      <c r="AL84" s="5">
        <v>36.254693078446735</v>
      </c>
      <c r="AN84" s="2" t="s">
        <v>115</v>
      </c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>
        <v>2.3265115471624975</v>
      </c>
      <c r="BL84" s="5">
        <v>3.0500054721498451</v>
      </c>
      <c r="BM84" s="5">
        <v>0.78561720292394743</v>
      </c>
      <c r="BN84" s="5">
        <v>1.5893304295929802</v>
      </c>
      <c r="BO84" s="5">
        <v>0.91856993924684205</v>
      </c>
      <c r="BP84" s="5">
        <v>0</v>
      </c>
      <c r="BQ84" s="5">
        <v>4.8204384705151079E-2</v>
      </c>
      <c r="BR84" s="5">
        <v>0</v>
      </c>
      <c r="BS84" s="5">
        <v>0</v>
      </c>
      <c r="BT84" s="5">
        <v>0</v>
      </c>
      <c r="BU84" s="5">
        <v>0</v>
      </c>
      <c r="BV84" s="5">
        <v>0</v>
      </c>
      <c r="BW84" s="5">
        <v>0</v>
      </c>
      <c r="BX84" s="5">
        <v>0</v>
      </c>
      <c r="BY84" s="5">
        <v>0</v>
      </c>
      <c r="CA84" s="2" t="s">
        <v>115</v>
      </c>
      <c r="CB84" s="19">
        <v>61</v>
      </c>
      <c r="CD84" s="2"/>
      <c r="CE84" s="2"/>
    </row>
    <row r="85" spans="1:83" x14ac:dyDescent="0.25">
      <c r="A85" s="2" t="s">
        <v>116</v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>
        <v>15.754189241352728</v>
      </c>
      <c r="Y85" s="5">
        <v>14.367673879277953</v>
      </c>
      <c r="Z85" s="5">
        <v>18.707183877290063</v>
      </c>
      <c r="AA85" s="5">
        <v>17.166934958822935</v>
      </c>
      <c r="AB85" s="5">
        <v>18.452391120951724</v>
      </c>
      <c r="AC85" s="5">
        <v>20.447412572954409</v>
      </c>
      <c r="AD85" s="5">
        <v>20.120373629600831</v>
      </c>
      <c r="AE85" s="5">
        <v>23.060905321485947</v>
      </c>
      <c r="AF85" s="5">
        <v>23.765593648929993</v>
      </c>
      <c r="AG85" s="5">
        <v>24.942454919184499</v>
      </c>
      <c r="AH85" s="5">
        <v>25.013400466151293</v>
      </c>
      <c r="AI85" s="5">
        <v>28.382481421907752</v>
      </c>
      <c r="AJ85" s="5">
        <v>35.684189566586141</v>
      </c>
      <c r="AK85" s="5">
        <v>37.09329548771079</v>
      </c>
      <c r="AL85" s="5">
        <v>36.254693078446735</v>
      </c>
      <c r="AN85" s="2" t="s">
        <v>116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>
        <v>2.3265115471624975</v>
      </c>
      <c r="BL85" s="5">
        <v>3.0500054721498451</v>
      </c>
      <c r="BM85" s="5">
        <v>0.78561720292394743</v>
      </c>
      <c r="BN85" s="5">
        <v>1.5893304295929802</v>
      </c>
      <c r="BO85" s="5">
        <v>0.91856993924684205</v>
      </c>
      <c r="BP85" s="5">
        <v>0</v>
      </c>
      <c r="BQ85" s="5">
        <v>4.8204384705151079E-2</v>
      </c>
      <c r="BR85" s="5">
        <v>0</v>
      </c>
      <c r="BS85" s="5">
        <v>0</v>
      </c>
      <c r="BT85" s="5">
        <v>0</v>
      </c>
      <c r="BU85" s="5">
        <v>0</v>
      </c>
      <c r="BV85" s="5">
        <v>0</v>
      </c>
      <c r="BW85" s="5">
        <v>0</v>
      </c>
      <c r="BX85" s="5">
        <v>0</v>
      </c>
      <c r="BY85" s="5">
        <v>0</v>
      </c>
      <c r="CA85" s="2" t="s">
        <v>116</v>
      </c>
      <c r="CB85" s="19">
        <v>61</v>
      </c>
      <c r="CD85" s="2"/>
      <c r="CE85" s="2"/>
    </row>
    <row r="86" spans="1:83" x14ac:dyDescent="0.25">
      <c r="A86" s="2" t="s">
        <v>117</v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>
        <v>15.754189241352728</v>
      </c>
      <c r="Y86" s="5">
        <v>14.367673879277953</v>
      </c>
      <c r="Z86" s="5">
        <v>18.707183877290063</v>
      </c>
      <c r="AA86" s="5">
        <v>17.166934958822935</v>
      </c>
      <c r="AB86" s="5">
        <v>18.452391120951724</v>
      </c>
      <c r="AC86" s="5">
        <v>20.447412572954409</v>
      </c>
      <c r="AD86" s="5">
        <v>20.120373629600831</v>
      </c>
      <c r="AE86" s="5">
        <v>23.060905321485947</v>
      </c>
      <c r="AF86" s="5">
        <v>23.765593648929993</v>
      </c>
      <c r="AG86" s="5">
        <v>24.942454919184499</v>
      </c>
      <c r="AH86" s="5">
        <v>25.013400466151293</v>
      </c>
      <c r="AI86" s="5">
        <v>28.382481421907752</v>
      </c>
      <c r="AJ86" s="5">
        <v>35.684189566586141</v>
      </c>
      <c r="AK86" s="5">
        <v>37.09329548771079</v>
      </c>
      <c r="AL86" s="5">
        <v>36.254693078446735</v>
      </c>
      <c r="AN86" s="2" t="s">
        <v>117</v>
      </c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>
        <v>2.3265115471624975</v>
      </c>
      <c r="BL86" s="5">
        <v>3.0500054721498451</v>
      </c>
      <c r="BM86" s="5">
        <v>0.78561720292394743</v>
      </c>
      <c r="BN86" s="5">
        <v>1.5893304295929802</v>
      </c>
      <c r="BO86" s="5">
        <v>0.91856993924684205</v>
      </c>
      <c r="BP86" s="5">
        <v>0</v>
      </c>
      <c r="BQ86" s="5">
        <v>4.8204384705151079E-2</v>
      </c>
      <c r="BR86" s="5">
        <v>0</v>
      </c>
      <c r="BS86" s="5">
        <v>0</v>
      </c>
      <c r="BT86" s="5">
        <v>0</v>
      </c>
      <c r="BU86" s="5">
        <v>0</v>
      </c>
      <c r="BV86" s="5">
        <v>0</v>
      </c>
      <c r="BW86" s="5">
        <v>0</v>
      </c>
      <c r="BX86" s="5">
        <v>0</v>
      </c>
      <c r="BY86" s="5">
        <v>0</v>
      </c>
      <c r="CA86" s="2" t="s">
        <v>117</v>
      </c>
      <c r="CB86" s="19">
        <v>61</v>
      </c>
      <c r="CD86" s="2"/>
      <c r="CE86" s="2"/>
    </row>
    <row r="87" spans="1:83" x14ac:dyDescent="0.25">
      <c r="A87" s="2" t="s">
        <v>118</v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>
        <v>15.754189241352728</v>
      </c>
      <c r="Y87" s="5">
        <v>14.367673879277953</v>
      </c>
      <c r="Z87" s="5">
        <v>18.707183877290063</v>
      </c>
      <c r="AA87" s="5">
        <v>17.166934958822935</v>
      </c>
      <c r="AB87" s="5">
        <v>18.452391120951724</v>
      </c>
      <c r="AC87" s="5">
        <v>20.447412572954409</v>
      </c>
      <c r="AD87" s="5">
        <v>20.120373629600831</v>
      </c>
      <c r="AE87" s="5">
        <v>23.060905321485947</v>
      </c>
      <c r="AF87" s="5">
        <v>23.765593648929993</v>
      </c>
      <c r="AG87" s="5">
        <v>24.942454919184499</v>
      </c>
      <c r="AH87" s="5">
        <v>25.013400466151293</v>
      </c>
      <c r="AI87" s="5">
        <v>28.382481421907752</v>
      </c>
      <c r="AJ87" s="5">
        <v>35.684189566586141</v>
      </c>
      <c r="AK87" s="5">
        <v>37.09329548771079</v>
      </c>
      <c r="AL87" s="5">
        <v>36.254693078446735</v>
      </c>
      <c r="AN87" s="2" t="s">
        <v>118</v>
      </c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>
        <v>2.3265115471624975</v>
      </c>
      <c r="BL87" s="5">
        <v>3.0500054721498451</v>
      </c>
      <c r="BM87" s="5">
        <v>0.78561720292394743</v>
      </c>
      <c r="BN87" s="5">
        <v>1.5893304295929802</v>
      </c>
      <c r="BO87" s="5">
        <v>0.91856993924684205</v>
      </c>
      <c r="BP87" s="5">
        <v>0</v>
      </c>
      <c r="BQ87" s="5">
        <v>4.8204384705151079E-2</v>
      </c>
      <c r="BR87" s="5">
        <v>0</v>
      </c>
      <c r="BS87" s="5">
        <v>0</v>
      </c>
      <c r="BT87" s="5">
        <v>0</v>
      </c>
      <c r="BU87" s="5">
        <v>0</v>
      </c>
      <c r="BV87" s="5">
        <v>0</v>
      </c>
      <c r="BW87" s="5">
        <v>0</v>
      </c>
      <c r="BX87" s="5">
        <v>0</v>
      </c>
      <c r="BY87" s="5">
        <v>0</v>
      </c>
      <c r="CA87" s="2" t="s">
        <v>118</v>
      </c>
      <c r="CB87" s="19">
        <v>61</v>
      </c>
      <c r="CD87" s="2"/>
      <c r="CE87" s="2"/>
    </row>
    <row r="88" spans="1:83" x14ac:dyDescent="0.25">
      <c r="A88" s="2" t="s">
        <v>119</v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>
        <v>15.754189241352728</v>
      </c>
      <c r="Y88" s="5">
        <v>14.367673879277953</v>
      </c>
      <c r="Z88" s="5">
        <v>18.707183877290063</v>
      </c>
      <c r="AA88" s="5">
        <v>17.166934958822935</v>
      </c>
      <c r="AB88" s="5">
        <v>18.452391120951724</v>
      </c>
      <c r="AC88" s="5">
        <v>20.447412572954409</v>
      </c>
      <c r="AD88" s="5">
        <v>20.120373629600831</v>
      </c>
      <c r="AE88" s="5">
        <v>23.060905321485947</v>
      </c>
      <c r="AF88" s="5">
        <v>23.765593648929993</v>
      </c>
      <c r="AG88" s="5">
        <v>24.942454919184499</v>
      </c>
      <c r="AH88" s="5">
        <v>25.013400466151293</v>
      </c>
      <c r="AI88" s="5">
        <v>28.382481421907752</v>
      </c>
      <c r="AJ88" s="5">
        <v>35.684189566586141</v>
      </c>
      <c r="AK88" s="5">
        <v>37.09329548771079</v>
      </c>
      <c r="AL88" s="5">
        <v>36.254693078446735</v>
      </c>
      <c r="AN88" s="2" t="s">
        <v>119</v>
      </c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>
        <v>2.3265115471624975</v>
      </c>
      <c r="BL88" s="5">
        <v>3.0500054721498451</v>
      </c>
      <c r="BM88" s="5">
        <v>0.78561720292394743</v>
      </c>
      <c r="BN88" s="5">
        <v>1.5893304295929802</v>
      </c>
      <c r="BO88" s="5">
        <v>0.91856993924684205</v>
      </c>
      <c r="BP88" s="5">
        <v>0</v>
      </c>
      <c r="BQ88" s="5">
        <v>4.8204384705151079E-2</v>
      </c>
      <c r="BR88" s="5">
        <v>0</v>
      </c>
      <c r="BS88" s="5">
        <v>0</v>
      </c>
      <c r="BT88" s="5">
        <v>0</v>
      </c>
      <c r="BU88" s="5">
        <v>0</v>
      </c>
      <c r="BV88" s="5">
        <v>0</v>
      </c>
      <c r="BW88" s="5">
        <v>0</v>
      </c>
      <c r="BX88" s="5">
        <v>0</v>
      </c>
      <c r="BY88" s="5">
        <v>0</v>
      </c>
      <c r="CA88" s="2" t="s">
        <v>119</v>
      </c>
      <c r="CB88" s="19">
        <v>61</v>
      </c>
      <c r="CD88" s="2"/>
      <c r="CE88" s="2"/>
    </row>
    <row r="89" spans="1:83" x14ac:dyDescent="0.25">
      <c r="A89" s="2" t="s">
        <v>120</v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>
        <v>15.754189241352728</v>
      </c>
      <c r="Y89" s="5">
        <v>14.367673879277953</v>
      </c>
      <c r="Z89" s="5">
        <v>18.707183877290063</v>
      </c>
      <c r="AA89" s="5">
        <v>17.166934958822935</v>
      </c>
      <c r="AB89" s="5">
        <v>18.452391120951724</v>
      </c>
      <c r="AC89" s="5">
        <v>20.447412572954409</v>
      </c>
      <c r="AD89" s="5">
        <v>20.120373629600831</v>
      </c>
      <c r="AE89" s="5">
        <v>23.060905321485947</v>
      </c>
      <c r="AF89" s="5">
        <v>23.765593648929993</v>
      </c>
      <c r="AG89" s="5">
        <v>24.942454919184499</v>
      </c>
      <c r="AH89" s="5">
        <v>25.013400466151293</v>
      </c>
      <c r="AI89" s="5">
        <v>28.382481421907752</v>
      </c>
      <c r="AJ89" s="5">
        <v>35.684189566586141</v>
      </c>
      <c r="AK89" s="5">
        <v>37.09329548771079</v>
      </c>
      <c r="AL89" s="5">
        <v>36.254693078446735</v>
      </c>
      <c r="AN89" s="2" t="s">
        <v>120</v>
      </c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>
        <v>2.3265115471624975</v>
      </c>
      <c r="BL89" s="5">
        <v>3.0500054721498451</v>
      </c>
      <c r="BM89" s="5">
        <v>0.78561720292394743</v>
      </c>
      <c r="BN89" s="5">
        <v>1.5893304295929802</v>
      </c>
      <c r="BO89" s="5">
        <v>0.91856993924684205</v>
      </c>
      <c r="BP89" s="5">
        <v>0</v>
      </c>
      <c r="BQ89" s="5">
        <v>4.8204384705151079E-2</v>
      </c>
      <c r="BR89" s="5">
        <v>0</v>
      </c>
      <c r="BS89" s="5">
        <v>0</v>
      </c>
      <c r="BT89" s="5">
        <v>0</v>
      </c>
      <c r="BU89" s="5">
        <v>0</v>
      </c>
      <c r="BV89" s="5">
        <v>0</v>
      </c>
      <c r="BW89" s="5">
        <v>0</v>
      </c>
      <c r="BX89" s="5">
        <v>0</v>
      </c>
      <c r="BY89" s="5">
        <v>0</v>
      </c>
      <c r="BZ89" s="14"/>
      <c r="CA89" s="2" t="s">
        <v>120</v>
      </c>
      <c r="CB89" s="19">
        <v>61</v>
      </c>
      <c r="CD89" s="2"/>
      <c r="CE89" s="2"/>
    </row>
    <row r="90" spans="1:83" x14ac:dyDescent="0.25">
      <c r="A90" s="2" t="s">
        <v>121</v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>
        <v>15.754189241352728</v>
      </c>
      <c r="Y90" s="5">
        <v>14.367673879277953</v>
      </c>
      <c r="Z90" s="5">
        <v>18.707183877290063</v>
      </c>
      <c r="AA90" s="5">
        <v>17.166934958822935</v>
      </c>
      <c r="AB90" s="5">
        <v>18.452391120951724</v>
      </c>
      <c r="AC90" s="5">
        <v>20.447412572954409</v>
      </c>
      <c r="AD90" s="5">
        <v>20.120373629600831</v>
      </c>
      <c r="AE90" s="5">
        <v>23.060905321485947</v>
      </c>
      <c r="AF90" s="5">
        <v>23.765593648929993</v>
      </c>
      <c r="AG90" s="5">
        <v>24.942454919184499</v>
      </c>
      <c r="AH90" s="5">
        <v>25.013400466151293</v>
      </c>
      <c r="AI90" s="5">
        <v>28.382481421907752</v>
      </c>
      <c r="AJ90" s="5">
        <v>35.684189566586141</v>
      </c>
      <c r="AK90" s="5">
        <v>37.09329548771079</v>
      </c>
      <c r="AL90" s="5">
        <v>36.254693078446735</v>
      </c>
      <c r="AN90" s="2" t="s">
        <v>121</v>
      </c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>
        <v>2.3265115471624975</v>
      </c>
      <c r="BL90" s="5">
        <v>3.0500054721498451</v>
      </c>
      <c r="BM90" s="5">
        <v>0.78561720292394743</v>
      </c>
      <c r="BN90" s="5">
        <v>1.5893304295929802</v>
      </c>
      <c r="BO90" s="5">
        <v>0.91856993924684205</v>
      </c>
      <c r="BP90" s="5">
        <v>0</v>
      </c>
      <c r="BQ90" s="5">
        <v>4.8204384705151079E-2</v>
      </c>
      <c r="BR90" s="5">
        <v>0</v>
      </c>
      <c r="BS90" s="5">
        <v>0</v>
      </c>
      <c r="BT90" s="5">
        <v>0</v>
      </c>
      <c r="BU90" s="5">
        <v>0</v>
      </c>
      <c r="BV90" s="5">
        <v>0</v>
      </c>
      <c r="BW90" s="5">
        <v>0</v>
      </c>
      <c r="BX90" s="5">
        <v>0</v>
      </c>
      <c r="BY90" s="5">
        <v>0</v>
      </c>
      <c r="CA90" s="2" t="s">
        <v>121</v>
      </c>
      <c r="CB90" s="19">
        <v>61</v>
      </c>
      <c r="CD90" s="2"/>
      <c r="CE90" s="2"/>
    </row>
    <row r="91" spans="1:83" x14ac:dyDescent="0.25">
      <c r="A91" s="2" t="s">
        <v>122</v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>
        <v>15.754189241352728</v>
      </c>
      <c r="Y91" s="5">
        <v>14.367673879277953</v>
      </c>
      <c r="Z91" s="5">
        <v>18.707183877290063</v>
      </c>
      <c r="AA91" s="5">
        <v>17.166934958822935</v>
      </c>
      <c r="AB91" s="5">
        <v>18.452391120951724</v>
      </c>
      <c r="AC91" s="5">
        <v>20.447412572954409</v>
      </c>
      <c r="AD91" s="5">
        <v>20.120373629600831</v>
      </c>
      <c r="AE91" s="5">
        <v>23.060905321485947</v>
      </c>
      <c r="AF91" s="5">
        <v>23.765593648929993</v>
      </c>
      <c r="AG91" s="5">
        <v>24.942454919184499</v>
      </c>
      <c r="AH91" s="5">
        <v>25.013400466151293</v>
      </c>
      <c r="AI91" s="5">
        <v>28.382481421907752</v>
      </c>
      <c r="AJ91" s="5">
        <v>35.684189566586141</v>
      </c>
      <c r="AK91" s="5">
        <v>37.09329548771079</v>
      </c>
      <c r="AL91" s="5">
        <v>36.254693078446735</v>
      </c>
      <c r="AN91" s="2" t="s">
        <v>122</v>
      </c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>
        <v>2.3265115471624975</v>
      </c>
      <c r="BL91" s="5">
        <v>3.0500054721498451</v>
      </c>
      <c r="BM91" s="5">
        <v>0.78561720292394743</v>
      </c>
      <c r="BN91" s="5">
        <v>1.5893304295929802</v>
      </c>
      <c r="BO91" s="5">
        <v>0.91856993924684205</v>
      </c>
      <c r="BP91" s="5">
        <v>0</v>
      </c>
      <c r="BQ91" s="5">
        <v>4.8204384705151079E-2</v>
      </c>
      <c r="BR91" s="5">
        <v>0</v>
      </c>
      <c r="BS91" s="5">
        <v>0</v>
      </c>
      <c r="BT91" s="5">
        <v>0</v>
      </c>
      <c r="BU91" s="5">
        <v>0</v>
      </c>
      <c r="BV91" s="5">
        <v>0</v>
      </c>
      <c r="BW91" s="5">
        <v>0</v>
      </c>
      <c r="BX91" s="5">
        <v>0</v>
      </c>
      <c r="BY91" s="5">
        <v>0</v>
      </c>
      <c r="BZ91" s="14"/>
      <c r="CA91" s="2" t="s">
        <v>122</v>
      </c>
      <c r="CB91" s="19">
        <v>61</v>
      </c>
      <c r="CD91" s="2"/>
      <c r="CE91" s="2"/>
    </row>
    <row r="92" spans="1:83" x14ac:dyDescent="0.25">
      <c r="A92" s="2" t="s">
        <v>123</v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>
        <v>15.754189241352728</v>
      </c>
      <c r="Y92" s="5">
        <v>14.367673879277953</v>
      </c>
      <c r="Z92" s="5">
        <v>18.707183877290063</v>
      </c>
      <c r="AA92" s="5">
        <v>17.166934958822935</v>
      </c>
      <c r="AB92" s="5">
        <v>18.452391120951724</v>
      </c>
      <c r="AC92" s="5">
        <v>20.447412572954409</v>
      </c>
      <c r="AD92" s="5">
        <v>20.120373629600831</v>
      </c>
      <c r="AE92" s="5">
        <v>23.060905321485947</v>
      </c>
      <c r="AF92" s="5">
        <v>23.765593648929993</v>
      </c>
      <c r="AG92" s="5">
        <v>24.942454919184499</v>
      </c>
      <c r="AH92" s="5">
        <v>25.013400466151293</v>
      </c>
      <c r="AI92" s="5">
        <v>28.382481421907752</v>
      </c>
      <c r="AJ92" s="5">
        <v>35.684189566586141</v>
      </c>
      <c r="AK92" s="5">
        <v>37.09329548771079</v>
      </c>
      <c r="AL92" s="5">
        <v>36.254693078446735</v>
      </c>
      <c r="AN92" s="2" t="s">
        <v>123</v>
      </c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>
        <v>2.3265115471624975</v>
      </c>
      <c r="BL92" s="5">
        <v>3.0500054721498451</v>
      </c>
      <c r="BM92" s="5">
        <v>0.78561720292394743</v>
      </c>
      <c r="BN92" s="5">
        <v>1.5893304295929802</v>
      </c>
      <c r="BO92" s="5">
        <v>0.91856993924684205</v>
      </c>
      <c r="BP92" s="5">
        <v>0</v>
      </c>
      <c r="BQ92" s="5">
        <v>4.8204384705151079E-2</v>
      </c>
      <c r="BR92" s="5">
        <v>0</v>
      </c>
      <c r="BS92" s="5">
        <v>0</v>
      </c>
      <c r="BT92" s="5">
        <v>0</v>
      </c>
      <c r="BU92" s="5">
        <v>0</v>
      </c>
      <c r="BV92" s="5">
        <v>0</v>
      </c>
      <c r="BW92" s="5">
        <v>0</v>
      </c>
      <c r="BX92" s="5">
        <v>0</v>
      </c>
      <c r="BY92" s="5">
        <v>0</v>
      </c>
      <c r="CA92" s="2" t="s">
        <v>123</v>
      </c>
      <c r="CB92" s="19">
        <v>61</v>
      </c>
      <c r="CD92" s="2"/>
      <c r="CE92" s="2"/>
    </row>
    <row r="93" spans="1:83" x14ac:dyDescent="0.25">
      <c r="A93" s="2" t="s">
        <v>124</v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>
        <v>15.754189241352728</v>
      </c>
      <c r="Y93" s="5">
        <v>14.367673879277953</v>
      </c>
      <c r="Z93" s="5">
        <v>18.707183877290063</v>
      </c>
      <c r="AA93" s="5">
        <v>17.166934958822935</v>
      </c>
      <c r="AB93" s="5">
        <v>18.452391120951724</v>
      </c>
      <c r="AC93" s="5">
        <v>20.447412572954409</v>
      </c>
      <c r="AD93" s="5">
        <v>20.120373629600831</v>
      </c>
      <c r="AE93" s="5">
        <v>23.060905321485947</v>
      </c>
      <c r="AF93" s="5">
        <v>23.765593648929993</v>
      </c>
      <c r="AG93" s="5">
        <v>24.942454919184499</v>
      </c>
      <c r="AH93" s="5">
        <v>25.013400466151293</v>
      </c>
      <c r="AI93" s="5">
        <v>28.382481421907752</v>
      </c>
      <c r="AJ93" s="5">
        <v>35.684189566586141</v>
      </c>
      <c r="AK93" s="5">
        <v>37.09329548771079</v>
      </c>
      <c r="AL93" s="5">
        <v>36.254693078446735</v>
      </c>
      <c r="AN93" s="2" t="s">
        <v>124</v>
      </c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>
        <v>2.3265115471624975</v>
      </c>
      <c r="BL93" s="5">
        <v>3.0500054721498451</v>
      </c>
      <c r="BM93" s="5">
        <v>0.78561720292394743</v>
      </c>
      <c r="BN93" s="5">
        <v>1.5893304295929802</v>
      </c>
      <c r="BO93" s="5">
        <v>0.91856993924684205</v>
      </c>
      <c r="BP93" s="5">
        <v>0</v>
      </c>
      <c r="BQ93" s="5">
        <v>4.8204384705151079E-2</v>
      </c>
      <c r="BR93" s="5">
        <v>0</v>
      </c>
      <c r="BS93" s="5">
        <v>0</v>
      </c>
      <c r="BT93" s="5">
        <v>0</v>
      </c>
      <c r="BU93" s="5">
        <v>0</v>
      </c>
      <c r="BV93" s="5">
        <v>0</v>
      </c>
      <c r="BW93" s="5">
        <v>0</v>
      </c>
      <c r="BX93" s="5">
        <v>0</v>
      </c>
      <c r="BY93" s="5">
        <v>0</v>
      </c>
      <c r="CA93" s="2" t="s">
        <v>124</v>
      </c>
      <c r="CB93" s="19">
        <v>61</v>
      </c>
      <c r="CD93" s="2"/>
      <c r="CE93" s="2"/>
    </row>
    <row r="94" spans="1:83" x14ac:dyDescent="0.25">
      <c r="CB94" s="2"/>
      <c r="CC94" s="2"/>
      <c r="CD94" s="2"/>
      <c r="CE94" s="2"/>
    </row>
    <row r="95" spans="1:83" x14ac:dyDescent="0.25">
      <c r="A95" s="19" t="s">
        <v>28</v>
      </c>
      <c r="B95" s="5">
        <v>10.595392682086146</v>
      </c>
      <c r="C95" s="5">
        <v>9.4040922789056776</v>
      </c>
      <c r="D95" s="5">
        <v>9.3615607378631651</v>
      </c>
      <c r="E95" s="5">
        <v>9.6645577446912352</v>
      </c>
      <c r="F95" s="5">
        <v>9.5141047412538278</v>
      </c>
      <c r="G95" s="5">
        <v>9.383128894132124</v>
      </c>
      <c r="H95" s="5">
        <v>9.7447258116498769</v>
      </c>
      <c r="I95" s="5">
        <v>9.8267913661529001</v>
      </c>
      <c r="J95" s="5">
        <v>9.7822904902601842</v>
      </c>
      <c r="K95" s="5">
        <v>9.1102613600355156</v>
      </c>
      <c r="L95" s="5">
        <v>10.278430044906013</v>
      </c>
      <c r="M95" s="5">
        <v>10.328292694596147</v>
      </c>
      <c r="N95" s="5">
        <v>10.568264563560502</v>
      </c>
      <c r="O95" s="5">
        <v>10.451994319853942</v>
      </c>
      <c r="P95" s="5">
        <v>10.467349105311985</v>
      </c>
      <c r="Q95" s="5">
        <v>10.574489178042638</v>
      </c>
      <c r="R95" s="5">
        <v>10.551890185172137</v>
      </c>
      <c r="S95" s="5">
        <v>10.306301444822926</v>
      </c>
      <c r="T95" s="5">
        <v>10.344151639448459</v>
      </c>
      <c r="U95" s="5">
        <v>10.260346994381891</v>
      </c>
      <c r="V95" s="5">
        <v>10.224677049489554</v>
      </c>
      <c r="W95" s="5">
        <v>10.675850266527231</v>
      </c>
      <c r="X95" s="5">
        <v>10.953363714051415</v>
      </c>
      <c r="Y95" s="5">
        <v>10.879987123205428</v>
      </c>
      <c r="Z95" s="5">
        <v>10.812548492761746</v>
      </c>
      <c r="AA95" s="5">
        <v>10.380728318054237</v>
      </c>
      <c r="AB95" s="5">
        <v>9.8946184637260526</v>
      </c>
      <c r="AC95" s="5">
        <v>9.1452467344605335</v>
      </c>
      <c r="AD95" s="5">
        <v>9.2776248086118542</v>
      </c>
      <c r="AE95" s="5">
        <v>9.4901540070342207</v>
      </c>
      <c r="AF95" s="5">
        <v>9.4253506650731254</v>
      </c>
      <c r="AG95" s="5">
        <v>9.2300907459818742</v>
      </c>
      <c r="AH95" s="5">
        <v>9.1208772544140295</v>
      </c>
      <c r="AI95" s="5">
        <v>9.1994248317806573</v>
      </c>
      <c r="AJ95" s="5">
        <v>9.0814813592931323</v>
      </c>
      <c r="AK95" s="5">
        <v>9.3183332059464696</v>
      </c>
      <c r="AL95" s="5">
        <v>9.5287926551465141</v>
      </c>
      <c r="AN95" s="19" t="s">
        <v>28</v>
      </c>
      <c r="AO95" s="5">
        <v>5.0184095765430907</v>
      </c>
      <c r="AP95" s="5">
        <v>5.640038898591353</v>
      </c>
      <c r="AQ95" s="5">
        <v>5.6622321698714941</v>
      </c>
      <c r="AR95" s="5">
        <v>5.5041261007101516</v>
      </c>
      <c r="AS95" s="5">
        <v>5.5826335857048939</v>
      </c>
      <c r="AT95" s="5">
        <v>5.6509777471217744</v>
      </c>
      <c r="AU95" s="5">
        <v>5.4622938130853216</v>
      </c>
      <c r="AV95" s="5">
        <v>5.419471402488437</v>
      </c>
      <c r="AW95" s="5">
        <v>5.4426922871938306</v>
      </c>
      <c r="AX95" s="5">
        <v>5.7933620355654014</v>
      </c>
      <c r="AY95" s="5">
        <v>5.1838030144525264</v>
      </c>
      <c r="AZ95" s="5">
        <v>5.1577843167003401</v>
      </c>
      <c r="BA95" s="5">
        <v>5.0325652285369262</v>
      </c>
      <c r="BB95" s="5">
        <v>5.0932358978128986</v>
      </c>
      <c r="BC95" s="5">
        <v>5.0852236577020111</v>
      </c>
      <c r="BD95" s="5">
        <v>5.0293171788676636</v>
      </c>
      <c r="BE95" s="5">
        <v>5.0411094997462254</v>
      </c>
      <c r="BF95" s="5">
        <v>5.1692595127558665</v>
      </c>
      <c r="BG95" s="5">
        <v>5.1495090025053454</v>
      </c>
      <c r="BH95" s="5">
        <v>5.1932388833633922</v>
      </c>
      <c r="BI95" s="5">
        <v>5.2118517232497279</v>
      </c>
      <c r="BJ95" s="5">
        <v>4.9764262165641737</v>
      </c>
      <c r="BK95" s="5">
        <v>4.8316176562856938</v>
      </c>
      <c r="BL95" s="5">
        <v>4.8699061016685956</v>
      </c>
      <c r="BM95" s="5">
        <v>4.9050960755917545</v>
      </c>
      <c r="BN95" s="5">
        <v>5.130423022290965</v>
      </c>
      <c r="BO95" s="5">
        <v>5.3840787235567955</v>
      </c>
      <c r="BP95" s="5">
        <v>5.775106409589478</v>
      </c>
      <c r="BQ95" s="5">
        <v>5.7060305557837987</v>
      </c>
      <c r="BR95" s="5">
        <v>5.5951312551724293</v>
      </c>
      <c r="BS95" s="5">
        <v>5.6289461161614716</v>
      </c>
      <c r="BT95" s="5">
        <v>5.7308341796623674</v>
      </c>
      <c r="BU95" s="5">
        <v>5.7878225837127584</v>
      </c>
      <c r="BV95" s="5">
        <v>5.7468358794888763</v>
      </c>
      <c r="BW95" s="5">
        <v>5.8083796518629125</v>
      </c>
      <c r="BX95" s="5">
        <v>5.6847886143144368</v>
      </c>
      <c r="BY95" s="5">
        <v>5.5749693240870535</v>
      </c>
      <c r="CB95" s="2"/>
      <c r="CC95" s="2"/>
      <c r="CD95" s="2"/>
      <c r="CE95" s="2"/>
    </row>
    <row r="96" spans="1:83" x14ac:dyDescent="0.25">
      <c r="A96" s="19" t="s">
        <v>90</v>
      </c>
      <c r="B96" s="5">
        <v>4.4186759176503942</v>
      </c>
      <c r="C96" s="5">
        <v>4.3593189160770613</v>
      </c>
      <c r="D96" s="5">
        <v>4.3035683109344784</v>
      </c>
      <c r="E96" s="5">
        <v>4.4420707263165369</v>
      </c>
      <c r="F96" s="5">
        <v>4.5338573678773564</v>
      </c>
      <c r="G96" s="5">
        <v>4.3895616374842232</v>
      </c>
      <c r="H96" s="5">
        <v>4.369771473195418</v>
      </c>
      <c r="I96" s="5">
        <v>4.2370327214523282</v>
      </c>
      <c r="J96" s="5">
        <v>4.1084232708342929</v>
      </c>
      <c r="K96" s="5">
        <v>4.092435377675832</v>
      </c>
      <c r="L96" s="5">
        <v>4.1675274213474029</v>
      </c>
      <c r="M96" s="5">
        <v>4.1702503541507925</v>
      </c>
      <c r="N96" s="5">
        <v>4.2688599230613882</v>
      </c>
      <c r="O96" s="5">
        <v>4.4141870448152352</v>
      </c>
      <c r="P96" s="5">
        <v>4.4042428628092969</v>
      </c>
      <c r="Q96" s="5">
        <v>4.2994146221108185</v>
      </c>
      <c r="R96" s="5">
        <v>4.2632224797473324</v>
      </c>
      <c r="S96" s="5">
        <v>4.164310942393449</v>
      </c>
      <c r="T96" s="5">
        <v>4.2623290810028633</v>
      </c>
      <c r="U96" s="5">
        <v>4.1510627349643014</v>
      </c>
      <c r="V96" s="5">
        <v>4.1048834087605277</v>
      </c>
      <c r="W96" s="5">
        <v>4.0731540947065437</v>
      </c>
      <c r="X96" s="5">
        <v>4.1606506981118034</v>
      </c>
      <c r="Y96" s="5">
        <v>4.1165073367592253</v>
      </c>
      <c r="Z96" s="5">
        <v>4.150246404666472</v>
      </c>
      <c r="AA96" s="5">
        <v>4.1166726225406114</v>
      </c>
      <c r="AB96" s="5">
        <v>4.0107693667725872</v>
      </c>
      <c r="AC96" s="5">
        <v>3.9602129008594655</v>
      </c>
      <c r="AD96" s="5">
        <v>3.9553478150017383</v>
      </c>
      <c r="AE96" s="5">
        <v>3.7628628121176759</v>
      </c>
      <c r="AF96" s="5">
        <v>3.7553246069077737</v>
      </c>
      <c r="AG96" s="5">
        <v>3.7778282020880534</v>
      </c>
      <c r="AH96" s="5">
        <v>3.8458921893691702</v>
      </c>
      <c r="AI96" s="5">
        <v>3.8545464848917006</v>
      </c>
      <c r="AJ96" s="5">
        <v>3.9083023627731528</v>
      </c>
      <c r="AK96" s="5">
        <v>3.8607193879914998</v>
      </c>
      <c r="AL96" s="5">
        <v>3.7535696429393153</v>
      </c>
      <c r="AN96" s="19" t="s">
        <v>90</v>
      </c>
      <c r="AO96" s="5">
        <v>8.2412614546771401</v>
      </c>
      <c r="AP96" s="5">
        <v>8.2722540374463414</v>
      </c>
      <c r="AQ96" s="5">
        <v>8.3015298607668644</v>
      </c>
      <c r="AR96" s="5">
        <v>8.2292582806128305</v>
      </c>
      <c r="AS96" s="5">
        <v>8.1813633352118096</v>
      </c>
      <c r="AT96" s="5">
        <v>8.2566579097954111</v>
      </c>
      <c r="AU96" s="5">
        <v>8.2669845632383439</v>
      </c>
      <c r="AV96" s="5">
        <v>8.3362486212671119</v>
      </c>
      <c r="AW96" s="5">
        <v>8.4033579795643565</v>
      </c>
      <c r="AX96" s="5">
        <v>8.411700579934962</v>
      </c>
      <c r="AY96" s="5">
        <v>8.3725169986366126</v>
      </c>
      <c r="AZ96" s="5">
        <v>8.3710961522505674</v>
      </c>
      <c r="BA96" s="5">
        <v>8.3196409531205138</v>
      </c>
      <c r="BB96" s="5">
        <v>8.2438081909306522</v>
      </c>
      <c r="BC96" s="5">
        <v>8.2489971383213962</v>
      </c>
      <c r="BD96" s="5">
        <v>8.3036972861790961</v>
      </c>
      <c r="BE96" s="5">
        <v>8.3225826125508693</v>
      </c>
      <c r="BF96" s="5">
        <v>8.3741953810380547</v>
      </c>
      <c r="BG96" s="5">
        <v>8.3230487945939196</v>
      </c>
      <c r="BH96" s="5">
        <v>8.381108393222517</v>
      </c>
      <c r="BI96" s="5">
        <v>8.4052051056588191</v>
      </c>
      <c r="BJ96" s="5">
        <v>8.421586910905452</v>
      </c>
      <c r="BK96" s="5">
        <v>8.3761053234549774</v>
      </c>
      <c r="BL96" s="5">
        <v>8.3991396544409103</v>
      </c>
      <c r="BM96" s="5">
        <v>8.3815343603826413</v>
      </c>
      <c r="BN96" s="5">
        <v>8.3986010641885329</v>
      </c>
      <c r="BO96" s="5">
        <v>8.4532690780746567</v>
      </c>
      <c r="BP96" s="5">
        <v>8.4792773574655147</v>
      </c>
      <c r="BQ96" s="5">
        <v>8.4832338795282762</v>
      </c>
      <c r="BR96" s="5">
        <v>8.5836739713202643</v>
      </c>
      <c r="BS96" s="5">
        <v>8.5876074623033798</v>
      </c>
      <c r="BT96" s="5">
        <v>8.5758649206419975</v>
      </c>
      <c r="BU96" s="5">
        <v>8.5403486309165029</v>
      </c>
      <c r="BV96" s="5">
        <v>8.5358327557903664</v>
      </c>
      <c r="BW96" s="5">
        <v>8.5077825429017064</v>
      </c>
      <c r="BX96" s="5">
        <v>8.5326116895011648</v>
      </c>
      <c r="BY96" s="5">
        <v>8.5885232154241038</v>
      </c>
      <c r="CB96" s="2"/>
      <c r="CC96" s="2"/>
      <c r="CD96" s="2"/>
      <c r="CE96" s="2"/>
    </row>
    <row r="97" spans="1:83" x14ac:dyDescent="0.25">
      <c r="A97" s="19" t="s">
        <v>135</v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>
        <v>15.754189241352723</v>
      </c>
      <c r="Y97" s="5">
        <v>14.367673879277957</v>
      </c>
      <c r="Z97" s="5">
        <v>18.707183877290053</v>
      </c>
      <c r="AA97" s="5">
        <v>17.166934958822935</v>
      </c>
      <c r="AB97" s="5">
        <v>18.452391120951727</v>
      </c>
      <c r="AC97" s="5">
        <v>20.447412572954406</v>
      </c>
      <c r="AD97" s="5">
        <v>20.120373629600827</v>
      </c>
      <c r="AE97" s="5">
        <v>23.060905321485958</v>
      </c>
      <c r="AF97" s="5">
        <v>23.765593648930004</v>
      </c>
      <c r="AG97" s="5">
        <v>24.942454919184488</v>
      </c>
      <c r="AH97" s="5">
        <v>25.013400466151296</v>
      </c>
      <c r="AI97" s="5">
        <v>28.382481421907752</v>
      </c>
      <c r="AJ97" s="5">
        <v>35.684189566586149</v>
      </c>
      <c r="AK97" s="5">
        <v>37.093295487710769</v>
      </c>
      <c r="AL97" s="5">
        <v>36.254693078446735</v>
      </c>
      <c r="AN97" s="19" t="s">
        <v>135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>
        <v>2.3265115471624971</v>
      </c>
      <c r="BL97" s="5">
        <v>3.0500054721498473</v>
      </c>
      <c r="BM97" s="5">
        <v>0.78561720292394777</v>
      </c>
      <c r="BN97" s="5">
        <v>1.5893304295929789</v>
      </c>
      <c r="BO97" s="5">
        <v>0.91856993924684271</v>
      </c>
      <c r="BP97" s="5">
        <v>0</v>
      </c>
      <c r="BQ97" s="5">
        <v>4.8204384705151052E-2</v>
      </c>
      <c r="BR97" s="5">
        <v>0</v>
      </c>
      <c r="BS97" s="5">
        <v>0</v>
      </c>
      <c r="BT97" s="5">
        <v>0</v>
      </c>
      <c r="BU97" s="5">
        <v>0</v>
      </c>
      <c r="BV97" s="5">
        <v>0</v>
      </c>
      <c r="BW97" s="5">
        <v>0</v>
      </c>
      <c r="BX97" s="5">
        <v>0</v>
      </c>
      <c r="BY97" s="5">
        <v>0</v>
      </c>
      <c r="CB97" s="2"/>
      <c r="CC97" s="2"/>
      <c r="CD97" s="2"/>
      <c r="CE97" s="2"/>
    </row>
    <row r="98" spans="1:83" x14ac:dyDescent="0.25">
      <c r="CB98" s="2"/>
      <c r="CC98" s="2"/>
      <c r="CD98" s="2"/>
      <c r="CE98" s="2"/>
    </row>
    <row r="99" spans="1:83" x14ac:dyDescent="0.25">
      <c r="A99" s="2"/>
      <c r="B99" s="20"/>
      <c r="D99" s="20"/>
      <c r="E99" s="6"/>
      <c r="F99" s="6"/>
      <c r="G99" s="6"/>
      <c r="H99" s="33"/>
      <c r="I99" s="6"/>
      <c r="AN99" s="2"/>
      <c r="AO99" s="20"/>
      <c r="CB99" s="2"/>
      <c r="CC99" s="2"/>
      <c r="CD99" s="2"/>
      <c r="CE99" s="2"/>
    </row>
    <row r="100" spans="1:83" x14ac:dyDescent="0.25">
      <c r="A100" s="2"/>
      <c r="B100" s="20"/>
      <c r="AN100" s="2"/>
      <c r="AO100" s="20"/>
      <c r="CB100" s="2"/>
      <c r="CC100" s="2"/>
      <c r="CD100" s="2"/>
      <c r="CE100" s="2"/>
    </row>
    <row r="101" spans="1:83" x14ac:dyDescent="0.25">
      <c r="B101" s="20"/>
      <c r="AN101" s="2"/>
      <c r="AO101" s="2"/>
      <c r="CB101" s="2"/>
      <c r="CC101" s="2"/>
      <c r="CD101" s="2"/>
      <c r="CE101" s="2"/>
    </row>
    <row r="102" spans="1:83" x14ac:dyDescent="0.25">
      <c r="A102" s="2"/>
      <c r="B102" s="20"/>
      <c r="AN102" s="2"/>
      <c r="AO102" s="20"/>
      <c r="CB102" s="2"/>
      <c r="CC102" s="2"/>
      <c r="CD102" s="2"/>
      <c r="CE102" s="2"/>
    </row>
    <row r="103" spans="1:83" x14ac:dyDescent="0.25">
      <c r="A103" s="2"/>
      <c r="B103" s="20"/>
      <c r="C103" s="2"/>
      <c r="D103" s="2"/>
      <c r="E103" s="2"/>
      <c r="AN103" s="2"/>
      <c r="AO103" s="20"/>
      <c r="CB103" s="2"/>
      <c r="CC103" s="2"/>
      <c r="CD103" s="2"/>
      <c r="CE103" s="2"/>
    </row>
    <row r="104" spans="1:83" x14ac:dyDescent="0.25">
      <c r="A104" s="2"/>
      <c r="B104" s="20"/>
      <c r="C104" s="2"/>
      <c r="AN104" s="2"/>
      <c r="AO104" s="2"/>
      <c r="CB104" s="2"/>
      <c r="CC104" s="2"/>
      <c r="CD104" s="2"/>
      <c r="CE104" s="2"/>
    </row>
    <row r="105" spans="1:83" x14ac:dyDescent="0.25">
      <c r="A105" s="2"/>
      <c r="B105" s="20"/>
      <c r="C105" s="2"/>
      <c r="AN105" s="2"/>
      <c r="AO105" s="20"/>
      <c r="CB105" s="2"/>
      <c r="CC105" s="2"/>
      <c r="CD105" s="2"/>
      <c r="CE105" s="2"/>
    </row>
    <row r="106" spans="1:83" x14ac:dyDescent="0.25">
      <c r="AN106" s="2"/>
      <c r="AO106" s="20"/>
      <c r="CB106" s="2"/>
      <c r="CC106" s="2"/>
      <c r="CD106" s="2"/>
      <c r="CE106" s="2"/>
    </row>
    <row r="107" spans="1:83" x14ac:dyDescent="0.25">
      <c r="A107" s="2"/>
      <c r="B107" s="20"/>
      <c r="AN107" s="2"/>
      <c r="AO107" s="2"/>
      <c r="CB107" s="2"/>
      <c r="CC107" s="2"/>
      <c r="CD107" s="2"/>
      <c r="CE107" s="2"/>
    </row>
    <row r="108" spans="1:83" x14ac:dyDescent="0.25">
      <c r="A108" s="2"/>
      <c r="B108" s="20"/>
      <c r="AN108" s="2"/>
      <c r="AO108" s="20"/>
      <c r="CB108" s="2"/>
      <c r="CC108" s="2"/>
      <c r="CD108" s="2"/>
      <c r="CE108" s="2"/>
    </row>
    <row r="109" spans="1:83" x14ac:dyDescent="0.25">
      <c r="A109" s="2"/>
      <c r="B109" s="20"/>
      <c r="AN109" s="2"/>
      <c r="AO109" s="20"/>
      <c r="CB109" s="2"/>
      <c r="CC109" s="2"/>
      <c r="CD109" s="2"/>
      <c r="CE109" s="2"/>
    </row>
    <row r="110" spans="1:83" x14ac:dyDescent="0.25">
      <c r="A110" s="2"/>
      <c r="B110" s="20"/>
      <c r="C110" s="34"/>
      <c r="AN110" s="2"/>
      <c r="AO110" s="2"/>
      <c r="CB110" s="2"/>
      <c r="CC110" s="2"/>
      <c r="CD110" s="2"/>
      <c r="CE110" s="2"/>
    </row>
    <row r="111" spans="1:83" x14ac:dyDescent="0.25">
      <c r="A111" s="2"/>
      <c r="B111" s="20"/>
      <c r="C111" s="34"/>
      <c r="AN111" s="2"/>
      <c r="AO111" s="20"/>
      <c r="CB111" s="2"/>
      <c r="CC111" s="2"/>
      <c r="CD111" s="2"/>
      <c r="CE111" s="2"/>
    </row>
    <row r="112" spans="1:83" x14ac:dyDescent="0.25">
      <c r="A112" s="2"/>
      <c r="B112" s="20"/>
      <c r="C112" s="34"/>
      <c r="AN112" s="2"/>
      <c r="AO112" s="20"/>
      <c r="CB112" s="2"/>
      <c r="CC112" s="2"/>
      <c r="CD112" s="2"/>
      <c r="CE112" s="2"/>
    </row>
    <row r="113" spans="1:83" x14ac:dyDescent="0.25">
      <c r="A113" s="2"/>
      <c r="B113" s="20"/>
      <c r="CB113" s="2"/>
      <c r="CC113" s="2"/>
      <c r="CD113" s="2"/>
      <c r="CE113" s="2"/>
    </row>
    <row r="114" spans="1:83" x14ac:dyDescent="0.25">
      <c r="A114" s="2"/>
      <c r="B114" s="20"/>
      <c r="AN114" s="2"/>
      <c r="AO114" s="20"/>
      <c r="CB114" s="2"/>
      <c r="CC114" s="2"/>
      <c r="CD114" s="2"/>
      <c r="CE114" s="2"/>
    </row>
    <row r="115" spans="1:83" x14ac:dyDescent="0.25">
      <c r="A115" s="2"/>
      <c r="B115" s="20"/>
      <c r="D115" s="2"/>
      <c r="E115" s="2"/>
      <c r="AN115" s="2"/>
      <c r="AO115" s="20"/>
      <c r="CB115" s="2"/>
      <c r="CC115" s="2"/>
      <c r="CD115" s="2"/>
      <c r="CE115" s="2"/>
    </row>
    <row r="116" spans="1:83" x14ac:dyDescent="0.25">
      <c r="A116" s="2"/>
      <c r="B116" s="20"/>
      <c r="D116" s="2"/>
      <c r="E116" s="2"/>
      <c r="CB116" s="2"/>
      <c r="CC116" s="2"/>
      <c r="CD116" s="2"/>
      <c r="CE116" s="2"/>
    </row>
    <row r="117" spans="1:83" x14ac:dyDescent="0.25">
      <c r="A117" s="2"/>
      <c r="B117" s="20"/>
      <c r="CB117" s="2"/>
      <c r="CC117" s="2"/>
      <c r="CD117" s="2"/>
      <c r="CE117" s="2"/>
    </row>
    <row r="118" spans="1:83" x14ac:dyDescent="0.25">
      <c r="A118" s="2"/>
      <c r="B118" s="20"/>
      <c r="CB118" s="2"/>
      <c r="CC118" s="2"/>
      <c r="CD118" s="2"/>
      <c r="CE118" s="2"/>
    </row>
    <row r="119" spans="1:83" x14ac:dyDescent="0.25">
      <c r="A119" s="2"/>
      <c r="B119" s="20"/>
      <c r="CB119" s="2"/>
      <c r="CC119" s="2"/>
      <c r="CD119" s="2"/>
      <c r="CE119" s="2"/>
    </row>
    <row r="120" spans="1:83" x14ac:dyDescent="0.25">
      <c r="A120" s="2"/>
      <c r="B120" s="20"/>
      <c r="CB120" s="2"/>
      <c r="CC120" s="2"/>
      <c r="CD120" s="2"/>
      <c r="CE120" s="2"/>
    </row>
    <row r="121" spans="1:83" x14ac:dyDescent="0.25">
      <c r="A121" s="2"/>
      <c r="B121" s="20"/>
      <c r="CB121" s="2"/>
      <c r="CC121" s="2"/>
      <c r="CD121" s="2"/>
      <c r="CE121" s="2"/>
    </row>
    <row r="122" spans="1:83" x14ac:dyDescent="0.25">
      <c r="A122" s="2"/>
      <c r="B122" s="20"/>
      <c r="C122" s="34"/>
      <c r="CB122" s="2"/>
      <c r="CC122" s="2"/>
      <c r="CD122" s="2"/>
      <c r="CE122" s="2"/>
    </row>
    <row r="123" spans="1:83" x14ac:dyDescent="0.25">
      <c r="A123" s="2"/>
      <c r="B123" s="20"/>
      <c r="C123" s="34"/>
      <c r="CB123" s="2"/>
      <c r="CC123" s="2"/>
      <c r="CD123" s="2"/>
      <c r="CE123" s="2"/>
    </row>
    <row r="124" spans="1:83" s="2" customFormat="1" x14ac:dyDescent="0.25">
      <c r="B124" s="20"/>
      <c r="C124" s="34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N124" s="19"/>
      <c r="AO124" s="19"/>
      <c r="AP124" s="19"/>
      <c r="BZ124" s="19"/>
    </row>
    <row r="125" spans="1:83" s="2" customFormat="1" x14ac:dyDescent="0.25">
      <c r="B125" s="20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N125" s="19"/>
      <c r="AO125" s="19"/>
      <c r="AP125" s="19"/>
      <c r="BZ125" s="19"/>
    </row>
    <row r="126" spans="1:83" s="2" customFormat="1" x14ac:dyDescent="0.25">
      <c r="B126" s="20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N126" s="19"/>
      <c r="AO126" s="19"/>
      <c r="BZ126" s="19"/>
    </row>
    <row r="127" spans="1:83" s="2" customFormat="1" x14ac:dyDescent="0.25">
      <c r="B127" s="20"/>
      <c r="C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N127" s="19"/>
      <c r="AO127" s="19"/>
      <c r="BZ127" s="19"/>
    </row>
    <row r="128" spans="1:83" x14ac:dyDescent="0.25">
      <c r="A128" s="2"/>
      <c r="B128" s="20"/>
      <c r="D128" s="2"/>
      <c r="E128" s="2"/>
      <c r="AP128" s="2"/>
      <c r="CB128" s="2"/>
      <c r="CC128" s="2"/>
      <c r="CD128" s="2"/>
      <c r="CE128" s="2"/>
    </row>
    <row r="129" spans="1:83" x14ac:dyDescent="0.25">
      <c r="A129" s="2"/>
      <c r="B129" s="20"/>
      <c r="AP129" s="2"/>
      <c r="CB129" s="2"/>
      <c r="CC129" s="2"/>
      <c r="CD129" s="2"/>
      <c r="CE129" s="2"/>
    </row>
    <row r="130" spans="1:83" x14ac:dyDescent="0.25">
      <c r="A130" s="2"/>
      <c r="B130" s="20"/>
      <c r="CB130" s="2"/>
      <c r="CC130" s="2"/>
      <c r="CD130" s="2"/>
      <c r="CE130" s="2"/>
    </row>
    <row r="131" spans="1:83" x14ac:dyDescent="0.25">
      <c r="A131" s="2"/>
      <c r="B131" s="20"/>
      <c r="CB131" s="2"/>
      <c r="CC131" s="2"/>
      <c r="CD131" s="2"/>
      <c r="CE131" s="2"/>
    </row>
    <row r="132" spans="1:83" x14ac:dyDescent="0.25">
      <c r="A132" s="2"/>
      <c r="B132" s="20"/>
      <c r="C132" s="34"/>
      <c r="CB132" s="2"/>
      <c r="CC132" s="2"/>
      <c r="CD132" s="2"/>
      <c r="CE132" s="2"/>
    </row>
    <row r="133" spans="1:83" x14ac:dyDescent="0.25">
      <c r="A133" s="2"/>
      <c r="B133" s="20"/>
      <c r="C133" s="34"/>
      <c r="CB133" s="2"/>
      <c r="CC133" s="2"/>
      <c r="CD133" s="2"/>
      <c r="CE133" s="2"/>
    </row>
    <row r="134" spans="1:83" x14ac:dyDescent="0.25">
      <c r="A134" s="2"/>
      <c r="B134" s="20"/>
      <c r="C134" s="34"/>
      <c r="CB134" s="2"/>
      <c r="CC134" s="2"/>
      <c r="CD134" s="2"/>
      <c r="CE134" s="2"/>
    </row>
    <row r="135" spans="1:83" x14ac:dyDescent="0.25">
      <c r="A135" s="2"/>
      <c r="B135" s="20"/>
      <c r="AN135" s="2"/>
      <c r="AO135" s="2"/>
      <c r="CB135" s="2"/>
      <c r="CC135" s="2"/>
      <c r="CD135" s="2"/>
      <c r="CE135" s="2"/>
    </row>
    <row r="136" spans="1:83" x14ac:dyDescent="0.25">
      <c r="A136" s="2"/>
      <c r="AN136" s="2"/>
      <c r="AO136" s="2"/>
      <c r="CB136" s="2"/>
      <c r="CC136" s="2"/>
      <c r="CD136" s="2"/>
      <c r="CE136" s="2"/>
    </row>
    <row r="137" spans="1:83" x14ac:dyDescent="0.25">
      <c r="A137" s="2"/>
      <c r="B137" s="20"/>
      <c r="D137" s="2"/>
      <c r="E137" s="2"/>
      <c r="AN137" s="2"/>
      <c r="AO137" s="2"/>
      <c r="CB137" s="2"/>
      <c r="CC137" s="2"/>
      <c r="CD137" s="2"/>
      <c r="CE137" s="2"/>
    </row>
    <row r="138" spans="1:83" x14ac:dyDescent="0.25">
      <c r="A138" s="2"/>
      <c r="B138" s="20"/>
      <c r="D138" s="2"/>
      <c r="E138" s="2"/>
      <c r="AN138" s="2"/>
      <c r="AO138" s="2"/>
      <c r="CB138" s="2"/>
      <c r="CC138" s="2"/>
      <c r="CD138" s="2"/>
      <c r="CE138" s="2"/>
    </row>
    <row r="139" spans="1:83" x14ac:dyDescent="0.25">
      <c r="A139" s="2"/>
      <c r="B139" s="20"/>
      <c r="D139" s="2"/>
      <c r="CB139" s="2"/>
      <c r="CC139" s="2"/>
      <c r="CD139" s="2"/>
      <c r="CE139" s="2"/>
    </row>
    <row r="140" spans="1:83" x14ac:dyDescent="0.25">
      <c r="A140" s="2"/>
      <c r="B140" s="20"/>
      <c r="D140" s="20"/>
      <c r="CB140" s="2"/>
      <c r="CC140" s="2"/>
      <c r="CD140" s="2"/>
      <c r="CE140" s="2"/>
    </row>
    <row r="141" spans="1:83" x14ac:dyDescent="0.25">
      <c r="A141" s="20"/>
      <c r="B141" s="5"/>
      <c r="CB141" s="2"/>
      <c r="CC141" s="2"/>
      <c r="CD141" s="2"/>
      <c r="CE141" s="2"/>
    </row>
    <row r="142" spans="1:83" x14ac:dyDescent="0.25">
      <c r="A142" s="20"/>
      <c r="B142" s="5"/>
      <c r="CB142" s="2"/>
      <c r="CC142" s="2"/>
      <c r="CD142" s="2"/>
      <c r="CE142" s="2"/>
    </row>
    <row r="143" spans="1:83" x14ac:dyDescent="0.25">
      <c r="CB143" s="2"/>
      <c r="CC143" s="2"/>
      <c r="CD143" s="2"/>
      <c r="CE143" s="2"/>
    </row>
    <row r="144" spans="1:83" x14ac:dyDescent="0.25">
      <c r="A144" s="2"/>
      <c r="B144" s="20"/>
      <c r="CB144" s="2"/>
      <c r="CC144" s="2"/>
      <c r="CD144" s="2"/>
      <c r="CE144" s="2"/>
    </row>
    <row r="145" spans="1:83" x14ac:dyDescent="0.25">
      <c r="A145" s="2"/>
      <c r="B145" s="20"/>
      <c r="CB145" s="2"/>
      <c r="CC145" s="2"/>
      <c r="CD145" s="2"/>
      <c r="CE145" s="2"/>
    </row>
    <row r="146" spans="1:83" x14ac:dyDescent="0.25">
      <c r="A146" s="2"/>
      <c r="B146" s="20"/>
      <c r="CB146" s="2"/>
      <c r="CC146" s="2"/>
      <c r="CD146" s="2"/>
      <c r="CE146" s="2"/>
    </row>
    <row r="147" spans="1:83" x14ac:dyDescent="0.25">
      <c r="A147" s="2"/>
      <c r="B147" s="20"/>
      <c r="CB147" s="2"/>
      <c r="CC147" s="2"/>
      <c r="CD147" s="2"/>
      <c r="CE147" s="2"/>
    </row>
    <row r="148" spans="1:83" x14ac:dyDescent="0.25">
      <c r="CB148" s="2"/>
      <c r="CC148" s="2"/>
      <c r="CD148" s="2"/>
      <c r="CE148" s="2"/>
    </row>
    <row r="149" spans="1:83" x14ac:dyDescent="0.25">
      <c r="CB149" s="2"/>
      <c r="CC149" s="2"/>
      <c r="CD149" s="2"/>
      <c r="CE149" s="2"/>
    </row>
    <row r="150" spans="1:83" x14ac:dyDescent="0.25">
      <c r="CB150" s="2"/>
      <c r="CC150" s="2"/>
      <c r="CD150" s="2"/>
      <c r="CE150" s="2"/>
    </row>
    <row r="151" spans="1:83" x14ac:dyDescent="0.25">
      <c r="CB151" s="2"/>
      <c r="CC151" s="2"/>
      <c r="CD151" s="2"/>
      <c r="CE151" s="2"/>
    </row>
    <row r="152" spans="1:83" x14ac:dyDescent="0.25">
      <c r="CB152" s="2"/>
      <c r="CC152" s="2"/>
      <c r="CD152" s="2"/>
      <c r="CE152" s="2"/>
    </row>
    <row r="153" spans="1:83" x14ac:dyDescent="0.25">
      <c r="F153" s="2"/>
      <c r="CB153" s="2"/>
      <c r="CC153" s="2"/>
      <c r="CD153" s="2"/>
      <c r="CE153" s="2"/>
    </row>
    <row r="154" spans="1:83" x14ac:dyDescent="0.25">
      <c r="F154" s="2"/>
      <c r="CB154" s="2"/>
      <c r="CC154" s="2"/>
      <c r="CD154" s="2"/>
      <c r="CE154" s="2"/>
    </row>
    <row r="155" spans="1:83" x14ac:dyDescent="0.25"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CB155" s="2"/>
      <c r="CC155" s="2"/>
      <c r="CD155" s="2"/>
      <c r="CE155" s="2"/>
    </row>
    <row r="156" spans="1:83" x14ac:dyDescent="0.25"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CB156" s="2"/>
      <c r="CC156" s="2"/>
      <c r="CD156" s="2"/>
      <c r="CE156" s="2"/>
    </row>
    <row r="157" spans="1:83" x14ac:dyDescent="0.25"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CB157" s="2"/>
      <c r="CC157" s="2"/>
      <c r="CD157" s="2"/>
      <c r="CE157" s="2"/>
    </row>
    <row r="158" spans="1:83" x14ac:dyDescent="0.25"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CB158" s="2"/>
      <c r="CC158" s="2"/>
      <c r="CD158" s="2"/>
      <c r="CE158" s="2"/>
    </row>
    <row r="159" spans="1:83" x14ac:dyDescent="0.25">
      <c r="CB159" s="2"/>
      <c r="CC159" s="2"/>
      <c r="CD159" s="2"/>
      <c r="CE159" s="2"/>
    </row>
    <row r="160" spans="1:83" x14ac:dyDescent="0.25">
      <c r="CB160" s="2"/>
      <c r="CC160" s="2"/>
      <c r="CD160" s="2"/>
      <c r="CE160" s="2"/>
    </row>
    <row r="161" spans="80:83" x14ac:dyDescent="0.25">
      <c r="CB161" s="2"/>
      <c r="CC161" s="2"/>
      <c r="CD161" s="2"/>
      <c r="CE161" s="2"/>
    </row>
    <row r="162" spans="80:83" x14ac:dyDescent="0.25">
      <c r="CB162" s="2"/>
      <c r="CC162" s="2"/>
      <c r="CD162" s="2"/>
      <c r="CE162" s="2"/>
    </row>
    <row r="163" spans="80:83" x14ac:dyDescent="0.25">
      <c r="CB163" s="2"/>
      <c r="CC163" s="2"/>
      <c r="CD163" s="2"/>
      <c r="CE163" s="2"/>
    </row>
    <row r="164" spans="80:83" x14ac:dyDescent="0.25">
      <c r="CB164" s="2"/>
      <c r="CC164" s="2"/>
      <c r="CD164" s="2"/>
      <c r="CE164" s="2"/>
    </row>
    <row r="165" spans="80:83" x14ac:dyDescent="0.25">
      <c r="CB165" s="2"/>
      <c r="CC165" s="2"/>
      <c r="CD165" s="2"/>
      <c r="CE165" s="2"/>
    </row>
    <row r="166" spans="80:83" x14ac:dyDescent="0.25">
      <c r="CB166" s="2"/>
      <c r="CC166" s="2"/>
      <c r="CD166" s="2"/>
      <c r="CE166" s="2"/>
    </row>
    <row r="167" spans="80:83" x14ac:dyDescent="0.25">
      <c r="CB167" s="2"/>
      <c r="CC167" s="2"/>
      <c r="CD167" s="2"/>
      <c r="CE167" s="2"/>
    </row>
    <row r="168" spans="80:83" x14ac:dyDescent="0.25">
      <c r="CB168" s="2"/>
      <c r="CC168" s="2"/>
      <c r="CD168" s="2"/>
      <c r="CE168" s="2"/>
    </row>
    <row r="169" spans="80:83" x14ac:dyDescent="0.25">
      <c r="CB169" s="2"/>
      <c r="CC169" s="2"/>
      <c r="CD169" s="2"/>
      <c r="CE169" s="2"/>
    </row>
    <row r="170" spans="80:83" x14ac:dyDescent="0.25">
      <c r="CB170" s="2"/>
      <c r="CC170" s="2"/>
      <c r="CD170" s="2"/>
      <c r="CE170" s="2"/>
    </row>
    <row r="171" spans="80:83" x14ac:dyDescent="0.25">
      <c r="CB171" s="2"/>
      <c r="CC171" s="2"/>
      <c r="CD171" s="2"/>
      <c r="CE171" s="2"/>
    </row>
    <row r="172" spans="80:83" x14ac:dyDescent="0.25">
      <c r="CB172" s="2"/>
      <c r="CC172" s="2"/>
      <c r="CD172" s="2"/>
      <c r="CE172" s="2"/>
    </row>
    <row r="173" spans="80:83" x14ac:dyDescent="0.25">
      <c r="CB173" s="2"/>
      <c r="CC173" s="2"/>
      <c r="CD173" s="2"/>
      <c r="CE173" s="2"/>
    </row>
    <row r="174" spans="80:83" x14ac:dyDescent="0.25">
      <c r="CB174" s="2"/>
      <c r="CC174" s="2"/>
      <c r="CD174" s="2"/>
      <c r="CE174" s="2"/>
    </row>
    <row r="175" spans="80:83" x14ac:dyDescent="0.25">
      <c r="CB175" s="2"/>
      <c r="CC175" s="2"/>
      <c r="CD175" s="2"/>
      <c r="CE175" s="2"/>
    </row>
    <row r="176" spans="80:83" x14ac:dyDescent="0.25">
      <c r="CB176" s="2"/>
      <c r="CC176" s="2"/>
      <c r="CD176" s="2"/>
      <c r="CE176" s="2"/>
    </row>
    <row r="177" spans="1:83" x14ac:dyDescent="0.25">
      <c r="CB177" s="2"/>
      <c r="CC177" s="2"/>
      <c r="CD177" s="2"/>
      <c r="CE177" s="2"/>
    </row>
    <row r="178" spans="1:83" x14ac:dyDescent="0.25">
      <c r="CB178" s="2"/>
      <c r="CC178" s="2"/>
      <c r="CD178" s="2"/>
      <c r="CE178" s="2"/>
    </row>
    <row r="179" spans="1:83" x14ac:dyDescent="0.25">
      <c r="CB179" s="2"/>
      <c r="CC179" s="2"/>
      <c r="CD179" s="2"/>
      <c r="CE179" s="2"/>
    </row>
    <row r="180" spans="1:83" x14ac:dyDescent="0.25">
      <c r="CB180" s="2"/>
      <c r="CC180" s="2"/>
      <c r="CD180" s="2"/>
      <c r="CE180" s="2"/>
    </row>
    <row r="181" spans="1:83" x14ac:dyDescent="0.25">
      <c r="CB181" s="2"/>
      <c r="CC181" s="2"/>
      <c r="CD181" s="2"/>
      <c r="CE181" s="2"/>
    </row>
    <row r="182" spans="1:83" x14ac:dyDescent="0.25">
      <c r="E182" s="2"/>
      <c r="CB182" s="2"/>
      <c r="CC182" s="2"/>
      <c r="CD182" s="2"/>
      <c r="CE182" s="2"/>
    </row>
    <row r="183" spans="1:83" x14ac:dyDescent="0.25">
      <c r="E183" s="2"/>
      <c r="CB183" s="2"/>
      <c r="CC183" s="2"/>
      <c r="CD183" s="2"/>
      <c r="CE183" s="2"/>
    </row>
    <row r="184" spans="1:83" x14ac:dyDescent="0.25">
      <c r="A184" s="2"/>
      <c r="B184" s="2"/>
      <c r="C184" s="2"/>
      <c r="D184" s="2"/>
      <c r="E184" s="2"/>
      <c r="CB184" s="2"/>
      <c r="CC184" s="2"/>
      <c r="CD184" s="2"/>
      <c r="CE184" s="2"/>
    </row>
    <row r="185" spans="1:83" x14ac:dyDescent="0.25">
      <c r="A185" s="2"/>
      <c r="B185" s="2"/>
      <c r="C185" s="2"/>
      <c r="D185" s="2"/>
      <c r="E185" s="2"/>
      <c r="CB185" s="2"/>
      <c r="CC185" s="2"/>
      <c r="CD185" s="2"/>
      <c r="CE185" s="2"/>
    </row>
    <row r="186" spans="1:83" x14ac:dyDescent="0.25">
      <c r="A186" s="2"/>
      <c r="B186" s="2"/>
      <c r="C186" s="2"/>
      <c r="D186" s="2"/>
      <c r="CB186" s="2"/>
      <c r="CC186" s="2"/>
      <c r="CD186" s="2"/>
      <c r="CE186" s="2"/>
    </row>
    <row r="187" spans="1:83" x14ac:dyDescent="0.25">
      <c r="A187" s="2"/>
      <c r="B187" s="2"/>
      <c r="C187" s="2"/>
      <c r="D187" s="2"/>
      <c r="CB187" s="2"/>
      <c r="CC187" s="2"/>
      <c r="CD187" s="2"/>
      <c r="CE187" s="2"/>
    </row>
    <row r="188" spans="1:83" x14ac:dyDescent="0.25">
      <c r="CB188" s="2"/>
      <c r="CC188" s="2"/>
      <c r="CD188" s="2"/>
      <c r="CE188" s="2"/>
    </row>
    <row r="189" spans="1:83" x14ac:dyDescent="0.25">
      <c r="CB189" s="2"/>
      <c r="CC189" s="2"/>
      <c r="CD189" s="2"/>
      <c r="CE189" s="2"/>
    </row>
    <row r="190" spans="1:83" x14ac:dyDescent="0.25">
      <c r="CB190" s="2"/>
      <c r="CC190" s="2"/>
      <c r="CD190" s="2"/>
      <c r="CE190" s="2"/>
    </row>
    <row r="191" spans="1:83" x14ac:dyDescent="0.25">
      <c r="CB191" s="2"/>
      <c r="CC191" s="2"/>
      <c r="CD191" s="2"/>
      <c r="CE191" s="2"/>
    </row>
    <row r="192" spans="1:83" x14ac:dyDescent="0.25">
      <c r="CB192" s="2"/>
      <c r="CC192" s="2"/>
      <c r="CD192" s="2"/>
      <c r="CE192" s="2"/>
    </row>
    <row r="193" spans="80:83" x14ac:dyDescent="0.25">
      <c r="CB193" s="2"/>
      <c r="CC193" s="2"/>
      <c r="CD193" s="2"/>
      <c r="CE193" s="2"/>
    </row>
    <row r="194" spans="80:83" x14ac:dyDescent="0.25">
      <c r="CB194" s="2"/>
      <c r="CC194" s="2"/>
      <c r="CD194" s="2"/>
      <c r="CE194" s="2"/>
    </row>
    <row r="195" spans="80:83" x14ac:dyDescent="0.25">
      <c r="CB195" s="2"/>
      <c r="CC195" s="2"/>
      <c r="CD195" s="2"/>
      <c r="CE195" s="2"/>
    </row>
    <row r="196" spans="80:83" x14ac:dyDescent="0.25">
      <c r="CB196" s="2"/>
      <c r="CC196" s="2"/>
      <c r="CD196" s="2"/>
      <c r="CE196" s="2"/>
    </row>
    <row r="197" spans="80:83" x14ac:dyDescent="0.25">
      <c r="CB197" s="2"/>
      <c r="CC197" s="2"/>
      <c r="CD197" s="2"/>
      <c r="CE197" s="2"/>
    </row>
    <row r="198" spans="80:83" x14ac:dyDescent="0.25">
      <c r="CB198" s="2"/>
      <c r="CC198" s="2"/>
      <c r="CD198" s="2"/>
      <c r="CE198" s="2"/>
    </row>
    <row r="199" spans="80:83" x14ac:dyDescent="0.25">
      <c r="CB199" s="2"/>
      <c r="CC199" s="2"/>
      <c r="CD199" s="2"/>
      <c r="CE199" s="2"/>
    </row>
    <row r="200" spans="80:83" x14ac:dyDescent="0.25">
      <c r="CB200" s="2"/>
      <c r="CC200" s="2"/>
      <c r="CD200" s="2"/>
      <c r="CE200" s="2"/>
    </row>
    <row r="201" spans="80:83" x14ac:dyDescent="0.25">
      <c r="CB201" s="2"/>
      <c r="CC201" s="2"/>
      <c r="CD201" s="2"/>
      <c r="CE201" s="2"/>
    </row>
  </sheetData>
  <phoneticPr fontId="0" type="noConversion"/>
  <pageMargins left="0.75" right="0.75" top="1" bottom="1" header="0.5" footer="0.5"/>
  <pageSetup orientation="portrait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V93"/>
  <sheetViews>
    <sheetView workbookViewId="0">
      <pane ySplit="1" topLeftCell="A2" activePane="bottomLeft" state="frozen"/>
      <selection activeCell="FR1" sqref="FR1"/>
      <selection pane="bottomLeft"/>
    </sheetView>
  </sheetViews>
  <sheetFormatPr defaultColWidth="8.88671875" defaultRowHeight="13.2" x14ac:dyDescent="0.25"/>
  <cols>
    <col min="1" max="1" width="17.33203125" style="19" bestFit="1" customWidth="1"/>
    <col min="2" max="20" width="5" style="19" bestFit="1" customWidth="1"/>
    <col min="21" max="22" width="5" style="19" customWidth="1"/>
    <col min="23" max="16384" width="8.88671875" style="8"/>
  </cols>
  <sheetData>
    <row r="1" spans="1:22" x14ac:dyDescent="0.25">
      <c r="A1" s="19" t="s">
        <v>259</v>
      </c>
      <c r="B1" s="19">
        <v>1985</v>
      </c>
      <c r="C1" s="19">
        <v>1990</v>
      </c>
      <c r="D1" s="19">
        <v>1995</v>
      </c>
      <c r="E1" s="19">
        <v>2000</v>
      </c>
      <c r="F1" s="19">
        <v>2001</v>
      </c>
      <c r="G1" s="19">
        <v>2002</v>
      </c>
      <c r="H1" s="19">
        <v>2003</v>
      </c>
      <c r="I1" s="19">
        <v>2004</v>
      </c>
      <c r="J1" s="19">
        <v>2005</v>
      </c>
      <c r="K1" s="19">
        <v>2006</v>
      </c>
      <c r="L1" s="19">
        <v>2007</v>
      </c>
      <c r="M1" s="19">
        <v>2008</v>
      </c>
      <c r="N1" s="19">
        <v>2009</v>
      </c>
      <c r="O1" s="19">
        <v>2010</v>
      </c>
      <c r="P1" s="19">
        <v>2011</v>
      </c>
      <c r="Q1" s="19">
        <v>2012</v>
      </c>
      <c r="R1" s="19">
        <v>2013</v>
      </c>
      <c r="S1" s="19">
        <v>2014</v>
      </c>
      <c r="T1" s="19">
        <v>2015</v>
      </c>
      <c r="U1" s="19">
        <v>2016</v>
      </c>
      <c r="V1" s="19">
        <v>2017</v>
      </c>
    </row>
    <row r="2" spans="1:22" x14ac:dyDescent="0.25">
      <c r="A2" s="19" t="s">
        <v>42</v>
      </c>
      <c r="B2" s="20">
        <v>6.3508019126750552</v>
      </c>
      <c r="C2" s="20">
        <v>6.4726164602741436</v>
      </c>
      <c r="D2" s="20">
        <v>6.502228278512133</v>
      </c>
      <c r="E2" s="20">
        <v>6.2752199524222227</v>
      </c>
      <c r="F2" s="20">
        <v>6.3381234338845971</v>
      </c>
      <c r="G2" s="20">
        <v>7.4673031354713544</v>
      </c>
      <c r="H2" s="20">
        <v>7.2865165059636121</v>
      </c>
      <c r="I2" s="20">
        <v>7.4171894910244243</v>
      </c>
      <c r="J2" s="20">
        <v>7.4462750508004483</v>
      </c>
      <c r="K2" s="20">
        <v>7.3975410251778397</v>
      </c>
      <c r="L2" s="20">
        <v>7.5081135102316905</v>
      </c>
      <c r="M2" s="20">
        <v>7.4447708243372483</v>
      </c>
      <c r="N2" s="20">
        <v>7.4096981259092694</v>
      </c>
      <c r="O2" s="20">
        <v>7.4358828319919574</v>
      </c>
      <c r="P2" s="20">
        <v>7.5270644311281467</v>
      </c>
      <c r="Q2" s="20">
        <v>7.4741780163730498</v>
      </c>
      <c r="R2" s="20">
        <v>7.4362888928332325</v>
      </c>
      <c r="S2" s="20">
        <v>7.3437890605723517</v>
      </c>
      <c r="T2" s="20">
        <v>7.357970814635836</v>
      </c>
      <c r="U2" s="20">
        <v>7.0827953092642231</v>
      </c>
      <c r="V2" s="20">
        <v>6.9652370663362113</v>
      </c>
    </row>
    <row r="3" spans="1:22" x14ac:dyDescent="0.25">
      <c r="A3" s="19" t="s">
        <v>43</v>
      </c>
      <c r="B3" s="20">
        <v>5.1388667353970812</v>
      </c>
      <c r="C3" s="20">
        <v>5.3979298147976049</v>
      </c>
      <c r="D3" s="20">
        <v>5.6796541964876113</v>
      </c>
      <c r="E3" s="20">
        <v>5.4030281462771486</v>
      </c>
      <c r="F3" s="20">
        <v>5.4267612548992759</v>
      </c>
      <c r="G3" s="20">
        <v>6.6343531383580556</v>
      </c>
      <c r="H3" s="20">
        <v>6.4613542367923182</v>
      </c>
      <c r="I3" s="20">
        <v>6.5955347696568305</v>
      </c>
      <c r="J3" s="20">
        <v>6.6966136196236237</v>
      </c>
      <c r="K3" s="20">
        <v>6.8021582575784274</v>
      </c>
      <c r="L3" s="20">
        <v>6.9297589446383228</v>
      </c>
      <c r="M3" s="20">
        <v>6.985201359732919</v>
      </c>
      <c r="N3" s="20">
        <v>7.0512714598784534</v>
      </c>
      <c r="O3" s="20">
        <v>7.0892767218416965</v>
      </c>
      <c r="P3" s="20">
        <v>7.0520892803223054</v>
      </c>
      <c r="Q3" s="20">
        <v>6.8645517776027791</v>
      </c>
      <c r="R3" s="20">
        <v>6.791403139809848</v>
      </c>
      <c r="S3" s="20">
        <v>6.7413198331814215</v>
      </c>
      <c r="T3" s="20">
        <v>6.853220632441964</v>
      </c>
      <c r="U3" s="20">
        <v>6.8521919442289212</v>
      </c>
      <c r="V3" s="20">
        <v>6.792369925077324</v>
      </c>
    </row>
    <row r="4" spans="1:22" x14ac:dyDescent="0.25">
      <c r="A4" s="19" t="s">
        <v>40</v>
      </c>
      <c r="B4" s="20">
        <v>5.2887421525133531</v>
      </c>
      <c r="C4" s="20">
        <v>5.6895082623147744</v>
      </c>
      <c r="D4" s="20">
        <v>5.7575548174983924</v>
      </c>
      <c r="E4" s="20">
        <v>5.497626907394408</v>
      </c>
      <c r="F4" s="20">
        <v>5.4829463450254696</v>
      </c>
      <c r="G4" s="20">
        <v>6.7219873658385261</v>
      </c>
      <c r="H4" s="20">
        <v>6.3468463185775512</v>
      </c>
      <c r="I4" s="20">
        <v>6.4136119668212253</v>
      </c>
      <c r="J4" s="20">
        <v>6.450579412388767</v>
      </c>
      <c r="K4" s="20">
        <v>6.4506904054576157</v>
      </c>
      <c r="L4" s="20">
        <v>6.5533039113418896</v>
      </c>
      <c r="M4" s="20">
        <v>6.5387485630743942</v>
      </c>
      <c r="N4" s="20">
        <v>6.5877918126996979</v>
      </c>
      <c r="O4" s="20">
        <v>6.5560922662537289</v>
      </c>
      <c r="P4" s="20">
        <v>6.5684328539934373</v>
      </c>
      <c r="Q4" s="20">
        <v>6.544221228462118</v>
      </c>
      <c r="R4" s="20">
        <v>6.4732773204680756</v>
      </c>
      <c r="S4" s="20">
        <v>6.3614954955097289</v>
      </c>
      <c r="T4" s="20">
        <v>6.4540241371144056</v>
      </c>
      <c r="U4" s="20">
        <v>6.4074444225726319</v>
      </c>
      <c r="V4" s="20">
        <v>6.4239245065889721</v>
      </c>
    </row>
    <row r="5" spans="1:22" x14ac:dyDescent="0.25">
      <c r="A5" s="19" t="s">
        <v>37</v>
      </c>
      <c r="B5" s="20">
        <v>5.5826697681663928</v>
      </c>
      <c r="C5" s="20">
        <v>5.876147594014725</v>
      </c>
      <c r="D5" s="20">
        <v>6.165816792244442</v>
      </c>
      <c r="E5" s="20">
        <v>5.787759612113673</v>
      </c>
      <c r="F5" s="20">
        <v>5.8520405530960602</v>
      </c>
      <c r="G5" s="20">
        <v>7.0496618091138901</v>
      </c>
      <c r="H5" s="20">
        <v>6.8225736185657864</v>
      </c>
      <c r="I5" s="20">
        <v>6.8869780495557107</v>
      </c>
      <c r="J5" s="20">
        <v>6.9209662361544302</v>
      </c>
      <c r="K5" s="20">
        <v>6.9194573990493904</v>
      </c>
      <c r="L5" s="20">
        <v>7.0017236113112205</v>
      </c>
      <c r="M5" s="20">
        <v>6.9326172709320293</v>
      </c>
      <c r="N5" s="20">
        <v>6.9703416211689095</v>
      </c>
      <c r="O5" s="20">
        <v>6.9503235938624011</v>
      </c>
      <c r="P5" s="20">
        <v>6.8562210764217735</v>
      </c>
      <c r="Q5" s="20">
        <v>6.8143323514742287</v>
      </c>
      <c r="R5" s="20">
        <v>6.7445449955812604</v>
      </c>
      <c r="S5" s="20">
        <v>6.6408126453858189</v>
      </c>
      <c r="T5" s="20">
        <v>6.7287013563591298</v>
      </c>
      <c r="U5" s="20">
        <v>6.7254378204869312</v>
      </c>
      <c r="V5" s="20">
        <v>6.6374743699213958</v>
      </c>
    </row>
    <row r="6" spans="1:22" x14ac:dyDescent="0.25">
      <c r="A6" s="19" t="s">
        <v>34</v>
      </c>
      <c r="B6" s="20">
        <v>4.9059482044809632</v>
      </c>
      <c r="C6" s="20">
        <v>5.2872364945931034</v>
      </c>
      <c r="D6" s="20">
        <v>5.5773260960315536</v>
      </c>
      <c r="E6" s="20">
        <v>5.3478850171573669</v>
      </c>
      <c r="F6" s="20">
        <v>5.4228844015217295</v>
      </c>
      <c r="G6" s="20">
        <v>6.6745494030972417</v>
      </c>
      <c r="H6" s="20">
        <v>6.3234804490794581</v>
      </c>
      <c r="I6" s="20">
        <v>6.4614620548060842</v>
      </c>
      <c r="J6" s="20">
        <v>6.5428172345042555</v>
      </c>
      <c r="K6" s="20">
        <v>6.5339932199675479</v>
      </c>
      <c r="L6" s="20">
        <v>6.6246752987371451</v>
      </c>
      <c r="M6" s="20">
        <v>6.5589577997127053</v>
      </c>
      <c r="N6" s="20">
        <v>6.6311583423986287</v>
      </c>
      <c r="O6" s="20">
        <v>6.5478095208791185</v>
      </c>
      <c r="P6" s="20">
        <v>6.565248702324145</v>
      </c>
      <c r="Q6" s="20">
        <v>6.6003052086787513</v>
      </c>
      <c r="R6" s="20">
        <v>6.4975299246891796</v>
      </c>
      <c r="S6" s="20">
        <v>6.4475390056895741</v>
      </c>
      <c r="T6" s="20">
        <v>6.5770346590428472</v>
      </c>
      <c r="U6" s="20">
        <v>6.4983161350319172</v>
      </c>
      <c r="V6" s="20">
        <v>6.392403522848328</v>
      </c>
    </row>
    <row r="7" spans="1:22" x14ac:dyDescent="0.25">
      <c r="A7" s="19" t="s">
        <v>36</v>
      </c>
      <c r="B7" s="20">
        <v>5.6887332359900098</v>
      </c>
      <c r="C7" s="20">
        <v>5.8964249614862938</v>
      </c>
      <c r="D7" s="20">
        <v>6.1474870611667605</v>
      </c>
      <c r="E7" s="20">
        <v>5.8554519941274901</v>
      </c>
      <c r="F7" s="20">
        <v>5.9436323974420748</v>
      </c>
      <c r="G7" s="20">
        <v>7.1884023071908008</v>
      </c>
      <c r="H7" s="20">
        <v>6.8565967081511161</v>
      </c>
      <c r="I7" s="20">
        <v>6.8967158983813865</v>
      </c>
      <c r="J7" s="20">
        <v>6.9000150410792171</v>
      </c>
      <c r="K7" s="20">
        <v>6.9038042681951657</v>
      </c>
      <c r="L7" s="20">
        <v>6.9439922936203784</v>
      </c>
      <c r="M7" s="20">
        <v>6.9239414086729347</v>
      </c>
      <c r="N7" s="20">
        <v>6.8813707402226951</v>
      </c>
      <c r="O7" s="20">
        <v>6.8874904660271001</v>
      </c>
      <c r="P7" s="20">
        <v>6.7970056319861625</v>
      </c>
      <c r="Q7" s="20">
        <v>6.7687110926728842</v>
      </c>
      <c r="R7" s="20">
        <v>6.7011455196074952</v>
      </c>
      <c r="S7" s="20">
        <v>6.5734253926527693</v>
      </c>
      <c r="T7" s="20">
        <v>6.6990526604778218</v>
      </c>
      <c r="U7" s="20">
        <v>6.6426625841147171</v>
      </c>
      <c r="V7" s="20">
        <v>6.6610667430813875</v>
      </c>
    </row>
    <row r="8" spans="1:22" x14ac:dyDescent="0.25">
      <c r="A8" s="19" t="s">
        <v>39</v>
      </c>
      <c r="B8" s="20">
        <v>5.6914473117555895</v>
      </c>
      <c r="C8" s="20">
        <v>5.9341636307709598</v>
      </c>
      <c r="D8" s="20">
        <v>6.1990211026797084</v>
      </c>
      <c r="E8" s="20">
        <v>5.9294705696459191</v>
      </c>
      <c r="F8" s="20">
        <v>6.0067988789375839</v>
      </c>
      <c r="G8" s="20">
        <v>7.1577045601999787</v>
      </c>
      <c r="H8" s="20">
        <v>6.9181574190001056</v>
      </c>
      <c r="I8" s="20">
        <v>7.0112558841274177</v>
      </c>
      <c r="J8" s="20">
        <v>6.9680351444651096</v>
      </c>
      <c r="K8" s="20">
        <v>7.0013375927547568</v>
      </c>
      <c r="L8" s="20">
        <v>7.0953770534607674</v>
      </c>
      <c r="M8" s="20">
        <v>7.0412468924620741</v>
      </c>
      <c r="N8" s="20">
        <v>7.0484454404769163</v>
      </c>
      <c r="O8" s="20">
        <v>7.0117506957636246</v>
      </c>
      <c r="P8" s="20">
        <v>7.0161475747412991</v>
      </c>
      <c r="Q8" s="20">
        <v>6.9719472514067924</v>
      </c>
      <c r="R8" s="20">
        <v>6.9317370134199212</v>
      </c>
      <c r="S8" s="20">
        <v>6.8239150232306898</v>
      </c>
      <c r="T8" s="20">
        <v>6.9674718187446372</v>
      </c>
      <c r="U8" s="20">
        <v>6.8716023409536291</v>
      </c>
      <c r="V8" s="20">
        <v>6.8454449782402671</v>
      </c>
    </row>
    <row r="9" spans="1:22" x14ac:dyDescent="0.25">
      <c r="A9" s="19" t="s">
        <v>35</v>
      </c>
      <c r="B9" s="20">
        <v>5.7430630542391059</v>
      </c>
      <c r="C9" s="20">
        <v>5.9288930313556678</v>
      </c>
      <c r="D9" s="20">
        <v>6.103395514628442</v>
      </c>
      <c r="E9" s="20">
        <v>5.8444192724850375</v>
      </c>
      <c r="F9" s="20">
        <v>5.8364501157212576</v>
      </c>
      <c r="G9" s="20">
        <v>7.0070881849020088</v>
      </c>
      <c r="H9" s="20">
        <v>6.6847338880103893</v>
      </c>
      <c r="I9" s="20">
        <v>6.6598165147529063</v>
      </c>
      <c r="J9" s="20">
        <v>6.6723925642694475</v>
      </c>
      <c r="K9" s="20">
        <v>6.7664062878849434</v>
      </c>
      <c r="L9" s="20">
        <v>6.849604638021467</v>
      </c>
      <c r="M9" s="20">
        <v>6.7937836866765267</v>
      </c>
      <c r="N9" s="20">
        <v>6.7896491118729676</v>
      </c>
      <c r="O9" s="20">
        <v>6.776451861285322</v>
      </c>
      <c r="P9" s="20">
        <v>6.7173168683026789</v>
      </c>
      <c r="Q9" s="20">
        <v>6.5869127256383928</v>
      </c>
      <c r="R9" s="20">
        <v>6.4872121650690486</v>
      </c>
      <c r="S9" s="20">
        <v>6.4765967095403187</v>
      </c>
      <c r="T9" s="20">
        <v>6.4875593759072219</v>
      </c>
      <c r="U9" s="20">
        <v>6.5475441240106811</v>
      </c>
      <c r="V9" s="20">
        <v>6.4843050713072738</v>
      </c>
    </row>
    <row r="10" spans="1:22" x14ac:dyDescent="0.25">
      <c r="A10" s="19" t="s">
        <v>38</v>
      </c>
      <c r="B10" s="20">
        <v>4.7166561062966759</v>
      </c>
      <c r="C10" s="20">
        <v>5.125302633436509</v>
      </c>
      <c r="D10" s="20">
        <v>5.4435401849010976</v>
      </c>
      <c r="E10" s="20">
        <v>5.206042375093908</v>
      </c>
      <c r="F10" s="20">
        <v>5.2528675182739901</v>
      </c>
      <c r="G10" s="20">
        <v>6.4994691737065766</v>
      </c>
      <c r="H10" s="20">
        <v>6.267138662154526</v>
      </c>
      <c r="I10" s="20">
        <v>6.3670869613358372</v>
      </c>
      <c r="J10" s="20">
        <v>6.3654824150045881</v>
      </c>
      <c r="K10" s="20">
        <v>6.4162110621443667</v>
      </c>
      <c r="L10" s="20">
        <v>6.5079539645189755</v>
      </c>
      <c r="M10" s="20">
        <v>6.4860456921812748</v>
      </c>
      <c r="N10" s="20">
        <v>6.5336013002655129</v>
      </c>
      <c r="O10" s="20">
        <v>6.5257047575828331</v>
      </c>
      <c r="P10" s="20">
        <v>6.4924952489710321</v>
      </c>
      <c r="Q10" s="20">
        <v>6.4564690110924641</v>
      </c>
      <c r="R10" s="20">
        <v>6.3673174815078282</v>
      </c>
      <c r="S10" s="20">
        <v>6.2629652750957696</v>
      </c>
      <c r="T10" s="20">
        <v>6.3572103378402751</v>
      </c>
      <c r="U10" s="20">
        <v>6.3491461280166481</v>
      </c>
      <c r="V10" s="20">
        <v>6.305598331918195</v>
      </c>
    </row>
    <row r="11" spans="1:22" x14ac:dyDescent="0.25">
      <c r="A11" s="19" t="s">
        <v>41</v>
      </c>
      <c r="B11" s="20">
        <v>5.2542009771756337</v>
      </c>
      <c r="C11" s="20">
        <v>5.5551123007668837</v>
      </c>
      <c r="D11" s="20">
        <v>5.7477955773275458</v>
      </c>
      <c r="E11" s="20">
        <v>5.5055662213795458</v>
      </c>
      <c r="F11" s="20">
        <v>5.5245630896684119</v>
      </c>
      <c r="G11" s="20">
        <v>6.7331665380544763</v>
      </c>
      <c r="H11" s="20">
        <v>6.4258805193227557</v>
      </c>
      <c r="I11" s="20">
        <v>6.568078658619104</v>
      </c>
      <c r="J11" s="20">
        <v>6.5945530388120126</v>
      </c>
      <c r="K11" s="20">
        <v>6.5253686889110964</v>
      </c>
      <c r="L11" s="20">
        <v>6.729979296032643</v>
      </c>
      <c r="M11" s="20">
        <v>6.7349575115959119</v>
      </c>
      <c r="N11" s="20">
        <v>6.7160635602240903</v>
      </c>
      <c r="O11" s="20">
        <v>6.7335926649714004</v>
      </c>
      <c r="P11" s="20">
        <v>6.7931279130782141</v>
      </c>
      <c r="Q11" s="20">
        <v>6.795403485874921</v>
      </c>
      <c r="R11" s="20">
        <v>6.7431683649839078</v>
      </c>
      <c r="S11" s="20">
        <v>6.6712257661298979</v>
      </c>
      <c r="T11" s="20">
        <v>6.7799521810703931</v>
      </c>
      <c r="U11" s="20">
        <v>6.7019980429671868</v>
      </c>
      <c r="V11" s="20">
        <v>6.6308684998293135</v>
      </c>
    </row>
    <row r="12" spans="1:22" s="19" customFormat="1" x14ac:dyDescent="0.25">
      <c r="A12" s="19" t="s">
        <v>44</v>
      </c>
      <c r="B12" s="20">
        <v>7.1543686442069365</v>
      </c>
      <c r="C12" s="20">
        <v>7.2368151850187799</v>
      </c>
      <c r="D12" s="20">
        <v>7.1500523149982742</v>
      </c>
      <c r="E12" s="20">
        <v>7.4145953800863076</v>
      </c>
      <c r="F12" s="20">
        <v>7.4710208223070458</v>
      </c>
      <c r="G12" s="20">
        <v>8.588388306281006</v>
      </c>
      <c r="H12" s="20">
        <v>8.4674328145341846</v>
      </c>
      <c r="I12" s="20">
        <v>8.4938568035820516</v>
      </c>
      <c r="J12" s="20">
        <v>8.4594823818490781</v>
      </c>
      <c r="K12" s="20">
        <v>8.5561908875025452</v>
      </c>
      <c r="L12" s="20">
        <v>8.5877053562784997</v>
      </c>
      <c r="M12" s="20">
        <v>8.4637695414311462</v>
      </c>
      <c r="N12" s="20">
        <v>8.2119510816192598</v>
      </c>
      <c r="O12" s="20">
        <v>8.2017178076290893</v>
      </c>
      <c r="P12" s="20">
        <v>8.1961342967656652</v>
      </c>
      <c r="Q12" s="20">
        <v>8.2248014069401254</v>
      </c>
      <c r="R12" s="20">
        <v>8.199767405692775</v>
      </c>
      <c r="S12" s="20">
        <v>8.3462004710717341</v>
      </c>
      <c r="T12" s="20">
        <v>8.4979174614708644</v>
      </c>
      <c r="U12" s="20">
        <v>8.4867058428645432</v>
      </c>
      <c r="V12" s="20">
        <v>8.5655749216960775</v>
      </c>
    </row>
    <row r="13" spans="1:22" x14ac:dyDescent="0.25">
      <c r="A13" s="19" t="s">
        <v>45</v>
      </c>
      <c r="B13" s="20">
        <v>6.7772336930003787</v>
      </c>
      <c r="C13" s="20">
        <v>6.8798609674435829</v>
      </c>
      <c r="D13" s="20">
        <v>6.8151171685696523</v>
      </c>
      <c r="E13" s="20">
        <v>6.97448112239171</v>
      </c>
      <c r="F13" s="20">
        <v>7.053524157324861</v>
      </c>
      <c r="G13" s="20">
        <v>8.11921347417546</v>
      </c>
      <c r="H13" s="20">
        <v>7.8051374862953997</v>
      </c>
      <c r="I13" s="20">
        <v>7.9812882859903533</v>
      </c>
      <c r="J13" s="20">
        <v>7.8966292128069107</v>
      </c>
      <c r="K13" s="20">
        <v>7.940814497946838</v>
      </c>
      <c r="L13" s="20">
        <v>8.0316650265727603</v>
      </c>
      <c r="M13" s="20">
        <v>8.0463401671743853</v>
      </c>
      <c r="N13" s="20">
        <v>7.9941118443937063</v>
      </c>
      <c r="O13" s="20">
        <v>7.9070326606353554</v>
      </c>
      <c r="P13" s="20">
        <v>7.9270049538165397</v>
      </c>
      <c r="Q13" s="20">
        <v>7.9367158706867764</v>
      </c>
      <c r="R13" s="20">
        <v>7.9169766415818685</v>
      </c>
      <c r="S13" s="20">
        <v>8.104733651211351</v>
      </c>
      <c r="T13" s="20">
        <v>8.2129404033289291</v>
      </c>
      <c r="U13" s="20">
        <v>8.0855960349997922</v>
      </c>
      <c r="V13" s="20">
        <v>8.1265133724551557</v>
      </c>
    </row>
    <row r="14" spans="1:22" x14ac:dyDescent="0.25">
      <c r="A14" s="19" t="s">
        <v>46</v>
      </c>
      <c r="B14" s="20">
        <v>7.4476934737781662</v>
      </c>
      <c r="C14" s="20">
        <v>7.5135675298349218</v>
      </c>
      <c r="D14" s="20">
        <v>7.38331481753396</v>
      </c>
      <c r="E14" s="20">
        <v>7.6250095221983036</v>
      </c>
      <c r="F14" s="20">
        <v>7.7256120977436904</v>
      </c>
      <c r="G14" s="20">
        <v>8.7729331772757</v>
      </c>
      <c r="H14" s="20">
        <v>8.6346742758020376</v>
      </c>
      <c r="I14" s="20">
        <v>8.6863743767520258</v>
      </c>
      <c r="J14" s="20">
        <v>8.6818080902499801</v>
      </c>
      <c r="K14" s="20">
        <v>8.6469809812520602</v>
      </c>
      <c r="L14" s="20">
        <v>8.5269356965965315</v>
      </c>
      <c r="M14" s="20">
        <v>8.4583179969600888</v>
      </c>
      <c r="N14" s="20">
        <v>8.3462850639114041</v>
      </c>
      <c r="O14" s="20">
        <v>8.3230532387086278</v>
      </c>
      <c r="P14" s="20">
        <v>8.3312521986901444</v>
      </c>
      <c r="Q14" s="20">
        <v>8.3455441673753068</v>
      </c>
      <c r="R14" s="20">
        <v>8.3832950594089439</v>
      </c>
      <c r="S14" s="20">
        <v>8.5236484428342134</v>
      </c>
      <c r="T14" s="20">
        <v>8.6329183363895918</v>
      </c>
      <c r="U14" s="20">
        <v>8.5747107430501401</v>
      </c>
      <c r="V14" s="20">
        <v>8.4149184910245634</v>
      </c>
    </row>
    <row r="15" spans="1:22" x14ac:dyDescent="0.25">
      <c r="A15" s="19" t="s">
        <v>47</v>
      </c>
      <c r="B15" s="20">
        <v>7.3363370507135608</v>
      </c>
      <c r="C15" s="20">
        <v>7.368326952977327</v>
      </c>
      <c r="D15" s="20">
        <v>7.2276017687659539</v>
      </c>
      <c r="E15" s="20">
        <v>7.5050086260934563</v>
      </c>
      <c r="F15" s="20">
        <v>7.5598284162698599</v>
      </c>
      <c r="G15" s="20">
        <v>8.6707058221198814</v>
      </c>
      <c r="H15" s="20">
        <v>8.5787317371729426</v>
      </c>
      <c r="I15" s="20">
        <v>8.6685227121910575</v>
      </c>
      <c r="J15" s="20">
        <v>8.6476334269876176</v>
      </c>
      <c r="K15" s="20">
        <v>8.6292612625983995</v>
      </c>
      <c r="L15" s="20">
        <v>8.6012776137861024</v>
      </c>
      <c r="M15" s="20">
        <v>8.552205077154678</v>
      </c>
      <c r="N15" s="20">
        <v>8.4530369976465849</v>
      </c>
      <c r="O15" s="20">
        <v>8.38214232113436</v>
      </c>
      <c r="P15" s="20">
        <v>8.3971110568285816</v>
      </c>
      <c r="Q15" s="20">
        <v>8.5097316268750944</v>
      </c>
      <c r="R15" s="20">
        <v>8.5170184384248842</v>
      </c>
      <c r="S15" s="20">
        <v>8.6436499284236348</v>
      </c>
      <c r="T15" s="20">
        <v>8.6625438368709453</v>
      </c>
      <c r="U15" s="20">
        <v>8.582708125398101</v>
      </c>
      <c r="V15" s="20">
        <v>8.5132270896490123</v>
      </c>
    </row>
    <row r="16" spans="1:22" x14ac:dyDescent="0.25">
      <c r="A16" s="19" t="s">
        <v>48</v>
      </c>
      <c r="B16" s="20">
        <v>7.0519491008182635</v>
      </c>
      <c r="C16" s="20">
        <v>7.0830255005282394</v>
      </c>
      <c r="D16" s="20">
        <v>7.0275548869124229</v>
      </c>
      <c r="E16" s="20">
        <v>7.2713049532202367</v>
      </c>
      <c r="F16" s="20">
        <v>7.2526898875093444</v>
      </c>
      <c r="G16" s="20">
        <v>8.2290645306197199</v>
      </c>
      <c r="H16" s="20">
        <v>8.1201927406473278</v>
      </c>
      <c r="I16" s="20">
        <v>8.2383844104271358</v>
      </c>
      <c r="J16" s="20">
        <v>8.2172212704198753</v>
      </c>
      <c r="K16" s="20">
        <v>8.3017079414809043</v>
      </c>
      <c r="L16" s="20">
        <v>8.2786106141937559</v>
      </c>
      <c r="M16" s="20">
        <v>8.1211394204282445</v>
      </c>
      <c r="N16" s="20">
        <v>8.0524155759811471</v>
      </c>
      <c r="O16" s="20">
        <v>8.0501413335197682</v>
      </c>
      <c r="P16" s="20">
        <v>8.0642116973214986</v>
      </c>
      <c r="Q16" s="20">
        <v>8.0950996045012857</v>
      </c>
      <c r="R16" s="20">
        <v>8.1649878235805335</v>
      </c>
      <c r="S16" s="20">
        <v>8.2414416725591444</v>
      </c>
      <c r="T16" s="20">
        <v>8.3799623259071403</v>
      </c>
      <c r="U16" s="20">
        <v>8.2032687077649982</v>
      </c>
      <c r="V16" s="20">
        <v>8.2734642861689451</v>
      </c>
    </row>
    <row r="17" spans="1:22" x14ac:dyDescent="0.25">
      <c r="A17" s="19" t="s">
        <v>49</v>
      </c>
      <c r="B17" s="20">
        <v>7.5215858555856343</v>
      </c>
      <c r="C17" s="20">
        <v>7.6260450994942701</v>
      </c>
      <c r="D17" s="20">
        <v>7.5127221297623183</v>
      </c>
      <c r="E17" s="20">
        <v>7.729976283552161</v>
      </c>
      <c r="F17" s="20">
        <v>7.7799661010794505</v>
      </c>
      <c r="G17" s="20">
        <v>8.8693669216270052</v>
      </c>
      <c r="H17" s="20">
        <v>8.7015750561885472</v>
      </c>
      <c r="I17" s="20">
        <v>8.758732196157144</v>
      </c>
      <c r="J17" s="20">
        <v>8.7220582715989377</v>
      </c>
      <c r="K17" s="20">
        <v>8.7854977771281071</v>
      </c>
      <c r="L17" s="20">
        <v>8.6689426573872588</v>
      </c>
      <c r="M17" s="20">
        <v>8.620678962748789</v>
      </c>
      <c r="N17" s="20">
        <v>8.4968481714524788</v>
      </c>
      <c r="O17" s="20">
        <v>8.5041520855125601</v>
      </c>
      <c r="P17" s="20">
        <v>8.4469739516714952</v>
      </c>
      <c r="Q17" s="20">
        <v>8.4628486534166782</v>
      </c>
      <c r="R17" s="20">
        <v>8.4897343448190909</v>
      </c>
      <c r="S17" s="20">
        <v>8.5909201309771355</v>
      </c>
      <c r="T17" s="20">
        <v>8.7131899644311872</v>
      </c>
      <c r="U17" s="20">
        <v>8.5469443546027737</v>
      </c>
      <c r="V17" s="20">
        <v>8.4951066423086115</v>
      </c>
    </row>
    <row r="18" spans="1:22" x14ac:dyDescent="0.25">
      <c r="A18" s="19" t="s">
        <v>50</v>
      </c>
      <c r="B18" s="20">
        <v>7.3666191395914282</v>
      </c>
      <c r="C18" s="20">
        <v>7.4200282031361651</v>
      </c>
      <c r="D18" s="20">
        <v>7.2226868469059751</v>
      </c>
      <c r="E18" s="20">
        <v>7.4415400558229718</v>
      </c>
      <c r="F18" s="20">
        <v>7.5788391716804169</v>
      </c>
      <c r="G18" s="20">
        <v>8.5134804928194612</v>
      </c>
      <c r="H18" s="20">
        <v>8.3884857094989993</v>
      </c>
      <c r="I18" s="20">
        <v>8.4468704271848392</v>
      </c>
      <c r="J18" s="20">
        <v>8.3951219770795102</v>
      </c>
      <c r="K18" s="20">
        <v>8.431958188172084</v>
      </c>
      <c r="L18" s="20">
        <v>8.5216987641543049</v>
      </c>
      <c r="M18" s="20">
        <v>8.4591296581270186</v>
      </c>
      <c r="N18" s="20">
        <v>8.3218836552813471</v>
      </c>
      <c r="O18" s="20">
        <v>8.3443329868959299</v>
      </c>
      <c r="P18" s="20">
        <v>8.2981059767000254</v>
      </c>
      <c r="Q18" s="20">
        <v>8.4002533737890914</v>
      </c>
      <c r="R18" s="20">
        <v>8.4496996486684353</v>
      </c>
      <c r="S18" s="20">
        <v>8.5193284023525795</v>
      </c>
      <c r="T18" s="20">
        <v>8.4963249647231187</v>
      </c>
      <c r="U18" s="20">
        <v>8.3314136182410223</v>
      </c>
      <c r="V18" s="20">
        <v>8.3504886465557338</v>
      </c>
    </row>
    <row r="19" spans="1:22" x14ac:dyDescent="0.25">
      <c r="A19" s="19" t="s">
        <v>51</v>
      </c>
      <c r="B19" s="20">
        <v>7.3213701497096553</v>
      </c>
      <c r="C19" s="20">
        <v>7.3682121270188929</v>
      </c>
      <c r="D19" s="20">
        <v>7.2200092097925879</v>
      </c>
      <c r="E19" s="20">
        <v>7.4243911969100136</v>
      </c>
      <c r="F19" s="20">
        <v>7.5386772553468946</v>
      </c>
      <c r="G19" s="20">
        <v>8.6690447996907327</v>
      </c>
      <c r="H19" s="20">
        <v>8.4980193788348934</v>
      </c>
      <c r="I19" s="20">
        <v>8.5421300809919103</v>
      </c>
      <c r="J19" s="20">
        <v>8.4931162586601587</v>
      </c>
      <c r="K19" s="20">
        <v>8.5783997725923733</v>
      </c>
      <c r="L19" s="20">
        <v>8.5414050115579485</v>
      </c>
      <c r="M19" s="20">
        <v>8.3522048997056331</v>
      </c>
      <c r="N19" s="20">
        <v>8.3460561184710826</v>
      </c>
      <c r="O19" s="20">
        <v>8.3298181885601448</v>
      </c>
      <c r="P19" s="20">
        <v>8.3910559040713046</v>
      </c>
      <c r="Q19" s="20">
        <v>8.3611723828587312</v>
      </c>
      <c r="R19" s="20">
        <v>8.4236943816550109</v>
      </c>
      <c r="S19" s="20">
        <v>8.5247275591097083</v>
      </c>
      <c r="T19" s="20">
        <v>8.6133934606333185</v>
      </c>
      <c r="U19" s="20">
        <v>8.3925062353048148</v>
      </c>
      <c r="V19" s="20">
        <v>8.5013775644781973</v>
      </c>
    </row>
    <row r="20" spans="1:22" x14ac:dyDescent="0.25">
      <c r="A20" s="19" t="s">
        <v>52</v>
      </c>
      <c r="B20" s="20">
        <v>7.540948472136324</v>
      </c>
      <c r="C20" s="20">
        <v>7.5743819978704607</v>
      </c>
      <c r="D20" s="20">
        <v>7.4713627435838523</v>
      </c>
      <c r="E20" s="20">
        <v>7.6587155109467933</v>
      </c>
      <c r="F20" s="20">
        <v>7.7461615337559717</v>
      </c>
      <c r="G20" s="20">
        <v>8.8251398105918</v>
      </c>
      <c r="H20" s="20">
        <v>8.6537307123407157</v>
      </c>
      <c r="I20" s="20">
        <v>8.787753129151648</v>
      </c>
      <c r="J20" s="20">
        <v>8.6935471587824598</v>
      </c>
      <c r="K20" s="20">
        <v>8.6948333803482498</v>
      </c>
      <c r="L20" s="20">
        <v>8.7233944404293364</v>
      </c>
      <c r="M20" s="20">
        <v>8.6368835019379713</v>
      </c>
      <c r="N20" s="20">
        <v>8.4862382688824649</v>
      </c>
      <c r="O20" s="20">
        <v>8.5083956659690934</v>
      </c>
      <c r="P20" s="20">
        <v>8.4578277262644335</v>
      </c>
      <c r="Q20" s="20">
        <v>8.434804011487012</v>
      </c>
      <c r="R20" s="20">
        <v>8.4649327427028833</v>
      </c>
      <c r="S20" s="20">
        <v>8.6259772678179729</v>
      </c>
      <c r="T20" s="20">
        <v>8.6716159861854223</v>
      </c>
      <c r="U20" s="20">
        <v>8.6317370076975113</v>
      </c>
      <c r="V20" s="20">
        <v>8.6803556371485726</v>
      </c>
    </row>
    <row r="21" spans="1:22" x14ac:dyDescent="0.25">
      <c r="A21" s="19" t="s">
        <v>53</v>
      </c>
      <c r="B21" s="20">
        <v>7.5537957125227395</v>
      </c>
      <c r="C21" s="20">
        <v>7.5764045833654921</v>
      </c>
      <c r="D21" s="20">
        <v>7.4480234575415913</v>
      </c>
      <c r="E21" s="20">
        <v>7.7075116640239445</v>
      </c>
      <c r="F21" s="20">
        <v>7.7494689862942643</v>
      </c>
      <c r="G21" s="20">
        <v>8.8437408618463209</v>
      </c>
      <c r="H21" s="20">
        <v>8.646656981209107</v>
      </c>
      <c r="I21" s="20">
        <v>8.7479595092131888</v>
      </c>
      <c r="J21" s="20">
        <v>8.770315489436026</v>
      </c>
      <c r="K21" s="20">
        <v>8.8057538270353248</v>
      </c>
      <c r="L21" s="20">
        <v>8.8626990178327389</v>
      </c>
      <c r="M21" s="20">
        <v>8.7569844265572705</v>
      </c>
      <c r="N21" s="20">
        <v>8.503143972195053</v>
      </c>
      <c r="O21" s="20">
        <v>8.4767932538655941</v>
      </c>
      <c r="P21" s="20">
        <v>8.4914430568304695</v>
      </c>
      <c r="Q21" s="20">
        <v>8.4747027243656152</v>
      </c>
      <c r="R21" s="20">
        <v>8.4651498831389151</v>
      </c>
      <c r="S21" s="20">
        <v>8.7068713027901605</v>
      </c>
      <c r="T21" s="20">
        <v>8.8055324940404898</v>
      </c>
      <c r="U21" s="20">
        <v>8.7297026570979046</v>
      </c>
      <c r="V21" s="20">
        <v>8.766602010047075</v>
      </c>
    </row>
    <row r="22" spans="1:22" x14ac:dyDescent="0.25">
      <c r="A22" s="19" t="s">
        <v>54</v>
      </c>
      <c r="B22" s="20">
        <v>6.3370895001772247</v>
      </c>
      <c r="C22" s="20">
        <v>6.6011455666595777</v>
      </c>
      <c r="D22" s="20">
        <v>6.7405785204697324</v>
      </c>
      <c r="E22" s="20">
        <v>6.8847461679576298</v>
      </c>
      <c r="F22" s="20">
        <v>6.9860017743298872</v>
      </c>
      <c r="G22" s="20">
        <v>8.0689631765666086</v>
      </c>
      <c r="H22" s="20">
        <v>7.8451502687024721</v>
      </c>
      <c r="I22" s="20">
        <v>7.9510557271271285</v>
      </c>
      <c r="J22" s="20">
        <v>7.851461562859372</v>
      </c>
      <c r="K22" s="20">
        <v>7.8624955040172484</v>
      </c>
      <c r="L22" s="20">
        <v>7.983097080706532</v>
      </c>
      <c r="M22" s="20">
        <v>7.9134009845537729</v>
      </c>
      <c r="N22" s="20">
        <v>7.8688968171505689</v>
      </c>
      <c r="O22" s="20">
        <v>7.8869682433109336</v>
      </c>
      <c r="P22" s="20">
        <v>7.9014615047508006</v>
      </c>
      <c r="Q22" s="20">
        <v>7.8898984400827032</v>
      </c>
      <c r="R22" s="20">
        <v>7.9022170607530278</v>
      </c>
      <c r="S22" s="20">
        <v>8.102622730429168</v>
      </c>
      <c r="T22" s="20">
        <v>8.2091263273991899</v>
      </c>
      <c r="U22" s="20">
        <v>8.0935044868370731</v>
      </c>
      <c r="V22" s="20">
        <v>7.9804391405947435</v>
      </c>
    </row>
    <row r="23" spans="1:22" x14ac:dyDescent="0.25">
      <c r="A23" s="19" t="s">
        <v>55</v>
      </c>
      <c r="B23" s="20">
        <v>7.2457238917974882</v>
      </c>
      <c r="C23" s="20">
        <v>7.3004221211110929</v>
      </c>
      <c r="D23" s="20">
        <v>7.2010109011521877</v>
      </c>
      <c r="E23" s="20">
        <v>7.5097594893797002</v>
      </c>
      <c r="F23" s="20">
        <v>7.6080853708485812</v>
      </c>
      <c r="G23" s="20">
        <v>8.6639304964194768</v>
      </c>
      <c r="H23" s="20">
        <v>8.5028527285485325</v>
      </c>
      <c r="I23" s="20">
        <v>8.6377837677589326</v>
      </c>
      <c r="J23" s="20">
        <v>8.6652687067398055</v>
      </c>
      <c r="K23" s="20">
        <v>8.6778302234010027</v>
      </c>
      <c r="L23" s="20">
        <v>8.7642428175863785</v>
      </c>
      <c r="M23" s="20">
        <v>8.5577223467055781</v>
      </c>
      <c r="N23" s="20">
        <v>8.341163543515357</v>
      </c>
      <c r="O23" s="20">
        <v>8.2572622028819787</v>
      </c>
      <c r="P23" s="20">
        <v>8.3562905830559</v>
      </c>
      <c r="Q23" s="20">
        <v>8.404112596682193</v>
      </c>
      <c r="R23" s="20">
        <v>8.4573701109020547</v>
      </c>
      <c r="S23" s="20">
        <v>8.5902096773817522</v>
      </c>
      <c r="T23" s="20">
        <v>8.6732715294535776</v>
      </c>
      <c r="U23" s="20">
        <v>8.6120522086825897</v>
      </c>
      <c r="V23" s="20">
        <v>8.6846414657772382</v>
      </c>
    </row>
    <row r="24" spans="1:22" x14ac:dyDescent="0.25">
      <c r="A24" s="19" t="s">
        <v>56</v>
      </c>
      <c r="B24" s="20">
        <v>7.0136229882423882</v>
      </c>
      <c r="C24" s="20">
        <v>7.1144144784100005</v>
      </c>
      <c r="D24" s="20">
        <v>7.1035264883565397</v>
      </c>
      <c r="E24" s="20">
        <v>7.2778338787450778</v>
      </c>
      <c r="F24" s="20">
        <v>7.359305960983006</v>
      </c>
      <c r="G24" s="20">
        <v>8.395528544683275</v>
      </c>
      <c r="H24" s="20">
        <v>8.3187919419107743</v>
      </c>
      <c r="I24" s="20">
        <v>8.3837500678877177</v>
      </c>
      <c r="J24" s="20">
        <v>8.2259577675575812</v>
      </c>
      <c r="K24" s="20">
        <v>8.2888987068942939</v>
      </c>
      <c r="L24" s="20">
        <v>8.4192803708295489</v>
      </c>
      <c r="M24" s="20">
        <v>8.2374904464185548</v>
      </c>
      <c r="N24" s="20">
        <v>8.0515191202892407</v>
      </c>
      <c r="O24" s="20">
        <v>8.1037676326346606</v>
      </c>
      <c r="P24" s="20">
        <v>8.0498324531912804</v>
      </c>
      <c r="Q24" s="20">
        <v>8.1437231964933403</v>
      </c>
      <c r="R24" s="20">
        <v>8.1554560744597566</v>
      </c>
      <c r="S24" s="20">
        <v>8.3325493870345948</v>
      </c>
      <c r="T24" s="20">
        <v>8.4368290434842663</v>
      </c>
      <c r="U24" s="20">
        <v>8.3706662143778559</v>
      </c>
      <c r="V24" s="20">
        <v>8.3819787282668763</v>
      </c>
    </row>
    <row r="25" spans="1:22" x14ac:dyDescent="0.25">
      <c r="A25" s="19" t="s">
        <v>57</v>
      </c>
      <c r="B25" s="20">
        <v>7.0383155129486639</v>
      </c>
      <c r="C25" s="20">
        <v>7.0654984460084416</v>
      </c>
      <c r="D25" s="20">
        <v>7.060251087693298</v>
      </c>
      <c r="E25" s="20">
        <v>7.2377387029440374</v>
      </c>
      <c r="F25" s="20">
        <v>7.3895564988369173</v>
      </c>
      <c r="G25" s="20">
        <v>8.5014174451814988</v>
      </c>
      <c r="H25" s="20">
        <v>8.4261158808822234</v>
      </c>
      <c r="I25" s="20">
        <v>8.5263581687599377</v>
      </c>
      <c r="J25" s="20">
        <v>8.4433514096271551</v>
      </c>
      <c r="K25" s="20">
        <v>8.4813834972625362</v>
      </c>
      <c r="L25" s="20">
        <v>8.5338157941081789</v>
      </c>
      <c r="M25" s="20">
        <v>8.3939986836728355</v>
      </c>
      <c r="N25" s="20">
        <v>8.2564088525854213</v>
      </c>
      <c r="O25" s="20">
        <v>8.216645460687042</v>
      </c>
      <c r="P25" s="20">
        <v>8.2146300944929944</v>
      </c>
      <c r="Q25" s="20">
        <v>8.3431150984121505</v>
      </c>
      <c r="R25" s="20">
        <v>8.3662729955726451</v>
      </c>
      <c r="S25" s="20">
        <v>8.4475850070874117</v>
      </c>
      <c r="T25" s="20">
        <v>8.5743764626015331</v>
      </c>
      <c r="U25" s="20">
        <v>8.4864185503611864</v>
      </c>
      <c r="V25" s="20">
        <v>8.5921263923388143</v>
      </c>
    </row>
    <row r="26" spans="1:22" x14ac:dyDescent="0.25">
      <c r="A26" s="19" t="s">
        <v>58</v>
      </c>
      <c r="B26" s="20">
        <v>6.9914843887857314</v>
      </c>
      <c r="C26" s="20">
        <v>7.205758041803894</v>
      </c>
      <c r="D26" s="20">
        <v>7.0916536849407983</v>
      </c>
      <c r="E26" s="20">
        <v>7.2711254966158636</v>
      </c>
      <c r="F26" s="20">
        <v>7.372275652444003</v>
      </c>
      <c r="G26" s="20">
        <v>8.5519275638736989</v>
      </c>
      <c r="H26" s="20">
        <v>8.3534933233288235</v>
      </c>
      <c r="I26" s="20">
        <v>8.5362766332593143</v>
      </c>
      <c r="J26" s="20">
        <v>8.4538372543990921</v>
      </c>
      <c r="K26" s="20">
        <v>8.4705726625134101</v>
      </c>
      <c r="L26" s="20">
        <v>8.518021656282329</v>
      </c>
      <c r="M26" s="20">
        <v>8.3622921064241993</v>
      </c>
      <c r="N26" s="20">
        <v>8.2374800517111737</v>
      </c>
      <c r="O26" s="20">
        <v>8.2166897535937142</v>
      </c>
      <c r="P26" s="20">
        <v>8.2373436930439361</v>
      </c>
      <c r="Q26" s="20">
        <v>8.3170195125646682</v>
      </c>
      <c r="R26" s="20">
        <v>8.3621976160622751</v>
      </c>
      <c r="S26" s="20">
        <v>8.4923751306448949</v>
      </c>
      <c r="T26" s="20">
        <v>8.6004468485666177</v>
      </c>
      <c r="U26" s="20">
        <v>8.5656491669818209</v>
      </c>
      <c r="V26" s="20">
        <v>8.6619813478501726</v>
      </c>
    </row>
    <row r="27" spans="1:22" x14ac:dyDescent="0.25">
      <c r="A27" s="19" t="s">
        <v>59</v>
      </c>
      <c r="B27" s="20">
        <v>7.4592073454077719</v>
      </c>
      <c r="C27" s="20">
        <v>7.5245895031642318</v>
      </c>
      <c r="D27" s="20">
        <v>7.3367459188981563</v>
      </c>
      <c r="E27" s="20">
        <v>7.5353889089238999</v>
      </c>
      <c r="F27" s="20">
        <v>7.6041006431249087</v>
      </c>
      <c r="G27" s="20">
        <v>8.734494953313428</v>
      </c>
      <c r="H27" s="20">
        <v>8.5392760535635137</v>
      </c>
      <c r="I27" s="20">
        <v>8.5870786287503744</v>
      </c>
      <c r="J27" s="20">
        <v>8.6126102537475671</v>
      </c>
      <c r="K27" s="20">
        <v>8.6768091510006276</v>
      </c>
      <c r="L27" s="20">
        <v>8.7756902824587399</v>
      </c>
      <c r="M27" s="20">
        <v>8.6989097644525302</v>
      </c>
      <c r="N27" s="20">
        <v>8.5178247976235273</v>
      </c>
      <c r="O27" s="20">
        <v>8.4315719098277988</v>
      </c>
      <c r="P27" s="20">
        <v>8.4003832485694101</v>
      </c>
      <c r="Q27" s="20">
        <v>8.504490241649366</v>
      </c>
      <c r="R27" s="20">
        <v>8.5434485778531144</v>
      </c>
      <c r="S27" s="20">
        <v>8.6596163440601437</v>
      </c>
      <c r="T27" s="20">
        <v>8.6645863663985736</v>
      </c>
      <c r="U27" s="20">
        <v>8.5905908602249301</v>
      </c>
      <c r="V27" s="20">
        <v>8.6183039294893362</v>
      </c>
    </row>
    <row r="28" spans="1:22" x14ac:dyDescent="0.25">
      <c r="A28" s="19" t="s">
        <v>60</v>
      </c>
      <c r="B28" s="20">
        <v>6.9982350252018426</v>
      </c>
      <c r="C28" s="20">
        <v>7.0564235217545184</v>
      </c>
      <c r="D28" s="20">
        <v>7.1075611825519758</v>
      </c>
      <c r="E28" s="20">
        <v>7.2886180166965735</v>
      </c>
      <c r="F28" s="20">
        <v>7.4249933897061684</v>
      </c>
      <c r="G28" s="20">
        <v>8.5608668458613444</v>
      </c>
      <c r="H28" s="20">
        <v>8.3368126663826683</v>
      </c>
      <c r="I28" s="20">
        <v>8.4848723012317677</v>
      </c>
      <c r="J28" s="20">
        <v>8.481173580213051</v>
      </c>
      <c r="K28" s="20">
        <v>8.4953788651229374</v>
      </c>
      <c r="L28" s="20">
        <v>8.5519563137087484</v>
      </c>
      <c r="M28" s="20">
        <v>8.5015777940126753</v>
      </c>
      <c r="N28" s="20">
        <v>8.2583815917960148</v>
      </c>
      <c r="O28" s="20">
        <v>8.234487446587476</v>
      </c>
      <c r="P28" s="20">
        <v>8.21548371600759</v>
      </c>
      <c r="Q28" s="20">
        <v>8.2055488334125499</v>
      </c>
      <c r="R28" s="20">
        <v>8.1685784122263971</v>
      </c>
      <c r="S28" s="20">
        <v>8.3385364812622598</v>
      </c>
      <c r="T28" s="20">
        <v>8.4654789328279936</v>
      </c>
      <c r="U28" s="20">
        <v>8.3192174660806177</v>
      </c>
      <c r="V28" s="20">
        <v>8.3712164219407281</v>
      </c>
    </row>
    <row r="29" spans="1:22" x14ac:dyDescent="0.25">
      <c r="A29" s="19" t="s">
        <v>61</v>
      </c>
      <c r="B29" s="20">
        <v>7.3199315958893996</v>
      </c>
      <c r="C29" s="20">
        <v>7.3107107124024617</v>
      </c>
      <c r="D29" s="20">
        <v>7.2285805112567187</v>
      </c>
      <c r="E29" s="20">
        <v>7.4721970068433317</v>
      </c>
      <c r="F29" s="20">
        <v>7.5337019572940065</v>
      </c>
      <c r="G29" s="20">
        <v>8.6102426259875564</v>
      </c>
      <c r="H29" s="20">
        <v>8.5325101827841152</v>
      </c>
      <c r="I29" s="20">
        <v>8.5611976711517137</v>
      </c>
      <c r="J29" s="20">
        <v>8.6275102324736395</v>
      </c>
      <c r="K29" s="20">
        <v>8.7224407206412238</v>
      </c>
      <c r="L29" s="20">
        <v>8.8271217807061841</v>
      </c>
      <c r="M29" s="20">
        <v>8.7768855988480059</v>
      </c>
      <c r="N29" s="20">
        <v>8.538546187017058</v>
      </c>
      <c r="O29" s="20">
        <v>8.5349363356911638</v>
      </c>
      <c r="P29" s="20">
        <v>8.5135278495238893</v>
      </c>
      <c r="Q29" s="20">
        <v>8.4619852148625352</v>
      </c>
      <c r="R29" s="20">
        <v>8.5785411471551196</v>
      </c>
      <c r="S29" s="20">
        <v>8.7062196382299923</v>
      </c>
      <c r="T29" s="20">
        <v>8.7581017286832026</v>
      </c>
      <c r="U29" s="20">
        <v>8.7359904883600166</v>
      </c>
      <c r="V29" s="20">
        <v>8.7386152204460732</v>
      </c>
    </row>
    <row r="30" spans="1:22" x14ac:dyDescent="0.25">
      <c r="A30" s="19" t="s">
        <v>62</v>
      </c>
      <c r="B30" s="20">
        <v>7.0545204167279438</v>
      </c>
      <c r="C30" s="20">
        <v>7.1923493638164091</v>
      </c>
      <c r="D30" s="20">
        <v>7.0216289704393349</v>
      </c>
      <c r="E30" s="20">
        <v>7.2450000583819207</v>
      </c>
      <c r="F30" s="20">
        <v>7.4345687532312406</v>
      </c>
      <c r="G30" s="20">
        <v>8.4184848997693376</v>
      </c>
      <c r="H30" s="20">
        <v>8.2261647078693532</v>
      </c>
      <c r="I30" s="20">
        <v>8.3667174931895367</v>
      </c>
      <c r="J30" s="20">
        <v>8.2796253970248106</v>
      </c>
      <c r="K30" s="20">
        <v>8.298772023710443</v>
      </c>
      <c r="L30" s="20">
        <v>8.351078218000815</v>
      </c>
      <c r="M30" s="20">
        <v>8.277499446243537</v>
      </c>
      <c r="N30" s="20">
        <v>8.2080942923844091</v>
      </c>
      <c r="O30" s="20">
        <v>8.2116298709503415</v>
      </c>
      <c r="P30" s="20">
        <v>8.1816978057651149</v>
      </c>
      <c r="Q30" s="20">
        <v>8.1665580459625993</v>
      </c>
      <c r="R30" s="20">
        <v>8.2247791054891888</v>
      </c>
      <c r="S30" s="20">
        <v>8.414268577660545</v>
      </c>
      <c r="T30" s="20">
        <v>8.4701782487591704</v>
      </c>
      <c r="U30" s="20">
        <v>8.3924414126700491</v>
      </c>
      <c r="V30" s="20">
        <v>8.258071538226389</v>
      </c>
    </row>
    <row r="31" spans="1:22" x14ac:dyDescent="0.25">
      <c r="A31" s="19" t="s">
        <v>63</v>
      </c>
      <c r="B31" s="20">
        <v>7.2392508568221743</v>
      </c>
      <c r="C31" s="20">
        <v>7.3964867755034254</v>
      </c>
      <c r="D31" s="20">
        <v>7.2329582088766511</v>
      </c>
      <c r="E31" s="20">
        <v>7.4848073851349595</v>
      </c>
      <c r="F31" s="20">
        <v>7.5772626303376978</v>
      </c>
      <c r="G31" s="20">
        <v>8.6352462825769862</v>
      </c>
      <c r="H31" s="20">
        <v>8.4687324395300614</v>
      </c>
      <c r="I31" s="20">
        <v>8.7241442498515394</v>
      </c>
      <c r="J31" s="20">
        <v>8.580587480427047</v>
      </c>
      <c r="K31" s="20">
        <v>8.5159636650233903</v>
      </c>
      <c r="L31" s="20">
        <v>8.606418149488853</v>
      </c>
      <c r="M31" s="20">
        <v>8.5719286222227957</v>
      </c>
      <c r="N31" s="20">
        <v>8.4400726050597612</v>
      </c>
      <c r="O31" s="20">
        <v>8.4552381053122456</v>
      </c>
      <c r="P31" s="20">
        <v>8.3965751222252685</v>
      </c>
      <c r="Q31" s="20">
        <v>8.4625529090467726</v>
      </c>
      <c r="R31" s="20">
        <v>8.448562581919969</v>
      </c>
      <c r="S31" s="20">
        <v>8.5911786002940076</v>
      </c>
      <c r="T31" s="20">
        <v>8.6505277029241601</v>
      </c>
      <c r="U31" s="20">
        <v>8.5286823617136474</v>
      </c>
      <c r="V31" s="20">
        <v>8.5786698865494238</v>
      </c>
    </row>
    <row r="32" spans="1:22" x14ac:dyDescent="0.25">
      <c r="A32" s="19" t="s">
        <v>64</v>
      </c>
      <c r="B32" s="20">
        <v>7.2344294351236416</v>
      </c>
      <c r="C32" s="20">
        <v>7.3199776179764982</v>
      </c>
      <c r="D32" s="20">
        <v>7.2737198888283912</v>
      </c>
      <c r="E32" s="20">
        <v>7.4416084934325166</v>
      </c>
      <c r="F32" s="20">
        <v>7.4185440285362958</v>
      </c>
      <c r="G32" s="20">
        <v>8.4891240784948145</v>
      </c>
      <c r="H32" s="20">
        <v>8.3535192688349884</v>
      </c>
      <c r="I32" s="20">
        <v>8.480719335288887</v>
      </c>
      <c r="J32" s="20">
        <v>8.4362510316712687</v>
      </c>
      <c r="K32" s="20">
        <v>8.4660410532543633</v>
      </c>
      <c r="L32" s="20">
        <v>8.5434703437388091</v>
      </c>
      <c r="M32" s="20">
        <v>8.3654583151649078</v>
      </c>
      <c r="N32" s="20">
        <v>8.2321993449125124</v>
      </c>
      <c r="O32" s="20">
        <v>8.3364822264059839</v>
      </c>
      <c r="P32" s="20">
        <v>8.3186762196295891</v>
      </c>
      <c r="Q32" s="20">
        <v>8.3065221557827424</v>
      </c>
      <c r="R32" s="20">
        <v>8.3999624751299891</v>
      </c>
      <c r="S32" s="20">
        <v>8.5519123801752883</v>
      </c>
      <c r="T32" s="20">
        <v>8.6050530861782679</v>
      </c>
      <c r="U32" s="20">
        <v>8.4900127837861703</v>
      </c>
      <c r="V32" s="20">
        <v>8.440900697850461</v>
      </c>
    </row>
    <row r="33" spans="1:22" x14ac:dyDescent="0.25">
      <c r="A33" s="19" t="s">
        <v>65</v>
      </c>
      <c r="B33" s="20">
        <v>6.6309000762698922</v>
      </c>
      <c r="C33" s="20">
        <v>6.8848213283247333</v>
      </c>
      <c r="D33" s="20">
        <v>6.8765881065531929</v>
      </c>
      <c r="E33" s="20">
        <v>7.1021122785233137</v>
      </c>
      <c r="F33" s="20">
        <v>7.1250377701102412</v>
      </c>
      <c r="G33" s="20">
        <v>8.2527874721337717</v>
      </c>
      <c r="H33" s="20">
        <v>8.0492573077778751</v>
      </c>
      <c r="I33" s="20">
        <v>8.1548838079572565</v>
      </c>
      <c r="J33" s="20">
        <v>8.1418193586988323</v>
      </c>
      <c r="K33" s="20">
        <v>8.1341300766500293</v>
      </c>
      <c r="L33" s="20">
        <v>8.0238833392376971</v>
      </c>
      <c r="M33" s="20">
        <v>8.0209479594864064</v>
      </c>
      <c r="N33" s="20">
        <v>7.8663163168263441</v>
      </c>
      <c r="O33" s="20">
        <v>7.9900778838194588</v>
      </c>
      <c r="P33" s="20">
        <v>7.9564349465800603</v>
      </c>
      <c r="Q33" s="20">
        <v>8.0283140007417941</v>
      </c>
      <c r="R33" s="20">
        <v>8.0728569991270742</v>
      </c>
      <c r="S33" s="20">
        <v>8.2055933577066433</v>
      </c>
      <c r="T33" s="20">
        <v>8.2830463070922846</v>
      </c>
      <c r="U33" s="20">
        <v>8.2115858429219308</v>
      </c>
      <c r="V33" s="20">
        <v>8.1515806366646348</v>
      </c>
    </row>
    <row r="34" spans="1:22" x14ac:dyDescent="0.25">
      <c r="A34" s="19" t="s">
        <v>66</v>
      </c>
      <c r="B34" s="20">
        <v>6.8988200810772087</v>
      </c>
      <c r="C34" s="20">
        <v>7.0957153592931252</v>
      </c>
      <c r="D34" s="20">
        <v>7.0178891711295845</v>
      </c>
      <c r="E34" s="20">
        <v>7.2838178784122931</v>
      </c>
      <c r="F34" s="20">
        <v>7.3784799019897438</v>
      </c>
      <c r="G34" s="20">
        <v>8.4750109619661522</v>
      </c>
      <c r="H34" s="20">
        <v>8.3425050053731287</v>
      </c>
      <c r="I34" s="20">
        <v>8.425032020138282</v>
      </c>
      <c r="J34" s="20">
        <v>8.4445001250568552</v>
      </c>
      <c r="K34" s="20">
        <v>8.4395170119178289</v>
      </c>
      <c r="L34" s="20">
        <v>8.5047097084986572</v>
      </c>
      <c r="M34" s="20">
        <v>8.408513210945447</v>
      </c>
      <c r="N34" s="20">
        <v>8.2714985568837331</v>
      </c>
      <c r="O34" s="20">
        <v>8.220845742927871</v>
      </c>
      <c r="P34" s="20">
        <v>8.229605759913257</v>
      </c>
      <c r="Q34" s="20">
        <v>8.2920567973574251</v>
      </c>
      <c r="R34" s="20">
        <v>8.317139901316656</v>
      </c>
      <c r="S34" s="20">
        <v>8.4101473028268359</v>
      </c>
      <c r="T34" s="20">
        <v>8.4095599290640859</v>
      </c>
      <c r="U34" s="20">
        <v>8.2752649915435441</v>
      </c>
      <c r="V34" s="20">
        <v>8.2746377142747622</v>
      </c>
    </row>
    <row r="35" spans="1:22" x14ac:dyDescent="0.25">
      <c r="A35" s="19" t="s">
        <v>67</v>
      </c>
      <c r="B35" s="20">
        <v>7.1973311474151771</v>
      </c>
      <c r="C35" s="20">
        <v>7.1955913263248386</v>
      </c>
      <c r="D35" s="20">
        <v>7.1783402154695146</v>
      </c>
      <c r="E35" s="20">
        <v>7.3447884963694925</v>
      </c>
      <c r="F35" s="20">
        <v>7.4746941347119584</v>
      </c>
      <c r="G35" s="20">
        <v>8.5187793946622161</v>
      </c>
      <c r="H35" s="20">
        <v>8.4783905079592579</v>
      </c>
      <c r="I35" s="20">
        <v>8.5801536652820136</v>
      </c>
      <c r="J35" s="20">
        <v>8.4397129220537312</v>
      </c>
      <c r="K35" s="20">
        <v>8.5671200431935546</v>
      </c>
      <c r="L35" s="20">
        <v>8.5726610459758099</v>
      </c>
      <c r="M35" s="20">
        <v>8.5193752940397491</v>
      </c>
      <c r="N35" s="20">
        <v>8.3434779700917296</v>
      </c>
      <c r="O35" s="20">
        <v>8.3075665593036643</v>
      </c>
      <c r="P35" s="20">
        <v>8.2663371289497629</v>
      </c>
      <c r="Q35" s="20">
        <v>8.3442429711464374</v>
      </c>
      <c r="R35" s="20">
        <v>8.4159119296524487</v>
      </c>
      <c r="S35" s="20">
        <v>8.5664750764049451</v>
      </c>
      <c r="T35" s="20">
        <v>8.5787722042698125</v>
      </c>
      <c r="U35" s="20">
        <v>8.4421082859266914</v>
      </c>
      <c r="V35" s="20">
        <v>8.5124384925343932</v>
      </c>
    </row>
    <row r="36" spans="1:22" x14ac:dyDescent="0.25">
      <c r="A36" s="19" t="s">
        <v>1</v>
      </c>
      <c r="B36" s="20">
        <v>7.0768531860092381</v>
      </c>
      <c r="C36" s="20">
        <v>7.1986430550552925</v>
      </c>
      <c r="D36" s="20">
        <v>7.1321217721769408</v>
      </c>
      <c r="E36" s="20">
        <v>7.3746876423021614</v>
      </c>
      <c r="F36" s="20">
        <v>7.4279823064809829</v>
      </c>
      <c r="G36" s="20">
        <v>8.515830017146337</v>
      </c>
      <c r="H36" s="20">
        <v>8.3822671685233914</v>
      </c>
      <c r="I36" s="20">
        <v>8.4770141106284083</v>
      </c>
      <c r="J36" s="20">
        <v>8.4852288070638906</v>
      </c>
      <c r="K36" s="20">
        <v>8.5454764184141467</v>
      </c>
      <c r="L36" s="20">
        <v>8.4621892110416113</v>
      </c>
      <c r="M36" s="20">
        <v>8.4097790389742677</v>
      </c>
      <c r="N36" s="20">
        <v>8.3380832134084333</v>
      </c>
      <c r="O36" s="20">
        <v>8.2928060855977339</v>
      </c>
      <c r="P36" s="20">
        <v>8.2187233955093024</v>
      </c>
      <c r="Q36" s="20">
        <v>8.3509431550522244</v>
      </c>
      <c r="R36" s="20">
        <v>8.3498614171574221</v>
      </c>
      <c r="S36" s="20">
        <v>8.5244929992413372</v>
      </c>
      <c r="T36" s="20">
        <v>8.5960502650303354</v>
      </c>
      <c r="U36" s="20">
        <v>8.4737262291131845</v>
      </c>
      <c r="V36" s="20">
        <v>8.5259385988016874</v>
      </c>
    </row>
    <row r="37" spans="1:22" x14ac:dyDescent="0.25">
      <c r="A37" s="19" t="s">
        <v>2</v>
      </c>
      <c r="B37" s="20">
        <v>6.8116659643993307</v>
      </c>
      <c r="C37" s="20">
        <v>6.98838779559334</v>
      </c>
      <c r="D37" s="20">
        <v>6.8505324619921986</v>
      </c>
      <c r="E37" s="20">
        <v>7.1220568614274358</v>
      </c>
      <c r="F37" s="20">
        <v>7.2459106574215006</v>
      </c>
      <c r="G37" s="20">
        <v>8.3422437792971138</v>
      </c>
      <c r="H37" s="20">
        <v>8.2284041867312077</v>
      </c>
      <c r="I37" s="20">
        <v>8.4420424905374691</v>
      </c>
      <c r="J37" s="20">
        <v>8.4385684976388138</v>
      </c>
      <c r="K37" s="20">
        <v>8.4466589911195715</v>
      </c>
      <c r="L37" s="20">
        <v>8.3262376596669458</v>
      </c>
      <c r="M37" s="20">
        <v>8.2815909091914435</v>
      </c>
      <c r="N37" s="20">
        <v>7.9892460001143677</v>
      </c>
      <c r="O37" s="20">
        <v>8.136524249616981</v>
      </c>
      <c r="P37" s="20">
        <v>8.1244262877453011</v>
      </c>
      <c r="Q37" s="20">
        <v>8.0496662320446077</v>
      </c>
      <c r="R37" s="20">
        <v>8.1158314839473995</v>
      </c>
      <c r="S37" s="20">
        <v>8.3149904531445689</v>
      </c>
      <c r="T37" s="20">
        <v>8.4025621595881201</v>
      </c>
      <c r="U37" s="20">
        <v>8.3015546221686023</v>
      </c>
      <c r="V37" s="20">
        <v>8.3367222479229639</v>
      </c>
    </row>
    <row r="38" spans="1:22" x14ac:dyDescent="0.25">
      <c r="A38" s="19" t="s">
        <v>3</v>
      </c>
      <c r="B38" s="20">
        <v>7.3180128630450403</v>
      </c>
      <c r="C38" s="20">
        <v>7.3184648901119482</v>
      </c>
      <c r="D38" s="20">
        <v>7.320889320155139</v>
      </c>
      <c r="E38" s="20">
        <v>7.5371625524633483</v>
      </c>
      <c r="F38" s="20">
        <v>7.6511627318503095</v>
      </c>
      <c r="G38" s="20">
        <v>8.7006944898027214</v>
      </c>
      <c r="H38" s="20">
        <v>8.5843598154787326</v>
      </c>
      <c r="I38" s="20">
        <v>8.6869983451465895</v>
      </c>
      <c r="J38" s="20">
        <v>8.6614177234654139</v>
      </c>
      <c r="K38" s="20">
        <v>8.6827701667131763</v>
      </c>
      <c r="L38" s="20">
        <v>8.7499929083537822</v>
      </c>
      <c r="M38" s="20">
        <v>8.6179483191870698</v>
      </c>
      <c r="N38" s="20">
        <v>8.4109291942986903</v>
      </c>
      <c r="O38" s="20">
        <v>8.360349922000534</v>
      </c>
      <c r="P38" s="20">
        <v>8.4647484957725343</v>
      </c>
      <c r="Q38" s="20">
        <v>8.555215375410123</v>
      </c>
      <c r="R38" s="20">
        <v>8.5402792330528836</v>
      </c>
      <c r="S38" s="20">
        <v>8.7042725596731216</v>
      </c>
      <c r="T38" s="20">
        <v>8.7182390217550942</v>
      </c>
      <c r="U38" s="20">
        <v>8.5326978005598022</v>
      </c>
      <c r="V38" s="20">
        <v>8.5363775060849818</v>
      </c>
    </row>
    <row r="39" spans="1:22" x14ac:dyDescent="0.25">
      <c r="A39" s="19" t="s">
        <v>4</v>
      </c>
      <c r="B39" s="20">
        <v>6.7128054089335905</v>
      </c>
      <c r="C39" s="20">
        <v>7.1386103634613738</v>
      </c>
      <c r="D39" s="20">
        <v>6.9940866493556433</v>
      </c>
      <c r="E39" s="20">
        <v>7.2639558640750934</v>
      </c>
      <c r="F39" s="20">
        <v>7.3651994236052314</v>
      </c>
      <c r="G39" s="20">
        <v>8.4866300561892896</v>
      </c>
      <c r="H39" s="20">
        <v>8.3983351588195738</v>
      </c>
      <c r="I39" s="20">
        <v>8.5583874438113128</v>
      </c>
      <c r="J39" s="20">
        <v>8.503657122283256</v>
      </c>
      <c r="K39" s="20">
        <v>8.4398177912041294</v>
      </c>
      <c r="L39" s="20">
        <v>8.3618617941060904</v>
      </c>
      <c r="M39" s="20">
        <v>8.2425372298099919</v>
      </c>
      <c r="N39" s="20">
        <v>8.0716086879259201</v>
      </c>
      <c r="O39" s="20">
        <v>8.0074301339842169</v>
      </c>
      <c r="P39" s="20">
        <v>7.9603617547556524</v>
      </c>
      <c r="Q39" s="20">
        <v>7.9735283643538253</v>
      </c>
      <c r="R39" s="20">
        <v>8.0173955222986919</v>
      </c>
      <c r="S39" s="20">
        <v>8.1791247657923201</v>
      </c>
      <c r="T39" s="20">
        <v>8.3030819404884362</v>
      </c>
      <c r="U39" s="20">
        <v>8.271176673464641</v>
      </c>
      <c r="V39" s="20">
        <v>8.3194671828532591</v>
      </c>
    </row>
    <row r="40" spans="1:22" x14ac:dyDescent="0.25">
      <c r="A40" s="19" t="s">
        <v>5</v>
      </c>
      <c r="B40" s="20">
        <v>7.5068062210473014</v>
      </c>
      <c r="C40" s="20">
        <v>7.503421148401638</v>
      </c>
      <c r="D40" s="20">
        <v>7.437766891877132</v>
      </c>
      <c r="E40" s="20">
        <v>7.6837602972603651</v>
      </c>
      <c r="F40" s="20">
        <v>7.8131875867456513</v>
      </c>
      <c r="G40" s="20">
        <v>8.8157306051385511</v>
      </c>
      <c r="H40" s="20">
        <v>8.6604581644846235</v>
      </c>
      <c r="I40" s="20">
        <v>8.7624536625275962</v>
      </c>
      <c r="J40" s="20">
        <v>8.6854819259652221</v>
      </c>
      <c r="K40" s="20">
        <v>8.7256330385015719</v>
      </c>
      <c r="L40" s="20">
        <v>8.7635689962993482</v>
      </c>
      <c r="M40" s="20">
        <v>8.5786331097029951</v>
      </c>
      <c r="N40" s="20">
        <v>8.4437636992201064</v>
      </c>
      <c r="O40" s="20">
        <v>8.4767497860079288</v>
      </c>
      <c r="P40" s="20">
        <v>8.4312695519767846</v>
      </c>
      <c r="Q40" s="20">
        <v>8.4642101013483408</v>
      </c>
      <c r="R40" s="20">
        <v>8.5430529050865029</v>
      </c>
      <c r="S40" s="20">
        <v>8.6547432410336249</v>
      </c>
      <c r="T40" s="20">
        <v>8.747949519176565</v>
      </c>
      <c r="U40" s="20">
        <v>8.6871417835795022</v>
      </c>
      <c r="V40" s="20">
        <v>8.6396568597707333</v>
      </c>
    </row>
    <row r="41" spans="1:22" x14ac:dyDescent="0.25">
      <c r="A41" s="19" t="s">
        <v>6</v>
      </c>
      <c r="B41" s="20">
        <v>6.9164234943474741</v>
      </c>
      <c r="C41" s="20">
        <v>7.0666882213634308</v>
      </c>
      <c r="D41" s="20">
        <v>7.0787516239724013</v>
      </c>
      <c r="E41" s="20">
        <v>7.3000529915228833</v>
      </c>
      <c r="F41" s="20">
        <v>7.4216740883633658</v>
      </c>
      <c r="G41" s="20">
        <v>8.4916378726363728</v>
      </c>
      <c r="H41" s="20">
        <v>8.3175952142710052</v>
      </c>
      <c r="I41" s="20">
        <v>8.3783407220621022</v>
      </c>
      <c r="J41" s="20">
        <v>8.2994980511802066</v>
      </c>
      <c r="K41" s="20">
        <v>8.2366531607935745</v>
      </c>
      <c r="L41" s="20">
        <v>8.3144880565123316</v>
      </c>
      <c r="M41" s="20">
        <v>8.3531393096492419</v>
      </c>
      <c r="N41" s="20">
        <v>8.2103235678721695</v>
      </c>
      <c r="O41" s="20">
        <v>8.2895903664538722</v>
      </c>
      <c r="P41" s="20">
        <v>8.3061265411760381</v>
      </c>
      <c r="Q41" s="20">
        <v>8.3178048524599077</v>
      </c>
      <c r="R41" s="20">
        <v>8.3602633188111977</v>
      </c>
      <c r="S41" s="20">
        <v>8.4109236361964452</v>
      </c>
      <c r="T41" s="20">
        <v>8.5152383872154935</v>
      </c>
      <c r="U41" s="20">
        <v>8.4249099249756512</v>
      </c>
      <c r="V41" s="20">
        <v>8.4406427704922553</v>
      </c>
    </row>
    <row r="42" spans="1:22" x14ac:dyDescent="0.25">
      <c r="A42" s="19" t="s">
        <v>7</v>
      </c>
      <c r="B42" s="20">
        <v>7.0717177242357963</v>
      </c>
      <c r="C42" s="20">
        <v>7.103135891557991</v>
      </c>
      <c r="D42" s="20">
        <v>7.0590913920467102</v>
      </c>
      <c r="E42" s="20">
        <v>7.2529633457158642</v>
      </c>
      <c r="F42" s="20">
        <v>7.401295451267611</v>
      </c>
      <c r="G42" s="20">
        <v>8.4551121904210618</v>
      </c>
      <c r="H42" s="20">
        <v>8.4291405546873381</v>
      </c>
      <c r="I42" s="20">
        <v>8.519389562026852</v>
      </c>
      <c r="J42" s="20">
        <v>8.4694729867951004</v>
      </c>
      <c r="K42" s="20">
        <v>8.4643336154932083</v>
      </c>
      <c r="L42" s="20">
        <v>8.5290003594905652</v>
      </c>
      <c r="M42" s="20">
        <v>8.3724297865603194</v>
      </c>
      <c r="N42" s="20">
        <v>8.1849295216950715</v>
      </c>
      <c r="O42" s="20">
        <v>8.2117045107524316</v>
      </c>
      <c r="P42" s="20">
        <v>8.2229796897756415</v>
      </c>
      <c r="Q42" s="20">
        <v>8.2552177769076263</v>
      </c>
      <c r="R42" s="20">
        <v>8.308803362854686</v>
      </c>
      <c r="S42" s="20">
        <v>8.4990988938440548</v>
      </c>
      <c r="T42" s="20">
        <v>8.5757819145585099</v>
      </c>
      <c r="U42" s="20">
        <v>8.468896072717893</v>
      </c>
      <c r="V42" s="20">
        <v>8.4996110585136151</v>
      </c>
    </row>
    <row r="43" spans="1:22" x14ac:dyDescent="0.25">
      <c r="A43" s="19" t="s">
        <v>8</v>
      </c>
      <c r="B43" s="20">
        <v>6.6353718461814735</v>
      </c>
      <c r="C43" s="20">
        <v>6.8497568781176152</v>
      </c>
      <c r="D43" s="20">
        <v>6.8475007816610507</v>
      </c>
      <c r="E43" s="20">
        <v>7.0367079775741788</v>
      </c>
      <c r="F43" s="20">
        <v>7.055226347796113</v>
      </c>
      <c r="G43" s="20">
        <v>8.2020049811254765</v>
      </c>
      <c r="H43" s="20">
        <v>8.0716866607551125</v>
      </c>
      <c r="I43" s="20">
        <v>8.1276868801139699</v>
      </c>
      <c r="J43" s="20">
        <v>7.942482378905753</v>
      </c>
      <c r="K43" s="20">
        <v>7.9918501216847098</v>
      </c>
      <c r="L43" s="20">
        <v>8.0334074745320816</v>
      </c>
      <c r="M43" s="20">
        <v>7.9908376357040645</v>
      </c>
      <c r="N43" s="20">
        <v>7.8683472222504633</v>
      </c>
      <c r="O43" s="20">
        <v>7.9200390543822907</v>
      </c>
      <c r="P43" s="20">
        <v>7.9011689335137749</v>
      </c>
      <c r="Q43" s="20">
        <v>7.9787701545130476</v>
      </c>
      <c r="R43" s="20">
        <v>7.9702139843563993</v>
      </c>
      <c r="S43" s="20">
        <v>8.0654686335787531</v>
      </c>
      <c r="T43" s="20">
        <v>8.0890616983959589</v>
      </c>
      <c r="U43" s="20">
        <v>8.0131918229197083</v>
      </c>
      <c r="V43" s="20">
        <v>8.01319550588466</v>
      </c>
    </row>
    <row r="44" spans="1:22" x14ac:dyDescent="0.25">
      <c r="A44" s="19" t="s">
        <v>9</v>
      </c>
      <c r="B44" s="20">
        <v>7.7511649875902009</v>
      </c>
      <c r="C44" s="20">
        <v>7.7112229816469746</v>
      </c>
      <c r="D44" s="20">
        <v>7.6481056195876107</v>
      </c>
      <c r="E44" s="20">
        <v>7.8029905817283085</v>
      </c>
      <c r="F44" s="20">
        <v>7.8791774755651085</v>
      </c>
      <c r="G44" s="20">
        <v>8.870579892503498</v>
      </c>
      <c r="H44" s="20">
        <v>8.7622975973524522</v>
      </c>
      <c r="I44" s="20">
        <v>8.878742128897505</v>
      </c>
      <c r="J44" s="20">
        <v>8.8391842263172986</v>
      </c>
      <c r="K44" s="20">
        <v>8.866977022465063</v>
      </c>
      <c r="L44" s="20">
        <v>8.8469256428746146</v>
      </c>
      <c r="M44" s="20">
        <v>8.7760814621299517</v>
      </c>
      <c r="N44" s="20">
        <v>8.6109979188907992</v>
      </c>
      <c r="O44" s="20">
        <v>8.5107326855111651</v>
      </c>
      <c r="P44" s="20">
        <v>8.5218260387344493</v>
      </c>
      <c r="Q44" s="20">
        <v>8.5585081033397206</v>
      </c>
      <c r="R44" s="20">
        <v>8.5480667254652509</v>
      </c>
      <c r="S44" s="20">
        <v>8.7831091164235549</v>
      </c>
      <c r="T44" s="20">
        <v>8.8504811384203901</v>
      </c>
      <c r="U44" s="20">
        <v>8.7713777267730322</v>
      </c>
      <c r="V44" s="20">
        <v>8.8003008394631745</v>
      </c>
    </row>
    <row r="45" spans="1:22" x14ac:dyDescent="0.25">
      <c r="A45" s="19" t="s">
        <v>10</v>
      </c>
      <c r="B45" s="20">
        <v>7.2250366990687382</v>
      </c>
      <c r="C45" s="20">
        <v>7.3927710935716204</v>
      </c>
      <c r="D45" s="20">
        <v>7.271673024791613</v>
      </c>
      <c r="E45" s="20">
        <v>7.6158643722527239</v>
      </c>
      <c r="F45" s="20">
        <v>7.6707028041347058</v>
      </c>
      <c r="G45" s="20">
        <v>8.6831506070784723</v>
      </c>
      <c r="H45" s="20">
        <v>8.5781287686176313</v>
      </c>
      <c r="I45" s="20">
        <v>8.6452797285212295</v>
      </c>
      <c r="J45" s="20">
        <v>8.6101213460696098</v>
      </c>
      <c r="K45" s="20">
        <v>8.6804880754469842</v>
      </c>
      <c r="L45" s="20">
        <v>8.7960882930992206</v>
      </c>
      <c r="M45" s="20">
        <v>8.7232516895660339</v>
      </c>
      <c r="N45" s="20">
        <v>8.4833074923339531</v>
      </c>
      <c r="O45" s="20">
        <v>8.5193571156288819</v>
      </c>
      <c r="P45" s="20">
        <v>8.5595263407766957</v>
      </c>
      <c r="Q45" s="20">
        <v>8.6629808245073079</v>
      </c>
      <c r="R45" s="20">
        <v>8.6614064603460168</v>
      </c>
      <c r="S45" s="20">
        <v>8.8925739375816999</v>
      </c>
      <c r="T45" s="20">
        <v>8.9116865089853654</v>
      </c>
      <c r="U45" s="20">
        <v>8.798856137727908</v>
      </c>
      <c r="V45" s="20">
        <v>8.8025592903892971</v>
      </c>
    </row>
    <row r="46" spans="1:22" x14ac:dyDescent="0.25">
      <c r="A46" s="19" t="s">
        <v>11</v>
      </c>
      <c r="B46" s="20">
        <v>6.8370053826722428</v>
      </c>
      <c r="C46" s="20">
        <v>6.9658307226639353</v>
      </c>
      <c r="D46" s="20">
        <v>6.9829521616715136</v>
      </c>
      <c r="E46" s="20">
        <v>7.1828718408976595</v>
      </c>
      <c r="F46" s="20">
        <v>7.2532160667322785</v>
      </c>
      <c r="G46" s="20">
        <v>8.3973049242313849</v>
      </c>
      <c r="H46" s="20">
        <v>8.2443211999950972</v>
      </c>
      <c r="I46" s="20">
        <v>8.3960952383472929</v>
      </c>
      <c r="J46" s="20">
        <v>8.3135365874374543</v>
      </c>
      <c r="K46" s="20">
        <v>8.4160407191547382</v>
      </c>
      <c r="L46" s="20">
        <v>8.2896442746223435</v>
      </c>
      <c r="M46" s="20">
        <v>8.25526873439971</v>
      </c>
      <c r="N46" s="20">
        <v>8.1160672365542705</v>
      </c>
      <c r="O46" s="20">
        <v>8.1413527236446548</v>
      </c>
      <c r="P46" s="20">
        <v>8.141981964746428</v>
      </c>
      <c r="Q46" s="20">
        <v>8.1621478199601043</v>
      </c>
      <c r="R46" s="20">
        <v>8.1735344708340065</v>
      </c>
      <c r="S46" s="20">
        <v>8.3349584244314201</v>
      </c>
      <c r="T46" s="20">
        <v>8.4242978041963159</v>
      </c>
      <c r="U46" s="20">
        <v>8.3152111518521963</v>
      </c>
      <c r="V46" s="20">
        <v>8.3672393230034743</v>
      </c>
    </row>
    <row r="47" spans="1:22" x14ac:dyDescent="0.25">
      <c r="A47" s="19" t="s">
        <v>12</v>
      </c>
      <c r="B47" s="20">
        <v>7.2069509041221309</v>
      </c>
      <c r="C47" s="20">
        <v>7.3019922608114456</v>
      </c>
      <c r="D47" s="20">
        <v>7.206421565114332</v>
      </c>
      <c r="E47" s="20">
        <v>7.5286573421274676</v>
      </c>
      <c r="F47" s="20">
        <v>7.5662791937604581</v>
      </c>
      <c r="G47" s="20">
        <v>8.5827589694565134</v>
      </c>
      <c r="H47" s="20">
        <v>8.5342921796622111</v>
      </c>
      <c r="I47" s="20">
        <v>8.6870090211058653</v>
      </c>
      <c r="J47" s="20">
        <v>8.7141007081730404</v>
      </c>
      <c r="K47" s="20">
        <v>8.7140619350150565</v>
      </c>
      <c r="L47" s="20">
        <v>8.7321083993918354</v>
      </c>
      <c r="M47" s="20">
        <v>8.6771108806596953</v>
      </c>
      <c r="N47" s="20">
        <v>8.4733167518081203</v>
      </c>
      <c r="O47" s="20">
        <v>8.4497353925153895</v>
      </c>
      <c r="P47" s="20">
        <v>8.4171682856043208</v>
      </c>
      <c r="Q47" s="20">
        <v>8.4067890756842143</v>
      </c>
      <c r="R47" s="20">
        <v>8.4419821770330632</v>
      </c>
      <c r="S47" s="20">
        <v>8.7098428519114837</v>
      </c>
      <c r="T47" s="20">
        <v>8.751721904838071</v>
      </c>
      <c r="U47" s="20">
        <v>8.6488023000172269</v>
      </c>
      <c r="V47" s="20">
        <v>8.6712888491042897</v>
      </c>
    </row>
    <row r="48" spans="1:22" x14ac:dyDescent="0.25">
      <c r="A48" s="19" t="s">
        <v>13</v>
      </c>
      <c r="B48" s="20">
        <v>6.6902356795207085</v>
      </c>
      <c r="C48" s="20">
        <v>6.9070317245316764</v>
      </c>
      <c r="D48" s="20">
        <v>6.8244783997904985</v>
      </c>
      <c r="E48" s="20">
        <v>7.0122581745259733</v>
      </c>
      <c r="F48" s="20">
        <v>7.1075138244909208</v>
      </c>
      <c r="G48" s="20">
        <v>8.23201039354438</v>
      </c>
      <c r="H48" s="20">
        <v>8.0331039796409502</v>
      </c>
      <c r="I48" s="20">
        <v>8.1148927227570553</v>
      </c>
      <c r="J48" s="20">
        <v>8.0890486464681342</v>
      </c>
      <c r="K48" s="20">
        <v>8.159404465646702</v>
      </c>
      <c r="L48" s="20">
        <v>8.1947049985632177</v>
      </c>
      <c r="M48" s="20">
        <v>8.0811563558425021</v>
      </c>
      <c r="N48" s="20">
        <v>7.8557553501677546</v>
      </c>
      <c r="O48" s="20">
        <v>7.8621375544261083</v>
      </c>
      <c r="P48" s="20">
        <v>7.8289965382617623</v>
      </c>
      <c r="Q48" s="20">
        <v>7.9001651969264195</v>
      </c>
      <c r="R48" s="20">
        <v>7.9854828117110719</v>
      </c>
      <c r="S48" s="20">
        <v>8.0722723962099856</v>
      </c>
      <c r="T48" s="20">
        <v>8.2169128495865227</v>
      </c>
      <c r="U48" s="20">
        <v>8.1076168949509135</v>
      </c>
      <c r="V48" s="20">
        <v>8.1531728309842642</v>
      </c>
    </row>
    <row r="49" spans="1:22" x14ac:dyDescent="0.25">
      <c r="A49" s="19" t="s">
        <v>14</v>
      </c>
      <c r="B49" s="20">
        <v>7.007620197156875</v>
      </c>
      <c r="C49" s="20">
        <v>7.1346261334114294</v>
      </c>
      <c r="D49" s="20">
        <v>7.048231566646713</v>
      </c>
      <c r="E49" s="20">
        <v>7.2705040583340512</v>
      </c>
      <c r="F49" s="20">
        <v>7.3355193866167081</v>
      </c>
      <c r="G49" s="20">
        <v>8.4936099886349599</v>
      </c>
      <c r="H49" s="20">
        <v>8.3798797843983568</v>
      </c>
      <c r="I49" s="20">
        <v>8.4803375876026692</v>
      </c>
      <c r="J49" s="20">
        <v>8.4747956924717514</v>
      </c>
      <c r="K49" s="20">
        <v>8.4453182800585189</v>
      </c>
      <c r="L49" s="20">
        <v>8.3571338635871442</v>
      </c>
      <c r="M49" s="20">
        <v>8.3057795091923232</v>
      </c>
      <c r="N49" s="20">
        <v>8.2077605368155595</v>
      </c>
      <c r="O49" s="20">
        <v>8.22065108944747</v>
      </c>
      <c r="P49" s="20">
        <v>8.2156840792488008</v>
      </c>
      <c r="Q49" s="20">
        <v>8.2884531437711857</v>
      </c>
      <c r="R49" s="20">
        <v>8.3546638907154929</v>
      </c>
      <c r="S49" s="20">
        <v>8.5157381670624268</v>
      </c>
      <c r="T49" s="20">
        <v>8.5729724207518334</v>
      </c>
      <c r="U49" s="20">
        <v>8.5555660937960507</v>
      </c>
      <c r="V49" s="20">
        <v>8.5755908816289139</v>
      </c>
    </row>
    <row r="50" spans="1:22" x14ac:dyDescent="0.25">
      <c r="A50" s="19" t="s">
        <v>15</v>
      </c>
      <c r="B50" s="20">
        <v>6.8593316606082482</v>
      </c>
      <c r="C50" s="20">
        <v>7.0424071693506489</v>
      </c>
      <c r="D50" s="20">
        <v>6.9948292664087912</v>
      </c>
      <c r="E50" s="20">
        <v>7.1247850381369737</v>
      </c>
      <c r="F50" s="20">
        <v>7.2339343371091971</v>
      </c>
      <c r="G50" s="20">
        <v>8.3248198224906069</v>
      </c>
      <c r="H50" s="20">
        <v>8.2169746843017446</v>
      </c>
      <c r="I50" s="20">
        <v>8.2580526329494983</v>
      </c>
      <c r="J50" s="20">
        <v>8.2172411643665857</v>
      </c>
      <c r="K50" s="20">
        <v>8.2921125023815936</v>
      </c>
      <c r="L50" s="20">
        <v>8.3265205254924162</v>
      </c>
      <c r="M50" s="20">
        <v>8.2401055077003509</v>
      </c>
      <c r="N50" s="20">
        <v>8.090278726350018</v>
      </c>
      <c r="O50" s="20">
        <v>8.160838641229768</v>
      </c>
      <c r="P50" s="20">
        <v>8.1289784873133328</v>
      </c>
      <c r="Q50" s="20">
        <v>8.1178535139245582</v>
      </c>
      <c r="R50" s="20">
        <v>8.1384721581090407</v>
      </c>
      <c r="S50" s="20">
        <v>8.3509777303851855</v>
      </c>
      <c r="T50" s="20">
        <v>8.3882600468943167</v>
      </c>
      <c r="U50" s="20">
        <v>8.1610297516061987</v>
      </c>
      <c r="V50" s="20">
        <v>8.1932808210100951</v>
      </c>
    </row>
    <row r="51" spans="1:22" x14ac:dyDescent="0.25">
      <c r="A51" s="19" t="s">
        <v>16</v>
      </c>
      <c r="B51" s="20">
        <v>7.5645441684668908</v>
      </c>
      <c r="C51" s="20">
        <v>7.5505358271675789</v>
      </c>
      <c r="D51" s="20">
        <v>7.4699208282281324</v>
      </c>
      <c r="E51" s="20">
        <v>7.6346320423429752</v>
      </c>
      <c r="F51" s="20">
        <v>7.7251406770529352</v>
      </c>
      <c r="G51" s="20">
        <v>8.7588035220652554</v>
      </c>
      <c r="H51" s="20">
        <v>8.6403561904912181</v>
      </c>
      <c r="I51" s="20">
        <v>8.7775478502061883</v>
      </c>
      <c r="J51" s="20">
        <v>8.7828468282213645</v>
      </c>
      <c r="K51" s="20">
        <v>8.7856144567013548</v>
      </c>
      <c r="L51" s="20">
        <v>8.7752787397527179</v>
      </c>
      <c r="M51" s="20">
        <v>8.6574858490860969</v>
      </c>
      <c r="N51" s="20">
        <v>8.4548808839030283</v>
      </c>
      <c r="O51" s="20">
        <v>8.368557743032417</v>
      </c>
      <c r="P51" s="20">
        <v>8.4154387039016587</v>
      </c>
      <c r="Q51" s="20">
        <v>8.461951762714099</v>
      </c>
      <c r="R51" s="20">
        <v>8.4910279690723378</v>
      </c>
      <c r="S51" s="20">
        <v>8.7259668449002898</v>
      </c>
      <c r="T51" s="20">
        <v>8.8487448315538213</v>
      </c>
      <c r="U51" s="20">
        <v>8.7809442295819089</v>
      </c>
      <c r="V51" s="20">
        <v>8.758601978830681</v>
      </c>
    </row>
    <row r="52" spans="1:22" x14ac:dyDescent="0.25">
      <c r="A52" s="2" t="s">
        <v>17</v>
      </c>
      <c r="B52" s="20">
        <v>7.4070874668875133</v>
      </c>
      <c r="C52" s="20">
        <v>7.5263865626168798</v>
      </c>
      <c r="D52" s="20">
        <v>7.4455526305239763</v>
      </c>
      <c r="E52" s="20">
        <v>7.6944436246959365</v>
      </c>
      <c r="F52" s="20">
        <v>7.7437263640715539</v>
      </c>
      <c r="G52" s="20">
        <v>8.7920625098166614</v>
      </c>
      <c r="H52" s="20">
        <v>8.6960048001943662</v>
      </c>
      <c r="I52" s="20">
        <v>8.7451524612386375</v>
      </c>
      <c r="J52" s="20">
        <v>8.6946293933685865</v>
      </c>
      <c r="K52" s="20">
        <v>8.7605885627032603</v>
      </c>
      <c r="L52" s="20">
        <v>8.8345518563881118</v>
      </c>
      <c r="M52" s="20">
        <v>8.8042286973391413</v>
      </c>
      <c r="N52" s="20">
        <v>8.6061166514110443</v>
      </c>
      <c r="O52" s="20">
        <v>8.5755693353097691</v>
      </c>
      <c r="P52" s="20">
        <v>8.595096811159241</v>
      </c>
      <c r="Q52" s="20">
        <v>8.5811826912940248</v>
      </c>
      <c r="R52" s="20">
        <v>8.6439388876931513</v>
      </c>
      <c r="S52" s="20">
        <v>8.7945440396165395</v>
      </c>
      <c r="T52" s="20">
        <v>8.726489176866183</v>
      </c>
      <c r="U52" s="20">
        <v>8.6151600187830599</v>
      </c>
      <c r="V52" s="20">
        <v>8.6309407958576667</v>
      </c>
    </row>
    <row r="53" spans="1:22" x14ac:dyDescent="0.25">
      <c r="A53" s="2" t="s">
        <v>18</v>
      </c>
      <c r="B53" s="20">
        <v>7.3278196590855869</v>
      </c>
      <c r="C53" s="20">
        <v>7.4770689935211312</v>
      </c>
      <c r="D53" s="20">
        <v>7.4104695462646308</v>
      </c>
      <c r="E53" s="20">
        <v>7.5327037834933348</v>
      </c>
      <c r="F53" s="20">
        <v>7.6565436116085648</v>
      </c>
      <c r="G53" s="20">
        <v>8.6461936568354272</v>
      </c>
      <c r="H53" s="20">
        <v>8.5609470323207759</v>
      </c>
      <c r="I53" s="20">
        <v>8.7138278497200901</v>
      </c>
      <c r="J53" s="20">
        <v>8.7132577967722078</v>
      </c>
      <c r="K53" s="20">
        <v>8.7353428821449235</v>
      </c>
      <c r="L53" s="20">
        <v>8.8004220816387608</v>
      </c>
      <c r="M53" s="20">
        <v>8.6752855510781259</v>
      </c>
      <c r="N53" s="20">
        <v>8.4926140106115042</v>
      </c>
      <c r="O53" s="20">
        <v>8.4858046336373487</v>
      </c>
      <c r="P53" s="20">
        <v>8.4891088552181042</v>
      </c>
      <c r="Q53" s="20">
        <v>8.5066355826793991</v>
      </c>
      <c r="R53" s="20">
        <v>8.4704779574617213</v>
      </c>
      <c r="S53" s="20">
        <v>8.7070799003339889</v>
      </c>
      <c r="T53" s="20">
        <v>8.776002337671903</v>
      </c>
      <c r="U53" s="20">
        <v>8.7067671557084996</v>
      </c>
      <c r="V53" s="20">
        <v>8.731906561054835</v>
      </c>
    </row>
    <row r="54" spans="1:22" x14ac:dyDescent="0.25">
      <c r="A54" s="2" t="s">
        <v>19</v>
      </c>
      <c r="B54" s="20">
        <v>7.5389689698675753</v>
      </c>
      <c r="C54" s="20">
        <v>7.6221312368633845</v>
      </c>
      <c r="D54" s="20">
        <v>7.5102962961083977</v>
      </c>
      <c r="E54" s="20">
        <v>7.694393545282205</v>
      </c>
      <c r="F54" s="20">
        <v>7.8135053657391236</v>
      </c>
      <c r="G54" s="20">
        <v>8.8454692351366688</v>
      </c>
      <c r="H54" s="20">
        <v>8.6731419546879049</v>
      </c>
      <c r="I54" s="20">
        <v>8.7723811028145349</v>
      </c>
      <c r="J54" s="20">
        <v>8.7581585207506407</v>
      </c>
      <c r="K54" s="20">
        <v>8.8114234714783617</v>
      </c>
      <c r="L54" s="20">
        <v>8.8789946742550363</v>
      </c>
      <c r="M54" s="20">
        <v>8.8100760530960471</v>
      </c>
      <c r="N54" s="20">
        <v>8.5636731636503942</v>
      </c>
      <c r="O54" s="20">
        <v>8.5115494896652528</v>
      </c>
      <c r="P54" s="20">
        <v>8.538914309326632</v>
      </c>
      <c r="Q54" s="20">
        <v>8.5500235014530368</v>
      </c>
      <c r="R54" s="20">
        <v>8.6182376713657529</v>
      </c>
      <c r="S54" s="20">
        <v>8.7777678375563184</v>
      </c>
      <c r="T54" s="20">
        <v>8.8812818575076662</v>
      </c>
      <c r="U54" s="20">
        <v>8.7820899377214676</v>
      </c>
      <c r="V54" s="20">
        <v>8.7862064205627419</v>
      </c>
    </row>
    <row r="55" spans="1:22" x14ac:dyDescent="0.25">
      <c r="A55" s="2" t="s">
        <v>20</v>
      </c>
      <c r="B55" s="20">
        <v>7.2486302300182439</v>
      </c>
      <c r="C55" s="20">
        <v>7.3890668616123225</v>
      </c>
      <c r="D55" s="20">
        <v>7.3624654928357645</v>
      </c>
      <c r="E55" s="20">
        <v>7.4868431737657746</v>
      </c>
      <c r="F55" s="20">
        <v>7.6185602156229431</v>
      </c>
      <c r="G55" s="20">
        <v>8.6903367220034884</v>
      </c>
      <c r="H55" s="20">
        <v>8.5514792125589771</v>
      </c>
      <c r="I55" s="20">
        <v>8.6559862688496718</v>
      </c>
      <c r="J55" s="20">
        <v>8.670381033901208</v>
      </c>
      <c r="K55" s="20">
        <v>8.7243363145652779</v>
      </c>
      <c r="L55" s="20">
        <v>8.7662535193116504</v>
      </c>
      <c r="M55" s="20">
        <v>8.6359895613644913</v>
      </c>
      <c r="N55" s="20">
        <v>8.3651396738066275</v>
      </c>
      <c r="O55" s="20">
        <v>8.2768060912976242</v>
      </c>
      <c r="P55" s="20">
        <v>8.3408207244740709</v>
      </c>
      <c r="Q55" s="20">
        <v>8.4066475657546729</v>
      </c>
      <c r="R55" s="20">
        <v>8.4988985892802535</v>
      </c>
      <c r="S55" s="20">
        <v>8.7055863304914247</v>
      </c>
      <c r="T55" s="20">
        <v>8.7906716763342772</v>
      </c>
      <c r="U55" s="20">
        <v>8.6787688594545731</v>
      </c>
      <c r="V55" s="20">
        <v>8.7319733575974325</v>
      </c>
    </row>
    <row r="56" spans="1:22" x14ac:dyDescent="0.25">
      <c r="A56" s="2" t="s">
        <v>21</v>
      </c>
      <c r="B56" s="20">
        <v>7.3440679011369987</v>
      </c>
      <c r="C56" s="20">
        <v>7.3774985402749111</v>
      </c>
      <c r="D56" s="20">
        <v>7.3086621108344731</v>
      </c>
      <c r="E56" s="20">
        <v>7.3755465384828325</v>
      </c>
      <c r="F56" s="20">
        <v>7.4075117825197427</v>
      </c>
      <c r="G56" s="20">
        <v>8.5486425097885999</v>
      </c>
      <c r="H56" s="20">
        <v>8.3770872633232045</v>
      </c>
      <c r="I56" s="20">
        <v>8.4210240196832249</v>
      </c>
      <c r="J56" s="20">
        <v>8.2695385227276663</v>
      </c>
      <c r="K56" s="20">
        <v>8.2981218752828489</v>
      </c>
      <c r="L56" s="20">
        <v>8.4054888710560718</v>
      </c>
      <c r="M56" s="20">
        <v>8.3645505793989603</v>
      </c>
      <c r="N56" s="20">
        <v>8.1772263234543239</v>
      </c>
      <c r="O56" s="20">
        <v>8.2030039261701919</v>
      </c>
      <c r="P56" s="20">
        <v>8.1937727391030464</v>
      </c>
      <c r="Q56" s="20">
        <v>8.2126745714784164</v>
      </c>
      <c r="R56" s="20">
        <v>8.2284433740653515</v>
      </c>
      <c r="S56" s="20">
        <v>8.3681697333216825</v>
      </c>
      <c r="T56" s="20">
        <v>8.3630627237290334</v>
      </c>
      <c r="U56" s="20">
        <v>8.3184611544084763</v>
      </c>
      <c r="V56" s="20">
        <v>8.3423201195572041</v>
      </c>
    </row>
    <row r="57" spans="1:22" x14ac:dyDescent="0.25">
      <c r="A57" s="2" t="s">
        <v>22</v>
      </c>
      <c r="B57" s="20">
        <v>7.7519847054896092</v>
      </c>
      <c r="C57" s="20">
        <v>7.7477058130414855</v>
      </c>
      <c r="D57" s="20">
        <v>7.6145558682362369</v>
      </c>
      <c r="E57" s="20">
        <v>7.8499215127743298</v>
      </c>
      <c r="F57" s="20">
        <v>7.9516157692450502</v>
      </c>
      <c r="G57" s="20">
        <v>8.9363554322118155</v>
      </c>
      <c r="H57" s="20">
        <v>8.779246487035925</v>
      </c>
      <c r="I57" s="20">
        <v>8.9151939439539998</v>
      </c>
      <c r="J57" s="20">
        <v>8.8936585482089754</v>
      </c>
      <c r="K57" s="20">
        <v>8.9539846905606151</v>
      </c>
      <c r="L57" s="20">
        <v>9.0294543311592896</v>
      </c>
      <c r="M57" s="20">
        <v>8.9251642069856771</v>
      </c>
      <c r="N57" s="20">
        <v>8.7297518057220742</v>
      </c>
      <c r="O57" s="20">
        <v>8.6801625681441479</v>
      </c>
      <c r="P57" s="20">
        <v>8.66483170143891</v>
      </c>
      <c r="Q57" s="20">
        <v>8.6874706145787783</v>
      </c>
      <c r="R57" s="20">
        <v>8.6648369179544513</v>
      </c>
      <c r="S57" s="20">
        <v>8.8258588190277862</v>
      </c>
      <c r="T57" s="20">
        <v>8.8962018993952352</v>
      </c>
      <c r="U57" s="20">
        <v>8.8362982075150835</v>
      </c>
      <c r="V57" s="20">
        <v>8.8711688298844056</v>
      </c>
    </row>
    <row r="58" spans="1:22" x14ac:dyDescent="0.25">
      <c r="A58" s="2" t="s">
        <v>23</v>
      </c>
      <c r="B58" s="20">
        <v>6.812982193341635</v>
      </c>
      <c r="C58" s="20">
        <v>6.958249963969406</v>
      </c>
      <c r="D58" s="20">
        <v>6.8198769701046267</v>
      </c>
      <c r="E58" s="20">
        <v>7.0521599528803343</v>
      </c>
      <c r="F58" s="20">
        <v>7.0795533598513192</v>
      </c>
      <c r="G58" s="20">
        <v>8.1693224404457947</v>
      </c>
      <c r="H58" s="20">
        <v>7.9591261700825227</v>
      </c>
      <c r="I58" s="20">
        <v>8.073131299964837</v>
      </c>
      <c r="J58" s="20">
        <v>8.001952992670839</v>
      </c>
      <c r="K58" s="20">
        <v>7.9968527404137211</v>
      </c>
      <c r="L58" s="20">
        <v>8.0777320613839763</v>
      </c>
      <c r="M58" s="20">
        <v>8.0448764537627468</v>
      </c>
      <c r="N58" s="20">
        <v>7.8571482277997227</v>
      </c>
      <c r="O58" s="20">
        <v>7.8568495064125905</v>
      </c>
      <c r="P58" s="20">
        <v>7.8703062162317998</v>
      </c>
      <c r="Q58" s="20">
        <v>7.9364735568424498</v>
      </c>
      <c r="R58" s="20">
        <v>7.9408713143576408</v>
      </c>
      <c r="S58" s="20">
        <v>8.1622295099751945</v>
      </c>
      <c r="T58" s="20">
        <v>8.2703189569465803</v>
      </c>
      <c r="U58" s="20">
        <v>8.1687728535498128</v>
      </c>
      <c r="V58" s="20">
        <v>8.0166172575213182</v>
      </c>
    </row>
    <row r="59" spans="1:22" x14ac:dyDescent="0.25">
      <c r="A59" s="2" t="s">
        <v>86</v>
      </c>
      <c r="B59" s="20">
        <v>6.704620481597142</v>
      </c>
      <c r="C59" s="20">
        <v>7.0018834748183476</v>
      </c>
      <c r="D59" s="20">
        <v>6.8590321932219007</v>
      </c>
      <c r="E59" s="20">
        <v>7.1048865762595028</v>
      </c>
      <c r="F59" s="20">
        <v>7.1920589131034776</v>
      </c>
      <c r="G59" s="20">
        <v>8.4061901609732157</v>
      </c>
      <c r="H59" s="20">
        <v>8.1996377168335322</v>
      </c>
      <c r="I59" s="20">
        <v>8.2295510143392008</v>
      </c>
      <c r="J59" s="20">
        <v>8.2161149081301286</v>
      </c>
      <c r="K59" s="20">
        <v>8.1993314975856002</v>
      </c>
      <c r="L59" s="20">
        <v>8.222058515487813</v>
      </c>
      <c r="M59" s="20">
        <v>8.1072714149580136</v>
      </c>
      <c r="N59" s="20">
        <v>7.9730800900663077</v>
      </c>
      <c r="O59" s="20">
        <v>7.9379042804591</v>
      </c>
      <c r="P59" s="20">
        <v>7.9897629732585864</v>
      </c>
      <c r="Q59" s="20">
        <v>8.0978792171053762</v>
      </c>
      <c r="R59" s="20">
        <v>8.0884606605359703</v>
      </c>
      <c r="S59" s="20">
        <v>8.3302603647317781</v>
      </c>
      <c r="T59" s="20">
        <v>8.2334230265042958</v>
      </c>
      <c r="U59" s="20">
        <v>8.0687346329511556</v>
      </c>
      <c r="V59" s="20">
        <v>8.1707593102774858</v>
      </c>
    </row>
    <row r="60" spans="1:22" x14ac:dyDescent="0.25">
      <c r="A60" s="2" t="s">
        <v>87</v>
      </c>
      <c r="B60" s="20">
        <v>6.870228875493658</v>
      </c>
      <c r="C60" s="20">
        <v>7.0216187318893732</v>
      </c>
      <c r="D60" s="20">
        <v>7.0164598666106972</v>
      </c>
      <c r="E60" s="20">
        <v>7.2157923934566242</v>
      </c>
      <c r="F60" s="20">
        <v>7.3616442805331648</v>
      </c>
      <c r="G60" s="20">
        <v>8.4988355438845833</v>
      </c>
      <c r="H60" s="20">
        <v>8.3309819751737084</v>
      </c>
      <c r="I60" s="20">
        <v>8.4069610064536491</v>
      </c>
      <c r="J60" s="20">
        <v>8.3337119741955199</v>
      </c>
      <c r="K60" s="20">
        <v>8.2970739990062832</v>
      </c>
      <c r="L60" s="20">
        <v>8.3813350168953455</v>
      </c>
      <c r="M60" s="20">
        <v>8.3365387969118174</v>
      </c>
      <c r="N60" s="20">
        <v>8.211759626433162</v>
      </c>
      <c r="O60" s="20">
        <v>8.1868566209292801</v>
      </c>
      <c r="P60" s="20">
        <v>8.2216493639638362</v>
      </c>
      <c r="Q60" s="20">
        <v>8.3347907566247059</v>
      </c>
      <c r="R60" s="20">
        <v>8.3144349155595361</v>
      </c>
      <c r="S60" s="20">
        <v>8.496085059055531</v>
      </c>
      <c r="T60" s="20">
        <v>8.7180267882995466</v>
      </c>
      <c r="U60" s="20">
        <v>8.643776588276225</v>
      </c>
      <c r="V60" s="20">
        <v>8.6774665734093137</v>
      </c>
    </row>
    <row r="61" spans="1:22" x14ac:dyDescent="0.25">
      <c r="A61" s="2" t="s">
        <v>88</v>
      </c>
      <c r="B61" s="20">
        <v>7.3959946350985364</v>
      </c>
      <c r="C61" s="20">
        <v>7.4276588847422733</v>
      </c>
      <c r="D61" s="20">
        <v>7.388549456123517</v>
      </c>
      <c r="E61" s="20">
        <v>7.561689046860252</v>
      </c>
      <c r="F61" s="20">
        <v>7.697691422895927</v>
      </c>
      <c r="G61" s="20">
        <v>8.7194026900957802</v>
      </c>
      <c r="H61" s="20">
        <v>8.6204969329322818</v>
      </c>
      <c r="I61" s="20">
        <v>8.7129193035390582</v>
      </c>
      <c r="J61" s="20">
        <v>8.7192491049574734</v>
      </c>
      <c r="K61" s="20">
        <v>8.7636626820748678</v>
      </c>
      <c r="L61" s="20">
        <v>8.8534023088220355</v>
      </c>
      <c r="M61" s="20">
        <v>8.8035600354041623</v>
      </c>
      <c r="N61" s="20">
        <v>8.6065414697601437</v>
      </c>
      <c r="O61" s="20">
        <v>8.5802950669320879</v>
      </c>
      <c r="P61" s="20">
        <v>8.5818145933436245</v>
      </c>
      <c r="Q61" s="20">
        <v>8.6397816738487521</v>
      </c>
      <c r="R61" s="20">
        <v>8.7125576035331775</v>
      </c>
      <c r="S61" s="20">
        <v>8.8457092003870539</v>
      </c>
      <c r="T61" s="20">
        <v>8.8841153731219311</v>
      </c>
      <c r="U61" s="20">
        <v>8.8012711953485905</v>
      </c>
      <c r="V61" s="20">
        <v>8.8458876480710966</v>
      </c>
    </row>
    <row r="62" spans="1:22" x14ac:dyDescent="0.25">
      <c r="A62" s="2" t="s">
        <v>98</v>
      </c>
      <c r="B62" s="20"/>
      <c r="C62" s="20"/>
      <c r="D62" s="20"/>
      <c r="E62" s="20"/>
      <c r="F62" s="20"/>
      <c r="G62" s="20"/>
      <c r="H62" s="20">
        <v>5.9986870015406817</v>
      </c>
      <c r="I62" s="20">
        <v>5.9535130218739258</v>
      </c>
      <c r="J62" s="20">
        <v>6.2139935741996304</v>
      </c>
      <c r="K62" s="20">
        <v>6.2021559990905324</v>
      </c>
      <c r="L62" s="20">
        <v>6.1639240745929289</v>
      </c>
      <c r="M62" s="20">
        <v>6.0917307820567821</v>
      </c>
      <c r="N62" s="20">
        <v>5.9946476033605069</v>
      </c>
      <c r="O62" s="20">
        <v>5.7599364116946568</v>
      </c>
      <c r="P62" s="20">
        <v>5.773784927790655</v>
      </c>
      <c r="Q62" s="20">
        <v>5.8380894042539389</v>
      </c>
      <c r="R62" s="20">
        <v>6.1483493921831167</v>
      </c>
      <c r="S62" s="20">
        <v>5.761812126980657</v>
      </c>
      <c r="T62" s="20">
        <v>5.7991828947246935</v>
      </c>
      <c r="U62" s="20">
        <v>5.8950439826787324</v>
      </c>
      <c r="V62" s="20">
        <v>5.9660694657023932</v>
      </c>
    </row>
    <row r="63" spans="1:22" x14ac:dyDescent="0.25">
      <c r="A63" s="2" t="s">
        <v>99</v>
      </c>
      <c r="B63" s="20"/>
      <c r="C63" s="20"/>
      <c r="D63" s="20"/>
      <c r="E63" s="20"/>
      <c r="F63" s="20"/>
      <c r="G63" s="20"/>
      <c r="H63" s="20">
        <v>6.3869033808775528</v>
      </c>
      <c r="I63" s="20">
        <v>6.327067325089347</v>
      </c>
      <c r="J63" s="20">
        <v>6.5205024506980171</v>
      </c>
      <c r="K63" s="20">
        <v>6.4796267243689618</v>
      </c>
      <c r="L63" s="20">
        <v>6.4344146819619201</v>
      </c>
      <c r="M63" s="20">
        <v>6.2923875737143895</v>
      </c>
      <c r="N63" s="20">
        <v>6.2350199562350221</v>
      </c>
      <c r="O63" s="20">
        <v>6.1179307205026241</v>
      </c>
      <c r="P63" s="20">
        <v>6.1639786804379693</v>
      </c>
      <c r="Q63" s="20">
        <v>6.1974189338694456</v>
      </c>
      <c r="R63" s="20">
        <v>6.4424128853789311</v>
      </c>
      <c r="S63" s="20">
        <v>6.0975315444347702</v>
      </c>
      <c r="T63" s="20">
        <v>6.2454994788824392</v>
      </c>
      <c r="U63" s="20">
        <v>6.3533085228686197</v>
      </c>
      <c r="V63" s="20">
        <v>6.3184393059769057</v>
      </c>
    </row>
    <row r="64" spans="1:22" x14ac:dyDescent="0.25">
      <c r="A64" s="2" t="s">
        <v>125</v>
      </c>
      <c r="B64" s="20"/>
      <c r="C64" s="20"/>
      <c r="D64" s="20"/>
      <c r="E64" s="20"/>
      <c r="F64" s="20"/>
      <c r="G64" s="20"/>
      <c r="H64" s="20">
        <v>6.0234888210160937</v>
      </c>
      <c r="I64" s="20">
        <v>5.9685885955683249</v>
      </c>
      <c r="J64" s="20">
        <v>6.3203981155650739</v>
      </c>
      <c r="K64" s="20">
        <v>6.2842308138877332</v>
      </c>
      <c r="L64" s="20">
        <v>6.2310732653752625</v>
      </c>
      <c r="M64" s="20">
        <v>6.0744610561920789</v>
      </c>
      <c r="N64" s="20">
        <v>5.9916835186608361</v>
      </c>
      <c r="O64" s="20">
        <v>5.8293382991537994</v>
      </c>
      <c r="P64" s="20">
        <v>5.9441586580674999</v>
      </c>
      <c r="Q64" s="20">
        <v>5.8904479957767064</v>
      </c>
      <c r="R64" s="20">
        <v>6.31436104267984</v>
      </c>
      <c r="S64" s="20">
        <v>5.7630103353589073</v>
      </c>
      <c r="T64" s="20">
        <v>5.9369438592955825</v>
      </c>
      <c r="U64" s="20">
        <v>6.0604462892037922</v>
      </c>
      <c r="V64" s="20">
        <v>6.0929892893727393</v>
      </c>
    </row>
    <row r="65" spans="1:22" x14ac:dyDescent="0.25">
      <c r="A65" s="2" t="s">
        <v>100</v>
      </c>
      <c r="B65" s="20"/>
      <c r="C65" s="20"/>
      <c r="D65" s="20"/>
      <c r="E65" s="20"/>
      <c r="F65" s="20"/>
      <c r="G65" s="20"/>
      <c r="H65" s="20">
        <v>5.6690935997756622</v>
      </c>
      <c r="I65" s="20">
        <v>5.6358010137873658</v>
      </c>
      <c r="J65" s="20">
        <v>5.9545547158790635</v>
      </c>
      <c r="K65" s="20">
        <v>6.0193646207390303</v>
      </c>
      <c r="L65" s="20">
        <v>6.0092388621926327</v>
      </c>
      <c r="M65" s="20">
        <v>5.8972154846040539</v>
      </c>
      <c r="N65" s="20">
        <v>5.8724758857516166</v>
      </c>
      <c r="O65" s="20">
        <v>5.7346206484626654</v>
      </c>
      <c r="P65" s="20">
        <v>5.8326209727925509</v>
      </c>
      <c r="Q65" s="20">
        <v>5.8311226632829651</v>
      </c>
      <c r="R65" s="20">
        <v>6.0686969987804149</v>
      </c>
      <c r="S65" s="20">
        <v>5.7492446127871881</v>
      </c>
      <c r="T65" s="20">
        <v>5.7801582781166454</v>
      </c>
      <c r="U65" s="20">
        <v>5.8439990836863602</v>
      </c>
      <c r="V65" s="20">
        <v>5.779888105826168</v>
      </c>
    </row>
    <row r="66" spans="1:22" x14ac:dyDescent="0.25">
      <c r="A66" s="2" t="s">
        <v>101</v>
      </c>
      <c r="B66" s="20"/>
      <c r="C66" s="20"/>
      <c r="D66" s="20"/>
      <c r="E66" s="20"/>
      <c r="F66" s="20"/>
      <c r="G66" s="20"/>
      <c r="H66" s="20">
        <v>5.6744604246898502</v>
      </c>
      <c r="I66" s="20">
        <v>5.6564188892366367</v>
      </c>
      <c r="J66" s="20">
        <v>5.8896642415349518</v>
      </c>
      <c r="K66" s="20">
        <v>5.9744731958224016</v>
      </c>
      <c r="L66" s="20">
        <v>5.9954060364926045</v>
      </c>
      <c r="M66" s="20">
        <v>5.8907660166530578</v>
      </c>
      <c r="N66" s="20">
        <v>5.8553887113210799</v>
      </c>
      <c r="O66" s="20">
        <v>5.7162680074710925</v>
      </c>
      <c r="P66" s="20">
        <v>5.6251539708325033</v>
      </c>
      <c r="Q66" s="20">
        <v>5.5135685937400689</v>
      </c>
      <c r="R66" s="20">
        <v>5.8865990531714782</v>
      </c>
      <c r="S66" s="20">
        <v>5.7631405887451033</v>
      </c>
      <c r="T66" s="20">
        <v>5.6716114974972829</v>
      </c>
      <c r="U66" s="20">
        <v>5.6765027036709048</v>
      </c>
      <c r="V66" s="20">
        <v>5.5692939577263409</v>
      </c>
    </row>
    <row r="67" spans="1:22" x14ac:dyDescent="0.25">
      <c r="A67" s="2" t="s">
        <v>102</v>
      </c>
      <c r="B67" s="20"/>
      <c r="C67" s="20"/>
      <c r="D67" s="20"/>
      <c r="E67" s="20"/>
      <c r="F67" s="20"/>
      <c r="G67" s="20"/>
      <c r="H67" s="20">
        <v>5.8446028679519806</v>
      </c>
      <c r="I67" s="20">
        <v>5.8229374041210757</v>
      </c>
      <c r="J67" s="20">
        <v>6.1647228864221635</v>
      </c>
      <c r="K67" s="20">
        <v>6.2204251358935299</v>
      </c>
      <c r="L67" s="20">
        <v>6.177182587271548</v>
      </c>
      <c r="M67" s="20">
        <v>6.0275358782273356</v>
      </c>
      <c r="N67" s="20">
        <v>5.9545442293088335</v>
      </c>
      <c r="O67" s="20">
        <v>5.8634265469018949</v>
      </c>
      <c r="P67" s="20">
        <v>5.8632451657700209</v>
      </c>
      <c r="Q67" s="20">
        <v>5.7448030211599237</v>
      </c>
      <c r="R67" s="20">
        <v>5.94085208497654</v>
      </c>
      <c r="S67" s="20">
        <v>5.8701157400640724</v>
      </c>
      <c r="T67" s="20">
        <v>5.8883060947877937</v>
      </c>
      <c r="U67" s="20">
        <v>5.923146586975661</v>
      </c>
      <c r="V67" s="20">
        <v>5.9534542402431168</v>
      </c>
    </row>
    <row r="68" spans="1:22" x14ac:dyDescent="0.25">
      <c r="A68" s="2" t="s">
        <v>126</v>
      </c>
      <c r="B68" s="20"/>
      <c r="C68" s="20"/>
      <c r="D68" s="20"/>
      <c r="E68" s="20"/>
      <c r="F68" s="20"/>
      <c r="G68" s="20"/>
      <c r="H68" s="20">
        <v>5.4415266861682277</v>
      </c>
      <c r="I68" s="20">
        <v>5.3803522650830331</v>
      </c>
      <c r="J68" s="20">
        <v>5.5793973952392797</v>
      </c>
      <c r="K68" s="20">
        <v>5.7755296351616821</v>
      </c>
      <c r="L68" s="20">
        <v>5.5041091788392045</v>
      </c>
      <c r="M68" s="20">
        <v>5.3821636223680338</v>
      </c>
      <c r="N68" s="20">
        <v>5.3536838996543343</v>
      </c>
      <c r="O68" s="20">
        <v>5.3247719632559818</v>
      </c>
      <c r="P68" s="20">
        <v>5.3628133081517539</v>
      </c>
      <c r="Q68" s="20">
        <v>5.3440447746917705</v>
      </c>
      <c r="R68" s="20">
        <v>5.4508532850474527</v>
      </c>
      <c r="S68" s="20">
        <v>5.3522916177826163</v>
      </c>
      <c r="T68" s="20">
        <v>5.3937392661659125</v>
      </c>
      <c r="U68" s="20">
        <v>5.4765110240476549</v>
      </c>
      <c r="V68" s="20">
        <v>5.4905027262114494</v>
      </c>
    </row>
    <row r="69" spans="1:22" x14ac:dyDescent="0.25">
      <c r="A69" s="2" t="s">
        <v>103</v>
      </c>
      <c r="B69" s="20"/>
      <c r="C69" s="20"/>
      <c r="D69" s="20"/>
      <c r="E69" s="20"/>
      <c r="F69" s="20"/>
      <c r="G69" s="20"/>
      <c r="H69" s="20">
        <v>5.9935948233003478</v>
      </c>
      <c r="I69" s="20">
        <v>5.9453026106062588</v>
      </c>
      <c r="J69" s="20">
        <v>6.2079309710593211</v>
      </c>
      <c r="K69" s="20">
        <v>6.3213584423357316</v>
      </c>
      <c r="L69" s="20">
        <v>6.3457792843662792</v>
      </c>
      <c r="M69" s="20">
        <v>6.3505147221673672</v>
      </c>
      <c r="N69" s="20">
        <v>6.2397263330817117</v>
      </c>
      <c r="O69" s="20">
        <v>5.9166485777282212</v>
      </c>
      <c r="P69" s="20">
        <v>5.8914931909463082</v>
      </c>
      <c r="Q69" s="20">
        <v>5.8334383732856416</v>
      </c>
      <c r="R69" s="20">
        <v>5.845455107975547</v>
      </c>
      <c r="S69" s="20">
        <v>5.8602656046942201</v>
      </c>
      <c r="T69" s="20">
        <v>6.0095333069398356</v>
      </c>
      <c r="U69" s="20">
        <v>6.0864856542112546</v>
      </c>
      <c r="V69" s="20">
        <v>6.1294102907079946</v>
      </c>
    </row>
    <row r="70" spans="1:22" x14ac:dyDescent="0.25">
      <c r="A70" s="19" t="s">
        <v>272</v>
      </c>
      <c r="B70" s="20"/>
      <c r="C70" s="20"/>
      <c r="D70" s="20"/>
      <c r="E70" s="20"/>
      <c r="F70" s="20"/>
      <c r="G70" s="20"/>
      <c r="H70" s="20">
        <v>6.147438472156125</v>
      </c>
      <c r="I70" s="20">
        <v>6.1149352227724822</v>
      </c>
      <c r="J70" s="20">
        <v>6.3523542250331246</v>
      </c>
      <c r="K70" s="20">
        <v>6.3521007518764252</v>
      </c>
      <c r="L70" s="20">
        <v>6.2884412398320784</v>
      </c>
      <c r="M70" s="20">
        <v>6.1606269872456814</v>
      </c>
      <c r="N70" s="20">
        <v>6.1230353019433137</v>
      </c>
      <c r="O70" s="20">
        <v>6.1210864520689094</v>
      </c>
      <c r="P70" s="20">
        <v>6.1512603285546685</v>
      </c>
      <c r="Q70" s="20">
        <v>6.1911954941588663</v>
      </c>
      <c r="R70" s="20">
        <v>6.3019377891881669</v>
      </c>
      <c r="S70" s="20">
        <v>6.1153962829648272</v>
      </c>
      <c r="T70" s="20">
        <v>6.0259972793815333</v>
      </c>
      <c r="U70" s="20">
        <v>6.2115242638424641</v>
      </c>
      <c r="V70" s="20">
        <v>6.2038468502534396</v>
      </c>
    </row>
    <row r="71" spans="1:22" x14ac:dyDescent="0.25">
      <c r="A71" s="2" t="s">
        <v>104</v>
      </c>
      <c r="B71" s="20"/>
      <c r="C71" s="20"/>
      <c r="D71" s="20"/>
      <c r="E71" s="20"/>
      <c r="F71" s="20"/>
      <c r="G71" s="20"/>
      <c r="H71" s="20">
        <v>5.8163896315146788</v>
      </c>
      <c r="I71" s="20">
        <v>5.7580334426844644</v>
      </c>
      <c r="J71" s="20">
        <v>5.9698358523105437</v>
      </c>
      <c r="K71" s="20">
        <v>5.9577061068053485</v>
      </c>
      <c r="L71" s="20">
        <v>5.91000312772979</v>
      </c>
      <c r="M71" s="20">
        <v>5.6981924339533565</v>
      </c>
      <c r="N71" s="20">
        <v>5.5351678905388049</v>
      </c>
      <c r="O71" s="20">
        <v>5.4203400214545905</v>
      </c>
      <c r="P71" s="20">
        <v>5.4458880414620472</v>
      </c>
      <c r="Q71" s="20">
        <v>5.4400282611689885</v>
      </c>
      <c r="R71" s="20">
        <v>5.7013966574644765</v>
      </c>
      <c r="S71" s="20">
        <v>5.4748493614106613</v>
      </c>
      <c r="T71" s="20">
        <v>5.6210585290876773</v>
      </c>
      <c r="U71" s="20">
        <v>5.7230553201574121</v>
      </c>
      <c r="V71" s="20">
        <v>5.7118106723355693</v>
      </c>
    </row>
    <row r="72" spans="1:22" x14ac:dyDescent="0.25">
      <c r="A72" s="2" t="s">
        <v>105</v>
      </c>
      <c r="B72" s="20"/>
      <c r="C72" s="20"/>
      <c r="D72" s="20"/>
      <c r="E72" s="20"/>
      <c r="F72" s="20"/>
      <c r="G72" s="20"/>
      <c r="H72" s="20">
        <v>5.8535382104845546</v>
      </c>
      <c r="I72" s="20">
        <v>5.7931049816521449</v>
      </c>
      <c r="J72" s="20">
        <v>6.0641329831108237</v>
      </c>
      <c r="K72" s="20">
        <v>6.1111197094874976</v>
      </c>
      <c r="L72" s="20">
        <v>6.0186919083590187</v>
      </c>
      <c r="M72" s="20">
        <v>5.9433598352373611</v>
      </c>
      <c r="N72" s="20">
        <v>5.8451806997282949</v>
      </c>
      <c r="O72" s="20">
        <v>5.711168945192691</v>
      </c>
      <c r="P72" s="20">
        <v>5.7935459918428984</v>
      </c>
      <c r="Q72" s="20">
        <v>5.8311322073036136</v>
      </c>
      <c r="R72" s="20">
        <v>6.0753325047361137</v>
      </c>
      <c r="S72" s="20">
        <v>5.6113852003335962</v>
      </c>
      <c r="T72" s="20">
        <v>5.9262738133358077</v>
      </c>
      <c r="U72" s="20">
        <v>6.1686024795394898</v>
      </c>
      <c r="V72" s="20">
        <v>6.0292874323696939</v>
      </c>
    </row>
    <row r="73" spans="1:22" x14ac:dyDescent="0.25">
      <c r="A73" s="2" t="s">
        <v>127</v>
      </c>
      <c r="B73" s="20"/>
      <c r="C73" s="20"/>
      <c r="D73" s="20"/>
      <c r="E73" s="20"/>
      <c r="F73" s="20"/>
      <c r="G73" s="20"/>
      <c r="H73" s="20">
        <v>5.2965960750348691</v>
      </c>
      <c r="I73" s="20">
        <v>5.2534856736054785</v>
      </c>
      <c r="J73" s="20">
        <v>5.5519364293766165</v>
      </c>
      <c r="K73" s="20">
        <v>5.6179889131902314</v>
      </c>
      <c r="L73" s="20">
        <v>5.5802450923112854</v>
      </c>
      <c r="M73" s="20">
        <v>5.418490834066942</v>
      </c>
      <c r="N73" s="20">
        <v>5.3262728070698238</v>
      </c>
      <c r="O73" s="20">
        <v>5.2026652295307114</v>
      </c>
      <c r="P73" s="20">
        <v>5.2383128369646919</v>
      </c>
      <c r="Q73" s="20">
        <v>5.1822784500532393</v>
      </c>
      <c r="R73" s="20">
        <v>5.3137801995182583</v>
      </c>
      <c r="S73" s="20">
        <v>5.2593674433951367</v>
      </c>
      <c r="T73" s="20">
        <v>5.2982835348849884</v>
      </c>
      <c r="U73" s="20">
        <v>5.4422841809582012</v>
      </c>
      <c r="V73" s="20">
        <v>5.3490348681389799</v>
      </c>
    </row>
    <row r="74" spans="1:22" x14ac:dyDescent="0.25">
      <c r="A74" s="2" t="s">
        <v>106</v>
      </c>
      <c r="B74" s="20"/>
      <c r="C74" s="20"/>
      <c r="D74" s="20"/>
      <c r="E74" s="20"/>
      <c r="F74" s="20"/>
      <c r="G74" s="20"/>
      <c r="H74" s="20">
        <v>5.5898159070988243</v>
      </c>
      <c r="I74" s="20">
        <v>5.5624522721632035</v>
      </c>
      <c r="J74" s="20">
        <v>5.7896960222691538</v>
      </c>
      <c r="K74" s="20">
        <v>5.7365079517403474</v>
      </c>
      <c r="L74" s="20">
        <v>5.6505040092402821</v>
      </c>
      <c r="M74" s="20">
        <v>5.5368549532153857</v>
      </c>
      <c r="N74" s="20">
        <v>5.4481044096044222</v>
      </c>
      <c r="O74" s="20">
        <v>5.3071066034987808</v>
      </c>
      <c r="P74" s="20">
        <v>5.4392795057659589</v>
      </c>
      <c r="Q74" s="20">
        <v>5.4529043464665143</v>
      </c>
      <c r="R74" s="20">
        <v>5.5918841486794379</v>
      </c>
      <c r="S74" s="20">
        <v>5.5844794918740126</v>
      </c>
      <c r="T74" s="20">
        <v>5.5732570476766519</v>
      </c>
      <c r="U74" s="20">
        <v>5.5318827949792944</v>
      </c>
      <c r="V74" s="20">
        <v>5.6692454369654435</v>
      </c>
    </row>
    <row r="75" spans="1:22" x14ac:dyDescent="0.25">
      <c r="A75" s="2" t="s">
        <v>128</v>
      </c>
      <c r="B75" s="20"/>
      <c r="C75" s="20"/>
      <c r="D75" s="20"/>
      <c r="E75" s="20"/>
      <c r="F75" s="20"/>
      <c r="G75" s="20"/>
      <c r="H75" s="20">
        <v>6.1358114959206018</v>
      </c>
      <c r="I75" s="20">
        <v>6.0876646634602194</v>
      </c>
      <c r="J75" s="20">
        <v>6.297879751013574</v>
      </c>
      <c r="K75" s="20">
        <v>6.224400883982808</v>
      </c>
      <c r="L75" s="20">
        <v>6.2142313679726895</v>
      </c>
      <c r="M75" s="20">
        <v>6.0593717843900032</v>
      </c>
      <c r="N75" s="20">
        <v>6.0185523969571015</v>
      </c>
      <c r="O75" s="20">
        <v>5.9971273815130655</v>
      </c>
      <c r="P75" s="20">
        <v>6.0459466584274573</v>
      </c>
      <c r="Q75" s="20">
        <v>5.9676967272626946</v>
      </c>
      <c r="R75" s="20">
        <v>6.2001830756038316</v>
      </c>
      <c r="S75" s="20">
        <v>5.9601479139085365</v>
      </c>
      <c r="T75" s="20">
        <v>5.9885902900668375</v>
      </c>
      <c r="U75" s="20">
        <v>6.0696550851529985</v>
      </c>
      <c r="V75" s="20">
        <v>6.0872933948376931</v>
      </c>
    </row>
    <row r="76" spans="1:22" x14ac:dyDescent="0.25">
      <c r="A76" s="2" t="s">
        <v>107</v>
      </c>
      <c r="B76" s="20"/>
      <c r="C76" s="20"/>
      <c r="D76" s="20"/>
      <c r="E76" s="20"/>
      <c r="F76" s="20"/>
      <c r="G76" s="20"/>
      <c r="H76" s="20">
        <v>5.8845942776574338</v>
      </c>
      <c r="I76" s="20">
        <v>5.8237130270385027</v>
      </c>
      <c r="J76" s="20">
        <v>6.0659420347023216</v>
      </c>
      <c r="K76" s="20">
        <v>6.1173044598494393</v>
      </c>
      <c r="L76" s="20">
        <v>5.9873814418939784</v>
      </c>
      <c r="M76" s="20">
        <v>5.8506930587099646</v>
      </c>
      <c r="N76" s="20">
        <v>5.7949083748760764</v>
      </c>
      <c r="O76" s="20">
        <v>5.7897191562885428</v>
      </c>
      <c r="P76" s="20">
        <v>5.8569857076064595</v>
      </c>
      <c r="Q76" s="20">
        <v>5.9100401315397146</v>
      </c>
      <c r="R76" s="20">
        <v>5.9451337922756995</v>
      </c>
      <c r="S76" s="20">
        <v>5.7876063761583412</v>
      </c>
      <c r="T76" s="20">
        <v>5.8806791085840349</v>
      </c>
      <c r="U76" s="20">
        <v>5.8127675957970411</v>
      </c>
      <c r="V76" s="20">
        <v>5.8826938407506821</v>
      </c>
    </row>
    <row r="77" spans="1:22" x14ac:dyDescent="0.25">
      <c r="A77" s="2" t="s">
        <v>108</v>
      </c>
      <c r="B77" s="20"/>
      <c r="C77" s="20"/>
      <c r="D77" s="20"/>
      <c r="E77" s="20"/>
      <c r="F77" s="20"/>
      <c r="G77" s="20"/>
      <c r="H77" s="20">
        <v>5.7253610307456553</v>
      </c>
      <c r="I77" s="20">
        <v>5.6711504365872676</v>
      </c>
      <c r="J77" s="20">
        <v>6.0992774872410758</v>
      </c>
      <c r="K77" s="20">
        <v>6.1508272225990464</v>
      </c>
      <c r="L77" s="20">
        <v>6.0344981814076624</v>
      </c>
      <c r="M77" s="20">
        <v>5.8643123538670556</v>
      </c>
      <c r="N77" s="20">
        <v>5.7215418764042028</v>
      </c>
      <c r="O77" s="20">
        <v>5.5372148178702743</v>
      </c>
      <c r="P77" s="20">
        <v>5.5593649005097125</v>
      </c>
      <c r="Q77" s="20">
        <v>5.5009800643365407</v>
      </c>
      <c r="R77" s="20">
        <v>5.6048546770019136</v>
      </c>
      <c r="S77" s="20">
        <v>5.4481697928360431</v>
      </c>
      <c r="T77" s="20">
        <v>5.4199160447308357</v>
      </c>
      <c r="U77" s="20">
        <v>5.5385585388221514</v>
      </c>
      <c r="V77" s="20">
        <v>5.7357702516221005</v>
      </c>
    </row>
    <row r="78" spans="1:22" x14ac:dyDescent="0.25">
      <c r="A78" s="2" t="s">
        <v>109</v>
      </c>
      <c r="B78" s="20"/>
      <c r="C78" s="20"/>
      <c r="D78" s="20"/>
      <c r="E78" s="20"/>
      <c r="F78" s="20"/>
      <c r="G78" s="20"/>
      <c r="H78" s="20">
        <v>5.9797708205256823</v>
      </c>
      <c r="I78" s="20">
        <v>5.9361839301827874</v>
      </c>
      <c r="J78" s="20">
        <v>6.1368641970147628</v>
      </c>
      <c r="K78" s="20">
        <v>6.0548556183130495</v>
      </c>
      <c r="L78" s="20">
        <v>6.0614590126438674</v>
      </c>
      <c r="M78" s="20">
        <v>6.0013053831815348</v>
      </c>
      <c r="N78" s="20">
        <v>5.86871457043158</v>
      </c>
      <c r="O78" s="20">
        <v>5.7915543655902422</v>
      </c>
      <c r="P78" s="20">
        <v>5.7920769952826028</v>
      </c>
      <c r="Q78" s="20">
        <v>5.7445679329529504</v>
      </c>
      <c r="R78" s="20">
        <v>5.9650001901452043</v>
      </c>
      <c r="S78" s="20">
        <v>5.7289684949471358</v>
      </c>
      <c r="T78" s="20">
        <v>5.6932178071311696</v>
      </c>
      <c r="U78" s="20">
        <v>5.7606036546034609</v>
      </c>
      <c r="V78" s="20">
        <v>5.7708661580848952</v>
      </c>
    </row>
    <row r="79" spans="1:22" x14ac:dyDescent="0.25">
      <c r="A79" s="2" t="s">
        <v>110</v>
      </c>
      <c r="B79" s="20"/>
      <c r="C79" s="20"/>
      <c r="D79" s="20"/>
      <c r="E79" s="20"/>
      <c r="F79" s="20"/>
      <c r="G79" s="20"/>
      <c r="H79" s="20">
        <v>5.9236299042848719</v>
      </c>
      <c r="I79" s="20">
        <v>5.8656630576760511</v>
      </c>
      <c r="J79" s="20">
        <v>6.2594214018851</v>
      </c>
      <c r="K79" s="20">
        <v>6.3011242980863544</v>
      </c>
      <c r="L79" s="20">
        <v>6.0742909384772856</v>
      </c>
      <c r="M79" s="20">
        <v>5.6802427724893754</v>
      </c>
      <c r="N79" s="20">
        <v>5.6349811132200296</v>
      </c>
      <c r="O79" s="20">
        <v>5.6660573532797622</v>
      </c>
      <c r="P79" s="20">
        <v>5.6660372609264869</v>
      </c>
      <c r="Q79" s="20">
        <v>5.5855812850499742</v>
      </c>
      <c r="R79" s="20">
        <v>5.8566158996828408</v>
      </c>
      <c r="S79" s="20">
        <v>5.6349855879203732</v>
      </c>
      <c r="T79" s="20">
        <v>5.7693141005783186</v>
      </c>
      <c r="U79" s="20">
        <v>5.782646053943977</v>
      </c>
      <c r="V79" s="20">
        <v>5.8281485165900833</v>
      </c>
    </row>
    <row r="80" spans="1:22" x14ac:dyDescent="0.25">
      <c r="A80" s="2" t="s">
        <v>111</v>
      </c>
      <c r="B80" s="20"/>
      <c r="C80" s="20"/>
      <c r="D80" s="20"/>
      <c r="E80" s="20"/>
      <c r="F80" s="20"/>
      <c r="G80" s="20"/>
      <c r="H80" s="20">
        <v>5.9474581748898103</v>
      </c>
      <c r="I80" s="20">
        <v>5.928322253612377</v>
      </c>
      <c r="J80" s="20">
        <v>6.1928797820846597</v>
      </c>
      <c r="K80" s="20">
        <v>6.1938098671862782</v>
      </c>
      <c r="L80" s="20">
        <v>6.1699966419673089</v>
      </c>
      <c r="M80" s="20">
        <v>6.1368967745732714</v>
      </c>
      <c r="N80" s="20">
        <v>6.1046871723715173</v>
      </c>
      <c r="O80" s="20">
        <v>5.9794131654943357</v>
      </c>
      <c r="P80" s="20">
        <v>6.046813337215176</v>
      </c>
      <c r="Q80" s="20">
        <v>6.1383491768656846</v>
      </c>
      <c r="R80" s="20">
        <v>6.2379793222184539</v>
      </c>
      <c r="S80" s="20">
        <v>5.9550810625665394</v>
      </c>
      <c r="T80" s="20">
        <v>6.183720711897676</v>
      </c>
      <c r="U80" s="20">
        <v>6.2927859573721063</v>
      </c>
      <c r="V80" s="20">
        <v>6.2573173812301777</v>
      </c>
    </row>
    <row r="81" spans="1:22" x14ac:dyDescent="0.25">
      <c r="A81" s="2" t="s">
        <v>112</v>
      </c>
      <c r="B81" s="20"/>
      <c r="C81" s="20"/>
      <c r="D81" s="20"/>
      <c r="E81" s="20"/>
      <c r="F81" s="20"/>
      <c r="G81" s="20"/>
      <c r="H81" s="20">
        <v>5.4994669775934604</v>
      </c>
      <c r="I81" s="20">
        <v>5.4063193292383342</v>
      </c>
      <c r="J81" s="20">
        <v>5.5948160806341081</v>
      </c>
      <c r="K81" s="20">
        <v>5.5039089162732315</v>
      </c>
      <c r="L81" s="20">
        <v>5.6215171446341747</v>
      </c>
      <c r="M81" s="20">
        <v>5.6081932600164617</v>
      </c>
      <c r="N81" s="20">
        <v>5.5563986465936983</v>
      </c>
      <c r="O81" s="20">
        <v>5.4252539968337157</v>
      </c>
      <c r="P81" s="20">
        <v>5.3490905119547056</v>
      </c>
      <c r="Q81" s="20">
        <v>5.1890761253708995</v>
      </c>
      <c r="R81" s="20">
        <v>5.3536118977280172</v>
      </c>
      <c r="S81" s="20">
        <v>5.2140004627805263</v>
      </c>
      <c r="T81" s="20">
        <v>5.3014450975088341</v>
      </c>
      <c r="U81" s="20">
        <v>5.4373956471671789</v>
      </c>
      <c r="V81" s="20">
        <v>5.4048689981005813</v>
      </c>
    </row>
    <row r="82" spans="1:22" x14ac:dyDescent="0.25">
      <c r="A82" s="2" t="s">
        <v>113</v>
      </c>
      <c r="B82" s="20"/>
      <c r="C82" s="20"/>
      <c r="D82" s="20"/>
      <c r="E82" s="20"/>
      <c r="F82" s="20"/>
      <c r="G82" s="20"/>
      <c r="H82" s="20">
        <v>5.6444734179005609</v>
      </c>
      <c r="I82" s="20">
        <v>5.5912801726705244</v>
      </c>
      <c r="J82" s="20">
        <v>6.036096976575493</v>
      </c>
      <c r="K82" s="20">
        <v>6.1711361479991282</v>
      </c>
      <c r="L82" s="20">
        <v>5.9238952662047133</v>
      </c>
      <c r="M82" s="20">
        <v>5.5323361149637833</v>
      </c>
      <c r="N82" s="20">
        <v>5.6269463846347811</v>
      </c>
      <c r="O82" s="20">
        <v>5.6401917729416038</v>
      </c>
      <c r="P82" s="20">
        <v>5.6207704423451288</v>
      </c>
      <c r="Q82" s="20">
        <v>5.5680514885754269</v>
      </c>
      <c r="R82" s="20">
        <v>5.7119377981974928</v>
      </c>
      <c r="S82" s="20">
        <v>5.5026214461980105</v>
      </c>
      <c r="T82" s="20">
        <v>5.513740478710992</v>
      </c>
      <c r="U82" s="20">
        <v>5.5599451163695557</v>
      </c>
      <c r="V82" s="20">
        <v>5.6050461634160413</v>
      </c>
    </row>
    <row r="83" spans="1:22" x14ac:dyDescent="0.25">
      <c r="A83" s="2" t="s">
        <v>114</v>
      </c>
      <c r="B83" s="20"/>
      <c r="C83" s="20"/>
      <c r="D83" s="20"/>
      <c r="E83" s="20"/>
      <c r="F83" s="20"/>
      <c r="G83" s="20"/>
      <c r="H83" s="20">
        <v>5.763158406748615</v>
      </c>
      <c r="I83" s="20">
        <v>5.7303237337742372</v>
      </c>
      <c r="J83" s="20">
        <v>6.1002661231357687</v>
      </c>
      <c r="K83" s="20">
        <v>6.116118536486419</v>
      </c>
      <c r="L83" s="20">
        <v>6.1698304978512652</v>
      </c>
      <c r="M83" s="20">
        <v>6.0961317645619397</v>
      </c>
      <c r="N83" s="20">
        <v>6.0205253893902393</v>
      </c>
      <c r="O83" s="20">
        <v>5.8812696620954199</v>
      </c>
      <c r="P83" s="20">
        <v>6.0790826616212765</v>
      </c>
      <c r="Q83" s="20">
        <v>6.1790434001891343</v>
      </c>
      <c r="R83" s="20">
        <v>6.1561416705740335</v>
      </c>
      <c r="S83" s="20">
        <v>5.9278300536355211</v>
      </c>
      <c r="T83" s="20">
        <v>5.9602847762693711</v>
      </c>
      <c r="U83" s="20">
        <v>6.0990083240807351</v>
      </c>
      <c r="V83" s="20">
        <v>6.1129925105994056</v>
      </c>
    </row>
    <row r="84" spans="1:22" x14ac:dyDescent="0.25">
      <c r="A84" s="2" t="s">
        <v>115</v>
      </c>
      <c r="B84" s="20"/>
      <c r="C84" s="20"/>
      <c r="D84" s="20"/>
      <c r="E84" s="20"/>
      <c r="F84" s="20"/>
      <c r="G84" s="20"/>
      <c r="H84" s="20">
        <v>5.9543909848766381</v>
      </c>
      <c r="I84" s="20">
        <v>5.9472656842742406</v>
      </c>
      <c r="J84" s="20">
        <v>6.2259175281594681</v>
      </c>
      <c r="K84" s="20">
        <v>6.2212272523800314</v>
      </c>
      <c r="L84" s="20">
        <v>6.2204539095223517</v>
      </c>
      <c r="M84" s="20">
        <v>6.1024400594812755</v>
      </c>
      <c r="N84" s="20">
        <v>6.0800266776860576</v>
      </c>
      <c r="O84" s="20">
        <v>6.0492730455318302</v>
      </c>
      <c r="P84" s="20">
        <v>6.003846372034177</v>
      </c>
      <c r="Q84" s="20">
        <v>5.9794227475173267</v>
      </c>
      <c r="R84" s="20">
        <v>6.2950246504520964</v>
      </c>
      <c r="S84" s="20">
        <v>5.8087522348941389</v>
      </c>
      <c r="T84" s="20">
        <v>5.9320580731231107</v>
      </c>
      <c r="U84" s="20">
        <v>6.0555397324862792</v>
      </c>
      <c r="V84" s="20">
        <v>6.0301114468438515</v>
      </c>
    </row>
    <row r="85" spans="1:22" x14ac:dyDescent="0.25">
      <c r="A85" s="2" t="s">
        <v>116</v>
      </c>
      <c r="B85" s="20"/>
      <c r="C85" s="20"/>
      <c r="D85" s="20"/>
      <c r="E85" s="20"/>
      <c r="F85" s="20"/>
      <c r="G85" s="20"/>
      <c r="H85" s="20">
        <v>5.5910984329807256</v>
      </c>
      <c r="I85" s="20">
        <v>5.5273613829826402</v>
      </c>
      <c r="J85" s="20">
        <v>5.9525275722377264</v>
      </c>
      <c r="K85" s="20">
        <v>6.0377764871238178</v>
      </c>
      <c r="L85" s="20">
        <v>5.9437738715165231</v>
      </c>
      <c r="M85" s="20">
        <v>5.807999984703935</v>
      </c>
      <c r="N85" s="20">
        <v>5.692198601328065</v>
      </c>
      <c r="O85" s="20">
        <v>5.5440251138630705</v>
      </c>
      <c r="P85" s="20">
        <v>5.5193335173415825</v>
      </c>
      <c r="Q85" s="20">
        <v>5.5689064470782199</v>
      </c>
      <c r="R85" s="20">
        <v>5.6116012993646738</v>
      </c>
      <c r="S85" s="20">
        <v>5.4292336272569042</v>
      </c>
      <c r="T85" s="20">
        <v>5.4899570439027396</v>
      </c>
      <c r="U85" s="20">
        <v>5.5740118411307797</v>
      </c>
      <c r="V85" s="20">
        <v>5.5977217355041979</v>
      </c>
    </row>
    <row r="86" spans="1:22" x14ac:dyDescent="0.25">
      <c r="A86" s="2" t="s">
        <v>117</v>
      </c>
      <c r="B86" s="20"/>
      <c r="C86" s="20"/>
      <c r="D86" s="20"/>
      <c r="E86" s="20"/>
      <c r="F86" s="20"/>
      <c r="G86" s="20"/>
      <c r="H86" s="20">
        <v>6.0364276137349293</v>
      </c>
      <c r="I86" s="20">
        <v>5.9837256560849186</v>
      </c>
      <c r="J86" s="20">
        <v>6.1583040819476009</v>
      </c>
      <c r="K86" s="20">
        <v>6.178679017124999</v>
      </c>
      <c r="L86" s="20">
        <v>6.1786786962265916</v>
      </c>
      <c r="M86" s="20">
        <v>6.1269515206276131</v>
      </c>
      <c r="N86" s="20">
        <v>6.0010977468620466</v>
      </c>
      <c r="O86" s="20">
        <v>5.8377579300585376</v>
      </c>
      <c r="P86" s="20">
        <v>5.8242829555303564</v>
      </c>
      <c r="Q86" s="20">
        <v>5.838132871022605</v>
      </c>
      <c r="R86" s="20">
        <v>6.0703196168735678</v>
      </c>
      <c r="S86" s="20">
        <v>5.9368111975476916</v>
      </c>
      <c r="T86" s="20">
        <v>5.9120008732830902</v>
      </c>
      <c r="U86" s="20">
        <v>5.9738511884335965</v>
      </c>
      <c r="V86" s="20">
        <v>5.9777214089965183</v>
      </c>
    </row>
    <row r="87" spans="1:22" x14ac:dyDescent="0.25">
      <c r="A87" s="2" t="s">
        <v>118</v>
      </c>
      <c r="B87" s="20"/>
      <c r="C87" s="20"/>
      <c r="D87" s="20"/>
      <c r="E87" s="20"/>
      <c r="F87" s="20"/>
      <c r="G87" s="20"/>
      <c r="H87" s="20">
        <v>6.0320291758350653</v>
      </c>
      <c r="I87" s="20">
        <v>5.9977312635172071</v>
      </c>
      <c r="J87" s="20">
        <v>6.2569416923874845</v>
      </c>
      <c r="K87" s="20">
        <v>6.245261702028154</v>
      </c>
      <c r="L87" s="20">
        <v>6.2454932071968363</v>
      </c>
      <c r="M87" s="20">
        <v>6.1369128862834224</v>
      </c>
      <c r="N87" s="20">
        <v>5.9631455050455386</v>
      </c>
      <c r="O87" s="20">
        <v>5.7225883406375964</v>
      </c>
      <c r="P87" s="20">
        <v>5.86921439887396</v>
      </c>
      <c r="Q87" s="20">
        <v>5.9465763871726125</v>
      </c>
      <c r="R87" s="20">
        <v>6.1236390832747434</v>
      </c>
      <c r="S87" s="20">
        <v>5.8848837049541736</v>
      </c>
      <c r="T87" s="20">
        <v>5.9621586140293363</v>
      </c>
      <c r="U87" s="20">
        <v>6.0101634299218176</v>
      </c>
      <c r="V87" s="20">
        <v>6.0604134833783467</v>
      </c>
    </row>
    <row r="88" spans="1:22" x14ac:dyDescent="0.25">
      <c r="A88" s="2" t="s">
        <v>119</v>
      </c>
      <c r="B88" s="20"/>
      <c r="C88" s="20"/>
      <c r="D88" s="20"/>
      <c r="E88" s="20"/>
      <c r="F88" s="20"/>
      <c r="G88" s="20"/>
      <c r="H88" s="20">
        <v>5.3193572003853928</v>
      </c>
      <c r="I88" s="20">
        <v>5.2914231841775479</v>
      </c>
      <c r="J88" s="20">
        <v>5.793816619991814</v>
      </c>
      <c r="K88" s="20">
        <v>5.9973998187306155</v>
      </c>
      <c r="L88" s="20">
        <v>5.7993866156195359</v>
      </c>
      <c r="M88" s="20">
        <v>5.655768121107994</v>
      </c>
      <c r="N88" s="20">
        <v>5.5615847753419585</v>
      </c>
      <c r="O88" s="20">
        <v>5.4186877866968297</v>
      </c>
      <c r="P88" s="20">
        <v>5.5707149026095122</v>
      </c>
      <c r="Q88" s="20">
        <v>5.6880995251688802</v>
      </c>
      <c r="R88" s="20">
        <v>5.7077687642207344</v>
      </c>
      <c r="S88" s="20">
        <v>5.5912386868636332</v>
      </c>
      <c r="T88" s="20">
        <v>5.5695694489146845</v>
      </c>
      <c r="U88" s="20">
        <v>5.6358829955493155</v>
      </c>
      <c r="V88" s="20">
        <v>5.6183329565379569</v>
      </c>
    </row>
    <row r="89" spans="1:22" x14ac:dyDescent="0.25">
      <c r="A89" s="2" t="s">
        <v>120</v>
      </c>
      <c r="B89" s="20"/>
      <c r="C89" s="20"/>
      <c r="D89" s="20"/>
      <c r="E89" s="20"/>
      <c r="F89" s="20"/>
      <c r="G89" s="20"/>
      <c r="H89" s="20">
        <v>5.525400399391394</v>
      </c>
      <c r="I89" s="20">
        <v>5.506943836588519</v>
      </c>
      <c r="J89" s="20">
        <v>5.7467541328210494</v>
      </c>
      <c r="K89" s="20">
        <v>5.6654669252651404</v>
      </c>
      <c r="L89" s="20">
        <v>5.6743504315610558</v>
      </c>
      <c r="M89" s="20">
        <v>5.5579631640771554</v>
      </c>
      <c r="N89" s="20">
        <v>5.5553030731057227</v>
      </c>
      <c r="O89" s="20">
        <v>5.4134064290239827</v>
      </c>
      <c r="P89" s="20">
        <v>5.5375544623088082</v>
      </c>
      <c r="Q89" s="20">
        <v>5.5782313393031098</v>
      </c>
      <c r="R89" s="20">
        <v>5.9081847250573594</v>
      </c>
      <c r="S89" s="20">
        <v>5.428258755101524</v>
      </c>
      <c r="T89" s="20">
        <v>5.5385777811992432</v>
      </c>
      <c r="U89" s="20">
        <v>5.627509992920249</v>
      </c>
      <c r="V89" s="20">
        <v>5.5857692641132433</v>
      </c>
    </row>
    <row r="90" spans="1:22" x14ac:dyDescent="0.25">
      <c r="A90" s="2" t="s">
        <v>121</v>
      </c>
      <c r="B90" s="20"/>
      <c r="C90" s="20"/>
      <c r="D90" s="20"/>
      <c r="E90" s="20"/>
      <c r="F90" s="20"/>
      <c r="G90" s="20"/>
      <c r="H90" s="20">
        <v>6.1107969149552366</v>
      </c>
      <c r="I90" s="20">
        <v>5.9965171030863775</v>
      </c>
      <c r="J90" s="20">
        <v>6.0221782181170234</v>
      </c>
      <c r="K90" s="20">
        <v>5.7030968429543263</v>
      </c>
      <c r="L90" s="20">
        <v>5.6476762834137197</v>
      </c>
      <c r="M90" s="20">
        <v>5.5527264055130683</v>
      </c>
      <c r="N90" s="20">
        <v>5.6043922494631806</v>
      </c>
      <c r="O90" s="20">
        <v>5.4854745549556503</v>
      </c>
      <c r="P90" s="20">
        <v>5.4277166637762839</v>
      </c>
      <c r="Q90" s="20">
        <v>5.3329276682957207</v>
      </c>
      <c r="R90" s="20">
        <v>5.5372686003284697</v>
      </c>
      <c r="S90" s="20">
        <v>5.2908186712322722</v>
      </c>
      <c r="T90" s="20">
        <v>5.3272330296453685</v>
      </c>
      <c r="U90" s="20">
        <v>5.3844084450501288</v>
      </c>
      <c r="V90" s="20">
        <v>5.4321742885142363</v>
      </c>
    </row>
    <row r="91" spans="1:22" x14ac:dyDescent="0.25">
      <c r="A91" s="2" t="s">
        <v>122</v>
      </c>
      <c r="B91" s="20"/>
      <c r="C91" s="20"/>
      <c r="D91" s="20"/>
      <c r="E91" s="20"/>
      <c r="F91" s="20"/>
      <c r="G91" s="20"/>
      <c r="H91" s="20">
        <v>5.5246210371497284</v>
      </c>
      <c r="I91" s="20">
        <v>5.4860053614124631</v>
      </c>
      <c r="J91" s="20">
        <v>5.8145229067093291</v>
      </c>
      <c r="K91" s="20">
        <v>5.9143628603371736</v>
      </c>
      <c r="L91" s="20">
        <v>5.8389411878705859</v>
      </c>
      <c r="M91" s="20">
        <v>5.6760922526915953</v>
      </c>
      <c r="N91" s="20">
        <v>5.5753472366829069</v>
      </c>
      <c r="O91" s="20">
        <v>5.51879550407181</v>
      </c>
      <c r="P91" s="20">
        <v>5.5657712583789882</v>
      </c>
      <c r="Q91" s="20">
        <v>5.8766823519201523</v>
      </c>
      <c r="R91" s="20">
        <v>5.606199673792311</v>
      </c>
      <c r="S91" s="20">
        <v>5.3909386201491447</v>
      </c>
      <c r="T91" s="20">
        <v>5.3538257769855537</v>
      </c>
      <c r="U91" s="20">
        <v>5.4082579773307469</v>
      </c>
      <c r="V91" s="20">
        <v>5.3922345776921965</v>
      </c>
    </row>
    <row r="92" spans="1:22" x14ac:dyDescent="0.25">
      <c r="A92" s="2" t="s">
        <v>123</v>
      </c>
      <c r="B92" s="20"/>
      <c r="C92" s="20"/>
      <c r="D92" s="20"/>
      <c r="E92" s="20"/>
      <c r="F92" s="20"/>
      <c r="G92" s="20"/>
      <c r="H92" s="20">
        <v>5.931319985833289</v>
      </c>
      <c r="I92" s="20">
        <v>5.8799500647200258</v>
      </c>
      <c r="J92" s="20">
        <v>6.143937659770911</v>
      </c>
      <c r="K92" s="20">
        <v>6.1273584459617148</v>
      </c>
      <c r="L92" s="20">
        <v>6.1000550793146289</v>
      </c>
      <c r="M92" s="20">
        <v>5.9884021528521885</v>
      </c>
      <c r="N92" s="20">
        <v>5.8684628230452676</v>
      </c>
      <c r="O92" s="20">
        <v>5.7675263032644217</v>
      </c>
      <c r="P92" s="20">
        <v>5.7530062303033151</v>
      </c>
      <c r="Q92" s="20">
        <v>5.7011622033926193</v>
      </c>
      <c r="R92" s="20">
        <v>6.0214488356161366</v>
      </c>
      <c r="S92" s="20">
        <v>5.7750896655149653</v>
      </c>
      <c r="T92" s="20">
        <v>5.8603277615850438</v>
      </c>
      <c r="U92" s="20">
        <v>5.9864287424542129</v>
      </c>
      <c r="V92" s="20">
        <v>5.9099386884040817</v>
      </c>
    </row>
    <row r="93" spans="1:22" x14ac:dyDescent="0.25">
      <c r="A93" s="2" t="s">
        <v>124</v>
      </c>
      <c r="B93" s="20"/>
      <c r="C93" s="20"/>
      <c r="D93" s="20"/>
      <c r="E93" s="20"/>
      <c r="F93" s="20"/>
      <c r="G93" s="20"/>
      <c r="H93" s="20">
        <v>5.7487692467260194</v>
      </c>
      <c r="I93" s="20">
        <v>5.6901675587699723</v>
      </c>
      <c r="J93" s="20">
        <v>5.8888843822765446</v>
      </c>
      <c r="K93" s="20">
        <v>5.804726919227182</v>
      </c>
      <c r="L93" s="20">
        <v>5.9125043376823134</v>
      </c>
      <c r="M93" s="20">
        <v>5.8401405100953836</v>
      </c>
      <c r="N93" s="20">
        <v>5.599181051453999</v>
      </c>
      <c r="O93" s="20">
        <v>5.1920008947099552</v>
      </c>
      <c r="P93" s="20">
        <v>5.2921575028390606</v>
      </c>
      <c r="Q93" s="20">
        <v>5.4039264639110893</v>
      </c>
      <c r="R93" s="20">
        <v>5.4810449837072008</v>
      </c>
      <c r="S93" s="20">
        <v>5.3861982047665631</v>
      </c>
      <c r="T93" s="20">
        <v>5.4582565012868409</v>
      </c>
      <c r="U93" s="20">
        <v>5.5369272426509299</v>
      </c>
      <c r="V93" s="20">
        <v>5.4344840447064691</v>
      </c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6">
    <pageSetUpPr fitToPage="1"/>
  </sheetPr>
  <dimension ref="A1:CE951"/>
  <sheetViews>
    <sheetView workbookViewId="0">
      <pane ySplit="1" topLeftCell="A2" activePane="bottomLeft" state="frozen"/>
      <selection activeCell="AG1" sqref="AG1"/>
      <selection pane="bottomLeft"/>
    </sheetView>
  </sheetViews>
  <sheetFormatPr defaultColWidth="9.109375" defaultRowHeight="13.2" x14ac:dyDescent="0.25"/>
  <cols>
    <col min="1" max="1" width="17.33203125" style="20" bestFit="1" customWidth="1"/>
    <col min="2" max="2" width="7" style="20" bestFit="1" customWidth="1"/>
    <col min="3" max="3" width="5.6640625" style="20" bestFit="1" customWidth="1"/>
    <col min="4" max="4" width="5.44140625" style="20" bestFit="1" customWidth="1"/>
    <col min="5" max="6" width="5.33203125" style="20" customWidth="1"/>
    <col min="7" max="7" width="5.6640625" style="20" customWidth="1"/>
    <col min="8" max="8" width="5.33203125" style="20" customWidth="1"/>
    <col min="9" max="9" width="5.44140625" style="20" customWidth="1"/>
    <col min="10" max="10" width="5.88671875" style="20" customWidth="1"/>
    <col min="11" max="11" width="5.6640625" style="20" customWidth="1"/>
    <col min="12" max="13" width="5.44140625" style="20" customWidth="1"/>
    <col min="14" max="14" width="5.33203125" style="20" customWidth="1"/>
    <col min="15" max="15" width="5.44140625" style="20" customWidth="1"/>
    <col min="16" max="17" width="5.33203125" style="20" customWidth="1"/>
    <col min="18" max="19" width="5.44140625" style="20" customWidth="1"/>
    <col min="20" max="20" width="5.6640625" style="20" customWidth="1"/>
    <col min="21" max="21" width="5.44140625" style="20" customWidth="1"/>
    <col min="22" max="22" width="5.33203125" style="20" customWidth="1"/>
    <col min="23" max="23" width="5.44140625" style="20" bestFit="1" customWidth="1"/>
    <col min="24" max="25" width="5.44140625" style="20" customWidth="1"/>
    <col min="26" max="35" width="5.44140625" style="20" bestFit="1" customWidth="1"/>
    <col min="36" max="36" width="6.44140625" style="20" bestFit="1" customWidth="1"/>
    <col min="37" max="38" width="6.44140625" style="20" customWidth="1"/>
    <col min="39" max="39" width="9.109375" style="20"/>
    <col min="40" max="40" width="17.33203125" style="20" bestFit="1" customWidth="1"/>
    <col min="41" max="62" width="4.88671875" style="20" bestFit="1" customWidth="1"/>
    <col min="63" max="77" width="4.88671875" style="20" customWidth="1"/>
    <col min="78" max="78" width="9.109375" style="19"/>
    <col min="79" max="79" width="17.33203125" style="20" bestFit="1" customWidth="1"/>
    <col min="80" max="80" width="5.5546875" style="19" customWidth="1"/>
    <col min="81" max="83" width="9.109375" style="19"/>
    <col min="84" max="16384" width="9.109375" style="20"/>
  </cols>
  <sheetData>
    <row r="1" spans="1:83" s="2" customFormat="1" x14ac:dyDescent="0.25">
      <c r="A1" s="20" t="s">
        <v>97</v>
      </c>
      <c r="B1" s="2">
        <v>1981</v>
      </c>
      <c r="C1" s="2">
        <v>1982</v>
      </c>
      <c r="D1" s="2">
        <v>1983</v>
      </c>
      <c r="E1" s="2">
        <v>1984</v>
      </c>
      <c r="F1" s="2">
        <v>1985</v>
      </c>
      <c r="G1" s="2">
        <v>1986</v>
      </c>
      <c r="H1" s="2">
        <v>1987</v>
      </c>
      <c r="I1" s="2">
        <v>1988</v>
      </c>
      <c r="J1" s="2">
        <v>1989</v>
      </c>
      <c r="K1" s="2">
        <v>1990</v>
      </c>
      <c r="L1" s="2">
        <v>1991</v>
      </c>
      <c r="M1" s="2">
        <v>1992</v>
      </c>
      <c r="N1" s="2">
        <v>1993</v>
      </c>
      <c r="O1" s="2">
        <v>1994</v>
      </c>
      <c r="P1" s="2">
        <v>1995</v>
      </c>
      <c r="Q1" s="2">
        <v>1996</v>
      </c>
      <c r="R1" s="2">
        <v>1997</v>
      </c>
      <c r="S1" s="7">
        <v>1998</v>
      </c>
      <c r="T1" s="2">
        <v>1999</v>
      </c>
      <c r="U1" s="2">
        <v>2000</v>
      </c>
      <c r="V1" s="2">
        <v>2001</v>
      </c>
      <c r="W1" s="2">
        <v>2002</v>
      </c>
      <c r="X1" s="2">
        <v>2003</v>
      </c>
      <c r="Y1" s="2">
        <v>2004</v>
      </c>
      <c r="Z1" s="2">
        <v>2005</v>
      </c>
      <c r="AA1" s="2">
        <v>2006</v>
      </c>
      <c r="AB1" s="2">
        <v>2007</v>
      </c>
      <c r="AC1" s="2">
        <v>2008</v>
      </c>
      <c r="AD1" s="2">
        <v>2009</v>
      </c>
      <c r="AE1" s="2">
        <v>2010</v>
      </c>
      <c r="AF1" s="2">
        <v>2011</v>
      </c>
      <c r="AG1" s="2">
        <v>2012</v>
      </c>
      <c r="AH1" s="2">
        <v>2013</v>
      </c>
      <c r="AI1" s="2">
        <v>2014</v>
      </c>
      <c r="AJ1" s="2">
        <v>2015</v>
      </c>
      <c r="AK1" s="2">
        <v>2016</v>
      </c>
      <c r="AL1" s="2">
        <v>2017</v>
      </c>
      <c r="AN1" s="2" t="s">
        <v>137</v>
      </c>
      <c r="AO1" s="2">
        <v>1981</v>
      </c>
      <c r="AP1" s="2">
        <v>1982</v>
      </c>
      <c r="AQ1" s="2">
        <v>1983</v>
      </c>
      <c r="AR1" s="2">
        <v>1984</v>
      </c>
      <c r="AS1" s="2">
        <v>1985</v>
      </c>
      <c r="AT1" s="2">
        <v>1986</v>
      </c>
      <c r="AU1" s="2">
        <v>1987</v>
      </c>
      <c r="AV1" s="2">
        <v>1988</v>
      </c>
      <c r="AW1" s="2">
        <v>1989</v>
      </c>
      <c r="AX1" s="2">
        <v>1990</v>
      </c>
      <c r="AY1" s="2">
        <v>1991</v>
      </c>
      <c r="AZ1" s="2">
        <v>1992</v>
      </c>
      <c r="BA1" s="2">
        <v>1993</v>
      </c>
      <c r="BB1" s="2">
        <v>1994</v>
      </c>
      <c r="BC1" s="2">
        <v>1995</v>
      </c>
      <c r="BD1" s="2">
        <v>1996</v>
      </c>
      <c r="BE1" s="2">
        <v>1997</v>
      </c>
      <c r="BF1" s="7">
        <v>1998</v>
      </c>
      <c r="BG1" s="2">
        <v>1999</v>
      </c>
      <c r="BH1" s="2">
        <v>2000</v>
      </c>
      <c r="BI1" s="2">
        <v>2001</v>
      </c>
      <c r="BJ1" s="2">
        <v>2002</v>
      </c>
      <c r="BK1" s="2">
        <v>2003</v>
      </c>
      <c r="BL1" s="2">
        <v>2004</v>
      </c>
      <c r="BM1" s="2">
        <v>2005</v>
      </c>
      <c r="BN1" s="2">
        <v>2006</v>
      </c>
      <c r="BO1" s="2">
        <v>2007</v>
      </c>
      <c r="BP1" s="2">
        <v>2008</v>
      </c>
      <c r="BQ1" s="2">
        <v>2009</v>
      </c>
      <c r="BR1" s="2">
        <v>2010</v>
      </c>
      <c r="BS1" s="2">
        <v>2011</v>
      </c>
      <c r="BT1" s="2">
        <v>2012</v>
      </c>
      <c r="BU1" s="2">
        <v>2013</v>
      </c>
      <c r="BV1" s="2">
        <v>2014</v>
      </c>
      <c r="BW1" s="2">
        <v>2015</v>
      </c>
      <c r="BX1" s="2">
        <v>2016</v>
      </c>
      <c r="BY1" s="2">
        <v>2017</v>
      </c>
      <c r="BZ1" s="19"/>
      <c r="CA1" s="2" t="s">
        <v>137</v>
      </c>
      <c r="CB1" s="18" t="s">
        <v>260</v>
      </c>
      <c r="CC1" s="18"/>
      <c r="CD1" s="19"/>
      <c r="CE1" s="19"/>
    </row>
    <row r="2" spans="1:83" x14ac:dyDescent="0.25">
      <c r="A2" s="20" t="s">
        <v>42</v>
      </c>
      <c r="B2" s="20">
        <v>51.174971365549261</v>
      </c>
      <c r="C2" s="20">
        <v>49.285916610972244</v>
      </c>
      <c r="D2" s="20">
        <v>49.388898992324961</v>
      </c>
      <c r="E2" s="20">
        <v>48.064218579012874</v>
      </c>
      <c r="F2" s="20">
        <v>44.000391174495867</v>
      </c>
      <c r="G2" s="20">
        <v>43.249170591278144</v>
      </c>
      <c r="H2" s="20">
        <v>42.010957054199416</v>
      </c>
      <c r="I2" s="20">
        <v>40.951702335439599</v>
      </c>
      <c r="J2" s="20">
        <v>42.848832777513103</v>
      </c>
      <c r="K2" s="20">
        <v>40.155750719854517</v>
      </c>
      <c r="L2" s="20">
        <v>39.135458322580646</v>
      </c>
      <c r="M2" s="20">
        <v>42.265470907680367</v>
      </c>
      <c r="N2" s="20">
        <v>42.261855632408057</v>
      </c>
      <c r="O2" s="20">
        <v>41.808780255440766</v>
      </c>
      <c r="P2" s="20">
        <v>41.069516795193941</v>
      </c>
      <c r="Q2" s="20">
        <v>40.015782599653384</v>
      </c>
      <c r="R2" s="20">
        <v>38.080869520211166</v>
      </c>
      <c r="S2" s="20">
        <v>36.425034203887293</v>
      </c>
      <c r="T2" s="20">
        <v>39.696200132701861</v>
      </c>
      <c r="U2" s="20">
        <v>38.608773542779353</v>
      </c>
      <c r="V2" s="20">
        <v>35.491925257473589</v>
      </c>
      <c r="W2" s="20">
        <v>35.509172129161151</v>
      </c>
      <c r="X2" s="20">
        <v>34.688821363931041</v>
      </c>
      <c r="Y2" s="20">
        <v>32.285214886063613</v>
      </c>
      <c r="Z2" s="20">
        <v>31.582957018362901</v>
      </c>
      <c r="AA2" s="20">
        <v>31.997312624851464</v>
      </c>
      <c r="AB2" s="20">
        <v>31.888846296935291</v>
      </c>
      <c r="AC2" s="20">
        <v>34.262863974301659</v>
      </c>
      <c r="AD2" s="20">
        <v>37.871220851204228</v>
      </c>
      <c r="AE2" s="20">
        <v>37.389045202675334</v>
      </c>
      <c r="AF2" s="20">
        <v>36.215710317784492</v>
      </c>
      <c r="AG2" s="20">
        <v>36.201316987793703</v>
      </c>
      <c r="AH2" s="20">
        <v>35.979929712925795</v>
      </c>
      <c r="AI2" s="20">
        <v>35.511807541304655</v>
      </c>
      <c r="AJ2" s="20">
        <v>36.025360565306585</v>
      </c>
      <c r="AK2" s="20">
        <v>43.385541584975122</v>
      </c>
      <c r="AL2" s="20">
        <v>46.583262053132167</v>
      </c>
      <c r="AN2" s="20" t="s">
        <v>42</v>
      </c>
      <c r="AO2" s="5">
        <v>4.6554566429808588</v>
      </c>
      <c r="AP2" s="5">
        <v>5.0341801562841795</v>
      </c>
      <c r="AQ2" s="5">
        <v>5.0135339314038543</v>
      </c>
      <c r="AR2" s="5">
        <v>5.2791099391495822</v>
      </c>
      <c r="AS2" s="5">
        <v>6.0938385690995434</v>
      </c>
      <c r="AT2" s="5">
        <v>6.2444455845143452</v>
      </c>
      <c r="AU2" s="5">
        <v>6.4926864466947478</v>
      </c>
      <c r="AV2" s="5">
        <v>6.7050490939922121</v>
      </c>
      <c r="AW2" s="5">
        <v>6.3247065419958117</v>
      </c>
      <c r="AX2" s="5">
        <v>6.8646239244959126</v>
      </c>
      <c r="AY2" s="5">
        <v>7.0691752856229488</v>
      </c>
      <c r="AZ2" s="5">
        <v>6.4416607257403244</v>
      </c>
      <c r="BA2" s="5">
        <v>6.4423855272577875</v>
      </c>
      <c r="BB2" s="5">
        <v>6.5332194737807932</v>
      </c>
      <c r="BC2" s="5">
        <v>6.6814292883682675</v>
      </c>
      <c r="BD2" s="5">
        <v>6.892685164173904</v>
      </c>
      <c r="BE2" s="5">
        <v>7.2806024956368471</v>
      </c>
      <c r="BF2" s="5">
        <v>7.6125694579128087</v>
      </c>
      <c r="BG2" s="5">
        <v>6.9567560410930449</v>
      </c>
      <c r="BH2" s="5">
        <v>7.1747666718580145</v>
      </c>
      <c r="BI2" s="5">
        <v>7.7996420123871157</v>
      </c>
      <c r="BJ2" s="5">
        <v>7.7961843064507583</v>
      </c>
      <c r="BK2" s="5">
        <v>7.9606507535964797</v>
      </c>
      <c r="BL2" s="5">
        <v>8.4425331806097716</v>
      </c>
      <c r="BM2" s="5">
        <v>8.5833240000691386</v>
      </c>
      <c r="BN2" s="5">
        <v>8.5002527123438583</v>
      </c>
      <c r="BO2" s="5">
        <v>8.5219983757154427</v>
      </c>
      <c r="BP2" s="5">
        <v>8.046048002525918</v>
      </c>
      <c r="BQ2" s="5">
        <v>7.3226335062749968</v>
      </c>
      <c r="BR2" s="5">
        <v>7.4193015648358829</v>
      </c>
      <c r="BS2" s="5">
        <v>7.6545353550743798</v>
      </c>
      <c r="BT2" s="5">
        <v>7.6574209741857571</v>
      </c>
      <c r="BU2" s="5">
        <v>7.701805376668255</v>
      </c>
      <c r="BV2" s="5">
        <v>7.7956559509102039</v>
      </c>
      <c r="BW2" s="5">
        <v>7.692697259508428</v>
      </c>
      <c r="BX2" s="5">
        <v>6.2171055078328994</v>
      </c>
      <c r="BY2" s="5">
        <v>5.5760166630929051</v>
      </c>
      <c r="CA2" s="20" t="s">
        <v>42</v>
      </c>
      <c r="CB2" s="19">
        <v>66</v>
      </c>
      <c r="CE2" s="5"/>
    </row>
    <row r="3" spans="1:83" x14ac:dyDescent="0.25">
      <c r="A3" s="20" t="s">
        <v>43</v>
      </c>
      <c r="B3" s="20">
        <v>53.835147979227813</v>
      </c>
      <c r="C3" s="20">
        <v>50.601248195004402</v>
      </c>
      <c r="D3" s="20">
        <v>50.015306076947475</v>
      </c>
      <c r="E3" s="20">
        <v>48.288583718922652</v>
      </c>
      <c r="F3" s="20">
        <v>45.652830770474566</v>
      </c>
      <c r="G3" s="20">
        <v>43.807374326660778</v>
      </c>
      <c r="H3" s="20">
        <v>41.049514741770714</v>
      </c>
      <c r="I3" s="20">
        <v>42.520759290695615</v>
      </c>
      <c r="J3" s="20">
        <v>43.418471540410188</v>
      </c>
      <c r="K3" s="20">
        <v>43.814607430733744</v>
      </c>
      <c r="L3" s="20">
        <v>43.256878960475383</v>
      </c>
      <c r="M3" s="20">
        <v>46.348125093659405</v>
      </c>
      <c r="N3" s="20">
        <v>49.217314654053254</v>
      </c>
      <c r="O3" s="20">
        <v>49.341165842116588</v>
      </c>
      <c r="P3" s="20">
        <v>52.424151486097792</v>
      </c>
      <c r="Q3" s="20">
        <v>56.046871790795649</v>
      </c>
      <c r="R3" s="20">
        <v>55.497884469843228</v>
      </c>
      <c r="S3" s="20">
        <v>55.255029558156124</v>
      </c>
      <c r="T3" s="20">
        <v>54.092166872189182</v>
      </c>
      <c r="U3" s="20">
        <v>52.306825944213223</v>
      </c>
      <c r="V3" s="20">
        <v>54.055593536764505</v>
      </c>
      <c r="W3" s="20">
        <v>55.077925811112991</v>
      </c>
      <c r="X3" s="20">
        <v>53.790623156937599</v>
      </c>
      <c r="Y3" s="20">
        <v>51.378844063967655</v>
      </c>
      <c r="Z3" s="20">
        <v>48.88941925815962</v>
      </c>
      <c r="AA3" s="20">
        <v>45.040865212563652</v>
      </c>
      <c r="AB3" s="20">
        <v>42.397995546556302</v>
      </c>
      <c r="AC3" s="20">
        <v>41.446455855824901</v>
      </c>
      <c r="AD3" s="20">
        <v>42.312086245661774</v>
      </c>
      <c r="AE3" s="20">
        <v>41.534158039182806</v>
      </c>
      <c r="AF3" s="20">
        <v>43.181840216850851</v>
      </c>
      <c r="AG3" s="20">
        <v>48.9501758291592</v>
      </c>
      <c r="AH3" s="20">
        <v>48.601595041037484</v>
      </c>
      <c r="AI3" s="20">
        <v>47.735339342538992</v>
      </c>
      <c r="AJ3" s="20">
        <v>46.197347231795405</v>
      </c>
      <c r="AK3" s="20">
        <v>46.525334564717369</v>
      </c>
      <c r="AL3" s="20">
        <v>45.932775077352851</v>
      </c>
      <c r="AN3" s="20" t="s">
        <v>43</v>
      </c>
      <c r="AO3" s="5">
        <v>4.1221362452006174</v>
      </c>
      <c r="AP3" s="5">
        <v>4.7704784306160839</v>
      </c>
      <c r="AQ3" s="5">
        <v>4.887949910468766</v>
      </c>
      <c r="AR3" s="5">
        <v>5.2341285251151071</v>
      </c>
      <c r="AS3" s="5">
        <v>5.7625523912932781</v>
      </c>
      <c r="AT3" s="5">
        <v>6.1325351810223703</v>
      </c>
      <c r="AU3" s="5">
        <v>6.6854393616217678</v>
      </c>
      <c r="AV3" s="5">
        <v>6.3904797247202101</v>
      </c>
      <c r="AW3" s="5">
        <v>6.2105036089810683</v>
      </c>
      <c r="AX3" s="5">
        <v>6.1310850660482199</v>
      </c>
      <c r="AY3" s="5">
        <v>6.242900186924814</v>
      </c>
      <c r="AZ3" s="5">
        <v>5.6231576446781242</v>
      </c>
      <c r="BA3" s="5">
        <v>5.0479336878220513</v>
      </c>
      <c r="BB3" s="5">
        <v>5.0231036203205726</v>
      </c>
      <c r="BC3" s="5">
        <v>4.4050171663820255</v>
      </c>
      <c r="BD3" s="5">
        <v>3.6787230459039466</v>
      </c>
      <c r="BE3" s="5">
        <v>3.788785714255047</v>
      </c>
      <c r="BF3" s="5">
        <v>3.837474014662571</v>
      </c>
      <c r="BG3" s="5">
        <v>4.0706083062185341</v>
      </c>
      <c r="BH3" s="5">
        <v>4.4285389522461358</v>
      </c>
      <c r="BI3" s="5">
        <v>4.077940641108083</v>
      </c>
      <c r="BJ3" s="5">
        <v>3.8729803191446646</v>
      </c>
      <c r="BK3" s="5">
        <v>4.1310627186583613</v>
      </c>
      <c r="BL3" s="5">
        <v>4.6145836167096164</v>
      </c>
      <c r="BM3" s="5">
        <v>5.1136711663297234</v>
      </c>
      <c r="BN3" s="5">
        <v>5.8852411304900105</v>
      </c>
      <c r="BO3" s="5">
        <v>6.4150917781157304</v>
      </c>
      <c r="BP3" s="5">
        <v>6.6058593849562444</v>
      </c>
      <c r="BQ3" s="5">
        <v>6.4323151392604387</v>
      </c>
      <c r="BR3" s="5">
        <v>6.5882765812152719</v>
      </c>
      <c r="BS3" s="5">
        <v>6.2579441852792774</v>
      </c>
      <c r="BT3" s="5">
        <v>5.1014905019156966</v>
      </c>
      <c r="BU3" s="5">
        <v>5.1713750515443575</v>
      </c>
      <c r="BV3" s="5">
        <v>5.3450446610458719</v>
      </c>
      <c r="BW3" s="5">
        <v>5.6533860546461989</v>
      </c>
      <c r="BX3" s="5">
        <v>5.5876301443200296</v>
      </c>
      <c r="BY3" s="5">
        <v>5.706428294745348</v>
      </c>
      <c r="CA3" s="20" t="s">
        <v>43</v>
      </c>
      <c r="CB3" s="19">
        <v>61</v>
      </c>
    </row>
    <row r="4" spans="1:83" x14ac:dyDescent="0.25">
      <c r="A4" s="20" t="s">
        <v>40</v>
      </c>
      <c r="B4" s="20">
        <v>61.920939303820774</v>
      </c>
      <c r="C4" s="20">
        <v>62.449390108050515</v>
      </c>
      <c r="D4" s="20">
        <v>65.29277725118483</v>
      </c>
      <c r="E4" s="20">
        <v>58.837814726840854</v>
      </c>
      <c r="F4" s="20">
        <v>58.845409834072818</v>
      </c>
      <c r="G4" s="20">
        <v>56.289443542435421</v>
      </c>
      <c r="H4" s="20">
        <v>56.82810998274406</v>
      </c>
      <c r="I4" s="20">
        <v>55.023174098662039</v>
      </c>
      <c r="J4" s="20">
        <v>51.588041267868249</v>
      </c>
      <c r="K4" s="20">
        <v>48.183501408953092</v>
      </c>
      <c r="L4" s="20">
        <v>50.408060289445821</v>
      </c>
      <c r="M4" s="20">
        <v>50.131982844517609</v>
      </c>
      <c r="N4" s="20">
        <v>49.680403487775685</v>
      </c>
      <c r="O4" s="20">
        <v>48.817719085628312</v>
      </c>
      <c r="P4" s="20">
        <v>48.52154230660701</v>
      </c>
      <c r="Q4" s="20">
        <v>50.346952819823741</v>
      </c>
      <c r="R4" s="20">
        <v>49.424802261900147</v>
      </c>
      <c r="S4" s="20">
        <v>47.148411129972686</v>
      </c>
      <c r="T4" s="20">
        <v>49.688341366122181</v>
      </c>
      <c r="U4" s="20">
        <v>48.967088129680924</v>
      </c>
      <c r="V4" s="20">
        <v>49.12700646444555</v>
      </c>
      <c r="W4" s="20">
        <v>50.124137614085051</v>
      </c>
      <c r="X4" s="20">
        <v>51.138027994565391</v>
      </c>
      <c r="Y4" s="20">
        <v>51.020456542703876</v>
      </c>
      <c r="Z4" s="20">
        <v>51.069855332966107</v>
      </c>
      <c r="AA4" s="20">
        <v>50.476952955947375</v>
      </c>
      <c r="AB4" s="20">
        <v>49.229608080808084</v>
      </c>
      <c r="AC4" s="20">
        <v>49.683834365177638</v>
      </c>
      <c r="AD4" s="20">
        <v>51.493482600023469</v>
      </c>
      <c r="AE4" s="20">
        <v>52.643259871858952</v>
      </c>
      <c r="AF4" s="20">
        <v>53.60199014671413</v>
      </c>
      <c r="AG4" s="20">
        <v>53.767061428747589</v>
      </c>
      <c r="AH4" s="20">
        <v>53.39722674865488</v>
      </c>
      <c r="AI4" s="20">
        <v>53.591875297499278</v>
      </c>
      <c r="AJ4" s="20">
        <v>52.56532511253085</v>
      </c>
      <c r="AK4" s="20">
        <v>53.851596374968658</v>
      </c>
      <c r="AL4" s="20">
        <v>52.3370913448735</v>
      </c>
      <c r="AN4" s="20" t="s">
        <v>40</v>
      </c>
      <c r="AO4" s="5">
        <v>2.5010719055525921</v>
      </c>
      <c r="AP4" s="5">
        <v>2.3951264613027949</v>
      </c>
      <c r="AQ4" s="5">
        <v>1.8250754525005433</v>
      </c>
      <c r="AR4" s="5">
        <v>3.1191862132064752</v>
      </c>
      <c r="AS4" s="5">
        <v>3.1176635227244569</v>
      </c>
      <c r="AT4" s="5">
        <v>3.6300915142945174</v>
      </c>
      <c r="AU4" s="5">
        <v>3.5220980078712696</v>
      </c>
      <c r="AV4" s="5">
        <v>3.8839571110288365</v>
      </c>
      <c r="AW4" s="5">
        <v>4.5726431171859776</v>
      </c>
      <c r="AX4" s="5">
        <v>5.2551957501498894</v>
      </c>
      <c r="AY4" s="5">
        <v>4.8092093367179753</v>
      </c>
      <c r="AZ4" s="5">
        <v>4.8645581928766894</v>
      </c>
      <c r="BA4" s="5">
        <v>4.9550922126588999</v>
      </c>
      <c r="BB4" s="5">
        <v>5.1280458376724773</v>
      </c>
      <c r="BC4" s="5">
        <v>5.1874242702128948</v>
      </c>
      <c r="BD4" s="5">
        <v>4.821460350368203</v>
      </c>
      <c r="BE4" s="5">
        <v>5.0063359333788391</v>
      </c>
      <c r="BF4" s="5">
        <v>5.4627138361618268</v>
      </c>
      <c r="BG4" s="5">
        <v>4.9535008023685014</v>
      </c>
      <c r="BH4" s="5">
        <v>5.0980998718367587</v>
      </c>
      <c r="BI4" s="5">
        <v>5.0660389517194719</v>
      </c>
      <c r="BJ4" s="5">
        <v>4.8661310288280522</v>
      </c>
      <c r="BK4" s="5">
        <v>4.6628631637385967</v>
      </c>
      <c r="BL4" s="5">
        <v>4.6864342503920042</v>
      </c>
      <c r="BM4" s="5">
        <v>4.6765306288290418</v>
      </c>
      <c r="BN4" s="5">
        <v>4.7953975228279413</v>
      </c>
      <c r="BO4" s="5">
        <v>5.0454690637766939</v>
      </c>
      <c r="BP4" s="5">
        <v>4.9544043797942185</v>
      </c>
      <c r="BQ4" s="5">
        <v>4.5916005300469278</v>
      </c>
      <c r="BR4" s="5">
        <v>4.3610896426039938</v>
      </c>
      <c r="BS4" s="5">
        <v>4.1688804453196564</v>
      </c>
      <c r="BT4" s="5">
        <v>4.1357864464687903</v>
      </c>
      <c r="BU4" s="5">
        <v>4.2099320417972228</v>
      </c>
      <c r="BV4" s="5">
        <v>4.1709083014322967</v>
      </c>
      <c r="BW4" s="5">
        <v>4.3767142431030921</v>
      </c>
      <c r="BX4" s="5">
        <v>4.1188386201804414</v>
      </c>
      <c r="BY4" s="5">
        <v>4.422471251539303</v>
      </c>
      <c r="CA4" s="20" t="s">
        <v>40</v>
      </c>
      <c r="CB4" s="19">
        <v>77</v>
      </c>
    </row>
    <row r="5" spans="1:83" x14ac:dyDescent="0.25">
      <c r="A5" s="20" t="s">
        <v>37</v>
      </c>
      <c r="B5" s="20">
        <v>75.695217345840376</v>
      </c>
      <c r="C5" s="20">
        <v>70.074340723421813</v>
      </c>
      <c r="D5" s="20">
        <v>73.187968497409329</v>
      </c>
      <c r="E5" s="20">
        <v>68.323181187762444</v>
      </c>
      <c r="F5" s="20">
        <v>64.01859404255319</v>
      </c>
      <c r="G5" s="20">
        <v>59.966187241059465</v>
      </c>
      <c r="H5" s="20">
        <v>57.8100989115906</v>
      </c>
      <c r="I5" s="20">
        <v>53.269954238625402</v>
      </c>
      <c r="J5" s="20">
        <v>52.42872416296894</v>
      </c>
      <c r="K5" s="20">
        <v>53.451643253938052</v>
      </c>
      <c r="L5" s="20">
        <v>54.45152247191011</v>
      </c>
      <c r="M5" s="20">
        <v>54.745696594427237</v>
      </c>
      <c r="N5" s="20">
        <v>53.715304179886878</v>
      </c>
      <c r="O5" s="20">
        <v>52.559444893559679</v>
      </c>
      <c r="P5" s="20">
        <v>50.709740925913906</v>
      </c>
      <c r="Q5" s="20">
        <v>54.21838731304797</v>
      </c>
      <c r="R5" s="20">
        <v>54.927109296241952</v>
      </c>
      <c r="S5" s="20">
        <v>52.239372110002435</v>
      </c>
      <c r="T5" s="20">
        <v>49.741501708857093</v>
      </c>
      <c r="U5" s="20">
        <v>49.817867243867248</v>
      </c>
      <c r="V5" s="20">
        <v>49.144255133614628</v>
      </c>
      <c r="W5" s="20">
        <v>48.831199346198453</v>
      </c>
      <c r="X5" s="20">
        <v>47.826428308447532</v>
      </c>
      <c r="Y5" s="20">
        <v>47.374341019607847</v>
      </c>
      <c r="Z5" s="20">
        <v>46.496388274357273</v>
      </c>
      <c r="AA5" s="20">
        <v>45.916563574376454</v>
      </c>
      <c r="AB5" s="20">
        <v>45.883584233261338</v>
      </c>
      <c r="AC5" s="20">
        <v>46.507991283521136</v>
      </c>
      <c r="AD5" s="20">
        <v>48.364621316509272</v>
      </c>
      <c r="AE5" s="20">
        <v>50.563975474930913</v>
      </c>
      <c r="AF5" s="20">
        <v>53.320720411043169</v>
      </c>
      <c r="AG5" s="20">
        <v>54.465329090909101</v>
      </c>
      <c r="AH5" s="20">
        <v>53.755290109365951</v>
      </c>
      <c r="AI5" s="20">
        <v>53.979689353650031</v>
      </c>
      <c r="AJ5" s="20">
        <v>52.590919703684534</v>
      </c>
      <c r="AK5" s="20">
        <v>52.779856805664828</v>
      </c>
      <c r="AL5" s="20">
        <v>52.936366582524862</v>
      </c>
      <c r="AN5" s="20" t="s">
        <v>37</v>
      </c>
      <c r="AO5" s="5">
        <v>0</v>
      </c>
      <c r="AP5" s="5">
        <v>0.86645288589638214</v>
      </c>
      <c r="AQ5" s="5">
        <v>0.24222320339181772</v>
      </c>
      <c r="AR5" s="5">
        <v>1.2175307411531651</v>
      </c>
      <c r="AS5" s="5">
        <v>2.0805276251788967</v>
      </c>
      <c r="AT5" s="5">
        <v>2.8929666174724913</v>
      </c>
      <c r="AU5" s="5">
        <v>3.3252258440249651</v>
      </c>
      <c r="AV5" s="5">
        <v>4.2354480264601921</v>
      </c>
      <c r="AW5" s="5">
        <v>4.4041004220443369</v>
      </c>
      <c r="AX5" s="5">
        <v>4.1990224532780989</v>
      </c>
      <c r="AY5" s="5">
        <v>3.9985635891864932</v>
      </c>
      <c r="AZ5" s="5">
        <v>3.9395866553878993</v>
      </c>
      <c r="BA5" s="5">
        <v>4.1461628990729027</v>
      </c>
      <c r="BB5" s="5">
        <v>4.3778931275067121</v>
      </c>
      <c r="BC5" s="5">
        <v>4.7487274738911047</v>
      </c>
      <c r="BD5" s="5">
        <v>4.0453032436220617</v>
      </c>
      <c r="BE5" s="5">
        <v>3.9032164783865979</v>
      </c>
      <c r="BF5" s="5">
        <v>4.4420623046085765</v>
      </c>
      <c r="BG5" s="5">
        <v>4.9428430531845811</v>
      </c>
      <c r="BH5" s="5">
        <v>4.9275330556081425</v>
      </c>
      <c r="BI5" s="5">
        <v>5.0625808854184848</v>
      </c>
      <c r="BJ5" s="5">
        <v>5.1253432735297491</v>
      </c>
      <c r="BK5" s="5">
        <v>5.3267828647117721</v>
      </c>
      <c r="BL5" s="5">
        <v>5.4174187162847867</v>
      </c>
      <c r="BM5" s="5">
        <v>5.5934333857325456</v>
      </c>
      <c r="BN5" s="5">
        <v>5.7096784267747527</v>
      </c>
      <c r="BO5" s="5">
        <v>5.7162902266197708</v>
      </c>
      <c r="BP5" s="5">
        <v>5.591107178731515</v>
      </c>
      <c r="BQ5" s="5">
        <v>5.2188842734430061</v>
      </c>
      <c r="BR5" s="5">
        <v>4.7779509802933227</v>
      </c>
      <c r="BS5" s="5">
        <v>4.2252702679127303</v>
      </c>
      <c r="BT5" s="5">
        <v>3.9957955957011437</v>
      </c>
      <c r="BU5" s="5">
        <v>4.1381463968204821</v>
      </c>
      <c r="BV5" s="5">
        <v>4.0931581454360453</v>
      </c>
      <c r="BW5" s="5">
        <v>4.3715829606668368</v>
      </c>
      <c r="BX5" s="5">
        <v>4.3337042687538823</v>
      </c>
      <c r="BY5" s="5">
        <v>4.3023267068197271</v>
      </c>
      <c r="CA5" s="20" t="s">
        <v>37</v>
      </c>
      <c r="CB5" s="19">
        <v>78</v>
      </c>
    </row>
    <row r="6" spans="1:83" x14ac:dyDescent="0.25">
      <c r="A6" s="20" t="s">
        <v>34</v>
      </c>
      <c r="B6" s="20">
        <v>84.684840427762637</v>
      </c>
      <c r="C6" s="20">
        <v>77.983956818181824</v>
      </c>
      <c r="D6" s="20">
        <v>83.286858407079649</v>
      </c>
      <c r="E6" s="20">
        <v>78.618714161598618</v>
      </c>
      <c r="F6" s="20">
        <v>77.835400516795858</v>
      </c>
      <c r="G6" s="20">
        <v>71.876269225003739</v>
      </c>
      <c r="H6" s="20">
        <v>64.921506239826371</v>
      </c>
      <c r="I6" s="20">
        <v>61.996697449863824</v>
      </c>
      <c r="J6" s="20">
        <v>58.596353644515972</v>
      </c>
      <c r="K6" s="20">
        <v>54.881001290322587</v>
      </c>
      <c r="L6" s="20">
        <v>57.179812141099262</v>
      </c>
      <c r="M6" s="20">
        <v>57.62594932636236</v>
      </c>
      <c r="N6" s="20">
        <v>57.221617335729967</v>
      </c>
      <c r="O6" s="20">
        <v>54.769121682910352</v>
      </c>
      <c r="P6" s="20">
        <v>53.222086395139087</v>
      </c>
      <c r="Q6" s="20">
        <v>53.809224060437977</v>
      </c>
      <c r="R6" s="20">
        <v>56.899872595003352</v>
      </c>
      <c r="S6" s="20">
        <v>54.955584599608464</v>
      </c>
      <c r="T6" s="20">
        <v>52.250070484972078</v>
      </c>
      <c r="U6" s="20">
        <v>50.433625918503679</v>
      </c>
      <c r="V6" s="20">
        <v>47.545627258976189</v>
      </c>
      <c r="W6" s="20">
        <v>47.862146504229067</v>
      </c>
      <c r="X6" s="20">
        <v>48.67368991198375</v>
      </c>
      <c r="Y6" s="20">
        <v>47.022844159627148</v>
      </c>
      <c r="Z6" s="20">
        <v>46.427936468705127</v>
      </c>
      <c r="AA6" s="20">
        <v>46.043269793637336</v>
      </c>
      <c r="AB6" s="20">
        <v>45.390842238267147</v>
      </c>
      <c r="AC6" s="20">
        <v>46.91268316443648</v>
      </c>
      <c r="AD6" s="20">
        <v>50.550783702429591</v>
      </c>
      <c r="AE6" s="20">
        <v>54.501351523887976</v>
      </c>
      <c r="AF6" s="20">
        <v>52.236207605835915</v>
      </c>
      <c r="AG6" s="20">
        <v>48.868347989108607</v>
      </c>
      <c r="AH6" s="20">
        <v>46.595712707182322</v>
      </c>
      <c r="AI6" s="20">
        <v>45.351252799999997</v>
      </c>
      <c r="AJ6" s="20">
        <v>44.849590822709636</v>
      </c>
      <c r="AK6" s="20">
        <v>45.727532389464528</v>
      </c>
      <c r="AL6" s="20">
        <v>45.890961093422383</v>
      </c>
      <c r="AN6" s="20" t="s">
        <v>34</v>
      </c>
      <c r="AO6" s="5">
        <v>0</v>
      </c>
      <c r="AP6" s="5">
        <v>0</v>
      </c>
      <c r="AQ6" s="5">
        <v>0</v>
      </c>
      <c r="AR6" s="5">
        <v>0</v>
      </c>
      <c r="AS6" s="5">
        <v>0</v>
      </c>
      <c r="AT6" s="5">
        <v>0.5051967120416968</v>
      </c>
      <c r="AU6" s="5">
        <v>1.8995090079433745</v>
      </c>
      <c r="AV6" s="5">
        <v>2.485883679186335</v>
      </c>
      <c r="AW6" s="5">
        <v>3.1675950744120773</v>
      </c>
      <c r="AX6" s="5">
        <v>3.9124603533726896</v>
      </c>
      <c r="AY6" s="5">
        <v>3.4515876763279851</v>
      </c>
      <c r="AZ6" s="5">
        <v>3.3621447198394487</v>
      </c>
      <c r="BA6" s="5">
        <v>3.4432064421967299</v>
      </c>
      <c r="BB6" s="5">
        <v>3.9348903215266011</v>
      </c>
      <c r="BC6" s="5">
        <v>4.2450447190999725</v>
      </c>
      <c r="BD6" s="5">
        <v>4.1273335522553172</v>
      </c>
      <c r="BE6" s="5">
        <v>3.5077108184196071</v>
      </c>
      <c r="BF6" s="5">
        <v>3.8975076618966504</v>
      </c>
      <c r="BG6" s="5">
        <v>4.4399174614560302</v>
      </c>
      <c r="BH6" s="5">
        <v>4.8040838606918621</v>
      </c>
      <c r="BI6" s="5">
        <v>5.3830787236525355</v>
      </c>
      <c r="BJ6" s="5">
        <v>5.3196219708507222</v>
      </c>
      <c r="BK6" s="5">
        <v>5.1569212498481578</v>
      </c>
      <c r="BL6" s="5">
        <v>5.4878878889778679</v>
      </c>
      <c r="BM6" s="5">
        <v>5.6071568144821491</v>
      </c>
      <c r="BN6" s="5">
        <v>5.6842759738285924</v>
      </c>
      <c r="BO6" s="5">
        <v>5.8150766588521563</v>
      </c>
      <c r="BP6" s="5">
        <v>5.5099733044622612</v>
      </c>
      <c r="BQ6" s="5">
        <v>4.7805957074598036</v>
      </c>
      <c r="BR6" s="5">
        <v>3.9885737074300716</v>
      </c>
      <c r="BS6" s="5">
        <v>4.4426967341468968</v>
      </c>
      <c r="BT6" s="5">
        <v>5.1178955992242292</v>
      </c>
      <c r="BU6" s="5">
        <v>5.5735205176353029</v>
      </c>
      <c r="BV6" s="5">
        <v>5.8230136713256764</v>
      </c>
      <c r="BW6" s="5">
        <v>5.9235884090720345</v>
      </c>
      <c r="BX6" s="5">
        <v>5.7475759807235072</v>
      </c>
      <c r="BY6" s="5">
        <v>5.71481129098248</v>
      </c>
      <c r="CA6" s="20" t="s">
        <v>34</v>
      </c>
      <c r="CB6" s="19">
        <v>60</v>
      </c>
    </row>
    <row r="7" spans="1:83" x14ac:dyDescent="0.25">
      <c r="A7" s="20" t="s">
        <v>36</v>
      </c>
      <c r="B7" s="20">
        <v>61.985658270037405</v>
      </c>
      <c r="C7" s="20">
        <v>62.073213112083877</v>
      </c>
      <c r="D7" s="20">
        <v>64.464631639063384</v>
      </c>
      <c r="E7" s="20">
        <v>59.911360294117642</v>
      </c>
      <c r="F7" s="20">
        <v>58.685049446611991</v>
      </c>
      <c r="G7" s="20">
        <v>55.509559057481617</v>
      </c>
      <c r="H7" s="20">
        <v>51.691593686991588</v>
      </c>
      <c r="I7" s="20">
        <v>47.854587601769346</v>
      </c>
      <c r="J7" s="20">
        <v>50.127106476269475</v>
      </c>
      <c r="K7" s="20">
        <v>47.14178989876639</v>
      </c>
      <c r="L7" s="20">
        <v>46.450841544963353</v>
      </c>
      <c r="M7" s="20">
        <v>50.10894723051932</v>
      </c>
      <c r="N7" s="20">
        <v>50.955488853421201</v>
      </c>
      <c r="O7" s="20">
        <v>50.512017460317459</v>
      </c>
      <c r="P7" s="20">
        <v>49.335159984120679</v>
      </c>
      <c r="Q7" s="20">
        <v>49.934233044167947</v>
      </c>
      <c r="R7" s="20">
        <v>51.387911289232257</v>
      </c>
      <c r="S7" s="20">
        <v>48.747959758551303</v>
      </c>
      <c r="T7" s="20">
        <v>46.318394889502748</v>
      </c>
      <c r="U7" s="20">
        <v>45.383840242585357</v>
      </c>
      <c r="V7" s="20">
        <v>44.627050992685483</v>
      </c>
      <c r="W7" s="20">
        <v>44.414387353629984</v>
      </c>
      <c r="X7" s="20">
        <v>44.881739836781179</v>
      </c>
      <c r="Y7" s="20">
        <v>46.001479634369289</v>
      </c>
      <c r="Z7" s="20">
        <v>44.928742596938598</v>
      </c>
      <c r="AA7" s="20">
        <v>45.984098027435671</v>
      </c>
      <c r="AB7" s="20">
        <v>46.150460923018116</v>
      </c>
      <c r="AC7" s="20">
        <v>47.116854771784226</v>
      </c>
      <c r="AD7" s="20">
        <v>49.595117497825889</v>
      </c>
      <c r="AE7" s="20">
        <v>52.028964055753569</v>
      </c>
      <c r="AF7" s="20">
        <v>53.62040371201077</v>
      </c>
      <c r="AG7" s="20">
        <v>54.103523387668318</v>
      </c>
      <c r="AH7" s="20">
        <v>53.262149546298765</v>
      </c>
      <c r="AI7" s="20">
        <v>52.466909566613992</v>
      </c>
      <c r="AJ7" s="20">
        <v>51.591867751167342</v>
      </c>
      <c r="AK7" s="20">
        <v>52.166037429290533</v>
      </c>
      <c r="AL7" s="20">
        <v>51.538612028444021</v>
      </c>
      <c r="AN7" s="20" t="s">
        <v>36</v>
      </c>
      <c r="AO7" s="5">
        <v>2.4880968479458527</v>
      </c>
      <c r="AP7" s="5">
        <v>2.4705435836446377</v>
      </c>
      <c r="AQ7" s="5">
        <v>1.9911046345501606</v>
      </c>
      <c r="AR7" s="5">
        <v>2.9039584925990281</v>
      </c>
      <c r="AS7" s="5">
        <v>3.1498130669272904</v>
      </c>
      <c r="AT7" s="5">
        <v>3.7864451569810633</v>
      </c>
      <c r="AU7" s="5">
        <v>4.5518826093783407</v>
      </c>
      <c r="AV7" s="5">
        <v>5.3211374028885317</v>
      </c>
      <c r="AW7" s="5">
        <v>4.8655358221966534</v>
      </c>
      <c r="AX7" s="5">
        <v>5.4640412809798065</v>
      </c>
      <c r="AY7" s="5">
        <v>5.6025647342727334</v>
      </c>
      <c r="AZ7" s="5">
        <v>4.8691764436941378</v>
      </c>
      <c r="BA7" s="5">
        <v>4.6994591727648034</v>
      </c>
      <c r="BB7" s="5">
        <v>4.7883676830336723</v>
      </c>
      <c r="BC7" s="5">
        <v>5.0243076932226947</v>
      </c>
      <c r="BD7" s="5">
        <v>4.9042036816916621</v>
      </c>
      <c r="BE7" s="5">
        <v>4.6127657914719924</v>
      </c>
      <c r="BF7" s="5">
        <v>5.1420314023429912</v>
      </c>
      <c r="BG7" s="5">
        <v>5.6291180475421241</v>
      </c>
      <c r="BH7" s="5">
        <v>5.8164804405044972</v>
      </c>
      <c r="BI7" s="5">
        <v>5.9682038793607948</v>
      </c>
      <c r="BJ7" s="5">
        <v>6.0108393404769034</v>
      </c>
      <c r="BK7" s="5">
        <v>5.9171430757491592</v>
      </c>
      <c r="BL7" s="5">
        <v>5.6926541936240493</v>
      </c>
      <c r="BM7" s="5">
        <v>5.9077198176786139</v>
      </c>
      <c r="BN7" s="5">
        <v>5.6961389116973651</v>
      </c>
      <c r="BO7" s="5">
        <v>5.6627859661855204</v>
      </c>
      <c r="BP7" s="5">
        <v>5.4690403520085678</v>
      </c>
      <c r="BQ7" s="5">
        <v>4.9721906105063303</v>
      </c>
      <c r="BR7" s="5">
        <v>4.4842455591380563</v>
      </c>
      <c r="BS7" s="5">
        <v>4.1651888370564825</v>
      </c>
      <c r="BT7" s="5">
        <v>4.068331517030332</v>
      </c>
      <c r="BU7" s="5">
        <v>4.2370127352072693</v>
      </c>
      <c r="BV7" s="5">
        <v>4.3964448947546595</v>
      </c>
      <c r="BW7" s="5">
        <v>4.5718759720330286</v>
      </c>
      <c r="BX7" s="5">
        <v>4.4567646671837728</v>
      </c>
      <c r="BY7" s="5">
        <v>4.5825528432906859</v>
      </c>
      <c r="CA7" s="20" t="s">
        <v>36</v>
      </c>
      <c r="CB7" s="19">
        <v>74</v>
      </c>
    </row>
    <row r="8" spans="1:83" x14ac:dyDescent="0.25">
      <c r="A8" s="20" t="s">
        <v>39</v>
      </c>
      <c r="B8" s="20">
        <v>51.067463127716948</v>
      </c>
      <c r="C8" s="20">
        <v>49.709653117775837</v>
      </c>
      <c r="D8" s="20">
        <v>46.903215771242849</v>
      </c>
      <c r="E8" s="20">
        <v>47.493449438333798</v>
      </c>
      <c r="F8" s="20">
        <v>46.078680911663938</v>
      </c>
      <c r="G8" s="20">
        <v>44.10242630103555</v>
      </c>
      <c r="H8" s="20">
        <v>44.252588807224377</v>
      </c>
      <c r="I8" s="20">
        <v>42.415411583415192</v>
      </c>
      <c r="J8" s="20">
        <v>41.393937913646397</v>
      </c>
      <c r="K8" s="20">
        <v>42.224123997633995</v>
      </c>
      <c r="L8" s="20">
        <v>44.883593809120825</v>
      </c>
      <c r="M8" s="20">
        <v>48.983329266827951</v>
      </c>
      <c r="N8" s="20">
        <v>51.178949737388677</v>
      </c>
      <c r="O8" s="20">
        <v>53.411793819808786</v>
      </c>
      <c r="P8" s="20">
        <v>53.080648298715658</v>
      </c>
      <c r="Q8" s="20">
        <v>52.519107973525792</v>
      </c>
      <c r="R8" s="20">
        <v>50.795429963833584</v>
      </c>
      <c r="S8" s="20">
        <v>48.730401463645087</v>
      </c>
      <c r="T8" s="20">
        <v>46.884866007287876</v>
      </c>
      <c r="U8" s="20">
        <v>44.543381361533378</v>
      </c>
      <c r="V8" s="20">
        <v>43.764452139250047</v>
      </c>
      <c r="W8" s="20">
        <v>43.729430076187867</v>
      </c>
      <c r="X8" s="20">
        <v>42.883566984023979</v>
      </c>
      <c r="Y8" s="20">
        <v>43.070819017505507</v>
      </c>
      <c r="Z8" s="20">
        <v>43.462657453686134</v>
      </c>
      <c r="AA8" s="20">
        <v>43.148134379626129</v>
      </c>
      <c r="AB8" s="20">
        <v>42.011103446338325</v>
      </c>
      <c r="AC8" s="20">
        <v>44.304297442225106</v>
      </c>
      <c r="AD8" s="20">
        <v>48.395815853262363</v>
      </c>
      <c r="AE8" s="20">
        <v>51.108746138473968</v>
      </c>
      <c r="AF8" s="20">
        <v>50.614598830287918</v>
      </c>
      <c r="AG8" s="20">
        <v>49.682363383551412</v>
      </c>
      <c r="AH8" s="20">
        <v>48.513250569679414</v>
      </c>
      <c r="AI8" s="20">
        <v>49.371227974694484</v>
      </c>
      <c r="AJ8" s="20">
        <v>47.321932070935709</v>
      </c>
      <c r="AK8" s="20">
        <v>49.503019467719433</v>
      </c>
      <c r="AL8" s="20">
        <v>48.585676526106113</v>
      </c>
      <c r="AN8" s="20" t="s">
        <v>39</v>
      </c>
      <c r="AO8" s="5">
        <v>4.6770102255026211</v>
      </c>
      <c r="AP8" s="5">
        <v>4.9492281567814089</v>
      </c>
      <c r="AQ8" s="5">
        <v>5.511871356598351</v>
      </c>
      <c r="AR8" s="5">
        <v>5.3935394937823151</v>
      </c>
      <c r="AS8" s="5">
        <v>5.6771766438612961</v>
      </c>
      <c r="AT8" s="5">
        <v>6.0733822527805863</v>
      </c>
      <c r="AU8" s="5">
        <v>6.0432772112128532</v>
      </c>
      <c r="AV8" s="5">
        <v>6.4116001574249912</v>
      </c>
      <c r="AW8" s="5">
        <v>6.6163883436987643</v>
      </c>
      <c r="AX8" s="5">
        <v>6.4499500815671249</v>
      </c>
      <c r="AY8" s="5">
        <v>5.916771385666415</v>
      </c>
      <c r="AZ8" s="5">
        <v>5.0948437986575881</v>
      </c>
      <c r="BA8" s="5">
        <v>4.6546590467457047</v>
      </c>
      <c r="BB8" s="5">
        <v>4.2070115905225416</v>
      </c>
      <c r="BC8" s="5">
        <v>4.2734006641368367</v>
      </c>
      <c r="BD8" s="5">
        <v>4.3859799974262073</v>
      </c>
      <c r="BE8" s="5">
        <v>4.7315482717457504</v>
      </c>
      <c r="BF8" s="5">
        <v>5.1455515433650483</v>
      </c>
      <c r="BG8" s="5">
        <v>5.5155501737721124</v>
      </c>
      <c r="BH8" s="5">
        <v>5.9849782246199466</v>
      </c>
      <c r="BI8" s="5">
        <v>6.1411403533052109</v>
      </c>
      <c r="BJ8" s="5">
        <v>6.1481616843354017</v>
      </c>
      <c r="BK8" s="5">
        <v>6.3177429213332923</v>
      </c>
      <c r="BL8" s="5">
        <v>6.2802020571410342</v>
      </c>
      <c r="BM8" s="5">
        <v>6.2016450810459531</v>
      </c>
      <c r="BN8" s="5">
        <v>6.2647016353011198</v>
      </c>
      <c r="BO8" s="5">
        <v>6.4926570975480207</v>
      </c>
      <c r="BP8" s="5">
        <v>6.0329105048650646</v>
      </c>
      <c r="BQ8" s="5">
        <v>5.2126302966716214</v>
      </c>
      <c r="BR8" s="5">
        <v>4.6687336804020854</v>
      </c>
      <c r="BS8" s="5">
        <v>4.7678018541499148</v>
      </c>
      <c r="BT8" s="5">
        <v>4.9546992867195678</v>
      </c>
      <c r="BU8" s="5">
        <v>5.1890866231611081</v>
      </c>
      <c r="BV8" s="5">
        <v>5.0170766714247268</v>
      </c>
      <c r="BW8" s="5">
        <v>5.4279258236735757</v>
      </c>
      <c r="BX8" s="5">
        <v>4.9906547071375797</v>
      </c>
      <c r="BY8" s="5">
        <v>5.1745664444284305</v>
      </c>
      <c r="CA8" s="20" t="s">
        <v>39</v>
      </c>
      <c r="CB8" s="19">
        <v>69</v>
      </c>
    </row>
    <row r="9" spans="1:83" x14ac:dyDescent="0.25">
      <c r="A9" s="20" t="s">
        <v>35</v>
      </c>
      <c r="B9" s="20">
        <v>72.994242741208296</v>
      </c>
      <c r="C9" s="20">
        <v>68.373158534684336</v>
      </c>
      <c r="D9" s="20">
        <v>71.80247240618101</v>
      </c>
      <c r="E9" s="20">
        <v>68.317743944636675</v>
      </c>
      <c r="F9" s="20">
        <v>65.08158649517685</v>
      </c>
      <c r="G9" s="20">
        <v>61.839555555555556</v>
      </c>
      <c r="H9" s="20">
        <v>57.357616291532686</v>
      </c>
      <c r="I9" s="20">
        <v>53.110940690325712</v>
      </c>
      <c r="J9" s="20">
        <v>54.040134502923976</v>
      </c>
      <c r="K9" s="20">
        <v>51.566600760456268</v>
      </c>
      <c r="L9" s="20">
        <v>52.373207663782452</v>
      </c>
      <c r="M9" s="20">
        <v>51.579040702314451</v>
      </c>
      <c r="N9" s="20">
        <v>50.111617805065237</v>
      </c>
      <c r="O9" s="20">
        <v>50.204019801980202</v>
      </c>
      <c r="P9" s="20">
        <v>48.361988346686083</v>
      </c>
      <c r="Q9" s="20">
        <v>48.995236484245432</v>
      </c>
      <c r="R9" s="20">
        <v>51.92567262530671</v>
      </c>
      <c r="S9" s="20">
        <v>51.237841048034937</v>
      </c>
      <c r="T9" s="20">
        <v>49.314052577319586</v>
      </c>
      <c r="U9" s="20">
        <v>47.850769416014444</v>
      </c>
      <c r="V9" s="20">
        <v>48.363935464945726</v>
      </c>
      <c r="W9" s="20">
        <v>47.688790619765491</v>
      </c>
      <c r="X9" s="20">
        <v>49.183154121863801</v>
      </c>
      <c r="Y9" s="20">
        <v>49.811268932298638</v>
      </c>
      <c r="Z9" s="20">
        <v>50.407259060402673</v>
      </c>
      <c r="AA9" s="20">
        <v>49.528903154805583</v>
      </c>
      <c r="AB9" s="20">
        <v>48.914590601243951</v>
      </c>
      <c r="AC9" s="20">
        <v>49.105493579866462</v>
      </c>
      <c r="AD9" s="20">
        <v>50.760092837818583</v>
      </c>
      <c r="AE9" s="20">
        <v>52.076803596240296</v>
      </c>
      <c r="AF9" s="20">
        <v>54.10916428990037</v>
      </c>
      <c r="AG9" s="20">
        <v>55.900859504132228</v>
      </c>
      <c r="AH9" s="20">
        <v>55.084638853152001</v>
      </c>
      <c r="AI9" s="20">
        <v>54.514367596899227</v>
      </c>
      <c r="AJ9" s="20">
        <v>54.491228511821973</v>
      </c>
      <c r="AK9" s="20">
        <v>54.694896017822323</v>
      </c>
      <c r="AL9" s="20">
        <v>55.871006538032205</v>
      </c>
      <c r="AN9" s="20" t="s">
        <v>35</v>
      </c>
      <c r="AO9" s="5">
        <v>0.2810619394464674</v>
      </c>
      <c r="AP9" s="5">
        <v>1.2075111287697875</v>
      </c>
      <c r="AQ9" s="5">
        <v>0.51999172548820238</v>
      </c>
      <c r="AR9" s="5">
        <v>1.2186208163954448</v>
      </c>
      <c r="AS9" s="5">
        <v>1.867415625488507</v>
      </c>
      <c r="AT9" s="5">
        <v>2.5173879699727033</v>
      </c>
      <c r="AU9" s="5">
        <v>3.4159409528177727</v>
      </c>
      <c r="AV9" s="5">
        <v>4.2673275522012926</v>
      </c>
      <c r="AW9" s="5">
        <v>4.0810399158083923</v>
      </c>
      <c r="AX9" s="5">
        <v>4.5769415761239181</v>
      </c>
      <c r="AY9" s="5">
        <v>4.4152305407279089</v>
      </c>
      <c r="AZ9" s="5">
        <v>4.5744475782795444</v>
      </c>
      <c r="BA9" s="5">
        <v>4.8686410386868886</v>
      </c>
      <c r="BB9" s="5">
        <v>4.8501160018540022</v>
      </c>
      <c r="BC9" s="5">
        <v>5.2194121393396644</v>
      </c>
      <c r="BD9" s="5">
        <v>5.0924566030492615</v>
      </c>
      <c r="BE9" s="5">
        <v>4.5049537431322886</v>
      </c>
      <c r="BF9" s="5">
        <v>4.6428523354701587</v>
      </c>
      <c r="BG9" s="5">
        <v>5.0285393711246007</v>
      </c>
      <c r="BH9" s="5">
        <v>5.321902884524274</v>
      </c>
      <c r="BI9" s="5">
        <v>5.2190217750760972</v>
      </c>
      <c r="BJ9" s="5">
        <v>5.3543768923037804</v>
      </c>
      <c r="BK9" s="5">
        <v>5.0547822964903579</v>
      </c>
      <c r="BL9" s="5">
        <v>4.9288559054265928</v>
      </c>
      <c r="BM9" s="5">
        <v>4.8093699695834058</v>
      </c>
      <c r="BN9" s="5">
        <v>4.9854654658587023</v>
      </c>
      <c r="BO9" s="5">
        <v>5.1086247379695262</v>
      </c>
      <c r="BP9" s="5">
        <v>5.0703519210547121</v>
      </c>
      <c r="BQ9" s="5">
        <v>4.7386327675667514</v>
      </c>
      <c r="BR9" s="5">
        <v>4.4746545407707741</v>
      </c>
      <c r="BS9" s="5">
        <v>4.0672006115833899</v>
      </c>
      <c r="BT9" s="5">
        <v>3.7079960386833459</v>
      </c>
      <c r="BU9" s="5">
        <v>3.8716344678082715</v>
      </c>
      <c r="BV9" s="5">
        <v>3.9859642050383117</v>
      </c>
      <c r="BW9" s="5">
        <v>3.9906032000562428</v>
      </c>
      <c r="BX9" s="5">
        <v>3.9497713113927251</v>
      </c>
      <c r="BY9" s="5">
        <v>3.7139810532397171</v>
      </c>
      <c r="CA9" s="20" t="s">
        <v>35</v>
      </c>
      <c r="CB9" s="19">
        <v>79</v>
      </c>
    </row>
    <row r="10" spans="1:83" x14ac:dyDescent="0.25">
      <c r="A10" s="20" t="s">
        <v>38</v>
      </c>
      <c r="B10" s="20">
        <v>71.80122866838866</v>
      </c>
      <c r="C10" s="20">
        <v>69.436715180722899</v>
      </c>
      <c r="D10" s="20">
        <v>66.614235867588221</v>
      </c>
      <c r="E10" s="20">
        <v>61.014498805626829</v>
      </c>
      <c r="F10" s="20">
        <v>56.914783658138603</v>
      </c>
      <c r="G10" s="20">
        <v>54.560193376191023</v>
      </c>
      <c r="H10" s="20">
        <v>54.781661019222952</v>
      </c>
      <c r="I10" s="20">
        <v>53.05527391403082</v>
      </c>
      <c r="J10" s="20">
        <v>51.924713697173075</v>
      </c>
      <c r="K10" s="20">
        <v>51.53299765290317</v>
      </c>
      <c r="L10" s="20">
        <v>53.154261809432398</v>
      </c>
      <c r="M10" s="20">
        <v>54.164355059887157</v>
      </c>
      <c r="N10" s="20">
        <v>55.064836821168143</v>
      </c>
      <c r="O10" s="20">
        <v>55.881843186244964</v>
      </c>
      <c r="P10" s="20">
        <v>56.509946476792081</v>
      </c>
      <c r="Q10" s="20">
        <v>59.281773240414751</v>
      </c>
      <c r="R10" s="20">
        <v>59.71354721170831</v>
      </c>
      <c r="S10" s="20">
        <v>58.600959166699674</v>
      </c>
      <c r="T10" s="20">
        <v>56.771158343911196</v>
      </c>
      <c r="U10" s="20">
        <v>53.009494064312065</v>
      </c>
      <c r="V10" s="20">
        <v>51.635566610501179</v>
      </c>
      <c r="W10" s="20">
        <v>51.169545837866224</v>
      </c>
      <c r="X10" s="20">
        <v>51.178806668770385</v>
      </c>
      <c r="Y10" s="20">
        <v>49.859855632840109</v>
      </c>
      <c r="Z10" s="20">
        <v>49.435097295613936</v>
      </c>
      <c r="AA10" s="20">
        <v>47.936404053524079</v>
      </c>
      <c r="AB10" s="20">
        <v>47.435168273131467</v>
      </c>
      <c r="AC10" s="20">
        <v>48.167480361758955</v>
      </c>
      <c r="AD10" s="20">
        <v>49.424621668436849</v>
      </c>
      <c r="AE10" s="20">
        <v>52.024002697829339</v>
      </c>
      <c r="AF10" s="20">
        <v>52.496703346940919</v>
      </c>
      <c r="AG10" s="20">
        <v>51.652027767509246</v>
      </c>
      <c r="AH10" s="20">
        <v>51.869309755126679</v>
      </c>
      <c r="AI10" s="20">
        <v>51.691954416907336</v>
      </c>
      <c r="AJ10" s="20">
        <v>51.105459610817896</v>
      </c>
      <c r="AK10" s="20">
        <v>50.837997016699241</v>
      </c>
      <c r="AL10" s="20">
        <v>51.00659571412065</v>
      </c>
      <c r="AN10" s="20" t="s">
        <v>38</v>
      </c>
      <c r="AO10" s="5">
        <v>0.520241073870088</v>
      </c>
      <c r="AP10" s="5">
        <v>0.9942860178465146</v>
      </c>
      <c r="AQ10" s="5">
        <v>1.5601453605184834</v>
      </c>
      <c r="AR10" s="5">
        <v>2.6827978874197984</v>
      </c>
      <c r="AS10" s="5">
        <v>3.5047214025734079</v>
      </c>
      <c r="AT10" s="5">
        <v>3.9767769117154468</v>
      </c>
      <c r="AU10" s="5">
        <v>3.9323763967759855</v>
      </c>
      <c r="AV10" s="5">
        <v>4.278487798902237</v>
      </c>
      <c r="AW10" s="5">
        <v>4.5051459919969101</v>
      </c>
      <c r="AX10" s="5">
        <v>4.5836784305849045</v>
      </c>
      <c r="AY10" s="5">
        <v>4.2586424008637973</v>
      </c>
      <c r="AZ10" s="5">
        <v>4.0561357960926436</v>
      </c>
      <c r="BA10" s="5">
        <v>3.8756044401477712</v>
      </c>
      <c r="BB10" s="5">
        <v>3.7118084886416689</v>
      </c>
      <c r="BC10" s="5">
        <v>3.5858844071204619</v>
      </c>
      <c r="BD10" s="5">
        <v>3.0301800435259807</v>
      </c>
      <c r="BE10" s="5">
        <v>2.9436166683961589</v>
      </c>
      <c r="BF10" s="5">
        <v>3.1666717451450022</v>
      </c>
      <c r="BG10" s="5">
        <v>3.5335158477697179</v>
      </c>
      <c r="BH10" s="5">
        <v>4.2876658841228883</v>
      </c>
      <c r="BI10" s="5">
        <v>4.5631150901717907</v>
      </c>
      <c r="BJ10" s="5">
        <v>4.6565443694751094</v>
      </c>
      <c r="BK10" s="5">
        <v>4.6546877295827862</v>
      </c>
      <c r="BL10" s="5">
        <v>4.9191150941111452</v>
      </c>
      <c r="BM10" s="5">
        <v>5.0042719533230917</v>
      </c>
      <c r="BN10" s="5">
        <v>5.3047345887406161</v>
      </c>
      <c r="BO10" s="5">
        <v>5.4052238812207198</v>
      </c>
      <c r="BP10" s="5">
        <v>5.258407699017682</v>
      </c>
      <c r="BQ10" s="5">
        <v>5.006372139312381</v>
      </c>
      <c r="BR10" s="5">
        <v>4.485240227449955</v>
      </c>
      <c r="BS10" s="5">
        <v>4.3904717459443026</v>
      </c>
      <c r="BT10" s="5">
        <v>4.5598149067334717</v>
      </c>
      <c r="BU10" s="5">
        <v>4.5162535448784906</v>
      </c>
      <c r="BV10" s="5">
        <v>4.5518102891342007</v>
      </c>
      <c r="BW10" s="5">
        <v>4.6693925735852817</v>
      </c>
      <c r="BX10" s="5">
        <v>4.7230142979299092</v>
      </c>
      <c r="BY10" s="5">
        <v>4.6892131119817044</v>
      </c>
      <c r="CA10" s="20" t="s">
        <v>38</v>
      </c>
      <c r="CB10" s="19">
        <v>73</v>
      </c>
    </row>
    <row r="11" spans="1:83" x14ac:dyDescent="0.25">
      <c r="A11" s="20" t="s">
        <v>41</v>
      </c>
      <c r="B11" s="20">
        <v>69.048248903527778</v>
      </c>
      <c r="C11" s="20">
        <v>67.581440371948858</v>
      </c>
      <c r="D11" s="20">
        <v>67.441642487046636</v>
      </c>
      <c r="E11" s="20">
        <v>64.047390745501289</v>
      </c>
      <c r="F11" s="20">
        <v>61.915896833866945</v>
      </c>
      <c r="G11" s="20">
        <v>58.726464503537443</v>
      </c>
      <c r="H11" s="20">
        <v>61.168050113895212</v>
      </c>
      <c r="I11" s="20">
        <v>56.991685912240186</v>
      </c>
      <c r="J11" s="20">
        <v>53.851509904622155</v>
      </c>
      <c r="K11" s="20">
        <v>53.738373810149874</v>
      </c>
      <c r="L11" s="20">
        <v>54.12755735492577</v>
      </c>
      <c r="M11" s="20">
        <v>55.122327350023625</v>
      </c>
      <c r="N11" s="20">
        <v>57.129369295875186</v>
      </c>
      <c r="O11" s="20">
        <v>55.682744845360823</v>
      </c>
      <c r="P11" s="20">
        <v>53.315726266061979</v>
      </c>
      <c r="Q11" s="20">
        <v>51.532320355531411</v>
      </c>
      <c r="R11" s="20">
        <v>53.668850697084913</v>
      </c>
      <c r="S11" s="20">
        <v>51.552610876185511</v>
      </c>
      <c r="T11" s="20">
        <v>53.160597556367293</v>
      </c>
      <c r="U11" s="20">
        <v>50.859129590681121</v>
      </c>
      <c r="V11" s="20">
        <v>49.097277168141595</v>
      </c>
      <c r="W11" s="20">
        <v>50.348678554589362</v>
      </c>
      <c r="X11" s="20">
        <v>51.061920539419091</v>
      </c>
      <c r="Y11" s="20">
        <v>48.277523566878976</v>
      </c>
      <c r="Z11" s="20">
        <v>47.430036140528955</v>
      </c>
      <c r="AA11" s="20">
        <v>48.752369727837355</v>
      </c>
      <c r="AB11" s="20">
        <v>45.662993835978099</v>
      </c>
      <c r="AC11" s="20">
        <v>44.233815354540901</v>
      </c>
      <c r="AD11" s="20">
        <v>47.768817073690059</v>
      </c>
      <c r="AE11" s="20">
        <v>47.822238475722187</v>
      </c>
      <c r="AF11" s="20">
        <v>45.132634186766694</v>
      </c>
      <c r="AG11" s="20">
        <v>44.035959858597437</v>
      </c>
      <c r="AH11" s="20">
        <v>43.812504884121815</v>
      </c>
      <c r="AI11" s="20">
        <v>43.843801028926791</v>
      </c>
      <c r="AJ11" s="20">
        <v>42.913476855285069</v>
      </c>
      <c r="AK11" s="20">
        <v>45.356016863622308</v>
      </c>
      <c r="AL11" s="20">
        <v>45.840740316580501</v>
      </c>
      <c r="AM11" s="5"/>
      <c r="AN11" s="20" t="s">
        <v>41</v>
      </c>
      <c r="AO11" s="5">
        <v>1.0721669331258286</v>
      </c>
      <c r="AP11" s="5">
        <v>1.3662372236120564</v>
      </c>
      <c r="AQ11" s="5">
        <v>1.3942643339931937</v>
      </c>
      <c r="AR11" s="5">
        <v>2.074754373511293</v>
      </c>
      <c r="AS11" s="5">
        <v>2.502082835453916</v>
      </c>
      <c r="AT11" s="5">
        <v>3.1415100488043586</v>
      </c>
      <c r="AU11" s="5">
        <v>2.6520134483775615</v>
      </c>
      <c r="AV11" s="5">
        <v>3.4893038019010452</v>
      </c>
      <c r="AW11" s="5">
        <v>4.1188559560217373</v>
      </c>
      <c r="AX11" s="5">
        <v>4.1415378285699749</v>
      </c>
      <c r="AY11" s="5">
        <v>4.0635131132777111</v>
      </c>
      <c r="AZ11" s="5">
        <v>3.8640785619184292</v>
      </c>
      <c r="BA11" s="5">
        <v>3.4617006132441808</v>
      </c>
      <c r="BB11" s="5">
        <v>3.7517243370149407</v>
      </c>
      <c r="BC11" s="5">
        <v>4.2262715094747545</v>
      </c>
      <c r="BD11" s="5">
        <v>4.583814217247288</v>
      </c>
      <c r="BE11" s="5">
        <v>4.1554760363280883</v>
      </c>
      <c r="BF11" s="5">
        <v>4.5797463111951968</v>
      </c>
      <c r="BG11" s="5">
        <v>4.2573721908115107</v>
      </c>
      <c r="BH11" s="5">
        <v>4.7187775744341138</v>
      </c>
      <c r="BI11" s="5">
        <v>5.0719991725743663</v>
      </c>
      <c r="BJ11" s="5">
        <v>4.8211143697491226</v>
      </c>
      <c r="BK11" s="5">
        <v>4.678121420669342</v>
      </c>
      <c r="BL11" s="5">
        <v>5.2363458984493105</v>
      </c>
      <c r="BM11" s="5">
        <v>5.4062527869659096</v>
      </c>
      <c r="BN11" s="5">
        <v>5.1411472781229142</v>
      </c>
      <c r="BO11" s="5">
        <v>5.760514868630632</v>
      </c>
      <c r="BP11" s="5">
        <v>6.0470409708073767</v>
      </c>
      <c r="BQ11" s="5">
        <v>5.3383329424319808</v>
      </c>
      <c r="BR11" s="5">
        <v>5.3276228552763927</v>
      </c>
      <c r="BS11" s="5">
        <v>5.8668430039993904</v>
      </c>
      <c r="BT11" s="5">
        <v>6.0867076498004158</v>
      </c>
      <c r="BU11" s="5">
        <v>6.131506591066394</v>
      </c>
      <c r="BV11" s="5">
        <v>6.1252322435999309</v>
      </c>
      <c r="BW11" s="5">
        <v>6.3117464982550286</v>
      </c>
      <c r="BX11" s="5">
        <v>5.8220585571828645</v>
      </c>
      <c r="BY11" s="5">
        <v>5.7248797069456998</v>
      </c>
      <c r="BZ11" s="5"/>
      <c r="CA11" s="20" t="s">
        <v>41</v>
      </c>
      <c r="CB11" s="19">
        <v>59</v>
      </c>
    </row>
    <row r="12" spans="1:83" x14ac:dyDescent="0.25">
      <c r="A12" s="20" t="s">
        <v>44</v>
      </c>
      <c r="B12" s="20">
        <v>79.222230764097432</v>
      </c>
      <c r="C12" s="20">
        <v>75.14880051434082</v>
      </c>
      <c r="D12" s="20">
        <v>70.342461092364729</v>
      </c>
      <c r="E12" s="20">
        <v>64.231819846886651</v>
      </c>
      <c r="F12" s="20">
        <v>60.046203819196641</v>
      </c>
      <c r="G12" s="20">
        <v>57.005701526737894</v>
      </c>
      <c r="H12" s="20">
        <v>54.167013118562693</v>
      </c>
      <c r="I12" s="20">
        <v>50.465688704579648</v>
      </c>
      <c r="J12" s="20">
        <v>46.497624817660856</v>
      </c>
      <c r="K12" s="20">
        <v>48.356193278932992</v>
      </c>
      <c r="L12" s="20">
        <v>51.931971835671774</v>
      </c>
      <c r="M12" s="20">
        <v>50.275991664818363</v>
      </c>
      <c r="N12" s="20">
        <v>48.762461949265692</v>
      </c>
      <c r="O12" s="20">
        <v>46.581533289465227</v>
      </c>
      <c r="P12" s="20">
        <v>44.439115703562273</v>
      </c>
      <c r="Q12" s="20">
        <v>44.110831785114719</v>
      </c>
      <c r="R12" s="20">
        <v>47.207821732101593</v>
      </c>
      <c r="S12" s="20">
        <v>47.144969686553893</v>
      </c>
      <c r="T12" s="20">
        <v>45.834946677484155</v>
      </c>
      <c r="U12" s="20">
        <v>43.952951237809451</v>
      </c>
      <c r="V12" s="20">
        <v>42.610987959445154</v>
      </c>
      <c r="W12" s="20">
        <v>41.670867875182019</v>
      </c>
      <c r="X12" s="20">
        <v>40.130967243130556</v>
      </c>
      <c r="Y12" s="20">
        <v>37.719131706793895</v>
      </c>
      <c r="Z12" s="20">
        <v>35.937043166222885</v>
      </c>
      <c r="AA12" s="20">
        <v>34.217219744359255</v>
      </c>
      <c r="AB12" s="20">
        <v>34.822615900162887</v>
      </c>
      <c r="AC12" s="20">
        <v>38.346581013359398</v>
      </c>
      <c r="AD12" s="20">
        <v>43.685691315067011</v>
      </c>
      <c r="AE12" s="20">
        <v>44.555510797052463</v>
      </c>
      <c r="AF12" s="20">
        <v>43.158585220509124</v>
      </c>
      <c r="AG12" s="20">
        <v>42.1154030873194</v>
      </c>
      <c r="AH12" s="20">
        <v>41.835447197802424</v>
      </c>
      <c r="AI12" s="20">
        <v>40.519638176165508</v>
      </c>
      <c r="AJ12" s="20">
        <v>39.073693337376724</v>
      </c>
      <c r="AK12" s="20">
        <v>38.410332308504266</v>
      </c>
      <c r="AL12" s="20">
        <v>36.958646748081101</v>
      </c>
      <c r="AM12" s="5"/>
      <c r="AN12" s="20" t="s">
        <v>44</v>
      </c>
      <c r="AO12" s="5">
        <v>0</v>
      </c>
      <c r="AP12" s="5">
        <v>0</v>
      </c>
      <c r="AQ12" s="5">
        <v>0.81269928882980014</v>
      </c>
      <c r="AR12" s="5">
        <v>2.0377794594370431</v>
      </c>
      <c r="AS12" s="5">
        <v>2.8769246475289534</v>
      </c>
      <c r="AT12" s="5">
        <v>3.4864939083546482</v>
      </c>
      <c r="AU12" s="5">
        <v>4.0556029003056233</v>
      </c>
      <c r="AV12" s="5">
        <v>4.7976558146230204</v>
      </c>
      <c r="AW12" s="5">
        <v>5.5931854797239193</v>
      </c>
      <c r="AX12" s="5">
        <v>5.2205739523649166</v>
      </c>
      <c r="AY12" s="5">
        <v>4.5036908580440125</v>
      </c>
      <c r="AZ12" s="5">
        <v>4.8356868612020385</v>
      </c>
      <c r="BA12" s="5">
        <v>5.1391239584985815</v>
      </c>
      <c r="BB12" s="5">
        <v>5.5763632509554473</v>
      </c>
      <c r="BC12" s="5">
        <v>6.0058817247477361</v>
      </c>
      <c r="BD12" s="5">
        <v>6.0716970954532172</v>
      </c>
      <c r="BE12" s="5">
        <v>5.4508030157310214</v>
      </c>
      <c r="BF12" s="5">
        <v>5.4634037873340962</v>
      </c>
      <c r="BG12" s="5">
        <v>5.7260412335494495</v>
      </c>
      <c r="BH12" s="5">
        <v>6.1033494736666221</v>
      </c>
      <c r="BI12" s="5">
        <v>6.372390403409268</v>
      </c>
      <c r="BJ12" s="5">
        <v>6.5608685723858322</v>
      </c>
      <c r="BK12" s="5">
        <v>6.8695925922140022</v>
      </c>
      <c r="BL12" s="5">
        <v>7.353124806205197</v>
      </c>
      <c r="BM12" s="5">
        <v>7.7104034035922595</v>
      </c>
      <c r="BN12" s="5">
        <v>8.0551988982762541</v>
      </c>
      <c r="BO12" s="5">
        <v>7.9338272130401553</v>
      </c>
      <c r="BP12" s="5">
        <v>7.2273318374061377</v>
      </c>
      <c r="BQ12" s="5">
        <v>6.1569305658297511</v>
      </c>
      <c r="BR12" s="5">
        <v>5.9825464780424369</v>
      </c>
      <c r="BS12" s="5">
        <v>6.262606418544383</v>
      </c>
      <c r="BT12" s="5">
        <v>6.4717467844017653</v>
      </c>
      <c r="BU12" s="5">
        <v>6.5278732030727618</v>
      </c>
      <c r="BV12" s="5">
        <v>6.7916706469018155</v>
      </c>
      <c r="BW12" s="5">
        <v>7.0815581200214117</v>
      </c>
      <c r="BX12" s="5">
        <v>7.2145507814751753</v>
      </c>
      <c r="BY12" s="5">
        <v>7.5055891721428214</v>
      </c>
      <c r="BZ12" s="5"/>
      <c r="CA12" s="20" t="s">
        <v>44</v>
      </c>
      <c r="CB12" s="19">
        <v>40</v>
      </c>
    </row>
    <row r="13" spans="1:83" s="2" customFormat="1" x14ac:dyDescent="0.25">
      <c r="A13" s="20" t="s">
        <v>45</v>
      </c>
      <c r="B13" s="20">
        <v>46.856143394432557</v>
      </c>
      <c r="C13" s="20">
        <v>41.226153021732657</v>
      </c>
      <c r="D13" s="20">
        <v>41.112643548641408</v>
      </c>
      <c r="E13" s="20">
        <v>40.64721095587219</v>
      </c>
      <c r="F13" s="20">
        <v>38.886610808148973</v>
      </c>
      <c r="G13" s="20">
        <v>39.387888157894743</v>
      </c>
      <c r="H13" s="20">
        <v>40.673891562520595</v>
      </c>
      <c r="I13" s="20">
        <v>39.215438505186313</v>
      </c>
      <c r="J13" s="20">
        <v>36.180647206969155</v>
      </c>
      <c r="K13" s="20">
        <v>38.53079629067296</v>
      </c>
      <c r="L13" s="20">
        <v>41.029769848788895</v>
      </c>
      <c r="M13" s="20">
        <v>40.759820331168065</v>
      </c>
      <c r="N13" s="20">
        <v>39.463382220652612</v>
      </c>
      <c r="O13" s="20">
        <v>38.423545519593119</v>
      </c>
      <c r="P13" s="20">
        <v>37.42582985497436</v>
      </c>
      <c r="Q13" s="20">
        <v>37.620494177894287</v>
      </c>
      <c r="R13" s="20">
        <v>39.72776483027139</v>
      </c>
      <c r="S13" s="20">
        <v>40.371499855923751</v>
      </c>
      <c r="T13" s="20">
        <v>39.468705796345773</v>
      </c>
      <c r="U13" s="20">
        <v>36.861691263367682</v>
      </c>
      <c r="V13" s="20">
        <v>35.159628018525424</v>
      </c>
      <c r="W13" s="20">
        <v>34.000443313410116</v>
      </c>
      <c r="X13" s="20">
        <v>41.582421360378774</v>
      </c>
      <c r="Y13" s="20">
        <v>40.398598259608406</v>
      </c>
      <c r="Z13" s="20">
        <v>38.313617675802</v>
      </c>
      <c r="AA13" s="20">
        <v>36.378785612344693</v>
      </c>
      <c r="AB13" s="20">
        <v>34.051061337820784</v>
      </c>
      <c r="AC13" s="20">
        <v>31.263720945877761</v>
      </c>
      <c r="AD13" s="20">
        <v>31.930526872494202</v>
      </c>
      <c r="AE13" s="20">
        <v>32.728144493201647</v>
      </c>
      <c r="AF13" s="20">
        <v>30.971438880699086</v>
      </c>
      <c r="AG13" s="20">
        <v>30.327777840742247</v>
      </c>
      <c r="AH13" s="20">
        <v>30.858166093110839</v>
      </c>
      <c r="AI13" s="20">
        <v>28.995262854462666</v>
      </c>
      <c r="AJ13" s="20">
        <v>31.740453997304392</v>
      </c>
      <c r="AK13" s="20">
        <v>36.2691590732585</v>
      </c>
      <c r="AL13" s="20">
        <v>35.648881759016945</v>
      </c>
      <c r="AN13" s="2" t="s">
        <v>45</v>
      </c>
      <c r="AO13" s="5">
        <v>5.5213085716298043</v>
      </c>
      <c r="AP13" s="5">
        <v>6.6500263754132121</v>
      </c>
      <c r="AQ13" s="5">
        <v>6.6727831040565553</v>
      </c>
      <c r="AR13" s="5">
        <v>6.7660944632494768</v>
      </c>
      <c r="AS13" s="5">
        <v>7.1190650014789956</v>
      </c>
      <c r="AT13" s="5">
        <v>7.0185673750469846</v>
      </c>
      <c r="AU13" s="5">
        <v>6.7607454530831665</v>
      </c>
      <c r="AV13" s="5">
        <v>7.0531406123676241</v>
      </c>
      <c r="AW13" s="5">
        <v>7.6615649154845027</v>
      </c>
      <c r="AX13" s="5">
        <v>7.1903997914401341</v>
      </c>
      <c r="AY13" s="5">
        <v>6.689397878558216</v>
      </c>
      <c r="AZ13" s="5">
        <v>6.7435181889834102</v>
      </c>
      <c r="BA13" s="5">
        <v>7.0034320929108116</v>
      </c>
      <c r="BB13" s="5">
        <v>7.2119017562346599</v>
      </c>
      <c r="BC13" s="5">
        <v>7.4119268644887519</v>
      </c>
      <c r="BD13" s="5">
        <v>7.3728999616885975</v>
      </c>
      <c r="BE13" s="5">
        <v>6.9504278533415134</v>
      </c>
      <c r="BF13" s="5">
        <v>6.8213698734387247</v>
      </c>
      <c r="BG13" s="5">
        <v>7.0023648060653851</v>
      </c>
      <c r="BH13" s="5">
        <v>7.5250271062290217</v>
      </c>
      <c r="BI13" s="5">
        <v>7.8662619859429483</v>
      </c>
      <c r="BJ13" s="5">
        <v>8.0986589045738455</v>
      </c>
      <c r="BK13" s="5">
        <v>6.5786006019866461</v>
      </c>
      <c r="BL13" s="5">
        <v>6.8159371020362567</v>
      </c>
      <c r="BM13" s="5">
        <v>7.2339404288086335</v>
      </c>
      <c r="BN13" s="5">
        <v>7.6218415179374874</v>
      </c>
      <c r="BO13" s="5">
        <v>8.0885108471949714</v>
      </c>
      <c r="BP13" s="5">
        <v>8.6473254307591638</v>
      </c>
      <c r="BQ13" s="5">
        <v>8.5136421255993859</v>
      </c>
      <c r="BR13" s="5">
        <v>8.353733289259381</v>
      </c>
      <c r="BS13" s="5">
        <v>8.7059230390771969</v>
      </c>
      <c r="BT13" s="5">
        <v>8.8349661860999547</v>
      </c>
      <c r="BU13" s="5">
        <v>8.7286323162821802</v>
      </c>
      <c r="BV13" s="5">
        <v>9.1021128931556365</v>
      </c>
      <c r="BW13" s="5">
        <v>8.551748520822251</v>
      </c>
      <c r="BX13" s="5">
        <v>7.6438197840165483</v>
      </c>
      <c r="BY13" s="5">
        <v>7.7681748897130518</v>
      </c>
      <c r="BZ13" s="19"/>
      <c r="CA13" s="2" t="s">
        <v>45</v>
      </c>
      <c r="CB13" s="19">
        <v>31</v>
      </c>
      <c r="CC13" s="19"/>
      <c r="CD13" s="19"/>
      <c r="CE13" s="19"/>
    </row>
    <row r="14" spans="1:83" x14ac:dyDescent="0.25">
      <c r="A14" s="20" t="s">
        <v>46</v>
      </c>
      <c r="B14" s="20">
        <v>64.736231056861655</v>
      </c>
      <c r="C14" s="20">
        <v>62.540902308882075</v>
      </c>
      <c r="D14" s="20">
        <v>58.35245491726981</v>
      </c>
      <c r="E14" s="20">
        <v>53.355310398546017</v>
      </c>
      <c r="F14" s="20">
        <v>49.770586583442331</v>
      </c>
      <c r="G14" s="20">
        <v>47.296361153399509</v>
      </c>
      <c r="H14" s="20">
        <v>45.602557777845476</v>
      </c>
      <c r="I14" s="20">
        <v>43.430624178397132</v>
      </c>
      <c r="J14" s="20">
        <v>41.46950603737934</v>
      </c>
      <c r="K14" s="20">
        <v>44.275432835587026</v>
      </c>
      <c r="L14" s="20">
        <v>48.536924754297004</v>
      </c>
      <c r="M14" s="20">
        <v>48.283062708443467</v>
      </c>
      <c r="N14" s="20">
        <v>46.648524292259971</v>
      </c>
      <c r="O14" s="20">
        <v>44.492459733210666</v>
      </c>
      <c r="P14" s="20">
        <v>42.595441605228423</v>
      </c>
      <c r="Q14" s="20">
        <v>41.863563058382709</v>
      </c>
      <c r="R14" s="20">
        <v>44.541571595951851</v>
      </c>
      <c r="S14" s="20">
        <v>44.571195416636847</v>
      </c>
      <c r="T14" s="20">
        <v>43.364551812054039</v>
      </c>
      <c r="U14" s="20">
        <v>40.962858817950085</v>
      </c>
      <c r="V14" s="20">
        <v>40.118777679296848</v>
      </c>
      <c r="W14" s="20">
        <v>39.611159272611651</v>
      </c>
      <c r="X14" s="20">
        <v>38.128513835283997</v>
      </c>
      <c r="Y14" s="20">
        <v>35.761967639222512</v>
      </c>
      <c r="Z14" s="20">
        <v>33.243967719201272</v>
      </c>
      <c r="AA14" s="20">
        <v>30.900077073934845</v>
      </c>
      <c r="AB14" s="20">
        <v>39.244640547757463</v>
      </c>
      <c r="AC14" s="20">
        <v>40.379441006460389</v>
      </c>
      <c r="AD14" s="20">
        <v>45.248724238721607</v>
      </c>
      <c r="AE14" s="20">
        <v>44.941236840293861</v>
      </c>
      <c r="AF14" s="20">
        <v>43.819092284722991</v>
      </c>
      <c r="AG14" s="20">
        <v>44.122059552829363</v>
      </c>
      <c r="AH14" s="20">
        <v>44.377037808583758</v>
      </c>
      <c r="AI14" s="20">
        <v>43.043431821276165</v>
      </c>
      <c r="AJ14" s="20">
        <v>42.252178924672101</v>
      </c>
      <c r="AK14" s="20">
        <v>41.387748551629059</v>
      </c>
      <c r="AL14" s="20">
        <v>49.424292758206754</v>
      </c>
      <c r="AN14" s="20" t="s">
        <v>46</v>
      </c>
      <c r="AO14" s="5">
        <v>1.9366535470576072</v>
      </c>
      <c r="AP14" s="5">
        <v>2.3767798135282541</v>
      </c>
      <c r="AQ14" s="5">
        <v>3.2164926421766267</v>
      </c>
      <c r="AR14" s="5">
        <v>4.2183355607209698</v>
      </c>
      <c r="AS14" s="5">
        <v>4.9370120279799288</v>
      </c>
      <c r="AT14" s="5">
        <v>5.4330523599501115</v>
      </c>
      <c r="AU14" s="5">
        <v>5.7726312756382816</v>
      </c>
      <c r="AV14" s="5">
        <v>6.2080672107013637</v>
      </c>
      <c r="AW14" s="5">
        <v>6.6012382135902872</v>
      </c>
      <c r="AX14" s="5">
        <v>6.0386973700734998</v>
      </c>
      <c r="AY14" s="5">
        <v>5.1843403497398413</v>
      </c>
      <c r="AZ14" s="5">
        <v>5.2352353942943068</v>
      </c>
      <c r="BA14" s="5">
        <v>5.5629326884602817</v>
      </c>
      <c r="BB14" s="5">
        <v>5.9951871494458562</v>
      </c>
      <c r="BC14" s="5">
        <v>6.3755071843674447</v>
      </c>
      <c r="BD14" s="5">
        <v>6.5222364487792648</v>
      </c>
      <c r="BE14" s="5">
        <v>5.985341051995718</v>
      </c>
      <c r="BF14" s="5">
        <v>5.9794019772176554</v>
      </c>
      <c r="BG14" s="5">
        <v>6.2213136021323647</v>
      </c>
      <c r="BH14" s="5">
        <v>6.7028124080294358</v>
      </c>
      <c r="BI14" s="5">
        <v>6.8720363935011539</v>
      </c>
      <c r="BJ14" s="5">
        <v>6.973805294551509</v>
      </c>
      <c r="BK14" s="5">
        <v>7.2710506166616131</v>
      </c>
      <c r="BL14" s="5">
        <v>7.7455030842756063</v>
      </c>
      <c r="BM14" s="5">
        <v>8.2503194607715074</v>
      </c>
      <c r="BN14" s="5">
        <v>8.7202298738091937</v>
      </c>
      <c r="BO14" s="5">
        <v>7.0472860969644131</v>
      </c>
      <c r="BP14" s="5">
        <v>6.8197778071295732</v>
      </c>
      <c r="BQ14" s="5">
        <v>5.8435689129602588</v>
      </c>
      <c r="BR14" s="5">
        <v>5.9052149333029185</v>
      </c>
      <c r="BS14" s="5">
        <v>6.1301859287122875</v>
      </c>
      <c r="BT14" s="5">
        <v>6.069446118013234</v>
      </c>
      <c r="BU14" s="5">
        <v>6.0183272922612101</v>
      </c>
      <c r="BV14" s="5">
        <v>6.2856927265620088</v>
      </c>
      <c r="BW14" s="5">
        <v>6.4443255434177704</v>
      </c>
      <c r="BX14" s="5">
        <v>6.6176292060520838</v>
      </c>
      <c r="BY14" s="5">
        <v>5.0064380802479738</v>
      </c>
      <c r="CA14" s="20" t="s">
        <v>46</v>
      </c>
      <c r="CB14" s="19">
        <v>70</v>
      </c>
    </row>
    <row r="15" spans="1:83" x14ac:dyDescent="0.25">
      <c r="A15" s="20" t="s">
        <v>47</v>
      </c>
      <c r="B15" s="20">
        <v>81.101202237268183</v>
      </c>
      <c r="C15" s="20">
        <v>77.220221289421943</v>
      </c>
      <c r="D15" s="20">
        <v>73.246975071575761</v>
      </c>
      <c r="E15" s="20">
        <v>66.088282373335943</v>
      </c>
      <c r="F15" s="20">
        <v>62.407317781720636</v>
      </c>
      <c r="G15" s="20">
        <v>59.513151638788884</v>
      </c>
      <c r="H15" s="20">
        <v>57.399888784165888</v>
      </c>
      <c r="I15" s="20">
        <v>53.50971464536368</v>
      </c>
      <c r="J15" s="20">
        <v>49.965755143454395</v>
      </c>
      <c r="K15" s="20">
        <v>52.45596639338315</v>
      </c>
      <c r="L15" s="20">
        <v>56.252999289614934</v>
      </c>
      <c r="M15" s="20">
        <v>53.77721572024253</v>
      </c>
      <c r="N15" s="20">
        <v>52.135780774291455</v>
      </c>
      <c r="O15" s="20">
        <v>49.780593561322775</v>
      </c>
      <c r="P15" s="20">
        <v>47.520554906529675</v>
      </c>
      <c r="Q15" s="20">
        <v>46.767580457921312</v>
      </c>
      <c r="R15" s="20">
        <v>50.316405423935393</v>
      </c>
      <c r="S15" s="20">
        <v>50.311635918171717</v>
      </c>
      <c r="T15" s="20">
        <v>48.868000447277197</v>
      </c>
      <c r="U15" s="20">
        <v>46.932663340781133</v>
      </c>
      <c r="V15" s="20">
        <v>44.787811013298665</v>
      </c>
      <c r="W15" s="20">
        <v>43.999213736865912</v>
      </c>
      <c r="X15" s="20">
        <v>41.86372879722326</v>
      </c>
      <c r="Y15" s="20">
        <v>39.718275799668007</v>
      </c>
      <c r="Z15" s="20">
        <v>38.126033983247694</v>
      </c>
      <c r="AA15" s="20">
        <v>38.352739462881594</v>
      </c>
      <c r="AB15" s="20">
        <v>41.851717072630464</v>
      </c>
      <c r="AC15" s="20">
        <v>40.707989917013627</v>
      </c>
      <c r="AD15" s="20">
        <v>45.759264029845511</v>
      </c>
      <c r="AE15" s="20">
        <v>47.327512094106325</v>
      </c>
      <c r="AF15" s="20">
        <v>44.64101267810814</v>
      </c>
      <c r="AG15" s="20">
        <v>41.786237382317879</v>
      </c>
      <c r="AH15" s="20">
        <v>41.933821906687612</v>
      </c>
      <c r="AI15" s="20">
        <v>39.73861302513248</v>
      </c>
      <c r="AJ15" s="20">
        <v>39.968781731564938</v>
      </c>
      <c r="AK15" s="20">
        <v>41.896598456170601</v>
      </c>
      <c r="AL15" s="20">
        <v>43.055326477090084</v>
      </c>
      <c r="AN15" s="20" t="s">
        <v>47</v>
      </c>
      <c r="AO15" s="5">
        <v>0</v>
      </c>
      <c r="AP15" s="5">
        <v>0</v>
      </c>
      <c r="AQ15" s="5">
        <v>0.2303933837308689</v>
      </c>
      <c r="AR15" s="5">
        <v>1.6655901363751691</v>
      </c>
      <c r="AS15" s="5">
        <v>2.4035612508195574</v>
      </c>
      <c r="AT15" s="5">
        <v>2.9837925898418405</v>
      </c>
      <c r="AU15" s="5">
        <v>3.4074660333442397</v>
      </c>
      <c r="AV15" s="5">
        <v>4.1873801219323079</v>
      </c>
      <c r="AW15" s="5">
        <v>4.8978840341750747</v>
      </c>
      <c r="AX15" s="5">
        <v>4.398638815816307</v>
      </c>
      <c r="AY15" s="5">
        <v>3.6373979703061536</v>
      </c>
      <c r="AZ15" s="5">
        <v>4.1337506828463999</v>
      </c>
      <c r="BA15" s="5">
        <v>4.4628306145335213</v>
      </c>
      <c r="BB15" s="5">
        <v>4.9350057982445286</v>
      </c>
      <c r="BC15" s="5">
        <v>5.3881053060648867</v>
      </c>
      <c r="BD15" s="5">
        <v>5.5390639418130831</v>
      </c>
      <c r="BE15" s="5">
        <v>4.8275845863465792</v>
      </c>
      <c r="BF15" s="5">
        <v>4.8285407915466472</v>
      </c>
      <c r="BG15" s="5">
        <v>5.1179652754806169</v>
      </c>
      <c r="BH15" s="5">
        <v>5.5059676171928293</v>
      </c>
      <c r="BI15" s="5">
        <v>5.9359742154731689</v>
      </c>
      <c r="BJ15" s="5">
        <v>6.0940746254207445</v>
      </c>
      <c r="BK15" s="5">
        <v>6.5222032209462277</v>
      </c>
      <c r="BL15" s="5">
        <v>6.9523302434121277</v>
      </c>
      <c r="BM15" s="5">
        <v>7.2715477850329293</v>
      </c>
      <c r="BN15" s="5">
        <v>7.2260971724850211</v>
      </c>
      <c r="BO15" s="5">
        <v>6.5246113684748224</v>
      </c>
      <c r="BP15" s="5">
        <v>6.7539093099908758</v>
      </c>
      <c r="BQ15" s="5">
        <v>5.7412143237631428</v>
      </c>
      <c r="BR15" s="5">
        <v>5.4268071234483086</v>
      </c>
      <c r="BS15" s="5">
        <v>5.9654047976814031</v>
      </c>
      <c r="BT15" s="5">
        <v>6.5377389383904694</v>
      </c>
      <c r="BU15" s="5">
        <v>6.5081507385550346</v>
      </c>
      <c r="BV15" s="5">
        <v>6.9482529738358565</v>
      </c>
      <c r="BW15" s="5">
        <v>6.9021080429166375</v>
      </c>
      <c r="BX15" s="5">
        <v>6.5156134105198982</v>
      </c>
      <c r="BY15" s="5">
        <v>6.2833080493426401</v>
      </c>
      <c r="CA15" s="20" t="s">
        <v>47</v>
      </c>
      <c r="CB15" s="19">
        <v>57</v>
      </c>
    </row>
    <row r="16" spans="1:83" x14ac:dyDescent="0.25">
      <c r="A16" s="20" t="s">
        <v>48</v>
      </c>
      <c r="B16" s="20">
        <v>52.955896829738144</v>
      </c>
      <c r="C16" s="20">
        <v>50.518357719535267</v>
      </c>
      <c r="D16" s="20">
        <v>47.783784556776368</v>
      </c>
      <c r="E16" s="20">
        <v>43.83771578718801</v>
      </c>
      <c r="F16" s="20">
        <v>41.489611942705032</v>
      </c>
      <c r="G16" s="20">
        <v>39.617253252586316</v>
      </c>
      <c r="H16" s="20">
        <v>37.70157470600072</v>
      </c>
      <c r="I16" s="20">
        <v>40.316283513884549</v>
      </c>
      <c r="J16" s="20">
        <v>42.993988498807582</v>
      </c>
      <c r="K16" s="20">
        <v>41.144683151647641</v>
      </c>
      <c r="L16" s="20">
        <v>40.44508996646509</v>
      </c>
      <c r="M16" s="20">
        <v>38.980188822222139</v>
      </c>
      <c r="N16" s="20">
        <v>38.41301312851607</v>
      </c>
      <c r="O16" s="20">
        <v>37.488078713509474</v>
      </c>
      <c r="P16" s="20">
        <v>35.893213244264857</v>
      </c>
      <c r="Q16" s="20">
        <v>35.119093549143713</v>
      </c>
      <c r="R16" s="20">
        <v>38.339900078998284</v>
      </c>
      <c r="S16" s="20">
        <v>40.267226904372819</v>
      </c>
      <c r="T16" s="20">
        <v>38.959255740539547</v>
      </c>
      <c r="U16" s="20">
        <v>35.804722384854593</v>
      </c>
      <c r="V16" s="20">
        <v>38.14171712073842</v>
      </c>
      <c r="W16" s="20">
        <v>41.012659099327728</v>
      </c>
      <c r="X16" s="20">
        <v>39.602675112175923</v>
      </c>
      <c r="Y16" s="20">
        <v>37.575806162552908</v>
      </c>
      <c r="Z16" s="20">
        <v>35.701682626250623</v>
      </c>
      <c r="AA16" s="20">
        <v>33.318286831093154</v>
      </c>
      <c r="AB16" s="20">
        <v>35.722944166938611</v>
      </c>
      <c r="AC16" s="20">
        <v>37.90824154255337</v>
      </c>
      <c r="AD16" s="20">
        <v>39.571683037584471</v>
      </c>
      <c r="AE16" s="20">
        <v>38.149953768155207</v>
      </c>
      <c r="AF16" s="20">
        <v>36.030557680450059</v>
      </c>
      <c r="AG16" s="20">
        <v>34.08031242635424</v>
      </c>
      <c r="AH16" s="20">
        <v>33.780677458078081</v>
      </c>
      <c r="AI16" s="20">
        <v>35.766140464177596</v>
      </c>
      <c r="AJ16" s="20">
        <v>33.552796157842373</v>
      </c>
      <c r="AK16" s="20">
        <v>36.095637085352095</v>
      </c>
      <c r="AL16" s="20">
        <v>34.664196435271265</v>
      </c>
      <c r="AN16" s="20" t="s">
        <v>48</v>
      </c>
      <c r="AO16" s="5">
        <v>4.2984112227278155</v>
      </c>
      <c r="AP16" s="5">
        <v>4.7870965683450146</v>
      </c>
      <c r="AQ16" s="5">
        <v>5.3353322153402853</v>
      </c>
      <c r="AR16" s="5">
        <v>6.1264522315992327</v>
      </c>
      <c r="AS16" s="5">
        <v>6.5972073197876373</v>
      </c>
      <c r="AT16" s="5">
        <v>6.972583554683772</v>
      </c>
      <c r="AU16" s="5">
        <v>7.3566446877794869</v>
      </c>
      <c r="AV16" s="5">
        <v>6.832439815693272</v>
      </c>
      <c r="AW16" s="5">
        <v>6.2956052760788097</v>
      </c>
      <c r="AX16" s="5">
        <v>6.6663597058009127</v>
      </c>
      <c r="AY16" s="5">
        <v>6.8066163015048957</v>
      </c>
      <c r="AZ16" s="5">
        <v>7.1003041931054591</v>
      </c>
      <c r="BA16" s="5">
        <v>7.2140133224253811</v>
      </c>
      <c r="BB16" s="5">
        <v>7.3994470216750807</v>
      </c>
      <c r="BC16" s="5">
        <v>7.7191905612919163</v>
      </c>
      <c r="BD16" s="5">
        <v>7.8743884611639192</v>
      </c>
      <c r="BE16" s="5">
        <v>7.2286712516964124</v>
      </c>
      <c r="BF16" s="5">
        <v>6.8422748358058527</v>
      </c>
      <c r="BG16" s="5">
        <v>7.1045009217708879</v>
      </c>
      <c r="BH16" s="5">
        <v>7.736931481236077</v>
      </c>
      <c r="BI16" s="5">
        <v>7.2684035813428487</v>
      </c>
      <c r="BJ16" s="5">
        <v>6.6928282942915276</v>
      </c>
      <c r="BK16" s="5">
        <v>6.9755062251570745</v>
      </c>
      <c r="BL16" s="5">
        <v>7.3818591525916846</v>
      </c>
      <c r="BM16" s="5">
        <v>7.7575892092843883</v>
      </c>
      <c r="BN16" s="5">
        <v>8.2354197364024397</v>
      </c>
      <c r="BO16" s="5">
        <v>7.7533266301462849</v>
      </c>
      <c r="BP16" s="5">
        <v>7.3152114840923721</v>
      </c>
      <c r="BQ16" s="5">
        <v>6.981719611690945</v>
      </c>
      <c r="BR16" s="5">
        <v>7.2667522729093745</v>
      </c>
      <c r="BS16" s="5">
        <v>7.6916553258633549</v>
      </c>
      <c r="BT16" s="5">
        <v>8.0826464989062323</v>
      </c>
      <c r="BU16" s="5">
        <v>8.142718239875693</v>
      </c>
      <c r="BV16" s="5">
        <v>7.7446665034811328</v>
      </c>
      <c r="BW16" s="5">
        <v>8.18840458455802</v>
      </c>
      <c r="BX16" s="5">
        <v>7.6786080063992301</v>
      </c>
      <c r="BY16" s="5">
        <v>7.9655876351105164</v>
      </c>
      <c r="CA16" s="20" t="s">
        <v>48</v>
      </c>
      <c r="CB16" s="19">
        <v>26</v>
      </c>
    </row>
    <row r="17" spans="1:80" x14ac:dyDescent="0.25">
      <c r="A17" s="20" t="s">
        <v>49</v>
      </c>
      <c r="B17" s="20">
        <v>56.259134265472611</v>
      </c>
      <c r="C17" s="20">
        <v>52.666312848251742</v>
      </c>
      <c r="D17" s="20">
        <v>49.972677636848822</v>
      </c>
      <c r="E17" s="20">
        <v>46.361025509711489</v>
      </c>
      <c r="F17" s="20">
        <v>44.28844767013446</v>
      </c>
      <c r="G17" s="20">
        <v>43.013131036481546</v>
      </c>
      <c r="H17" s="20">
        <v>41.762874514705885</v>
      </c>
      <c r="I17" s="20">
        <v>39.494283957009273</v>
      </c>
      <c r="J17" s="20">
        <v>36.809937284410118</v>
      </c>
      <c r="K17" s="20">
        <v>38.633336064275611</v>
      </c>
      <c r="L17" s="20">
        <v>41.880388486521205</v>
      </c>
      <c r="M17" s="20">
        <v>40.878926812620783</v>
      </c>
      <c r="N17" s="20">
        <v>39.047290755279477</v>
      </c>
      <c r="O17" s="20">
        <v>37.417848649410459</v>
      </c>
      <c r="P17" s="20">
        <v>35.366478743068392</v>
      </c>
      <c r="Q17" s="20">
        <v>34.553657936491021</v>
      </c>
      <c r="R17" s="20">
        <v>36.701689478615705</v>
      </c>
      <c r="S17" s="20">
        <v>36.052442566592568</v>
      </c>
      <c r="T17" s="20">
        <v>34.241598136227829</v>
      </c>
      <c r="U17" s="20">
        <v>31.480421173598817</v>
      </c>
      <c r="V17" s="20">
        <v>30.702688005554052</v>
      </c>
      <c r="W17" s="20">
        <v>31.080072155616079</v>
      </c>
      <c r="X17" s="20">
        <v>30.79268237791285</v>
      </c>
      <c r="Y17" s="20">
        <v>29.987419004203709</v>
      </c>
      <c r="Z17" s="20">
        <v>28.389500500081251</v>
      </c>
      <c r="AA17" s="20">
        <v>26.781931870894205</v>
      </c>
      <c r="AB17" s="20">
        <v>34.014028545828523</v>
      </c>
      <c r="AC17" s="20">
        <v>34.363456588858881</v>
      </c>
      <c r="AD17" s="20">
        <v>37.997491545679168</v>
      </c>
      <c r="AE17" s="20">
        <v>37.191543720098359</v>
      </c>
      <c r="AF17" s="20">
        <v>35.228226319932425</v>
      </c>
      <c r="AG17" s="20">
        <v>34.870660269705951</v>
      </c>
      <c r="AH17" s="20">
        <v>34.258270605521389</v>
      </c>
      <c r="AI17" s="20">
        <v>32.845422008771642</v>
      </c>
      <c r="AJ17" s="20">
        <v>32.846623466150312</v>
      </c>
      <c r="AK17" s="20">
        <v>33.068646392853559</v>
      </c>
      <c r="AL17" s="20">
        <v>35.453679154573706</v>
      </c>
      <c r="AN17" s="20" t="s">
        <v>49</v>
      </c>
      <c r="AO17" s="5">
        <v>3.6361680114575705</v>
      </c>
      <c r="AP17" s="5">
        <v>4.3564679109202391</v>
      </c>
      <c r="AQ17" s="5">
        <v>4.8964961913860794</v>
      </c>
      <c r="AR17" s="5">
        <v>5.6205713295496276</v>
      </c>
      <c r="AS17" s="5">
        <v>6.0360881159727793</v>
      </c>
      <c r="AT17" s="5">
        <v>6.2917675211890369</v>
      </c>
      <c r="AU17" s="5">
        <v>6.542422798019957</v>
      </c>
      <c r="AV17" s="5">
        <v>6.9972368176643895</v>
      </c>
      <c r="AW17" s="5">
        <v>7.5354029032728844</v>
      </c>
      <c r="AX17" s="5">
        <v>7.1698423019242625</v>
      </c>
      <c r="AY17" s="5">
        <v>6.5188632351431828</v>
      </c>
      <c r="AZ17" s="5">
        <v>6.7196393548714433</v>
      </c>
      <c r="BA17" s="5">
        <v>7.0868513909697111</v>
      </c>
      <c r="BB17" s="5">
        <v>7.4135269611530932</v>
      </c>
      <c r="BC17" s="5">
        <v>7.8247919158253723</v>
      </c>
      <c r="BD17" s="5">
        <v>7.9877487336768214</v>
      </c>
      <c r="BE17" s="5">
        <v>7.5571047566567024</v>
      </c>
      <c r="BF17" s="5">
        <v>7.6872677765093442</v>
      </c>
      <c r="BG17" s="5">
        <v>8.050311443217165</v>
      </c>
      <c r="BH17" s="5">
        <v>8.6038807019193584</v>
      </c>
      <c r="BI17" s="5">
        <v>8.759803041968409</v>
      </c>
      <c r="BJ17" s="5">
        <v>8.6841439056568834</v>
      </c>
      <c r="BK17" s="5">
        <v>8.7417606931192431</v>
      </c>
      <c r="BL17" s="5">
        <v>8.9032023735611112</v>
      </c>
      <c r="BM17" s="5">
        <v>9.2235579950100757</v>
      </c>
      <c r="BN17" s="5">
        <v>9.5458483032432238</v>
      </c>
      <c r="BO17" s="5">
        <v>8.0959352953517865</v>
      </c>
      <c r="BP17" s="5">
        <v>8.0258808854504728</v>
      </c>
      <c r="BQ17" s="5">
        <v>7.2973183686788357</v>
      </c>
      <c r="BR17" s="5">
        <v>7.4588972701392553</v>
      </c>
      <c r="BS17" s="5">
        <v>7.8525091872733741</v>
      </c>
      <c r="BT17" s="5">
        <v>7.9241951299130218</v>
      </c>
      <c r="BU17" s="5">
        <v>8.0469688952412533</v>
      </c>
      <c r="BV17" s="5">
        <v>8.3302211318586838</v>
      </c>
      <c r="BW17" s="5">
        <v>8.3299802599843069</v>
      </c>
      <c r="BX17" s="5">
        <v>8.2854684200647881</v>
      </c>
      <c r="BY17" s="5">
        <v>7.8073097088502852</v>
      </c>
      <c r="CA17" s="20" t="s">
        <v>49</v>
      </c>
      <c r="CB17" s="19">
        <v>29</v>
      </c>
    </row>
    <row r="18" spans="1:80" x14ac:dyDescent="0.25">
      <c r="A18" s="20" t="s">
        <v>50</v>
      </c>
      <c r="B18" s="20">
        <v>50.717794406493546</v>
      </c>
      <c r="C18" s="20">
        <v>47.114818076584598</v>
      </c>
      <c r="D18" s="20">
        <v>44.370781189074066</v>
      </c>
      <c r="E18" s="20">
        <v>39.889668766497202</v>
      </c>
      <c r="F18" s="20">
        <v>37.397746429333331</v>
      </c>
      <c r="G18" s="20">
        <v>35.005390760193514</v>
      </c>
      <c r="H18" s="20">
        <v>33.22369691368803</v>
      </c>
      <c r="I18" s="20">
        <v>33.954629101743059</v>
      </c>
      <c r="J18" s="20">
        <v>34.451793326923763</v>
      </c>
      <c r="K18" s="20">
        <v>33.492104625321247</v>
      </c>
      <c r="L18" s="20">
        <v>33.366025389508486</v>
      </c>
      <c r="M18" s="20">
        <v>31.097720784178939</v>
      </c>
      <c r="N18" s="20">
        <v>30.191569879483417</v>
      </c>
      <c r="O18" s="20">
        <v>29.420597766219181</v>
      </c>
      <c r="P18" s="20">
        <v>27.946818137018713</v>
      </c>
      <c r="Q18" s="20">
        <v>27.542806934407736</v>
      </c>
      <c r="R18" s="20">
        <v>28.970656527204991</v>
      </c>
      <c r="S18" s="20">
        <v>28.580903096557254</v>
      </c>
      <c r="T18" s="20">
        <v>29.660219093834012</v>
      </c>
      <c r="U18" s="20">
        <v>29.686353100903851</v>
      </c>
      <c r="V18" s="20">
        <v>29.420542869375154</v>
      </c>
      <c r="W18" s="20">
        <v>31.049244151509043</v>
      </c>
      <c r="X18" s="20">
        <v>31.753016275525759</v>
      </c>
      <c r="Y18" s="20">
        <v>31.023471574309863</v>
      </c>
      <c r="Z18" s="20">
        <v>29.471258220140783</v>
      </c>
      <c r="AA18" s="20">
        <v>28.407543647008325</v>
      </c>
      <c r="AB18" s="20">
        <v>27.376828359246385</v>
      </c>
      <c r="AC18" s="20">
        <v>25.996026703209711</v>
      </c>
      <c r="AD18" s="20">
        <v>27.736139284223455</v>
      </c>
      <c r="AE18" s="20">
        <v>27.587169751657107</v>
      </c>
      <c r="AF18" s="20">
        <v>26.880202484031134</v>
      </c>
      <c r="AG18" s="20">
        <v>26.392823852199747</v>
      </c>
      <c r="AH18" s="20">
        <v>26.908727172480219</v>
      </c>
      <c r="AI18" s="20">
        <v>27.120812003480406</v>
      </c>
      <c r="AJ18" s="20">
        <v>27.753693226596081</v>
      </c>
      <c r="AK18" s="20">
        <v>28.639351518075994</v>
      </c>
      <c r="AL18" s="20">
        <v>29.133142775546183</v>
      </c>
      <c r="AN18" s="20" t="s">
        <v>50</v>
      </c>
      <c r="AO18" s="5">
        <v>4.7471128873090853</v>
      </c>
      <c r="AP18" s="5">
        <v>5.4694486749328561</v>
      </c>
      <c r="AQ18" s="5">
        <v>6.01958163860367</v>
      </c>
      <c r="AR18" s="5">
        <v>6.9179688537299286</v>
      </c>
      <c r="AS18" s="5">
        <v>7.4175571161257636</v>
      </c>
      <c r="AT18" s="5">
        <v>7.8971839463658542</v>
      </c>
      <c r="AU18" s="5">
        <v>8.2543834142714605</v>
      </c>
      <c r="AV18" s="5">
        <v>8.1078438787836866</v>
      </c>
      <c r="AW18" s="5">
        <v>8.0081708642281519</v>
      </c>
      <c r="AX18" s="5">
        <v>8.2005722098576435</v>
      </c>
      <c r="AY18" s="5">
        <v>8.2258489632317389</v>
      </c>
      <c r="AZ18" s="5">
        <v>8.6806056542652179</v>
      </c>
      <c r="BA18" s="5">
        <v>8.8622735775362482</v>
      </c>
      <c r="BB18" s="5">
        <v>9.0168404405066642</v>
      </c>
      <c r="BC18" s="5">
        <v>9.3123083181069859</v>
      </c>
      <c r="BD18" s="5">
        <v>9.3933057278940755</v>
      </c>
      <c r="BE18" s="5">
        <v>9.1070460454033082</v>
      </c>
      <c r="BF18" s="5">
        <v>9.1851850131697486</v>
      </c>
      <c r="BG18" s="5">
        <v>8.96880041898965</v>
      </c>
      <c r="BH18" s="5">
        <v>8.9635609927897484</v>
      </c>
      <c r="BI18" s="5">
        <v>9.0168514463949734</v>
      </c>
      <c r="BJ18" s="5">
        <v>8.6903243988348908</v>
      </c>
      <c r="BK18" s="5">
        <v>8.5492299966071315</v>
      </c>
      <c r="BL18" s="5">
        <v>8.695491364461537</v>
      </c>
      <c r="BM18" s="5">
        <v>9.006683876728804</v>
      </c>
      <c r="BN18" s="5">
        <v>9.2199406493620941</v>
      </c>
      <c r="BO18" s="5">
        <v>9.4265816236646351</v>
      </c>
      <c r="BP18" s="5">
        <v>9.7034089909403658</v>
      </c>
      <c r="BQ18" s="5">
        <v>9.3545458631627909</v>
      </c>
      <c r="BR18" s="5">
        <v>9.3844117337057078</v>
      </c>
      <c r="BS18" s="5">
        <v>9.5261467081616029</v>
      </c>
      <c r="BT18" s="5">
        <v>9.6238578768341476</v>
      </c>
      <c r="BU18" s="5">
        <v>9.5204279907982521</v>
      </c>
      <c r="BV18" s="5">
        <v>9.4779085709031321</v>
      </c>
      <c r="BW18" s="5">
        <v>9.3510265947500688</v>
      </c>
      <c r="BX18" s="5">
        <v>9.1734670936700731</v>
      </c>
      <c r="BY18" s="5">
        <v>9.0744703020659845</v>
      </c>
      <c r="CA18" s="20" t="s">
        <v>50</v>
      </c>
      <c r="CB18" s="19">
        <v>8</v>
      </c>
    </row>
    <row r="19" spans="1:80" x14ac:dyDescent="0.25">
      <c r="A19" s="20" t="s">
        <v>51</v>
      </c>
      <c r="B19" s="20">
        <v>58.538036283672348</v>
      </c>
      <c r="C19" s="20">
        <v>54.687039258065781</v>
      </c>
      <c r="D19" s="20">
        <v>51.882019676324461</v>
      </c>
      <c r="E19" s="20">
        <v>47.49384140429089</v>
      </c>
      <c r="F19" s="20">
        <v>44.259878690747705</v>
      </c>
      <c r="G19" s="20">
        <v>42.221836011123123</v>
      </c>
      <c r="H19" s="20">
        <v>39.647672258848338</v>
      </c>
      <c r="I19" s="20">
        <v>36.818504030547309</v>
      </c>
      <c r="J19" s="20">
        <v>33.650900041817373</v>
      </c>
      <c r="K19" s="20">
        <v>35.745410625665578</v>
      </c>
      <c r="L19" s="20">
        <v>38.684327632384203</v>
      </c>
      <c r="M19" s="20">
        <v>38.7474502185527</v>
      </c>
      <c r="N19" s="20">
        <v>37.921038210216921</v>
      </c>
      <c r="O19" s="20">
        <v>36.953026163247948</v>
      </c>
      <c r="P19" s="20">
        <v>35.498836451683907</v>
      </c>
      <c r="Q19" s="20">
        <v>36.216577890524633</v>
      </c>
      <c r="R19" s="20">
        <v>38.803967338993139</v>
      </c>
      <c r="S19" s="20">
        <v>36.349124128151217</v>
      </c>
      <c r="T19" s="20">
        <v>36.615503995426707</v>
      </c>
      <c r="U19" s="20">
        <v>35.472942433858456</v>
      </c>
      <c r="V19" s="20">
        <v>34.691352565063873</v>
      </c>
      <c r="W19" s="20">
        <v>34.002492187268167</v>
      </c>
      <c r="X19" s="20">
        <v>33.720994547352952</v>
      </c>
      <c r="Y19" s="20">
        <v>32.907470006657277</v>
      </c>
      <c r="Z19" s="20">
        <v>32.597310482484964</v>
      </c>
      <c r="AA19" s="20">
        <v>31.203709372107941</v>
      </c>
      <c r="AB19" s="20">
        <v>33.18508290193941</v>
      </c>
      <c r="AC19" s="20">
        <v>36.479566762317603</v>
      </c>
      <c r="AD19" s="20">
        <v>36.764339348582254</v>
      </c>
      <c r="AE19" s="20">
        <v>36.957034587219944</v>
      </c>
      <c r="AF19" s="20">
        <v>34.380552357356265</v>
      </c>
      <c r="AG19" s="20">
        <v>34.237928413364685</v>
      </c>
      <c r="AH19" s="20">
        <v>34.056582326764143</v>
      </c>
      <c r="AI19" s="20">
        <v>35.164972024177096</v>
      </c>
      <c r="AJ19" s="20">
        <v>35.889485694989361</v>
      </c>
      <c r="AK19" s="20">
        <v>35.473891064311694</v>
      </c>
      <c r="AL19" s="20">
        <v>34.371571111357603</v>
      </c>
      <c r="AN19" s="20" t="s">
        <v>51</v>
      </c>
      <c r="AO19" s="5">
        <v>3.1792867184640889</v>
      </c>
      <c r="AP19" s="5">
        <v>3.9513464587784579</v>
      </c>
      <c r="AQ19" s="5">
        <v>4.5137054207448895</v>
      </c>
      <c r="AR19" s="5">
        <v>5.3934609112404353</v>
      </c>
      <c r="AS19" s="5">
        <v>6.0418157129196794</v>
      </c>
      <c r="AT19" s="5">
        <v>6.4504087841471787</v>
      </c>
      <c r="AU19" s="5">
        <v>6.9664850586529736</v>
      </c>
      <c r="AV19" s="5">
        <v>7.5336854156316226</v>
      </c>
      <c r="AW19" s="5">
        <v>8.1687364158521145</v>
      </c>
      <c r="AX19" s="5">
        <v>7.7488224853299705</v>
      </c>
      <c r="AY19" s="5">
        <v>7.1596193553547476</v>
      </c>
      <c r="AZ19" s="5">
        <v>7.1469643449350624</v>
      </c>
      <c r="BA19" s="5">
        <v>7.3126459687602345</v>
      </c>
      <c r="BB19" s="5">
        <v>7.5067160042950789</v>
      </c>
      <c r="BC19" s="5">
        <v>7.7982564348933394</v>
      </c>
      <c r="BD19" s="5">
        <v>7.6543614214203153</v>
      </c>
      <c r="BE19" s="5">
        <v>7.1356336186217417</v>
      </c>
      <c r="BF19" s="5">
        <v>7.6277881436116912</v>
      </c>
      <c r="BG19" s="5">
        <v>7.5743834876781291</v>
      </c>
      <c r="BH19" s="5">
        <v>7.8034477473106376</v>
      </c>
      <c r="BI19" s="5">
        <v>7.960143290600195</v>
      </c>
      <c r="BJ19" s="5">
        <v>8.0982481400346202</v>
      </c>
      <c r="BK19" s="5">
        <v>8.1546836535722651</v>
      </c>
      <c r="BL19" s="5">
        <v>8.3177815582064376</v>
      </c>
      <c r="BM19" s="5">
        <v>8.3799632945454281</v>
      </c>
      <c r="BN19" s="5">
        <v>8.6593567358348409</v>
      </c>
      <c r="BO19" s="5">
        <v>8.2621248702333574</v>
      </c>
      <c r="BP19" s="5">
        <v>7.6016366027014364</v>
      </c>
      <c r="BQ19" s="5">
        <v>7.5445445178366057</v>
      </c>
      <c r="BR19" s="5">
        <v>7.5059123831158576</v>
      </c>
      <c r="BS19" s="5">
        <v>8.022453473146907</v>
      </c>
      <c r="BT19" s="5">
        <v>8.0510471605552745</v>
      </c>
      <c r="BU19" s="5">
        <v>8.0874039823333419</v>
      </c>
      <c r="BV19" s="5">
        <v>7.8651906032365391</v>
      </c>
      <c r="BW19" s="5">
        <v>7.719937871847212</v>
      </c>
      <c r="BX19" s="5">
        <v>7.8032575629566878</v>
      </c>
      <c r="BY19" s="5">
        <v>8.0242540609965776</v>
      </c>
      <c r="CA19" s="20" t="s">
        <v>51</v>
      </c>
      <c r="CB19" s="19">
        <v>24</v>
      </c>
    </row>
    <row r="20" spans="1:80" x14ac:dyDescent="0.25">
      <c r="A20" s="20" t="s">
        <v>52</v>
      </c>
      <c r="B20" s="20">
        <v>61.369152138749108</v>
      </c>
      <c r="C20" s="20">
        <v>58.346874247321544</v>
      </c>
      <c r="D20" s="20">
        <v>54.242353768580763</v>
      </c>
      <c r="E20" s="20">
        <v>49.988561391561113</v>
      </c>
      <c r="F20" s="20">
        <v>46.988549790467857</v>
      </c>
      <c r="G20" s="20">
        <v>44.639454934001009</v>
      </c>
      <c r="H20" s="20">
        <v>42.395200540405668</v>
      </c>
      <c r="I20" s="20">
        <v>39.588686492635439</v>
      </c>
      <c r="J20" s="20">
        <v>36.517608034074406</v>
      </c>
      <c r="K20" s="20">
        <v>38.810778172576605</v>
      </c>
      <c r="L20" s="20">
        <v>42.872993327252289</v>
      </c>
      <c r="M20" s="20">
        <v>42.449989981214777</v>
      </c>
      <c r="N20" s="20">
        <v>40.849150045488841</v>
      </c>
      <c r="O20" s="20">
        <v>39.624372262334859</v>
      </c>
      <c r="P20" s="20">
        <v>37.623250244815694</v>
      </c>
      <c r="Q20" s="20">
        <v>37.142910217671115</v>
      </c>
      <c r="R20" s="20">
        <v>40.023754892121296</v>
      </c>
      <c r="S20" s="20">
        <v>39.921390305349554</v>
      </c>
      <c r="T20" s="20">
        <v>38.743365728003383</v>
      </c>
      <c r="U20" s="20">
        <v>36.490655066143447</v>
      </c>
      <c r="V20" s="20">
        <v>35.352854967918972</v>
      </c>
      <c r="W20" s="20">
        <v>34.877815332060685</v>
      </c>
      <c r="X20" s="20">
        <v>33.84991721302945</v>
      </c>
      <c r="Y20" s="20">
        <v>31.745085954765273</v>
      </c>
      <c r="Z20" s="20">
        <v>33.643337303862033</v>
      </c>
      <c r="AA20" s="20">
        <v>34.653811603057989</v>
      </c>
      <c r="AB20" s="20">
        <v>35.083017364619678</v>
      </c>
      <c r="AC20" s="20">
        <v>35.991614762864266</v>
      </c>
      <c r="AD20" s="20">
        <v>41.095472199667135</v>
      </c>
      <c r="AE20" s="20">
        <v>39.155966806884145</v>
      </c>
      <c r="AF20" s="20">
        <v>37.760781286419039</v>
      </c>
      <c r="AG20" s="20">
        <v>38.933666026786092</v>
      </c>
      <c r="AH20" s="20">
        <v>39.882623025904728</v>
      </c>
      <c r="AI20" s="20">
        <v>38.157801188516643</v>
      </c>
      <c r="AJ20" s="20">
        <v>36.839090028370578</v>
      </c>
      <c r="AK20" s="20">
        <v>36.236514821655277</v>
      </c>
      <c r="AL20" s="20">
        <v>35.319689839171367</v>
      </c>
      <c r="AN20" s="20" t="s">
        <v>52</v>
      </c>
      <c r="AO20" s="5">
        <v>2.6116958952730025</v>
      </c>
      <c r="AP20" s="5">
        <v>3.2176114720698696</v>
      </c>
      <c r="AQ20" s="5">
        <v>4.0404983748278589</v>
      </c>
      <c r="AR20" s="5">
        <v>4.8933117673377495</v>
      </c>
      <c r="AS20" s="5">
        <v>5.4947633296939511</v>
      </c>
      <c r="AT20" s="5">
        <v>5.965717099016052</v>
      </c>
      <c r="AU20" s="5">
        <v>6.4156521295541991</v>
      </c>
      <c r="AV20" s="5">
        <v>6.9783107066713344</v>
      </c>
      <c r="AW20" s="5">
        <v>7.5940099714164742</v>
      </c>
      <c r="AX20" s="5">
        <v>7.1342681617354318</v>
      </c>
      <c r="AY20" s="5">
        <v>6.3198627605975251</v>
      </c>
      <c r="AZ20" s="5">
        <v>6.4046677737726228</v>
      </c>
      <c r="BA20" s="5">
        <v>6.7256090928240875</v>
      </c>
      <c r="BB20" s="5">
        <v>6.9711563136910613</v>
      </c>
      <c r="BC20" s="5">
        <v>7.3723474169066927</v>
      </c>
      <c r="BD20" s="5">
        <v>7.4686474644408571</v>
      </c>
      <c r="BE20" s="5">
        <v>6.8910868544344881</v>
      </c>
      <c r="BF20" s="5">
        <v>6.9116092219551266</v>
      </c>
      <c r="BG20" s="5">
        <v>7.1477832161759016</v>
      </c>
      <c r="BH20" s="5">
        <v>7.5994135854112681</v>
      </c>
      <c r="BI20" s="5">
        <v>7.8275232522128126</v>
      </c>
      <c r="BJ20" s="5">
        <v>7.9227606609828216</v>
      </c>
      <c r="BK20" s="5">
        <v>8.1288368406246079</v>
      </c>
      <c r="BL20" s="5">
        <v>8.550819891729418</v>
      </c>
      <c r="BM20" s="5">
        <v>8.1702526168418963</v>
      </c>
      <c r="BN20" s="5">
        <v>7.9676696182459157</v>
      </c>
      <c r="BO20" s="5">
        <v>7.8816211257102591</v>
      </c>
      <c r="BP20" s="5">
        <v>7.6994627218801392</v>
      </c>
      <c r="BQ20" s="5">
        <v>6.67622566896683</v>
      </c>
      <c r="BR20" s="5">
        <v>7.0650636815473504</v>
      </c>
      <c r="BS20" s="5">
        <v>7.3447747702493711</v>
      </c>
      <c r="BT20" s="5">
        <v>7.1096312263709285</v>
      </c>
      <c r="BU20" s="5">
        <v>6.9193814054966474</v>
      </c>
      <c r="BV20" s="5">
        <v>7.2651789979143269</v>
      </c>
      <c r="BW20" s="5">
        <v>7.5295582714069287</v>
      </c>
      <c r="BX20" s="5">
        <v>7.6503644040845344</v>
      </c>
      <c r="BY20" s="5">
        <v>7.8341722993344041</v>
      </c>
      <c r="CA20" s="20" t="s">
        <v>52</v>
      </c>
      <c r="CB20" s="19">
        <v>28</v>
      </c>
    </row>
    <row r="21" spans="1:80" x14ac:dyDescent="0.25">
      <c r="A21" s="20" t="s">
        <v>53</v>
      </c>
      <c r="B21" s="20">
        <v>72.579696753387651</v>
      </c>
      <c r="C21" s="20">
        <v>68.031622249718325</v>
      </c>
      <c r="D21" s="20">
        <v>62.976880638061203</v>
      </c>
      <c r="E21" s="20">
        <v>56.577249951991718</v>
      </c>
      <c r="F21" s="20">
        <v>52.802191702410227</v>
      </c>
      <c r="G21" s="20">
        <v>49.387984073880794</v>
      </c>
      <c r="H21" s="20">
        <v>46.801647521856118</v>
      </c>
      <c r="I21" s="20">
        <v>43.662993482921564</v>
      </c>
      <c r="J21" s="20">
        <v>41.127739965181142</v>
      </c>
      <c r="K21" s="20">
        <v>43.006199178819777</v>
      </c>
      <c r="L21" s="20">
        <v>46.971377849788752</v>
      </c>
      <c r="M21" s="20">
        <v>45.661866296910873</v>
      </c>
      <c r="N21" s="20">
        <v>44.008125370523494</v>
      </c>
      <c r="O21" s="20">
        <v>41.916324548502075</v>
      </c>
      <c r="P21" s="20">
        <v>39.756886644414209</v>
      </c>
      <c r="Q21" s="20">
        <v>38.765060365492488</v>
      </c>
      <c r="R21" s="20">
        <v>41.621426975544196</v>
      </c>
      <c r="S21" s="20">
        <v>41.067936248655599</v>
      </c>
      <c r="T21" s="20">
        <v>39.392585461901497</v>
      </c>
      <c r="U21" s="20">
        <v>37.21579362055045</v>
      </c>
      <c r="V21" s="20">
        <v>36.077465705939254</v>
      </c>
      <c r="W21" s="20">
        <v>35.654909655102806</v>
      </c>
      <c r="X21" s="20">
        <v>34.865369328317591</v>
      </c>
      <c r="Y21" s="20">
        <v>33.612348050985183</v>
      </c>
      <c r="Z21" s="20">
        <v>32.223013003522091</v>
      </c>
      <c r="AA21" s="20">
        <v>30.951069736030735</v>
      </c>
      <c r="AB21" s="20">
        <v>32.003332178042839</v>
      </c>
      <c r="AC21" s="20">
        <v>36.450287957625413</v>
      </c>
      <c r="AD21" s="20">
        <v>41.892139798044226</v>
      </c>
      <c r="AE21" s="20">
        <v>43.676180461532041</v>
      </c>
      <c r="AF21" s="20">
        <v>41.106283684586259</v>
      </c>
      <c r="AG21" s="20">
        <v>40.596263626494242</v>
      </c>
      <c r="AH21" s="20">
        <v>40.282645923651458</v>
      </c>
      <c r="AI21" s="20">
        <v>38.0665488071905</v>
      </c>
      <c r="AJ21" s="20">
        <v>36.309085806855947</v>
      </c>
      <c r="AK21" s="20">
        <v>35.351427662757438</v>
      </c>
      <c r="AL21" s="20">
        <v>34.106837598112435</v>
      </c>
      <c r="AN21" s="20" t="s">
        <v>53</v>
      </c>
      <c r="AO21" s="5">
        <v>0.36417139540735832</v>
      </c>
      <c r="AP21" s="5">
        <v>1.2759833747168643</v>
      </c>
      <c r="AQ21" s="5">
        <v>2.2893735357849692</v>
      </c>
      <c r="AR21" s="5">
        <v>3.5723911991955086</v>
      </c>
      <c r="AS21" s="5">
        <v>4.3292264998886925</v>
      </c>
      <c r="AT21" s="5">
        <v>5.0137173570704334</v>
      </c>
      <c r="AU21" s="5">
        <v>5.5322340719482419</v>
      </c>
      <c r="AV21" s="5">
        <v>6.1614810971013654</v>
      </c>
      <c r="AW21" s="5">
        <v>6.6697565279891515</v>
      </c>
      <c r="AX21" s="5">
        <v>6.2931572413551793</v>
      </c>
      <c r="AY21" s="5">
        <v>5.498206013231032</v>
      </c>
      <c r="AZ21" s="5">
        <v>5.7607409211343477</v>
      </c>
      <c r="BA21" s="5">
        <v>6.0922879936675383</v>
      </c>
      <c r="BB21" s="5">
        <v>6.511658662795714</v>
      </c>
      <c r="BC21" s="5">
        <v>6.9445894223806253</v>
      </c>
      <c r="BD21" s="5">
        <v>7.1434338084576723</v>
      </c>
      <c r="BE21" s="5">
        <v>6.5707806361660612</v>
      </c>
      <c r="BF21" s="5">
        <v>6.6817461612045328</v>
      </c>
      <c r="BG21" s="5">
        <v>7.0176256450774419</v>
      </c>
      <c r="BH21" s="5">
        <v>7.4540355754349488</v>
      </c>
      <c r="BI21" s="5">
        <v>7.682251060490767</v>
      </c>
      <c r="BJ21" s="5">
        <v>7.7669663985468045</v>
      </c>
      <c r="BK21" s="5">
        <v>7.9252558741325458</v>
      </c>
      <c r="BL21" s="5">
        <v>8.1764654376697354</v>
      </c>
      <c r="BM21" s="5">
        <v>8.4550036055316156</v>
      </c>
      <c r="BN21" s="5">
        <v>8.7100067079137347</v>
      </c>
      <c r="BO21" s="5">
        <v>8.4990458937867821</v>
      </c>
      <c r="BP21" s="5">
        <v>7.60750650761101</v>
      </c>
      <c r="BQ21" s="5">
        <v>6.5165072960285872</v>
      </c>
      <c r="BR21" s="5">
        <v>6.1588373310288809</v>
      </c>
      <c r="BS21" s="5">
        <v>6.6740581491833639</v>
      </c>
      <c r="BT21" s="5">
        <v>6.77630854070207</v>
      </c>
      <c r="BU21" s="5">
        <v>6.8391835833481096</v>
      </c>
      <c r="BV21" s="5">
        <v>7.2834735562744788</v>
      </c>
      <c r="BW21" s="5">
        <v>7.6358151495367297</v>
      </c>
      <c r="BX21" s="5">
        <v>7.8278094027460474</v>
      </c>
      <c r="BY21" s="5">
        <v>8.0773286508052742</v>
      </c>
      <c r="CA21" s="20" t="s">
        <v>53</v>
      </c>
      <c r="CB21" s="19">
        <v>23</v>
      </c>
    </row>
    <row r="22" spans="1:80" x14ac:dyDescent="0.25">
      <c r="A22" s="20" t="s">
        <v>54</v>
      </c>
      <c r="B22" s="20">
        <v>54.817499939682001</v>
      </c>
      <c r="C22" s="20">
        <v>52.594211237866659</v>
      </c>
      <c r="D22" s="20">
        <v>48.857339084558241</v>
      </c>
      <c r="E22" s="20">
        <v>46.291899848764913</v>
      </c>
      <c r="F22" s="20">
        <v>44.033524777389452</v>
      </c>
      <c r="G22" s="20">
        <v>41.978666727765329</v>
      </c>
      <c r="H22" s="20">
        <v>39.96651568584273</v>
      </c>
      <c r="I22" s="20">
        <v>42.228077724331584</v>
      </c>
      <c r="J22" s="20">
        <v>38.32129924454393</v>
      </c>
      <c r="K22" s="20">
        <v>35.69718655996413</v>
      </c>
      <c r="L22" s="20">
        <v>37.010335316972409</v>
      </c>
      <c r="M22" s="20">
        <v>38.350825778543673</v>
      </c>
      <c r="N22" s="20">
        <v>43.449496921276271</v>
      </c>
      <c r="O22" s="20">
        <v>42.991718920424219</v>
      </c>
      <c r="P22" s="20">
        <v>42.345923017107303</v>
      </c>
      <c r="Q22" s="20">
        <v>42.547490362487011</v>
      </c>
      <c r="R22" s="20">
        <v>41.46708078038079</v>
      </c>
      <c r="S22" s="20">
        <v>40.577873737898813</v>
      </c>
      <c r="T22" s="20">
        <v>39.027754892320225</v>
      </c>
      <c r="U22" s="20">
        <v>36.961618971114902</v>
      </c>
      <c r="V22" s="20">
        <v>35.838659759868285</v>
      </c>
      <c r="W22" s="20">
        <v>38.002910576691391</v>
      </c>
      <c r="X22" s="20">
        <v>39.814262145000761</v>
      </c>
      <c r="Y22" s="20">
        <v>37.581369113013793</v>
      </c>
      <c r="Z22" s="20">
        <v>35.484912214022536</v>
      </c>
      <c r="AA22" s="20">
        <v>36.216969954799254</v>
      </c>
      <c r="AB22" s="20">
        <v>37.070823726368737</v>
      </c>
      <c r="AC22" s="20">
        <v>35.76843731639314</v>
      </c>
      <c r="AD22" s="20">
        <v>36.256489268639292</v>
      </c>
      <c r="AE22" s="20">
        <v>36.021116890303915</v>
      </c>
      <c r="AF22" s="20">
        <v>34.710149910801157</v>
      </c>
      <c r="AG22" s="20">
        <v>33.691522649300225</v>
      </c>
      <c r="AH22" s="20">
        <v>33.52448538475987</v>
      </c>
      <c r="AI22" s="20">
        <v>31.892840533696869</v>
      </c>
      <c r="AJ22" s="20">
        <v>32.607129461886089</v>
      </c>
      <c r="AK22" s="20">
        <v>34.754111006041285</v>
      </c>
      <c r="AL22" s="20">
        <v>36.363385782780469</v>
      </c>
      <c r="AN22" s="20" t="s">
        <v>54</v>
      </c>
      <c r="AO22" s="5">
        <v>3.9251912996598941</v>
      </c>
      <c r="AP22" s="5">
        <v>4.370923063759883</v>
      </c>
      <c r="AQ22" s="5">
        <v>5.1201026983031905</v>
      </c>
      <c r="AR22" s="5">
        <v>5.6344298548833542</v>
      </c>
      <c r="AS22" s="5">
        <v>6.0871958423782289</v>
      </c>
      <c r="AT22" s="5">
        <v>6.4991601107551453</v>
      </c>
      <c r="AU22" s="5">
        <v>6.9025623467398276</v>
      </c>
      <c r="AV22" s="5">
        <v>6.4491574262658835</v>
      </c>
      <c r="AW22" s="5">
        <v>7.2324004042568966</v>
      </c>
      <c r="AX22" s="5">
        <v>7.7584905944961928</v>
      </c>
      <c r="AY22" s="5">
        <v>7.4952264887104292</v>
      </c>
      <c r="AZ22" s="5">
        <v>7.2264808338130235</v>
      </c>
      <c r="BA22" s="5">
        <v>6.2042835451027143</v>
      </c>
      <c r="BB22" s="5">
        <v>6.2960602881407848</v>
      </c>
      <c r="BC22" s="5">
        <v>6.4255314391428833</v>
      </c>
      <c r="BD22" s="5">
        <v>6.3851205971466598</v>
      </c>
      <c r="BE22" s="5">
        <v>6.6017244365803451</v>
      </c>
      <c r="BF22" s="5">
        <v>6.7799954021872866</v>
      </c>
      <c r="BG22" s="5">
        <v>7.0907680009236653</v>
      </c>
      <c r="BH22" s="5">
        <v>7.5049932917179927</v>
      </c>
      <c r="BI22" s="5">
        <v>7.7301276118054325</v>
      </c>
      <c r="BJ22" s="5">
        <v>7.2962319446571522</v>
      </c>
      <c r="BK22" s="5">
        <v>6.9330866053727922</v>
      </c>
      <c r="BL22" s="5">
        <v>7.3807438751558276</v>
      </c>
      <c r="BM22" s="5">
        <v>7.8010480089302527</v>
      </c>
      <c r="BN22" s="5">
        <v>7.6542828191674337</v>
      </c>
      <c r="BO22" s="5">
        <v>7.4830995861602512</v>
      </c>
      <c r="BP22" s="5">
        <v>7.74420602347731</v>
      </c>
      <c r="BQ22" s="5">
        <v>7.6463598654549632</v>
      </c>
      <c r="BR22" s="5">
        <v>7.6935480445385771</v>
      </c>
      <c r="BS22" s="5">
        <v>7.9563747408526808</v>
      </c>
      <c r="BT22" s="5">
        <v>8.1605922704332627</v>
      </c>
      <c r="BU22" s="5">
        <v>8.1940804155100668</v>
      </c>
      <c r="BV22" s="5">
        <v>8.5211975988318471</v>
      </c>
      <c r="BW22" s="5">
        <v>8.3779947553239804</v>
      </c>
      <c r="BX22" s="5">
        <v>7.9475612851295665</v>
      </c>
      <c r="BY22" s="5">
        <v>7.6249289231822024</v>
      </c>
      <c r="CA22" s="20" t="s">
        <v>54</v>
      </c>
      <c r="CB22" s="19">
        <v>37</v>
      </c>
    </row>
    <row r="23" spans="1:80" x14ac:dyDescent="0.25">
      <c r="A23" s="20" t="s">
        <v>55</v>
      </c>
      <c r="B23" s="20">
        <v>72.579863514332729</v>
      </c>
      <c r="C23" s="20">
        <v>69.950039094395649</v>
      </c>
      <c r="D23" s="20">
        <v>64.546839832067548</v>
      </c>
      <c r="E23" s="20">
        <v>61.129774204687315</v>
      </c>
      <c r="F23" s="20">
        <v>58.046345669080182</v>
      </c>
      <c r="G23" s="20">
        <v>56.662179285878523</v>
      </c>
      <c r="H23" s="20">
        <v>53.939353494074382</v>
      </c>
      <c r="I23" s="20">
        <v>49.892746812730195</v>
      </c>
      <c r="J23" s="20">
        <v>45.746208768790972</v>
      </c>
      <c r="K23" s="20">
        <v>47.485584780122672</v>
      </c>
      <c r="L23" s="20">
        <v>52.129705227765854</v>
      </c>
      <c r="M23" s="20">
        <v>50.112645465701831</v>
      </c>
      <c r="N23" s="20">
        <v>47.30275433380951</v>
      </c>
      <c r="O23" s="20">
        <v>45.641620602901789</v>
      </c>
      <c r="P23" s="20">
        <v>43.650788207711372</v>
      </c>
      <c r="Q23" s="20">
        <v>43.213335359523818</v>
      </c>
      <c r="R23" s="20">
        <v>47.231036773769461</v>
      </c>
      <c r="S23" s="20">
        <v>47.426143533903698</v>
      </c>
      <c r="T23" s="20">
        <v>45.363471215068685</v>
      </c>
      <c r="U23" s="20">
        <v>42.696263205035393</v>
      </c>
      <c r="V23" s="20">
        <v>41.611656863697227</v>
      </c>
      <c r="W23" s="20">
        <v>40.891721625408685</v>
      </c>
      <c r="X23" s="20">
        <v>40.208818860350696</v>
      </c>
      <c r="Y23" s="20">
        <v>37.982541167119294</v>
      </c>
      <c r="Z23" s="20">
        <v>36.635682811830264</v>
      </c>
      <c r="AA23" s="20">
        <v>34.19919553412663</v>
      </c>
      <c r="AB23" s="20">
        <v>34.843360092630952</v>
      </c>
      <c r="AC23" s="20">
        <v>39.205376392515745</v>
      </c>
      <c r="AD23" s="20">
        <v>45.773640514480526</v>
      </c>
      <c r="AE23" s="20">
        <v>47.237995871930124</v>
      </c>
      <c r="AF23" s="20">
        <v>45.029300262248476</v>
      </c>
      <c r="AG23" s="20">
        <v>42.87726895720872</v>
      </c>
      <c r="AH23" s="20">
        <v>41.729982141630614</v>
      </c>
      <c r="AI23" s="20">
        <v>39.929082251363283</v>
      </c>
      <c r="AJ23" s="20">
        <v>37.958639187450842</v>
      </c>
      <c r="AK23" s="20">
        <v>37.291395169774944</v>
      </c>
      <c r="AL23" s="20">
        <v>36.095286947052685</v>
      </c>
      <c r="AN23" s="20" t="s">
        <v>55</v>
      </c>
      <c r="AO23" s="5">
        <v>0.36413796265965809</v>
      </c>
      <c r="AP23" s="5">
        <v>0.89137325918892629</v>
      </c>
      <c r="AQ23" s="5">
        <v>1.9746232829104484</v>
      </c>
      <c r="AR23" s="5">
        <v>2.6596871205011308</v>
      </c>
      <c r="AS23" s="5">
        <v>3.2778623667164393</v>
      </c>
      <c r="AT23" s="5">
        <v>3.5553643048536747</v>
      </c>
      <c r="AU23" s="5">
        <v>4.1012448027516077</v>
      </c>
      <c r="AV23" s="5">
        <v>4.9125209690999547</v>
      </c>
      <c r="AW23" s="5">
        <v>5.7438316826944744</v>
      </c>
      <c r="AX23" s="5">
        <v>5.395116224674541</v>
      </c>
      <c r="AY23" s="5">
        <v>4.4640486588066368</v>
      </c>
      <c r="AZ23" s="5">
        <v>4.868435010118457</v>
      </c>
      <c r="BA23" s="5">
        <v>5.4317706354579069</v>
      </c>
      <c r="BB23" s="5">
        <v>5.764799840202631</v>
      </c>
      <c r="BC23" s="5">
        <v>6.1639280482536485</v>
      </c>
      <c r="BD23" s="5">
        <v>6.2516299421075558</v>
      </c>
      <c r="BE23" s="5">
        <v>5.4461487927019459</v>
      </c>
      <c r="BF23" s="5">
        <v>5.4070331887268717</v>
      </c>
      <c r="BG23" s="5">
        <v>5.8205640858541061</v>
      </c>
      <c r="BH23" s="5">
        <v>6.3552941596241217</v>
      </c>
      <c r="BI23" s="5">
        <v>6.5727393782697963</v>
      </c>
      <c r="BJ23" s="5">
        <v>6.7170742114104858</v>
      </c>
      <c r="BK23" s="5">
        <v>6.8539846603006893</v>
      </c>
      <c r="BL23" s="5">
        <v>7.3003156666024092</v>
      </c>
      <c r="BM23" s="5">
        <v>7.5703379764381076</v>
      </c>
      <c r="BN23" s="5">
        <v>8.058812447437429</v>
      </c>
      <c r="BO23" s="5">
        <v>7.929668353466016</v>
      </c>
      <c r="BP23" s="5">
        <v>7.0551578956954994</v>
      </c>
      <c r="BQ23" s="5">
        <v>5.7383320818605554</v>
      </c>
      <c r="BR23" s="5">
        <v>5.4447536112767159</v>
      </c>
      <c r="BS23" s="5">
        <v>5.887559707335881</v>
      </c>
      <c r="BT23" s="5">
        <v>6.3190055691398603</v>
      </c>
      <c r="BU23" s="5">
        <v>6.5490171622445867</v>
      </c>
      <c r="BV23" s="5">
        <v>6.9100671169359886</v>
      </c>
      <c r="BW23" s="5">
        <v>7.305107609076817</v>
      </c>
      <c r="BX23" s="5">
        <v>7.4388787440810136</v>
      </c>
      <c r="BY23" s="5">
        <v>7.6786782032035177</v>
      </c>
      <c r="CA23" s="20" t="s">
        <v>55</v>
      </c>
      <c r="CB23" s="19">
        <v>32</v>
      </c>
    </row>
    <row r="24" spans="1:80" x14ac:dyDescent="0.25">
      <c r="A24" s="20" t="s">
        <v>56</v>
      </c>
      <c r="B24" s="20">
        <v>57.416300933919949</v>
      </c>
      <c r="C24" s="20">
        <v>54.144222387741927</v>
      </c>
      <c r="D24" s="20">
        <v>51.951795096065879</v>
      </c>
      <c r="E24" s="20">
        <v>47.131978859285752</v>
      </c>
      <c r="F24" s="20">
        <v>44.824737291052749</v>
      </c>
      <c r="G24" s="20">
        <v>42.566555068385853</v>
      </c>
      <c r="H24" s="20">
        <v>40.253832413544785</v>
      </c>
      <c r="I24" s="20">
        <v>37.324025723902118</v>
      </c>
      <c r="J24" s="20">
        <v>35.036286793596958</v>
      </c>
      <c r="K24" s="20">
        <v>36.481087818047492</v>
      </c>
      <c r="L24" s="20">
        <v>40.493649003403803</v>
      </c>
      <c r="M24" s="20">
        <v>38.901841504946624</v>
      </c>
      <c r="N24" s="20">
        <v>37.91243922014101</v>
      </c>
      <c r="O24" s="20">
        <v>36.305997248105278</v>
      </c>
      <c r="P24" s="20">
        <v>34.487126633275864</v>
      </c>
      <c r="Q24" s="20">
        <v>33.621492192558819</v>
      </c>
      <c r="R24" s="20">
        <v>35.737913842243039</v>
      </c>
      <c r="S24" s="20">
        <v>35.71015954714693</v>
      </c>
      <c r="T24" s="20">
        <v>34.473266384783521</v>
      </c>
      <c r="U24" s="20">
        <v>32.215968876014891</v>
      </c>
      <c r="V24" s="20">
        <v>31.202011753913716</v>
      </c>
      <c r="W24" s="20">
        <v>30.897849248415945</v>
      </c>
      <c r="X24" s="20">
        <v>30.433561077244491</v>
      </c>
      <c r="Y24" s="20">
        <v>31.37336720150407</v>
      </c>
      <c r="Z24" s="20">
        <v>35.740287388273536</v>
      </c>
      <c r="AA24" s="20">
        <v>33.566778551823568</v>
      </c>
      <c r="AB24" s="20">
        <v>34.321554627738706</v>
      </c>
      <c r="AC24" s="20">
        <v>36.623168901540552</v>
      </c>
      <c r="AD24" s="20">
        <v>39.881705254970484</v>
      </c>
      <c r="AE24" s="20">
        <v>40.15234282111031</v>
      </c>
      <c r="AF24" s="20">
        <v>38.863159807115785</v>
      </c>
      <c r="AG24" s="20">
        <v>37.266499285150104</v>
      </c>
      <c r="AH24" s="20">
        <v>36.409074578017098</v>
      </c>
      <c r="AI24" s="20">
        <v>34.66352735332368</v>
      </c>
      <c r="AJ24" s="20">
        <v>33.23097568825473</v>
      </c>
      <c r="AK24" s="20">
        <v>32.680040633742671</v>
      </c>
      <c r="AL24" s="20">
        <v>31.619353891116187</v>
      </c>
      <c r="AN24" s="20" t="s">
        <v>56</v>
      </c>
      <c r="AO24" s="5">
        <v>3.4041756750310896</v>
      </c>
      <c r="AP24" s="5">
        <v>4.0601720561896846</v>
      </c>
      <c r="AQ24" s="5">
        <v>4.4997166297674669</v>
      </c>
      <c r="AR24" s="5">
        <v>5.4660082283815488</v>
      </c>
      <c r="AS24" s="5">
        <v>5.9285711216187655</v>
      </c>
      <c r="AT24" s="5">
        <v>6.3812984462107956</v>
      </c>
      <c r="AU24" s="5">
        <v>6.8449602045666111</v>
      </c>
      <c r="AV24" s="5">
        <v>7.4323368701251971</v>
      </c>
      <c r="AW24" s="5">
        <v>7.8909898144650512</v>
      </c>
      <c r="AX24" s="5">
        <v>7.6013316567656144</v>
      </c>
      <c r="AY24" s="5">
        <v>6.7968810362737022</v>
      </c>
      <c r="AZ24" s="5">
        <v>7.1160115044920573</v>
      </c>
      <c r="BA24" s="5">
        <v>7.3143699207656052</v>
      </c>
      <c r="BB24" s="5">
        <v>7.6364343533042556</v>
      </c>
      <c r="BC24" s="5">
        <v>8.0010871341849281</v>
      </c>
      <c r="BD24" s="5">
        <v>8.1746321920136626</v>
      </c>
      <c r="BE24" s="5">
        <v>7.7503254635519507</v>
      </c>
      <c r="BF24" s="5">
        <v>7.7558897300839753</v>
      </c>
      <c r="BG24" s="5">
        <v>8.0038658794762227</v>
      </c>
      <c r="BH24" s="5">
        <v>8.4564158339020317</v>
      </c>
      <c r="BI24" s="5">
        <v>8.6596970795571195</v>
      </c>
      <c r="BJ24" s="5">
        <v>8.7206765151283498</v>
      </c>
      <c r="BK24" s="5">
        <v>8.8137584371558546</v>
      </c>
      <c r="BL24" s="5">
        <v>8.62534321184744</v>
      </c>
      <c r="BM24" s="5">
        <v>7.7498496077359782</v>
      </c>
      <c r="BN24" s="5">
        <v>8.1856013511630543</v>
      </c>
      <c r="BO24" s="5">
        <v>8.0342815196254662</v>
      </c>
      <c r="BP24" s="5">
        <v>7.5728468037013723</v>
      </c>
      <c r="BQ24" s="5">
        <v>6.9195654030392184</v>
      </c>
      <c r="BR24" s="5">
        <v>6.8653071505285412</v>
      </c>
      <c r="BS24" s="5">
        <v>7.1237665303681128</v>
      </c>
      <c r="BT24" s="5">
        <v>7.4438699476811561</v>
      </c>
      <c r="BU24" s="5">
        <v>7.615769092844471</v>
      </c>
      <c r="BV24" s="5">
        <v>7.965721774719368</v>
      </c>
      <c r="BW24" s="5">
        <v>8.2529241431361129</v>
      </c>
      <c r="BX24" s="5">
        <v>8.3633772991080182</v>
      </c>
      <c r="BY24" s="5">
        <v>8.5760270429592502</v>
      </c>
      <c r="CA24" s="20" t="s">
        <v>56</v>
      </c>
      <c r="CB24" s="19">
        <v>14</v>
      </c>
    </row>
    <row r="25" spans="1:80" x14ac:dyDescent="0.25">
      <c r="A25" s="20" t="s">
        <v>57</v>
      </c>
      <c r="B25" s="20">
        <v>67.700295920719057</v>
      </c>
      <c r="C25" s="20">
        <v>65.20778551856688</v>
      </c>
      <c r="D25" s="20">
        <v>61.978669356115311</v>
      </c>
      <c r="E25" s="20">
        <v>55.924098168926903</v>
      </c>
      <c r="F25" s="20">
        <v>52.97078397165965</v>
      </c>
      <c r="G25" s="20">
        <v>50.245368289677558</v>
      </c>
      <c r="H25" s="20">
        <v>47.517084713578164</v>
      </c>
      <c r="I25" s="20">
        <v>44.534077008033648</v>
      </c>
      <c r="J25" s="20">
        <v>41.12911424446655</v>
      </c>
      <c r="K25" s="20">
        <v>43.168434107553708</v>
      </c>
      <c r="L25" s="20">
        <v>47.491611531700769</v>
      </c>
      <c r="M25" s="20">
        <v>45.541490559511352</v>
      </c>
      <c r="N25" s="20">
        <v>43.692945766343641</v>
      </c>
      <c r="O25" s="20">
        <v>41.508369661593626</v>
      </c>
      <c r="P25" s="20">
        <v>40.096629572669713</v>
      </c>
      <c r="Q25" s="20">
        <v>39.412832832832834</v>
      </c>
      <c r="R25" s="20">
        <v>42.1541405652968</v>
      </c>
      <c r="S25" s="20">
        <v>41.588546879661806</v>
      </c>
      <c r="T25" s="20">
        <v>40.28299621641461</v>
      </c>
      <c r="U25" s="20">
        <v>38.069009394732788</v>
      </c>
      <c r="V25" s="20">
        <v>37.402542895173497</v>
      </c>
      <c r="W25" s="20">
        <v>37.04276679298362</v>
      </c>
      <c r="X25" s="20">
        <v>36.443227097114942</v>
      </c>
      <c r="Y25" s="20">
        <v>35.008649388496657</v>
      </c>
      <c r="Z25" s="20">
        <v>34.180817298031322</v>
      </c>
      <c r="AA25" s="20">
        <v>32.486967881096795</v>
      </c>
      <c r="AB25" s="20">
        <v>33.447222151791372</v>
      </c>
      <c r="AC25" s="20">
        <v>36.410607951555633</v>
      </c>
      <c r="AD25" s="20">
        <v>41.908041347348011</v>
      </c>
      <c r="AE25" s="20">
        <v>42.65161516193541</v>
      </c>
      <c r="AF25" s="20">
        <v>40.180526041172563</v>
      </c>
      <c r="AG25" s="20">
        <v>38.472073101441673</v>
      </c>
      <c r="AH25" s="20">
        <v>38.166255412773339</v>
      </c>
      <c r="AI25" s="20">
        <v>36.881698575259747</v>
      </c>
      <c r="AJ25" s="20">
        <v>35.627943479002333</v>
      </c>
      <c r="AK25" s="20">
        <v>34.593076503565619</v>
      </c>
      <c r="AL25" s="20">
        <v>33.365880583984094</v>
      </c>
      <c r="AN25" s="20" t="s">
        <v>57</v>
      </c>
      <c r="AO25" s="5">
        <v>1.3424086972568616</v>
      </c>
      <c r="AP25" s="5">
        <v>1.8421148567321131</v>
      </c>
      <c r="AQ25" s="5">
        <v>2.4894980069267327</v>
      </c>
      <c r="AR25" s="5">
        <v>3.7033370796170755</v>
      </c>
      <c r="AS25" s="5">
        <v>4.2954266026801982</v>
      </c>
      <c r="AT25" s="5">
        <v>4.841826329734876</v>
      </c>
      <c r="AU25" s="5">
        <v>5.3888010210319894</v>
      </c>
      <c r="AV25" s="5">
        <v>5.98684359005623</v>
      </c>
      <c r="AW25" s="5">
        <v>6.6694810082468203</v>
      </c>
      <c r="AX25" s="5">
        <v>6.2606318833464938</v>
      </c>
      <c r="AY25" s="5">
        <v>5.393907962962734</v>
      </c>
      <c r="AZ25" s="5">
        <v>5.7848742195863725</v>
      </c>
      <c r="BA25" s="5">
        <v>6.1554761711024861</v>
      </c>
      <c r="BB25" s="5">
        <v>6.5934467145527531</v>
      </c>
      <c r="BC25" s="5">
        <v>6.8764767141083372</v>
      </c>
      <c r="BD25" s="5">
        <v>7.0135663898146223</v>
      </c>
      <c r="BE25" s="5">
        <v>6.4639805755501882</v>
      </c>
      <c r="BF25" s="5">
        <v>6.5773725390212636</v>
      </c>
      <c r="BG25" s="5">
        <v>6.8391133555764565</v>
      </c>
      <c r="BH25" s="5">
        <v>7.2829802501082348</v>
      </c>
      <c r="BI25" s="5">
        <v>7.4165955058865549</v>
      </c>
      <c r="BJ25" s="5">
        <v>7.4887245265482321</v>
      </c>
      <c r="BK25" s="5">
        <v>7.6089220906654411</v>
      </c>
      <c r="BL25" s="5">
        <v>7.8965306465308309</v>
      </c>
      <c r="BM25" s="5">
        <v>8.0624969727935465</v>
      </c>
      <c r="BN25" s="5">
        <v>8.4020851189994321</v>
      </c>
      <c r="BO25" s="5">
        <v>8.2095703863370666</v>
      </c>
      <c r="BP25" s="5">
        <v>7.6154616773964463</v>
      </c>
      <c r="BQ25" s="5">
        <v>6.5133193044657691</v>
      </c>
      <c r="BR25" s="5">
        <v>6.3642453367691854</v>
      </c>
      <c r="BS25" s="5">
        <v>6.8596568917987106</v>
      </c>
      <c r="BT25" s="5">
        <v>7.2021727972167868</v>
      </c>
      <c r="BU25" s="5">
        <v>7.2634840690061031</v>
      </c>
      <c r="BV25" s="5">
        <v>7.5210159787414996</v>
      </c>
      <c r="BW25" s="5">
        <v>7.7723726605560888</v>
      </c>
      <c r="BX25" s="5">
        <v>7.97984597798607</v>
      </c>
      <c r="BY25" s="5">
        <v>8.2258779942891032</v>
      </c>
      <c r="CA25" s="20" t="s">
        <v>57</v>
      </c>
      <c r="CB25" s="19">
        <v>19</v>
      </c>
    </row>
    <row r="26" spans="1:80" x14ac:dyDescent="0.25">
      <c r="A26" s="20" t="s">
        <v>58</v>
      </c>
      <c r="B26" s="20">
        <v>63.958964300369303</v>
      </c>
      <c r="C26" s="20">
        <v>61.838312950922436</v>
      </c>
      <c r="D26" s="20">
        <v>60.338682321000313</v>
      </c>
      <c r="E26" s="20">
        <v>53.916130911295724</v>
      </c>
      <c r="F26" s="20">
        <v>51.593791424078205</v>
      </c>
      <c r="G26" s="20">
        <v>49.276322601398668</v>
      </c>
      <c r="H26" s="20">
        <v>46.596687583076751</v>
      </c>
      <c r="I26" s="20">
        <v>45.1128452986216</v>
      </c>
      <c r="J26" s="20">
        <v>41.468093910428522</v>
      </c>
      <c r="K26" s="20">
        <v>45.428363657133069</v>
      </c>
      <c r="L26" s="20">
        <v>49.319068455888662</v>
      </c>
      <c r="M26" s="20">
        <v>50.675983692712101</v>
      </c>
      <c r="N26" s="20">
        <v>50.763872938582047</v>
      </c>
      <c r="O26" s="20">
        <v>46.775560276998348</v>
      </c>
      <c r="P26" s="20">
        <v>45.220715385643892</v>
      </c>
      <c r="Q26" s="20">
        <v>42.570342410111181</v>
      </c>
      <c r="R26" s="20">
        <v>44.270144745061543</v>
      </c>
      <c r="S26" s="20">
        <v>42.263017933763997</v>
      </c>
      <c r="T26" s="20">
        <v>41.413065911204981</v>
      </c>
      <c r="U26" s="20">
        <v>38.903821799217866</v>
      </c>
      <c r="V26" s="20">
        <v>37.866702511622528</v>
      </c>
      <c r="W26" s="20">
        <v>37.00986325732331</v>
      </c>
      <c r="X26" s="20">
        <v>36.364016740418514</v>
      </c>
      <c r="Y26" s="20">
        <v>33.81347706855388</v>
      </c>
      <c r="Z26" s="20">
        <v>32.949382778664358</v>
      </c>
      <c r="AA26" s="20">
        <v>31.186664175644403</v>
      </c>
      <c r="AB26" s="20">
        <v>33.701648129681253</v>
      </c>
      <c r="AC26" s="20">
        <v>39.092076653980371</v>
      </c>
      <c r="AD26" s="20">
        <v>40.535393914685052</v>
      </c>
      <c r="AE26" s="20">
        <v>39.539613779091404</v>
      </c>
      <c r="AF26" s="20">
        <v>36.816222100835923</v>
      </c>
      <c r="AG26" s="20">
        <v>35.146817343550872</v>
      </c>
      <c r="AH26" s="20">
        <v>34.705536413434103</v>
      </c>
      <c r="AI26" s="20">
        <v>33.698736688691085</v>
      </c>
      <c r="AJ26" s="20">
        <v>32.647246926638111</v>
      </c>
      <c r="AK26" s="20">
        <v>32.535380912227332</v>
      </c>
      <c r="AL26" s="20">
        <v>32.021873391933546</v>
      </c>
      <c r="AN26" s="20" t="s">
        <v>58</v>
      </c>
      <c r="AO26" s="5">
        <v>2.0924823794826222</v>
      </c>
      <c r="AP26" s="5">
        <v>2.5176370911753376</v>
      </c>
      <c r="AQ26" s="5">
        <v>2.8182876569915454</v>
      </c>
      <c r="AR26" s="5">
        <v>4.1059005376457929</v>
      </c>
      <c r="AS26" s="5">
        <v>4.5714903081651688</v>
      </c>
      <c r="AT26" s="5">
        <v>5.0361035928619522</v>
      </c>
      <c r="AU26" s="5">
        <v>5.5733250715144962</v>
      </c>
      <c r="AV26" s="5">
        <v>5.8708103412216257</v>
      </c>
      <c r="AW26" s="5">
        <v>6.6015213211491064</v>
      </c>
      <c r="AX26" s="5">
        <v>5.8075542492753049</v>
      </c>
      <c r="AY26" s="5">
        <v>5.0275337723459623</v>
      </c>
      <c r="AZ26" s="5">
        <v>4.755495227936672</v>
      </c>
      <c r="BA26" s="5">
        <v>4.7378749213273501</v>
      </c>
      <c r="BB26" s="5">
        <v>5.5374641231158961</v>
      </c>
      <c r="BC26" s="5">
        <v>5.8491842140601804</v>
      </c>
      <c r="BD26" s="5">
        <v>6.3805391482810672</v>
      </c>
      <c r="BE26" s="5">
        <v>6.0397575427432573</v>
      </c>
      <c r="BF26" s="5">
        <v>6.4421525055034037</v>
      </c>
      <c r="BG26" s="5">
        <v>6.6125535038560912</v>
      </c>
      <c r="BH26" s="5">
        <v>7.1156144889995403</v>
      </c>
      <c r="BI26" s="5">
        <v>7.3235393569056004</v>
      </c>
      <c r="BJ26" s="5">
        <v>7.4953211286822787</v>
      </c>
      <c r="BK26" s="5">
        <v>7.6248024268523071</v>
      </c>
      <c r="BL26" s="5">
        <v>8.1361424729826055</v>
      </c>
      <c r="BM26" s="5">
        <v>8.3093787566315527</v>
      </c>
      <c r="BN26" s="5">
        <v>8.6627740093013568</v>
      </c>
      <c r="BO26" s="5">
        <v>8.1585622829516975</v>
      </c>
      <c r="BP26" s="5">
        <v>7.0778725761093408</v>
      </c>
      <c r="BQ26" s="5">
        <v>6.7885118879339492</v>
      </c>
      <c r="BR26" s="5">
        <v>6.9881489553698941</v>
      </c>
      <c r="BS26" s="5">
        <v>7.5341429039258676</v>
      </c>
      <c r="BT26" s="5">
        <v>7.868830309503922</v>
      </c>
      <c r="BU26" s="5">
        <v>7.9572996690090676</v>
      </c>
      <c r="BV26" s="5">
        <v>8.159145977605279</v>
      </c>
      <c r="BW26" s="5">
        <v>8.3699518824750623</v>
      </c>
      <c r="BX26" s="5">
        <v>8.3923791254621918</v>
      </c>
      <c r="BY26" s="5">
        <v>8.4953286941404613</v>
      </c>
      <c r="CA26" s="20" t="s">
        <v>58</v>
      </c>
      <c r="CB26" s="19">
        <v>16</v>
      </c>
    </row>
    <row r="27" spans="1:80" x14ac:dyDescent="0.25">
      <c r="A27" s="20" t="s">
        <v>59</v>
      </c>
      <c r="B27" s="20">
        <v>61.434924892418266</v>
      </c>
      <c r="C27" s="20">
        <v>57.052287927765732</v>
      </c>
      <c r="D27" s="20">
        <v>55.113561361515409</v>
      </c>
      <c r="E27" s="20">
        <v>50.394554454972905</v>
      </c>
      <c r="F27" s="20">
        <v>47.975998479665527</v>
      </c>
      <c r="G27" s="20">
        <v>45.863356166088543</v>
      </c>
      <c r="H27" s="20">
        <v>44.088597972981717</v>
      </c>
      <c r="I27" s="20">
        <v>42.146594306154739</v>
      </c>
      <c r="J27" s="20">
        <v>39.96904487569067</v>
      </c>
      <c r="K27" s="20">
        <v>41.598792665547563</v>
      </c>
      <c r="L27" s="20">
        <v>45.453780061551996</v>
      </c>
      <c r="M27" s="20">
        <v>43.94635859301691</v>
      </c>
      <c r="N27" s="20">
        <v>42.391802730722411</v>
      </c>
      <c r="O27" s="20">
        <v>40.927967805541456</v>
      </c>
      <c r="P27" s="20">
        <v>39.554754452573832</v>
      </c>
      <c r="Q27" s="20">
        <v>38.415675668693552</v>
      </c>
      <c r="R27" s="20">
        <v>40.698025842150521</v>
      </c>
      <c r="S27" s="20">
        <v>40.72219745324859</v>
      </c>
      <c r="T27" s="20">
        <v>39.691103100128522</v>
      </c>
      <c r="U27" s="20">
        <v>37.845767765916563</v>
      </c>
      <c r="V27" s="20">
        <v>36.781767859366624</v>
      </c>
      <c r="W27" s="20">
        <v>36.618484636994673</v>
      </c>
      <c r="X27" s="20">
        <v>35.769553381199678</v>
      </c>
      <c r="Y27" s="20">
        <v>34.927979461006444</v>
      </c>
      <c r="Z27" s="20">
        <v>33.231903928255825</v>
      </c>
      <c r="AA27" s="20">
        <v>30.252914354755124</v>
      </c>
      <c r="AB27" s="20">
        <v>30.027070969721521</v>
      </c>
      <c r="AC27" s="20">
        <v>31.41789692776873</v>
      </c>
      <c r="AD27" s="20">
        <v>36.548946138797874</v>
      </c>
      <c r="AE27" s="20">
        <v>38.250774114479377</v>
      </c>
      <c r="AF27" s="20">
        <v>35.377754355265367</v>
      </c>
      <c r="AG27" s="20">
        <v>33.507896871633228</v>
      </c>
      <c r="AH27" s="20">
        <v>32.914030927057404</v>
      </c>
      <c r="AI27" s="20">
        <v>32.305133299117145</v>
      </c>
      <c r="AJ27" s="20">
        <v>31.970149848839576</v>
      </c>
      <c r="AK27" s="20">
        <v>31.788629735962719</v>
      </c>
      <c r="AL27" s="20">
        <v>31.028825316663301</v>
      </c>
      <c r="AN27" s="20" t="s">
        <v>59</v>
      </c>
      <c r="AO27" s="5">
        <v>2.5985095711133326</v>
      </c>
      <c r="AP27" s="5">
        <v>3.4771541232443055</v>
      </c>
      <c r="AQ27" s="5">
        <v>3.865835994283672</v>
      </c>
      <c r="AR27" s="5">
        <v>4.8119170279954693</v>
      </c>
      <c r="AS27" s="5">
        <v>5.2967965762826994</v>
      </c>
      <c r="AT27" s="5">
        <v>5.7203456118056453</v>
      </c>
      <c r="AU27" s="5">
        <v>6.0761545985640897</v>
      </c>
      <c r="AV27" s="5">
        <v>6.4654934728167461</v>
      </c>
      <c r="AW27" s="5">
        <v>6.9020552869721294</v>
      </c>
      <c r="AX27" s="5">
        <v>6.5753184323217067</v>
      </c>
      <c r="AY27" s="5">
        <v>5.8024586902642428</v>
      </c>
      <c r="AZ27" s="5">
        <v>6.1046711873923574</v>
      </c>
      <c r="BA27" s="5">
        <v>6.416333332900825</v>
      </c>
      <c r="BB27" s="5">
        <v>6.7098074656211173</v>
      </c>
      <c r="BC27" s="5">
        <v>6.9851135065343586</v>
      </c>
      <c r="BD27" s="5">
        <v>7.2134795281730524</v>
      </c>
      <c r="BE27" s="5">
        <v>6.755906938397267</v>
      </c>
      <c r="BF27" s="5">
        <v>6.7510609393836951</v>
      </c>
      <c r="BG27" s="5">
        <v>6.9577779098763184</v>
      </c>
      <c r="BH27" s="5">
        <v>7.3277364191795584</v>
      </c>
      <c r="BI27" s="5">
        <v>7.5410503963348816</v>
      </c>
      <c r="BJ27" s="5">
        <v>7.5737859194796524</v>
      </c>
      <c r="BK27" s="5">
        <v>7.7439822713687061</v>
      </c>
      <c r="BL27" s="5">
        <v>7.9127036019642265</v>
      </c>
      <c r="BM27" s="5">
        <v>8.2527380467227864</v>
      </c>
      <c r="BN27" s="5">
        <v>8.8499750482636799</v>
      </c>
      <c r="BO27" s="5">
        <v>8.8952528254318661</v>
      </c>
      <c r="BP27" s="5">
        <v>8.6164157552258001</v>
      </c>
      <c r="BQ27" s="5">
        <v>7.5877272116963637</v>
      </c>
      <c r="BR27" s="5">
        <v>7.2465394994681418</v>
      </c>
      <c r="BS27" s="5">
        <v>7.8225313463762669</v>
      </c>
      <c r="BT27" s="5">
        <v>8.1974061316951481</v>
      </c>
      <c r="BU27" s="5">
        <v>8.3164662046845663</v>
      </c>
      <c r="BV27" s="5">
        <v>8.4385398758351045</v>
      </c>
      <c r="BW27" s="5">
        <v>8.5056983893086837</v>
      </c>
      <c r="BX27" s="5">
        <v>8.5420901004104248</v>
      </c>
      <c r="BY27" s="5">
        <v>8.6944180297111799</v>
      </c>
      <c r="CA27" s="20" t="s">
        <v>59</v>
      </c>
      <c r="CB27" s="19">
        <v>13</v>
      </c>
    </row>
    <row r="28" spans="1:80" x14ac:dyDescent="0.25">
      <c r="A28" s="20" t="s">
        <v>60</v>
      </c>
      <c r="B28" s="20">
        <v>76.946697154135236</v>
      </c>
      <c r="C28" s="20">
        <v>72.499498988757693</v>
      </c>
      <c r="D28" s="20">
        <v>70.039613636239977</v>
      </c>
      <c r="E28" s="20">
        <v>62.709946695241349</v>
      </c>
      <c r="F28" s="20">
        <v>60.131209230302105</v>
      </c>
      <c r="G28" s="20">
        <v>58.376213089802128</v>
      </c>
      <c r="H28" s="20">
        <v>55.197707049656643</v>
      </c>
      <c r="I28" s="20">
        <v>50.703145604498815</v>
      </c>
      <c r="J28" s="20">
        <v>47.133568583448152</v>
      </c>
      <c r="K28" s="20">
        <v>49.127237443951628</v>
      </c>
      <c r="L28" s="20">
        <v>52.650673810713435</v>
      </c>
      <c r="M28" s="20">
        <v>50.782787330675703</v>
      </c>
      <c r="N28" s="20">
        <v>49.465421132511942</v>
      </c>
      <c r="O28" s="20">
        <v>47.516751438031626</v>
      </c>
      <c r="P28" s="20">
        <v>45.786595695921896</v>
      </c>
      <c r="Q28" s="20">
        <v>44.797217425160611</v>
      </c>
      <c r="R28" s="20">
        <v>47.490385099652514</v>
      </c>
      <c r="S28" s="20">
        <v>47.573330094285268</v>
      </c>
      <c r="T28" s="20">
        <v>46.014323139735147</v>
      </c>
      <c r="U28" s="20">
        <v>42.98866531806059</v>
      </c>
      <c r="V28" s="20">
        <v>41.793698776912393</v>
      </c>
      <c r="W28" s="20">
        <v>41.082031392855164</v>
      </c>
      <c r="X28" s="20">
        <v>40.253556656289099</v>
      </c>
      <c r="Y28" s="20">
        <v>38.322149752489132</v>
      </c>
      <c r="Z28" s="20">
        <v>36.870912034233051</v>
      </c>
      <c r="AA28" s="20">
        <v>35.112931938547597</v>
      </c>
      <c r="AB28" s="20">
        <v>35.896729073836021</v>
      </c>
      <c r="AC28" s="20">
        <v>39.086806536077987</v>
      </c>
      <c r="AD28" s="20">
        <v>44.62673704726749</v>
      </c>
      <c r="AE28" s="20">
        <v>45.532407651733365</v>
      </c>
      <c r="AF28" s="20">
        <v>43.616930644504677</v>
      </c>
      <c r="AG28" s="20">
        <v>42.263054762040156</v>
      </c>
      <c r="AH28" s="20">
        <v>42.080675194978554</v>
      </c>
      <c r="AI28" s="20">
        <v>40.255672852832156</v>
      </c>
      <c r="AJ28" s="20">
        <v>38.723324897569874</v>
      </c>
      <c r="AK28" s="20">
        <v>38.242056192461348</v>
      </c>
      <c r="AL28" s="20">
        <v>37.14301826336294</v>
      </c>
      <c r="AN28" s="20" t="s">
        <v>60</v>
      </c>
      <c r="AO28" s="5">
        <v>0</v>
      </c>
      <c r="AP28" s="5">
        <v>0.38024969017681365</v>
      </c>
      <c r="AQ28" s="5">
        <v>0.87341507925389572</v>
      </c>
      <c r="AR28" s="5">
        <v>2.3428892744895782</v>
      </c>
      <c r="AS28" s="5">
        <v>2.859882500992093</v>
      </c>
      <c r="AT28" s="5">
        <v>3.2117295305996301</v>
      </c>
      <c r="AU28" s="5">
        <v>3.8489662076536328</v>
      </c>
      <c r="AV28" s="5">
        <v>4.7500497242343718</v>
      </c>
      <c r="AW28" s="5">
        <v>5.4656895155869574</v>
      </c>
      <c r="AX28" s="5">
        <v>5.0659926442369425</v>
      </c>
      <c r="AY28" s="5">
        <v>4.3596032733160826</v>
      </c>
      <c r="AZ28" s="5">
        <v>4.734082905765943</v>
      </c>
      <c r="BA28" s="5">
        <v>4.9981925371394027</v>
      </c>
      <c r="BB28" s="5">
        <v>5.3888678371396628</v>
      </c>
      <c r="BC28" s="5">
        <v>5.7357347871982007</v>
      </c>
      <c r="BD28" s="5">
        <v>5.9340883890622074</v>
      </c>
      <c r="BE28" s="5">
        <v>5.3941538418357613</v>
      </c>
      <c r="BF28" s="5">
        <v>5.3775247739370515</v>
      </c>
      <c r="BG28" s="5">
        <v>5.6900792881251476</v>
      </c>
      <c r="BH28" s="5">
        <v>6.296672483744211</v>
      </c>
      <c r="BI28" s="5">
        <v>6.5362430550296882</v>
      </c>
      <c r="BJ28" s="5">
        <v>6.6789203232986472</v>
      </c>
      <c r="BK28" s="5">
        <v>6.8450154892302439</v>
      </c>
      <c r="BL28" s="5">
        <v>7.2322298918054608</v>
      </c>
      <c r="BM28" s="5">
        <v>7.5231784976966143</v>
      </c>
      <c r="BN28" s="5">
        <v>7.8756237598268699</v>
      </c>
      <c r="BO28" s="5">
        <v>7.7184856969547972</v>
      </c>
      <c r="BP28" s="5">
        <v>7.0789291455722836</v>
      </c>
      <c r="BQ28" s="5">
        <v>5.968266820104783</v>
      </c>
      <c r="BR28" s="5">
        <v>5.7866951889025628</v>
      </c>
      <c r="BS28" s="5">
        <v>6.1707159167674961</v>
      </c>
      <c r="BT28" s="5">
        <v>6.4421451220572115</v>
      </c>
      <c r="BU28" s="5">
        <v>6.4787091391800367</v>
      </c>
      <c r="BV28" s="5">
        <v>6.8445912276318523</v>
      </c>
      <c r="BW28" s="5">
        <v>7.151801063563811</v>
      </c>
      <c r="BX28" s="5">
        <v>7.2482872953154427</v>
      </c>
      <c r="BY28" s="5">
        <v>7.4686258031079049</v>
      </c>
      <c r="CA28" s="20" t="s">
        <v>60</v>
      </c>
      <c r="CB28" s="19">
        <v>42</v>
      </c>
    </row>
    <row r="29" spans="1:80" x14ac:dyDescent="0.25">
      <c r="A29" s="20" t="s">
        <v>61</v>
      </c>
      <c r="B29" s="20">
        <v>69.273364596002267</v>
      </c>
      <c r="C29" s="20">
        <v>65.392789328089663</v>
      </c>
      <c r="D29" s="20">
        <v>63.248545713253137</v>
      </c>
      <c r="E29" s="20">
        <v>59.53363848207438</v>
      </c>
      <c r="F29" s="20">
        <v>57.273733367891296</v>
      </c>
      <c r="G29" s="20">
        <v>57.188519056673705</v>
      </c>
      <c r="H29" s="20">
        <v>56.126210861435034</v>
      </c>
      <c r="I29" s="20">
        <v>52.538922371539279</v>
      </c>
      <c r="J29" s="20">
        <v>49.123313670202442</v>
      </c>
      <c r="K29" s="20">
        <v>49.905519867942644</v>
      </c>
      <c r="L29" s="20">
        <v>53.507716277118419</v>
      </c>
      <c r="M29" s="20">
        <v>51.799173564096954</v>
      </c>
      <c r="N29" s="20">
        <v>49.63689778035635</v>
      </c>
      <c r="O29" s="20">
        <v>46.921868829802037</v>
      </c>
      <c r="P29" s="20">
        <v>45.034229471119787</v>
      </c>
      <c r="Q29" s="20">
        <v>44.58806296497206</v>
      </c>
      <c r="R29" s="20">
        <v>47.569922052755309</v>
      </c>
      <c r="S29" s="20">
        <v>48.082476623903069</v>
      </c>
      <c r="T29" s="20">
        <v>47.152598376743512</v>
      </c>
      <c r="U29" s="20">
        <v>44.739106223411454</v>
      </c>
      <c r="V29" s="20">
        <v>41.937148042941715</v>
      </c>
      <c r="W29" s="20">
        <v>40.944951230395397</v>
      </c>
      <c r="X29" s="20">
        <v>40.003669102875875</v>
      </c>
      <c r="Y29" s="20">
        <v>38.647540961727003</v>
      </c>
      <c r="Z29" s="20">
        <v>36.120740657020193</v>
      </c>
      <c r="AA29" s="20">
        <v>32.062488247038281</v>
      </c>
      <c r="AB29" s="20">
        <v>31.65608118746205</v>
      </c>
      <c r="AC29" s="20">
        <v>33.795584731452664</v>
      </c>
      <c r="AD29" s="20">
        <v>39.189274935641549</v>
      </c>
      <c r="AE29" s="20">
        <v>40.199899552373367</v>
      </c>
      <c r="AF29" s="20">
        <v>39.162135493915983</v>
      </c>
      <c r="AG29" s="20">
        <v>37.300380916129846</v>
      </c>
      <c r="AH29" s="20">
        <v>37.020772790733474</v>
      </c>
      <c r="AI29" s="20">
        <v>35.427208678008903</v>
      </c>
      <c r="AJ29" s="20">
        <v>35.159317145289052</v>
      </c>
      <c r="AK29" s="20">
        <v>35.354455321498982</v>
      </c>
      <c r="AL29" s="20">
        <v>34.440170900385688</v>
      </c>
      <c r="AN29" s="20" t="s">
        <v>61</v>
      </c>
      <c r="AO29" s="5">
        <v>1.0270350460023456</v>
      </c>
      <c r="AP29" s="5">
        <v>1.8050247234010361</v>
      </c>
      <c r="AQ29" s="5">
        <v>2.2349092850959855</v>
      </c>
      <c r="AR29" s="5">
        <v>2.9796853244241603</v>
      </c>
      <c r="AS29" s="5">
        <v>3.4327580596118712</v>
      </c>
      <c r="AT29" s="5">
        <v>3.449842087086382</v>
      </c>
      <c r="AU29" s="5">
        <v>3.6628169047495067</v>
      </c>
      <c r="AV29" s="5">
        <v>4.3820075459070145</v>
      </c>
      <c r="AW29" s="5">
        <v>5.0667792944788683</v>
      </c>
      <c r="AX29" s="5">
        <v>4.909960187664713</v>
      </c>
      <c r="AY29" s="5">
        <v>4.1877807609507824</v>
      </c>
      <c r="AZ29" s="5">
        <v>4.5303146643945515</v>
      </c>
      <c r="BA29" s="5">
        <v>4.9638143708296329</v>
      </c>
      <c r="BB29" s="5">
        <v>5.5081317339885398</v>
      </c>
      <c r="BC29" s="5">
        <v>5.8865714843650929</v>
      </c>
      <c r="BD29" s="5">
        <v>5.9760203191948538</v>
      </c>
      <c r="BE29" s="5">
        <v>5.3782080285958074</v>
      </c>
      <c r="BF29" s="5">
        <v>5.2754495100963155</v>
      </c>
      <c r="BG29" s="5">
        <v>5.46187436403733</v>
      </c>
      <c r="BH29" s="5">
        <v>5.9457387017042285</v>
      </c>
      <c r="BI29" s="5">
        <v>6.5074839045181552</v>
      </c>
      <c r="BJ29" s="5">
        <v>6.7064025763170765</v>
      </c>
      <c r="BK29" s="5">
        <v>6.895113715303431</v>
      </c>
      <c r="BL29" s="5">
        <v>7.1669944603485378</v>
      </c>
      <c r="BM29" s="5">
        <v>7.6735751650612185</v>
      </c>
      <c r="BN29" s="5">
        <v>8.4871861029422426</v>
      </c>
      <c r="BO29" s="5">
        <v>8.568663841510201</v>
      </c>
      <c r="BP29" s="5">
        <v>8.1397295838123807</v>
      </c>
      <c r="BQ29" s="5">
        <v>7.0583859653435184</v>
      </c>
      <c r="BR29" s="5">
        <v>6.8557728306251464</v>
      </c>
      <c r="BS29" s="5">
        <v>7.0638269641787801</v>
      </c>
      <c r="BT29" s="5">
        <v>7.4370772539860672</v>
      </c>
      <c r="BU29" s="5">
        <v>7.4931339518354525</v>
      </c>
      <c r="BV29" s="5">
        <v>7.8126165914904764</v>
      </c>
      <c r="BW29" s="5">
        <v>7.8663243107665073</v>
      </c>
      <c r="BX29" s="5">
        <v>7.8272024083998524</v>
      </c>
      <c r="BY29" s="5">
        <v>8.010500964084148</v>
      </c>
      <c r="CA29" s="20" t="s">
        <v>61</v>
      </c>
      <c r="CB29" s="19">
        <v>25</v>
      </c>
    </row>
    <row r="30" spans="1:80" x14ac:dyDescent="0.25">
      <c r="A30" s="20" t="s">
        <v>62</v>
      </c>
      <c r="B30" s="20">
        <v>74.120075331405616</v>
      </c>
      <c r="C30" s="20">
        <v>68.391392314998711</v>
      </c>
      <c r="D30" s="20">
        <v>63.952307351880066</v>
      </c>
      <c r="E30" s="20">
        <v>58.407434063263878</v>
      </c>
      <c r="F30" s="20">
        <v>56.033394613685353</v>
      </c>
      <c r="G30" s="20">
        <v>53.588682048228641</v>
      </c>
      <c r="H30" s="20">
        <v>51.417071642968622</v>
      </c>
      <c r="I30" s="20">
        <v>47.411207436764677</v>
      </c>
      <c r="J30" s="20">
        <v>45.288467634082622</v>
      </c>
      <c r="K30" s="20">
        <v>45.100253090935702</v>
      </c>
      <c r="L30" s="20">
        <v>47.993829993213396</v>
      </c>
      <c r="M30" s="20">
        <v>46.938926464535605</v>
      </c>
      <c r="N30" s="20">
        <v>45.577901049599703</v>
      </c>
      <c r="O30" s="20">
        <v>43.790414778140537</v>
      </c>
      <c r="P30" s="20">
        <v>41.988759057728814</v>
      </c>
      <c r="Q30" s="20">
        <v>41.103695426552541</v>
      </c>
      <c r="R30" s="20">
        <v>43.693439297896767</v>
      </c>
      <c r="S30" s="20">
        <v>43.591472963320868</v>
      </c>
      <c r="T30" s="20">
        <v>41.695489700604689</v>
      </c>
      <c r="U30" s="20">
        <v>39.023374849882622</v>
      </c>
      <c r="V30" s="20">
        <v>37.222822628291581</v>
      </c>
      <c r="W30" s="20">
        <v>40.289261001793555</v>
      </c>
      <c r="X30" s="20">
        <v>42.338256482353934</v>
      </c>
      <c r="Y30" s="20">
        <v>40.667847302172348</v>
      </c>
      <c r="Z30" s="20">
        <v>40.587085172770841</v>
      </c>
      <c r="AA30" s="20">
        <v>39.683190201431614</v>
      </c>
      <c r="AB30" s="20">
        <v>39.787220969154788</v>
      </c>
      <c r="AC30" s="20">
        <v>39.755463321366463</v>
      </c>
      <c r="AD30" s="20">
        <v>41.200173373074001</v>
      </c>
      <c r="AE30" s="20">
        <v>41.213085629686233</v>
      </c>
      <c r="AF30" s="20">
        <v>39.649606932080005</v>
      </c>
      <c r="AG30" s="20">
        <v>38.808353772444768</v>
      </c>
      <c r="AH30" s="20">
        <v>38.862509049850132</v>
      </c>
      <c r="AI30" s="20">
        <v>37.293199153531923</v>
      </c>
      <c r="AJ30" s="20">
        <v>35.745320450241302</v>
      </c>
      <c r="AK30" s="20">
        <v>34.861334304623753</v>
      </c>
      <c r="AL30" s="20">
        <v>40.271317048018048</v>
      </c>
      <c r="AN30" s="20" t="s">
        <v>62</v>
      </c>
      <c r="AO30" s="5">
        <v>5.5351555500302824E-2</v>
      </c>
      <c r="AP30" s="5">
        <v>1.2038555643533886</v>
      </c>
      <c r="AQ30" s="5">
        <v>2.0938169850114532</v>
      </c>
      <c r="AR30" s="5">
        <v>3.2054702537154984</v>
      </c>
      <c r="AS30" s="5">
        <v>3.6814249918651507</v>
      </c>
      <c r="AT30" s="5">
        <v>4.1715484938775917</v>
      </c>
      <c r="AU30" s="5">
        <v>4.6069196339747336</v>
      </c>
      <c r="AV30" s="5">
        <v>5.4100276234672222</v>
      </c>
      <c r="AW30" s="5">
        <v>5.8356010346945508</v>
      </c>
      <c r="AX30" s="5">
        <v>5.8733348657879434</v>
      </c>
      <c r="AY30" s="5">
        <v>5.293221659546167</v>
      </c>
      <c r="AZ30" s="5">
        <v>5.5047119668593494</v>
      </c>
      <c r="BA30" s="5">
        <v>5.7775745324312258</v>
      </c>
      <c r="BB30" s="5">
        <v>6.1359352835255194</v>
      </c>
      <c r="BC30" s="5">
        <v>6.4971367693713518</v>
      </c>
      <c r="BD30" s="5">
        <v>6.6745770511228075</v>
      </c>
      <c r="BE30" s="5">
        <v>6.1553772263772091</v>
      </c>
      <c r="BF30" s="5">
        <v>6.1758197510714661</v>
      </c>
      <c r="BG30" s="5">
        <v>6.5559323130183245</v>
      </c>
      <c r="BH30" s="5">
        <v>7.0916461253170251</v>
      </c>
      <c r="BI30" s="5">
        <v>7.452626378321785</v>
      </c>
      <c r="BJ30" s="5">
        <v>6.8378573721153852</v>
      </c>
      <c r="BK30" s="5">
        <v>6.4270684496343069</v>
      </c>
      <c r="BL30" s="5">
        <v>6.7619572250071212</v>
      </c>
      <c r="BM30" s="5">
        <v>6.7781486653635685</v>
      </c>
      <c r="BN30" s="5">
        <v>6.9593643121696589</v>
      </c>
      <c r="BO30" s="5">
        <v>6.938507903561967</v>
      </c>
      <c r="BP30" s="5">
        <v>6.9448747745674275</v>
      </c>
      <c r="BQ30" s="5">
        <v>6.6552348553635969</v>
      </c>
      <c r="BR30" s="5">
        <v>6.6526461664031462</v>
      </c>
      <c r="BS30" s="5">
        <v>6.9660971894069315</v>
      </c>
      <c r="BT30" s="5">
        <v>7.1347542129382138</v>
      </c>
      <c r="BU30" s="5">
        <v>7.1238969961883116</v>
      </c>
      <c r="BV30" s="5">
        <v>7.4385170758632295</v>
      </c>
      <c r="BW30" s="5">
        <v>7.7488405639766658</v>
      </c>
      <c r="BX30" s="5">
        <v>7.926064828105897</v>
      </c>
      <c r="BY30" s="5">
        <v>6.841454831214941</v>
      </c>
      <c r="CA30" s="20" t="s">
        <v>62</v>
      </c>
      <c r="CB30" s="19">
        <v>51</v>
      </c>
    </row>
    <row r="31" spans="1:80" x14ac:dyDescent="0.25">
      <c r="A31" s="20" t="s">
        <v>63</v>
      </c>
      <c r="B31" s="20">
        <v>54.950602372185109</v>
      </c>
      <c r="C31" s="20">
        <v>50.918106049076449</v>
      </c>
      <c r="D31" s="20">
        <v>47.868324651124269</v>
      </c>
      <c r="E31" s="20">
        <v>43.66192175399663</v>
      </c>
      <c r="F31" s="20">
        <v>40.727290866973327</v>
      </c>
      <c r="G31" s="20">
        <v>38.341162687857548</v>
      </c>
      <c r="H31" s="20">
        <v>36.147796490303108</v>
      </c>
      <c r="I31" s="20">
        <v>33.550102082185496</v>
      </c>
      <c r="J31" s="20">
        <v>31.491039069528213</v>
      </c>
      <c r="K31" s="20">
        <v>33.197680577849113</v>
      </c>
      <c r="L31" s="20">
        <v>36.459001229778927</v>
      </c>
      <c r="M31" s="20">
        <v>36.077180973727884</v>
      </c>
      <c r="N31" s="20">
        <v>35.024993812063641</v>
      </c>
      <c r="O31" s="20">
        <v>33.790210211672743</v>
      </c>
      <c r="P31" s="20">
        <v>32.65617042174091</v>
      </c>
      <c r="Q31" s="20">
        <v>32.362827504499371</v>
      </c>
      <c r="R31" s="20">
        <v>34.510957204674384</v>
      </c>
      <c r="S31" s="20">
        <v>34.126066010265326</v>
      </c>
      <c r="T31" s="20">
        <v>32.422965429167384</v>
      </c>
      <c r="U31" s="20">
        <v>30.113237977580663</v>
      </c>
      <c r="V31" s="20">
        <v>28.917944497378866</v>
      </c>
      <c r="W31" s="20">
        <v>28.154702552440913</v>
      </c>
      <c r="X31" s="20">
        <v>27.192124065034566</v>
      </c>
      <c r="Y31" s="20">
        <v>25.668850156815648</v>
      </c>
      <c r="Z31" s="20">
        <v>24.516644948055326</v>
      </c>
      <c r="AA31" s="20">
        <v>27.349921862925168</v>
      </c>
      <c r="AB31" s="20">
        <v>26.950646701677446</v>
      </c>
      <c r="AC31" s="20">
        <v>26.646634050256949</v>
      </c>
      <c r="AD31" s="20">
        <v>29.325911082757582</v>
      </c>
      <c r="AE31" s="20">
        <v>30.246266495638007</v>
      </c>
      <c r="AF31" s="20">
        <v>28.852626621019052</v>
      </c>
      <c r="AG31" s="20">
        <v>28.260218411199538</v>
      </c>
      <c r="AH31" s="20">
        <v>28.52201132330422</v>
      </c>
      <c r="AI31" s="20">
        <v>27.64859090827964</v>
      </c>
      <c r="AJ31" s="20">
        <v>30.100647099636912</v>
      </c>
      <c r="AK31" s="20">
        <v>30.882083736954602</v>
      </c>
      <c r="AL31" s="20">
        <v>29.776123437305674</v>
      </c>
      <c r="AN31" s="20" t="s">
        <v>63</v>
      </c>
      <c r="AO31" s="5">
        <v>3.8985065141899877</v>
      </c>
      <c r="AP31" s="5">
        <v>4.7069537924756784</v>
      </c>
      <c r="AQ31" s="5">
        <v>5.3183833569396191</v>
      </c>
      <c r="AR31" s="5">
        <v>6.1616959606159227</v>
      </c>
      <c r="AS31" s="5">
        <v>6.7500397961183323</v>
      </c>
      <c r="AT31" s="5">
        <v>7.2284181199849309</v>
      </c>
      <c r="AU31" s="5">
        <v>7.6681509283039571</v>
      </c>
      <c r="AV31" s="5">
        <v>8.1889447011403504</v>
      </c>
      <c r="AW31" s="5">
        <v>8.6017519934525826</v>
      </c>
      <c r="AX31" s="5">
        <v>8.2595992493806971</v>
      </c>
      <c r="AY31" s="5">
        <v>7.6057596439828643</v>
      </c>
      <c r="AZ31" s="5">
        <v>7.6823081444811496</v>
      </c>
      <c r="BA31" s="5">
        <v>7.8932538661721843</v>
      </c>
      <c r="BB31" s="5">
        <v>8.1408070840851678</v>
      </c>
      <c r="BC31" s="5">
        <v>8.3681628727028006</v>
      </c>
      <c r="BD31" s="5">
        <v>8.4269731639085919</v>
      </c>
      <c r="BE31" s="5">
        <v>7.9963095078603308</v>
      </c>
      <c r="BF31" s="5">
        <v>8.0734736795355708</v>
      </c>
      <c r="BG31" s="5">
        <v>8.4149165276158335</v>
      </c>
      <c r="BH31" s="5">
        <v>8.8779777984014512</v>
      </c>
      <c r="BI31" s="5">
        <v>9.1176139154349887</v>
      </c>
      <c r="BJ31" s="5">
        <v>9.2706310104593665</v>
      </c>
      <c r="BK31" s="5">
        <v>9.4636117092440113</v>
      </c>
      <c r="BL31" s="5">
        <v>9.769002352287135</v>
      </c>
      <c r="BM31" s="5">
        <v>10</v>
      </c>
      <c r="BN31" s="5">
        <v>9.4319759208880285</v>
      </c>
      <c r="BO31" s="5">
        <v>9.5120238345210826</v>
      </c>
      <c r="BP31" s="5">
        <v>9.572973226885523</v>
      </c>
      <c r="BQ31" s="5">
        <v>9.035823518332613</v>
      </c>
      <c r="BR31" s="5">
        <v>8.8513078315272029</v>
      </c>
      <c r="BS31" s="5">
        <v>9.1307090443911836</v>
      </c>
      <c r="BT31" s="5">
        <v>9.2494768662285214</v>
      </c>
      <c r="BU31" s="5">
        <v>9.1969918171901242</v>
      </c>
      <c r="BV31" s="5">
        <v>9.3720978311198362</v>
      </c>
      <c r="BW31" s="5">
        <v>8.8805020563769705</v>
      </c>
      <c r="BX31" s="5">
        <v>8.7238372334056784</v>
      </c>
      <c r="BY31" s="5">
        <v>8.9455635593590106</v>
      </c>
      <c r="CA31" s="20" t="s">
        <v>63</v>
      </c>
      <c r="CB31" s="19">
        <v>9</v>
      </c>
    </row>
    <row r="32" spans="1:80" x14ac:dyDescent="0.25">
      <c r="A32" s="20" t="s">
        <v>64</v>
      </c>
      <c r="B32" s="20">
        <v>58.686234118907812</v>
      </c>
      <c r="C32" s="20">
        <v>53.548173260451271</v>
      </c>
      <c r="D32" s="20">
        <v>49.616069120729222</v>
      </c>
      <c r="E32" s="20">
        <v>44.272017683346697</v>
      </c>
      <c r="F32" s="20">
        <v>41.248534865554817</v>
      </c>
      <c r="G32" s="20">
        <v>39.532425372737322</v>
      </c>
      <c r="H32" s="20">
        <v>38.298145656443275</v>
      </c>
      <c r="I32" s="20">
        <v>36.032652850820021</v>
      </c>
      <c r="J32" s="20">
        <v>34.702396365919697</v>
      </c>
      <c r="K32" s="20">
        <v>33.739644451084011</v>
      </c>
      <c r="L32" s="20">
        <v>36.642584544377925</v>
      </c>
      <c r="M32" s="20">
        <v>35.893486667349151</v>
      </c>
      <c r="N32" s="20">
        <v>34.706440582661884</v>
      </c>
      <c r="O32" s="20">
        <v>33.224519186657389</v>
      </c>
      <c r="P32" s="20">
        <v>31.611588196247858</v>
      </c>
      <c r="Q32" s="20">
        <v>33.440604402224992</v>
      </c>
      <c r="R32" s="20">
        <v>35.022051308731697</v>
      </c>
      <c r="S32" s="20">
        <v>33.126850257393002</v>
      </c>
      <c r="T32" s="20">
        <v>31.236190298522672</v>
      </c>
      <c r="U32" s="20">
        <v>32.350923387885508</v>
      </c>
      <c r="V32" s="20">
        <v>35.198352507912723</v>
      </c>
      <c r="W32" s="20">
        <v>35.435505539847533</v>
      </c>
      <c r="X32" s="20">
        <v>34.706586116951812</v>
      </c>
      <c r="Y32" s="20">
        <v>32.929076791964917</v>
      </c>
      <c r="Z32" s="20">
        <v>31.473156957253561</v>
      </c>
      <c r="AA32" s="20">
        <v>29.24269436435883</v>
      </c>
      <c r="AB32" s="20">
        <v>31.042023300316046</v>
      </c>
      <c r="AC32" s="20">
        <v>32.086800432698226</v>
      </c>
      <c r="AD32" s="20">
        <v>32.651641513523927</v>
      </c>
      <c r="AE32" s="20">
        <v>31.360357271089484</v>
      </c>
      <c r="AF32" s="20">
        <v>30.105269836649416</v>
      </c>
      <c r="AG32" s="20">
        <v>29.028685753303581</v>
      </c>
      <c r="AH32" s="20">
        <v>28.992705673766228</v>
      </c>
      <c r="AI32" s="20">
        <v>27.783264175005147</v>
      </c>
      <c r="AJ32" s="20">
        <v>29.478093442663976</v>
      </c>
      <c r="AK32" s="20">
        <v>31.919349748489534</v>
      </c>
      <c r="AL32" s="20">
        <v>33.84795799889941</v>
      </c>
      <c r="AN32" s="20" t="s">
        <v>64</v>
      </c>
      <c r="AO32" s="5">
        <v>3.1495755601780022</v>
      </c>
      <c r="AP32" s="5">
        <v>4.1796698203714548</v>
      </c>
      <c r="AQ32" s="5">
        <v>4.9679901646398825</v>
      </c>
      <c r="AR32" s="5">
        <v>6.0393820503093645</v>
      </c>
      <c r="AS32" s="5">
        <v>6.64553919445353</v>
      </c>
      <c r="AT32" s="5">
        <v>6.9895901092077448</v>
      </c>
      <c r="AU32" s="5">
        <v>7.2370423068856118</v>
      </c>
      <c r="AV32" s="5">
        <v>7.6912352796568806</v>
      </c>
      <c r="AW32" s="5">
        <v>7.9579291954024747</v>
      </c>
      <c r="AX32" s="5">
        <v>8.1509446634521083</v>
      </c>
      <c r="AY32" s="5">
        <v>7.5689542958475906</v>
      </c>
      <c r="AZ32" s="5">
        <v>7.7191357445901501</v>
      </c>
      <c r="BA32" s="5">
        <v>7.957118398378487</v>
      </c>
      <c r="BB32" s="5">
        <v>8.2542185624549127</v>
      </c>
      <c r="BC32" s="5">
        <v>8.5775839333758199</v>
      </c>
      <c r="BD32" s="5">
        <v>8.2108971331451546</v>
      </c>
      <c r="BE32" s="5">
        <v>7.8938437882996828</v>
      </c>
      <c r="BF32" s="5">
        <v>8.2737995301012752</v>
      </c>
      <c r="BG32" s="5">
        <v>8.6528448597034942</v>
      </c>
      <c r="BH32" s="5">
        <v>8.4293597378582632</v>
      </c>
      <c r="BI32" s="5">
        <v>7.8584983810839049</v>
      </c>
      <c r="BJ32" s="5">
        <v>7.8109532110843203</v>
      </c>
      <c r="BK32" s="5">
        <v>7.9570892212159645</v>
      </c>
      <c r="BL32" s="5">
        <v>8.3134497633640319</v>
      </c>
      <c r="BM32" s="5">
        <v>8.605337054377646</v>
      </c>
      <c r="BN32" s="5">
        <v>9.0525070622485266</v>
      </c>
      <c r="BO32" s="5">
        <v>8.6917720573139405</v>
      </c>
      <c r="BP32" s="5">
        <v>8.4823119211076996</v>
      </c>
      <c r="BQ32" s="5">
        <v>8.3690708421659448</v>
      </c>
      <c r="BR32" s="5">
        <v>8.6279514827525077</v>
      </c>
      <c r="BS32" s="5">
        <v>8.8795752758280173</v>
      </c>
      <c r="BT32" s="5">
        <v>9.0954121674921034</v>
      </c>
      <c r="BU32" s="5">
        <v>9.1026255646148204</v>
      </c>
      <c r="BV32" s="5">
        <v>9.3450981199686698</v>
      </c>
      <c r="BW32" s="5">
        <v>9.0053135302727672</v>
      </c>
      <c r="BX32" s="5">
        <v>8.5158829498324646</v>
      </c>
      <c r="BY32" s="5">
        <v>8.1292296299055131</v>
      </c>
      <c r="CA32" s="20" t="s">
        <v>64</v>
      </c>
      <c r="CB32" s="19">
        <v>20</v>
      </c>
    </row>
    <row r="33" spans="1:80" x14ac:dyDescent="0.25">
      <c r="A33" s="20" t="s">
        <v>65</v>
      </c>
      <c r="B33" s="20">
        <v>63.375456836358389</v>
      </c>
      <c r="C33" s="20">
        <v>60.596075739983689</v>
      </c>
      <c r="D33" s="20">
        <v>56.503317480632241</v>
      </c>
      <c r="E33" s="20">
        <v>51.191775322056351</v>
      </c>
      <c r="F33" s="20">
        <v>47.338318758135344</v>
      </c>
      <c r="G33" s="20">
        <v>44.775363492237815</v>
      </c>
      <c r="H33" s="20">
        <v>43.384237688175901</v>
      </c>
      <c r="I33" s="20">
        <v>40.775605076585542</v>
      </c>
      <c r="J33" s="20">
        <v>38.010520861667182</v>
      </c>
      <c r="K33" s="20">
        <v>40.259613519571211</v>
      </c>
      <c r="L33" s="20">
        <v>44.594214937970669</v>
      </c>
      <c r="M33" s="20">
        <v>43.589820277358299</v>
      </c>
      <c r="N33" s="20">
        <v>41.66060675039828</v>
      </c>
      <c r="O33" s="20">
        <v>38.964770360246419</v>
      </c>
      <c r="P33" s="20">
        <v>37.140909216828575</v>
      </c>
      <c r="Q33" s="20">
        <v>36.662628783515707</v>
      </c>
      <c r="R33" s="20">
        <v>39.081442922467566</v>
      </c>
      <c r="S33" s="20">
        <v>39.206991510138373</v>
      </c>
      <c r="T33" s="20">
        <v>37.478619263513977</v>
      </c>
      <c r="U33" s="20">
        <v>35.341126964410797</v>
      </c>
      <c r="V33" s="20">
        <v>34.905889322520025</v>
      </c>
      <c r="W33" s="20">
        <v>35.017427566718254</v>
      </c>
      <c r="X33" s="20">
        <v>34.27361589753427</v>
      </c>
      <c r="Y33" s="20">
        <v>33.395942440404326</v>
      </c>
      <c r="Z33" s="20">
        <v>32.703343708387202</v>
      </c>
      <c r="AA33" s="20">
        <v>34.641654251608664</v>
      </c>
      <c r="AB33" s="20">
        <v>42.254928554429668</v>
      </c>
      <c r="AC33" s="20">
        <v>42.511026064764536</v>
      </c>
      <c r="AD33" s="20">
        <v>45.352845292945709</v>
      </c>
      <c r="AE33" s="20">
        <v>43.60386032426343</v>
      </c>
      <c r="AF33" s="20">
        <v>41.087139022097361</v>
      </c>
      <c r="AG33" s="20">
        <v>39.525237666132256</v>
      </c>
      <c r="AH33" s="20">
        <v>39.19306087029782</v>
      </c>
      <c r="AI33" s="20">
        <v>41.296180934221063</v>
      </c>
      <c r="AJ33" s="20">
        <v>39.052340421544621</v>
      </c>
      <c r="AK33" s="20">
        <v>39.580829902195994</v>
      </c>
      <c r="AL33" s="20">
        <v>40.125141083277207</v>
      </c>
      <c r="AN33" s="20" t="s">
        <v>65</v>
      </c>
      <c r="AO33" s="5">
        <v>2.2094657523962393</v>
      </c>
      <c r="AP33" s="5">
        <v>2.7666846318794622</v>
      </c>
      <c r="AQ33" s="5">
        <v>3.5872134086802343</v>
      </c>
      <c r="AR33" s="5">
        <v>4.6520877340435494</v>
      </c>
      <c r="AS33" s="5">
        <v>5.424640570171734</v>
      </c>
      <c r="AT33" s="5">
        <v>5.9384697328194296</v>
      </c>
      <c r="AU33" s="5">
        <v>6.2173669170777037</v>
      </c>
      <c r="AV33" s="5">
        <v>6.7403536146233396</v>
      </c>
      <c r="AW33" s="5">
        <v>7.2947062112943222</v>
      </c>
      <c r="AX33" s="5">
        <v>6.8438011906313072</v>
      </c>
      <c r="AY33" s="5">
        <v>5.9747869527071256</v>
      </c>
      <c r="AZ33" s="5">
        <v>6.1761510866416049</v>
      </c>
      <c r="BA33" s="5">
        <v>6.5629257542748833</v>
      </c>
      <c r="BB33" s="5">
        <v>7.1033953338333973</v>
      </c>
      <c r="BC33" s="5">
        <v>7.4690486312505397</v>
      </c>
      <c r="BD33" s="5">
        <v>7.5649357650721551</v>
      </c>
      <c r="BE33" s="5">
        <v>7.0800044593426321</v>
      </c>
      <c r="BF33" s="5">
        <v>7.0548340919418191</v>
      </c>
      <c r="BG33" s="5">
        <v>7.4013434813343526</v>
      </c>
      <c r="BH33" s="5">
        <v>7.8298745184648304</v>
      </c>
      <c r="BI33" s="5">
        <v>7.917132300940084</v>
      </c>
      <c r="BJ33" s="5">
        <v>7.8947707703343193</v>
      </c>
      <c r="BK33" s="5">
        <v>8.0438924238527445</v>
      </c>
      <c r="BL33" s="5">
        <v>8.2198511007581949</v>
      </c>
      <c r="BM33" s="5">
        <v>8.3587054269567407</v>
      </c>
      <c r="BN33" s="5">
        <v>7.9701069614950715</v>
      </c>
      <c r="BO33" s="5">
        <v>6.4437742891782914</v>
      </c>
      <c r="BP33" s="5">
        <v>6.392431071821961</v>
      </c>
      <c r="BQ33" s="5">
        <v>5.8226944034368824</v>
      </c>
      <c r="BR33" s="5">
        <v>6.1733362948109445</v>
      </c>
      <c r="BS33" s="5">
        <v>6.677896330062576</v>
      </c>
      <c r="BT33" s="5">
        <v>6.9910311227577591</v>
      </c>
      <c r="BU33" s="5">
        <v>7.0576269495073261</v>
      </c>
      <c r="BV33" s="5">
        <v>6.6359869639124884</v>
      </c>
      <c r="BW33" s="5">
        <v>7.0858390183297377</v>
      </c>
      <c r="BX33" s="5">
        <v>6.9798858201118543</v>
      </c>
      <c r="BY33" s="5">
        <v>6.8707606386792408</v>
      </c>
      <c r="CA33" s="20" t="s">
        <v>65</v>
      </c>
      <c r="CB33" s="19">
        <v>50</v>
      </c>
    </row>
    <row r="34" spans="1:80" x14ac:dyDescent="0.25">
      <c r="A34" s="20" t="s">
        <v>66</v>
      </c>
      <c r="B34" s="20">
        <v>61.551090805970667</v>
      </c>
      <c r="C34" s="20">
        <v>57.728868702060453</v>
      </c>
      <c r="D34" s="20">
        <v>54.885046604689379</v>
      </c>
      <c r="E34" s="20">
        <v>48.553953200575187</v>
      </c>
      <c r="F34" s="20">
        <v>46.016090945677853</v>
      </c>
      <c r="G34" s="20">
        <v>43.722338385692247</v>
      </c>
      <c r="H34" s="20">
        <v>41.284758084056847</v>
      </c>
      <c r="I34" s="20">
        <v>41.466500638383344</v>
      </c>
      <c r="J34" s="20">
        <v>39.974852135199136</v>
      </c>
      <c r="K34" s="20">
        <v>39.647861745549285</v>
      </c>
      <c r="L34" s="20">
        <v>42.348633575707346</v>
      </c>
      <c r="M34" s="20">
        <v>40.96214276658575</v>
      </c>
      <c r="N34" s="20">
        <v>40.278701508852393</v>
      </c>
      <c r="O34" s="20">
        <v>38.034120789285076</v>
      </c>
      <c r="P34" s="20">
        <v>36.348067673982577</v>
      </c>
      <c r="Q34" s="20">
        <v>35.092418755134574</v>
      </c>
      <c r="R34" s="20">
        <v>37.498442214430604</v>
      </c>
      <c r="S34" s="20">
        <v>36.866687123503937</v>
      </c>
      <c r="T34" s="20">
        <v>35.527510891734615</v>
      </c>
      <c r="U34" s="20">
        <v>33.213889643808137</v>
      </c>
      <c r="V34" s="20">
        <v>32.209205737295868</v>
      </c>
      <c r="W34" s="20">
        <v>31.643883634805498</v>
      </c>
      <c r="X34" s="20">
        <v>30.436238446102802</v>
      </c>
      <c r="Y34" s="20">
        <v>28.929848377766206</v>
      </c>
      <c r="Z34" s="20">
        <v>28.291871659497549</v>
      </c>
      <c r="AA34" s="20">
        <v>27.6235778658729</v>
      </c>
      <c r="AB34" s="20">
        <v>27.314588300261995</v>
      </c>
      <c r="AC34" s="20">
        <v>29.810700129441443</v>
      </c>
      <c r="AD34" s="20">
        <v>34.887654143451314</v>
      </c>
      <c r="AE34" s="20">
        <v>35.500712314728091</v>
      </c>
      <c r="AF34" s="20">
        <v>33.388989512286749</v>
      </c>
      <c r="AG34" s="20">
        <v>31.630219402961785</v>
      </c>
      <c r="AH34" s="20">
        <v>31.603651922926545</v>
      </c>
      <c r="AI34" s="20">
        <v>33.314759899034748</v>
      </c>
      <c r="AJ34" s="20">
        <v>36.044257960153843</v>
      </c>
      <c r="AK34" s="20">
        <v>37.459487399849536</v>
      </c>
      <c r="AL34" s="20">
        <v>36.295530434157271</v>
      </c>
      <c r="AN34" s="20" t="s">
        <v>66</v>
      </c>
      <c r="AO34" s="5">
        <v>2.5752202711075709</v>
      </c>
      <c r="AP34" s="5">
        <v>3.3415111265267479</v>
      </c>
      <c r="AQ34" s="5">
        <v>3.9116493362935416</v>
      </c>
      <c r="AR34" s="5">
        <v>5.1809264344020542</v>
      </c>
      <c r="AS34" s="5">
        <v>5.6897248729469538</v>
      </c>
      <c r="AT34" s="5">
        <v>6.1495834482801746</v>
      </c>
      <c r="AU34" s="5">
        <v>6.6382770520825884</v>
      </c>
      <c r="AV34" s="5">
        <v>6.6018407452341599</v>
      </c>
      <c r="AW34" s="5">
        <v>6.9008910297062247</v>
      </c>
      <c r="AX34" s="5">
        <v>6.9664470697757688</v>
      </c>
      <c r="AY34" s="5">
        <v>6.4249880180093584</v>
      </c>
      <c r="AZ34" s="5">
        <v>6.7029559642115686</v>
      </c>
      <c r="BA34" s="5">
        <v>6.839974371771266</v>
      </c>
      <c r="BB34" s="5">
        <v>7.2899748251449807</v>
      </c>
      <c r="BC34" s="5">
        <v>7.6279999447960778</v>
      </c>
      <c r="BD34" s="5">
        <v>7.8797363059944123</v>
      </c>
      <c r="BE34" s="5">
        <v>7.3973693151028055</v>
      </c>
      <c r="BF34" s="5">
        <v>7.5240255208074291</v>
      </c>
      <c r="BG34" s="5">
        <v>7.7925076948678331</v>
      </c>
      <c r="BH34" s="5">
        <v>8.2563496059320389</v>
      </c>
      <c r="BI34" s="5">
        <v>8.4577717287750751</v>
      </c>
      <c r="BJ34" s="5">
        <v>8.5711092444211534</v>
      </c>
      <c r="BK34" s="5">
        <v>8.8132216700039372</v>
      </c>
      <c r="BL34" s="5">
        <v>9.1152273888447404</v>
      </c>
      <c r="BM34" s="5">
        <v>9.2431309255543113</v>
      </c>
      <c r="BN34" s="5">
        <v>9.3771125228728067</v>
      </c>
      <c r="BO34" s="5">
        <v>9.4390597023172855</v>
      </c>
      <c r="BP34" s="5">
        <v>8.9386315176633744</v>
      </c>
      <c r="BQ34" s="5">
        <v>7.9207881457830585</v>
      </c>
      <c r="BR34" s="5">
        <v>7.7978803560947512</v>
      </c>
      <c r="BS34" s="5">
        <v>8.2212450451941912</v>
      </c>
      <c r="BT34" s="5">
        <v>8.5738486916912251</v>
      </c>
      <c r="BU34" s="5">
        <v>8.5791750218858276</v>
      </c>
      <c r="BV34" s="5">
        <v>8.2361268266003833</v>
      </c>
      <c r="BW34" s="5">
        <v>7.68890865160731</v>
      </c>
      <c r="BX34" s="5">
        <v>7.4051790962658313</v>
      </c>
      <c r="BY34" s="5">
        <v>7.6385327723902439</v>
      </c>
      <c r="CA34" s="20" t="s">
        <v>66</v>
      </c>
      <c r="CB34" s="19">
        <v>36</v>
      </c>
    </row>
    <row r="35" spans="1:80" x14ac:dyDescent="0.25">
      <c r="A35" s="20" t="s">
        <v>67</v>
      </c>
      <c r="B35" s="20">
        <v>87.017130850498731</v>
      </c>
      <c r="C35" s="20">
        <v>82.996893456446188</v>
      </c>
      <c r="D35" s="20">
        <v>79.690828234958758</v>
      </c>
      <c r="E35" s="20">
        <v>73.239126799496077</v>
      </c>
      <c r="F35" s="20">
        <v>69.847946860427285</v>
      </c>
      <c r="G35" s="20">
        <v>67.480581331003336</v>
      </c>
      <c r="H35" s="20">
        <v>63.681136990315601</v>
      </c>
      <c r="I35" s="20">
        <v>59.334419594358238</v>
      </c>
      <c r="J35" s="20">
        <v>54.79483408378595</v>
      </c>
      <c r="K35" s="20">
        <v>57.429454859548521</v>
      </c>
      <c r="L35" s="20">
        <v>61.631786610302143</v>
      </c>
      <c r="M35" s="20">
        <v>59.375845909268946</v>
      </c>
      <c r="N35" s="20">
        <v>56.42494410654615</v>
      </c>
      <c r="O35" s="20">
        <v>52.817533223864743</v>
      </c>
      <c r="P35" s="20">
        <v>50.549543005840803</v>
      </c>
      <c r="Q35" s="20">
        <v>49.494955022711302</v>
      </c>
      <c r="R35" s="20">
        <v>52.844279511029924</v>
      </c>
      <c r="S35" s="20">
        <v>52.892701635788782</v>
      </c>
      <c r="T35" s="20">
        <v>51.673900653046324</v>
      </c>
      <c r="U35" s="20">
        <v>49.372171012199203</v>
      </c>
      <c r="V35" s="20">
        <v>46.848973118147704</v>
      </c>
      <c r="W35" s="20">
        <v>46.136934737933238</v>
      </c>
      <c r="X35" s="20">
        <v>44.542221683582127</v>
      </c>
      <c r="Y35" s="20">
        <v>42.453677384661184</v>
      </c>
      <c r="Z35" s="20">
        <v>40.024200107747951</v>
      </c>
      <c r="AA35" s="20">
        <v>38.384834037262181</v>
      </c>
      <c r="AB35" s="20">
        <v>38.574098217237371</v>
      </c>
      <c r="AC35" s="20">
        <v>41.90302623838965</v>
      </c>
      <c r="AD35" s="20">
        <v>47.614889323851855</v>
      </c>
      <c r="AE35" s="20">
        <v>48.728406373158506</v>
      </c>
      <c r="AF35" s="20">
        <v>46.86275630083761</v>
      </c>
      <c r="AG35" s="20">
        <v>45.262071533763063</v>
      </c>
      <c r="AH35" s="20">
        <v>44.564361964464041</v>
      </c>
      <c r="AI35" s="20">
        <v>43.571542973410871</v>
      </c>
      <c r="AJ35" s="20">
        <v>42.967150722308176</v>
      </c>
      <c r="AK35" s="20">
        <v>42.148974408618443</v>
      </c>
      <c r="AL35" s="20">
        <v>41.238956497240778</v>
      </c>
      <c r="AN35" s="20" t="s">
        <v>67</v>
      </c>
      <c r="AO35" s="5">
        <v>0</v>
      </c>
      <c r="AP35" s="5">
        <v>0</v>
      </c>
      <c r="AQ35" s="5">
        <v>0</v>
      </c>
      <c r="AR35" s="5">
        <v>0.23196682948101285</v>
      </c>
      <c r="AS35" s="5">
        <v>0.91184102458101035</v>
      </c>
      <c r="AT35" s="5">
        <v>1.3864577546701116</v>
      </c>
      <c r="AU35" s="5">
        <v>2.148182053989256</v>
      </c>
      <c r="AV35" s="5">
        <v>3.0196253403974564</v>
      </c>
      <c r="AW35" s="5">
        <v>3.9297354202345791</v>
      </c>
      <c r="AX35" s="5">
        <v>3.4015385355221825</v>
      </c>
      <c r="AY35" s="5">
        <v>2.5590421278053688</v>
      </c>
      <c r="AZ35" s="5">
        <v>3.0113200652389787</v>
      </c>
      <c r="BA35" s="5">
        <v>3.602925944016441</v>
      </c>
      <c r="BB35" s="5">
        <v>4.3261507844333327</v>
      </c>
      <c r="BC35" s="5">
        <v>4.7808444461318356</v>
      </c>
      <c r="BD35" s="5">
        <v>4.9922714919019819</v>
      </c>
      <c r="BE35" s="5">
        <v>4.3207886064347996</v>
      </c>
      <c r="BF35" s="5">
        <v>4.3110807897789547</v>
      </c>
      <c r="BG35" s="5">
        <v>4.5554297632977869</v>
      </c>
      <c r="BH35" s="5">
        <v>5.0168876083623148</v>
      </c>
      <c r="BI35" s="5">
        <v>5.5227460906955557</v>
      </c>
      <c r="BJ35" s="5">
        <v>5.6654977374163575</v>
      </c>
      <c r="BK35" s="5">
        <v>5.9852107204260818</v>
      </c>
      <c r="BL35" s="5">
        <v>6.4039285117767459</v>
      </c>
      <c r="BM35" s="5">
        <v>6.8909975962349073</v>
      </c>
      <c r="BN35" s="5">
        <v>7.2196627533989988</v>
      </c>
      <c r="BO35" s="5">
        <v>7.1817184878826055</v>
      </c>
      <c r="BP35" s="5">
        <v>6.5143247489504805</v>
      </c>
      <c r="BQ35" s="5">
        <v>5.3691928516391396</v>
      </c>
      <c r="BR35" s="5">
        <v>5.1459515252483712</v>
      </c>
      <c r="BS35" s="5">
        <v>5.5199827957936085</v>
      </c>
      <c r="BT35" s="5">
        <v>5.8408930061561026</v>
      </c>
      <c r="BU35" s="5">
        <v>5.9807719687483951</v>
      </c>
      <c r="BV35" s="5">
        <v>6.1798153768099615</v>
      </c>
      <c r="BW35" s="5">
        <v>6.3009857961407487</v>
      </c>
      <c r="BX35" s="5">
        <v>6.4650163025468572</v>
      </c>
      <c r="BY35" s="5">
        <v>6.6474594952234343</v>
      </c>
      <c r="CA35" s="20" t="s">
        <v>67</v>
      </c>
      <c r="CB35" s="19">
        <v>53</v>
      </c>
    </row>
    <row r="36" spans="1:80" x14ac:dyDescent="0.25">
      <c r="A36" s="20" t="s">
        <v>1</v>
      </c>
      <c r="B36" s="20">
        <v>66.709869812837027</v>
      </c>
      <c r="C36" s="20">
        <v>62.357056846424065</v>
      </c>
      <c r="D36" s="20">
        <v>58.626917367707151</v>
      </c>
      <c r="E36" s="20">
        <v>53.180081958235469</v>
      </c>
      <c r="F36" s="20">
        <v>49.956715531085109</v>
      </c>
      <c r="G36" s="20">
        <v>47.673828832326073</v>
      </c>
      <c r="H36" s="20">
        <v>45.555225986122075</v>
      </c>
      <c r="I36" s="20">
        <v>43.113231118389415</v>
      </c>
      <c r="J36" s="20">
        <v>40.331486815084048</v>
      </c>
      <c r="K36" s="20">
        <v>42.801585916504365</v>
      </c>
      <c r="L36" s="20">
        <v>46.371408474627493</v>
      </c>
      <c r="M36" s="20">
        <v>45.153387044505081</v>
      </c>
      <c r="N36" s="20">
        <v>43.621706760181276</v>
      </c>
      <c r="O36" s="20">
        <v>41.509918750237013</v>
      </c>
      <c r="P36" s="20">
        <v>39.755517993949333</v>
      </c>
      <c r="Q36" s="20">
        <v>39.020917072385117</v>
      </c>
      <c r="R36" s="20">
        <v>41.446506252476837</v>
      </c>
      <c r="S36" s="20">
        <v>41.907693116482392</v>
      </c>
      <c r="T36" s="20">
        <v>40.523439534772997</v>
      </c>
      <c r="U36" s="20">
        <v>38.218530948202691</v>
      </c>
      <c r="V36" s="20">
        <v>37.28472501581092</v>
      </c>
      <c r="W36" s="20">
        <v>36.66996962704912</v>
      </c>
      <c r="X36" s="20">
        <v>35.601117956294289</v>
      </c>
      <c r="Y36" s="20">
        <v>34.094543355917281</v>
      </c>
      <c r="Z36" s="20">
        <v>33.190509306081303</v>
      </c>
      <c r="AA36" s="20">
        <v>31.538227732980197</v>
      </c>
      <c r="AB36" s="20">
        <v>38.235562320922064</v>
      </c>
      <c r="AC36" s="20">
        <v>37.345122783733601</v>
      </c>
      <c r="AD36" s="20">
        <v>41.053992124666436</v>
      </c>
      <c r="AE36" s="20">
        <v>40.997829066510214</v>
      </c>
      <c r="AF36" s="20">
        <v>39.463372824842594</v>
      </c>
      <c r="AG36" s="20">
        <v>37.698504345718689</v>
      </c>
      <c r="AH36" s="20">
        <v>38.072174412991181</v>
      </c>
      <c r="AI36" s="20">
        <v>37.544988215302901</v>
      </c>
      <c r="AJ36" s="20">
        <v>37.138424722250626</v>
      </c>
      <c r="AK36" s="20">
        <v>36.482622141048935</v>
      </c>
      <c r="AL36" s="20">
        <v>35.579687300482441</v>
      </c>
      <c r="AN36" s="20" t="s">
        <v>1</v>
      </c>
      <c r="AO36" s="5">
        <v>1.5409723727329625</v>
      </c>
      <c r="AP36" s="5">
        <v>2.4136377178734145</v>
      </c>
      <c r="AQ36" s="5">
        <v>3.1614675650857604</v>
      </c>
      <c r="AR36" s="5">
        <v>4.253465897935536</v>
      </c>
      <c r="AS36" s="5">
        <v>4.8996963234944291</v>
      </c>
      <c r="AT36" s="5">
        <v>5.3573764775146504</v>
      </c>
      <c r="AU36" s="5">
        <v>5.7821204989702135</v>
      </c>
      <c r="AV36" s="5">
        <v>6.2716991485755678</v>
      </c>
      <c r="AW36" s="5">
        <v>6.829391811060197</v>
      </c>
      <c r="AX36" s="5">
        <v>6.3341787381565782</v>
      </c>
      <c r="AY36" s="5">
        <v>5.6184897207757336</v>
      </c>
      <c r="AZ36" s="5">
        <v>5.8626824071851775</v>
      </c>
      <c r="BA36" s="5">
        <v>6.1697583863917345</v>
      </c>
      <c r="BB36" s="5">
        <v>6.5931361484921247</v>
      </c>
      <c r="BC36" s="5">
        <v>6.9448638136396852</v>
      </c>
      <c r="BD36" s="5">
        <v>7.0921388681168382</v>
      </c>
      <c r="BE36" s="5">
        <v>6.6058492812803005</v>
      </c>
      <c r="BF36" s="5">
        <v>6.5133891188618565</v>
      </c>
      <c r="BG36" s="5">
        <v>6.7909085388243939</v>
      </c>
      <c r="BH36" s="5">
        <v>7.2530037087149859</v>
      </c>
      <c r="BI36" s="5">
        <v>7.4402159970840867</v>
      </c>
      <c r="BJ36" s="5">
        <v>7.5634640501592614</v>
      </c>
      <c r="BK36" s="5">
        <v>7.7777507239402084</v>
      </c>
      <c r="BL36" s="5">
        <v>8.0797934383326169</v>
      </c>
      <c r="BM36" s="5">
        <v>8.2610369680239373</v>
      </c>
      <c r="BN36" s="5">
        <v>8.5922914649171744</v>
      </c>
      <c r="BO36" s="5">
        <v>7.2495892066752585</v>
      </c>
      <c r="BP36" s="5">
        <v>7.4281072666156165</v>
      </c>
      <c r="BQ36" s="5">
        <v>6.6845417221136678</v>
      </c>
      <c r="BR36" s="5">
        <v>6.6958014649301472</v>
      </c>
      <c r="BS36" s="5">
        <v>7.0034339766117331</v>
      </c>
      <c r="BT36" s="5">
        <v>7.3572602430619893</v>
      </c>
      <c r="BU36" s="5">
        <v>7.282345717503194</v>
      </c>
      <c r="BV36" s="5">
        <v>7.3880376295400305</v>
      </c>
      <c r="BW36" s="5">
        <v>7.4695467303728993</v>
      </c>
      <c r="BX36" s="5">
        <v>7.6010240509663429</v>
      </c>
      <c r="BY36" s="5">
        <v>7.7820472077990228</v>
      </c>
      <c r="CA36" s="20" t="s">
        <v>1</v>
      </c>
      <c r="CB36" s="19">
        <v>30</v>
      </c>
    </row>
    <row r="37" spans="1:80" x14ac:dyDescent="0.25">
      <c r="A37" s="20" t="s">
        <v>2</v>
      </c>
      <c r="B37" s="20">
        <v>67.630238092332476</v>
      </c>
      <c r="C37" s="20">
        <v>64.872857844272545</v>
      </c>
      <c r="D37" s="20">
        <v>62.489991869470849</v>
      </c>
      <c r="E37" s="20">
        <v>59.566575082267683</v>
      </c>
      <c r="F37" s="20">
        <v>58.838472028259268</v>
      </c>
      <c r="G37" s="20">
        <v>55.99792984119459</v>
      </c>
      <c r="H37" s="20">
        <v>53.949662935179845</v>
      </c>
      <c r="I37" s="20">
        <v>52.169215655086596</v>
      </c>
      <c r="J37" s="20">
        <v>47.316907096029077</v>
      </c>
      <c r="K37" s="20">
        <v>49.584461787041519</v>
      </c>
      <c r="L37" s="20">
        <v>52.803483400650187</v>
      </c>
      <c r="M37" s="20">
        <v>52.089387755102045</v>
      </c>
      <c r="N37" s="20">
        <v>49.248105569990905</v>
      </c>
      <c r="O37" s="20">
        <v>48.853374910973798</v>
      </c>
      <c r="P37" s="20">
        <v>47.202581156074288</v>
      </c>
      <c r="Q37" s="20">
        <v>46.880025343974708</v>
      </c>
      <c r="R37" s="20">
        <v>50.385222372731441</v>
      </c>
      <c r="S37" s="20">
        <v>49.61217750883548</v>
      </c>
      <c r="T37" s="20">
        <v>48.861543306126187</v>
      </c>
      <c r="U37" s="20">
        <v>46.182839964126934</v>
      </c>
      <c r="V37" s="20">
        <v>44.439512542310858</v>
      </c>
      <c r="W37" s="20">
        <v>43.421207355896634</v>
      </c>
      <c r="X37" s="20">
        <v>40.90621897591987</v>
      </c>
      <c r="Y37" s="20">
        <v>38.32374075014426</v>
      </c>
      <c r="Z37" s="20">
        <v>36.022738284994773</v>
      </c>
      <c r="AA37" s="20">
        <v>33.655435380094779</v>
      </c>
      <c r="AB37" s="20">
        <v>37.773360653078214</v>
      </c>
      <c r="AC37" s="20">
        <v>37.616724822699155</v>
      </c>
      <c r="AD37" s="20">
        <v>42.788641455330307</v>
      </c>
      <c r="AE37" s="20">
        <v>42.015871894527848</v>
      </c>
      <c r="AF37" s="20">
        <v>40.065054959147908</v>
      </c>
      <c r="AG37" s="20">
        <v>39.492155953593716</v>
      </c>
      <c r="AH37" s="20">
        <v>40.436881758717355</v>
      </c>
      <c r="AI37" s="20">
        <v>39.30110825777399</v>
      </c>
      <c r="AJ37" s="20">
        <v>38.459506543005972</v>
      </c>
      <c r="AK37" s="20">
        <v>38.096779851007277</v>
      </c>
      <c r="AL37" s="20">
        <v>37.443514139912033</v>
      </c>
      <c r="AN37" s="20" t="s">
        <v>2</v>
      </c>
      <c r="AO37" s="5">
        <v>1.3564541063889584</v>
      </c>
      <c r="AP37" s="5">
        <v>1.9092621880648477</v>
      </c>
      <c r="AQ37" s="5">
        <v>2.3869864951667394</v>
      </c>
      <c r="AR37" s="5">
        <v>2.9730820934107389</v>
      </c>
      <c r="AS37" s="5">
        <v>3.1190544353943821</v>
      </c>
      <c r="AT37" s="5">
        <v>3.6885350786446165</v>
      </c>
      <c r="AU37" s="5">
        <v>4.0991779342576189</v>
      </c>
      <c r="AV37" s="5">
        <v>4.4561274866909155</v>
      </c>
      <c r="AW37" s="5">
        <v>5.4289332461139743</v>
      </c>
      <c r="AX37" s="5">
        <v>4.9743269002116568</v>
      </c>
      <c r="AY37" s="5">
        <v>4.3289675362486078</v>
      </c>
      <c r="AZ37" s="5">
        <v>4.472131629857504</v>
      </c>
      <c r="BA37" s="5">
        <v>5.0417606301944309</v>
      </c>
      <c r="BB37" s="5">
        <v>5.1208974480284741</v>
      </c>
      <c r="BC37" s="5">
        <v>5.4518536625478937</v>
      </c>
      <c r="BD37" s="5">
        <v>5.5165206448567865</v>
      </c>
      <c r="BE37" s="5">
        <v>4.8137879525752671</v>
      </c>
      <c r="BF37" s="5">
        <v>4.9687703669740078</v>
      </c>
      <c r="BG37" s="5">
        <v>5.1192598230191049</v>
      </c>
      <c r="BH37" s="5">
        <v>5.656294516333995</v>
      </c>
      <c r="BI37" s="5">
        <v>6.0058021652936144</v>
      </c>
      <c r="BJ37" s="5">
        <v>6.2099551242691948</v>
      </c>
      <c r="BK37" s="5">
        <v>6.7141677379449156</v>
      </c>
      <c r="BL37" s="5">
        <v>7.2319109236971268</v>
      </c>
      <c r="BM37" s="5">
        <v>7.6932229823389324</v>
      </c>
      <c r="BN37" s="5">
        <v>8.1678271572706596</v>
      </c>
      <c r="BO37" s="5">
        <v>7.3422528200916268</v>
      </c>
      <c r="BP37" s="5">
        <v>7.3736556536233753</v>
      </c>
      <c r="BQ37" s="5">
        <v>6.3367738835867353</v>
      </c>
      <c r="BR37" s="5">
        <v>6.491701104373675</v>
      </c>
      <c r="BS37" s="5">
        <v>6.882806889840511</v>
      </c>
      <c r="BT37" s="5">
        <v>6.9976634463409315</v>
      </c>
      <c r="BU37" s="5">
        <v>6.8082619082659557</v>
      </c>
      <c r="BV37" s="5">
        <v>7.0359652766050065</v>
      </c>
      <c r="BW37" s="5">
        <v>7.2046921795424543</v>
      </c>
      <c r="BX37" s="5">
        <v>7.2774127435334099</v>
      </c>
      <c r="BY37" s="5">
        <v>7.4083814645972845</v>
      </c>
      <c r="CA37" s="20" t="s">
        <v>2</v>
      </c>
      <c r="CB37" s="19">
        <v>43</v>
      </c>
    </row>
    <row r="38" spans="1:80" x14ac:dyDescent="0.25">
      <c r="A38" s="20" t="s">
        <v>3</v>
      </c>
      <c r="B38" s="20">
        <v>64.170277739855891</v>
      </c>
      <c r="C38" s="20">
        <v>59.833856302963518</v>
      </c>
      <c r="D38" s="20">
        <v>57.959403067197989</v>
      </c>
      <c r="E38" s="20">
        <v>52.179053128255418</v>
      </c>
      <c r="F38" s="20">
        <v>49.408091174312254</v>
      </c>
      <c r="G38" s="20">
        <v>47.696330372399402</v>
      </c>
      <c r="H38" s="20">
        <v>45.357638607484482</v>
      </c>
      <c r="I38" s="20">
        <v>42.562158866880189</v>
      </c>
      <c r="J38" s="20">
        <v>40.188279079306369</v>
      </c>
      <c r="K38" s="20">
        <v>41.48839854584255</v>
      </c>
      <c r="L38" s="20">
        <v>45.320984111480321</v>
      </c>
      <c r="M38" s="20">
        <v>44.234774406676522</v>
      </c>
      <c r="N38" s="20">
        <v>43.168708713219281</v>
      </c>
      <c r="O38" s="20">
        <v>40.893682517103571</v>
      </c>
      <c r="P38" s="20">
        <v>39.127184451496397</v>
      </c>
      <c r="Q38" s="20">
        <v>37.340026133792271</v>
      </c>
      <c r="R38" s="20">
        <v>40.767560576743819</v>
      </c>
      <c r="S38" s="20">
        <v>40.307585953483006</v>
      </c>
      <c r="T38" s="20">
        <v>38.717117874414576</v>
      </c>
      <c r="U38" s="20">
        <v>36.791714026329551</v>
      </c>
      <c r="V38" s="20">
        <v>35.388129413459595</v>
      </c>
      <c r="W38" s="20">
        <v>34.939765949255289</v>
      </c>
      <c r="X38" s="20">
        <v>33.105118571159402</v>
      </c>
      <c r="Y38" s="20">
        <v>31.966243799256251</v>
      </c>
      <c r="Z38" s="20">
        <v>31.083465992804527</v>
      </c>
      <c r="AA38" s="20">
        <v>29.868796564687372</v>
      </c>
      <c r="AB38" s="20">
        <v>29.506530157878153</v>
      </c>
      <c r="AC38" s="20">
        <v>31.75788226217789</v>
      </c>
      <c r="AD38" s="20">
        <v>36.291831734497009</v>
      </c>
      <c r="AE38" s="20">
        <v>36.89049194181365</v>
      </c>
      <c r="AF38" s="20">
        <v>33.250368726916385</v>
      </c>
      <c r="AG38" s="20">
        <v>32.453349760444418</v>
      </c>
      <c r="AH38" s="20">
        <v>32.452199943010548</v>
      </c>
      <c r="AI38" s="20">
        <v>30.859943600385868</v>
      </c>
      <c r="AJ38" s="20">
        <v>32.973486299755386</v>
      </c>
      <c r="AK38" s="20">
        <v>37.663460331803385</v>
      </c>
      <c r="AL38" s="20">
        <v>36.796117121872967</v>
      </c>
      <c r="AN38" s="20" t="s">
        <v>3</v>
      </c>
      <c r="AO38" s="5">
        <v>2.0501176105331438</v>
      </c>
      <c r="AP38" s="5">
        <v>2.9194967313683389</v>
      </c>
      <c r="AQ38" s="5">
        <v>3.2952928872245266</v>
      </c>
      <c r="AR38" s="5">
        <v>4.4541552397819801</v>
      </c>
      <c r="AS38" s="5">
        <v>5.0096862236692994</v>
      </c>
      <c r="AT38" s="5">
        <v>5.3528652994820085</v>
      </c>
      <c r="AU38" s="5">
        <v>5.8217334249802786</v>
      </c>
      <c r="AV38" s="5">
        <v>6.3821798102238727</v>
      </c>
      <c r="AW38" s="5">
        <v>6.8581025388432471</v>
      </c>
      <c r="AX38" s="5">
        <v>6.597450585326488</v>
      </c>
      <c r="AY38" s="5">
        <v>5.8290820311926836</v>
      </c>
      <c r="AZ38" s="5">
        <v>6.0468486970824555</v>
      </c>
      <c r="BA38" s="5">
        <v>6.2605768295571913</v>
      </c>
      <c r="BB38" s="5">
        <v>6.716681085806214</v>
      </c>
      <c r="BC38" s="5">
        <v>7.070834056771881</v>
      </c>
      <c r="BD38" s="5">
        <v>7.4291290586876455</v>
      </c>
      <c r="BE38" s="5">
        <v>6.7419664007193711</v>
      </c>
      <c r="BF38" s="5">
        <v>6.8341835293810096</v>
      </c>
      <c r="BG38" s="5">
        <v>7.1530454666764429</v>
      </c>
      <c r="BH38" s="5">
        <v>7.5390563581594536</v>
      </c>
      <c r="BI38" s="5">
        <v>7.8204513227662975</v>
      </c>
      <c r="BJ38" s="5">
        <v>7.9103406105113336</v>
      </c>
      <c r="BK38" s="5">
        <v>8.2781563654658701</v>
      </c>
      <c r="BL38" s="5">
        <v>8.506481486155268</v>
      </c>
      <c r="BM38" s="5">
        <v>8.683463498728246</v>
      </c>
      <c r="BN38" s="5">
        <v>8.9269841654553836</v>
      </c>
      <c r="BO38" s="5">
        <v>8.999612450054407</v>
      </c>
      <c r="BP38" s="5">
        <v>8.5482544486214973</v>
      </c>
      <c r="BQ38" s="5">
        <v>7.6392742990858542</v>
      </c>
      <c r="BR38" s="5">
        <v>7.5192530575413663</v>
      </c>
      <c r="BS38" s="5">
        <v>8.2490361670370742</v>
      </c>
      <c r="BT38" s="5">
        <v>8.4088249833327851</v>
      </c>
      <c r="BU38" s="5">
        <v>8.4090555022720377</v>
      </c>
      <c r="BV38" s="5">
        <v>8.7282759561510144</v>
      </c>
      <c r="BW38" s="5">
        <v>8.3045464085122322</v>
      </c>
      <c r="BX38" s="5">
        <v>7.3642859748667977</v>
      </c>
      <c r="BY38" s="5">
        <v>7.538173612008463</v>
      </c>
      <c r="CA38" s="20" t="s">
        <v>3</v>
      </c>
      <c r="CB38" s="19">
        <v>38</v>
      </c>
    </row>
    <row r="39" spans="1:80" x14ac:dyDescent="0.25">
      <c r="A39" s="20" t="s">
        <v>4</v>
      </c>
      <c r="B39" s="20">
        <v>53.637616084563831</v>
      </c>
      <c r="C39" s="20">
        <v>52.223300124977676</v>
      </c>
      <c r="D39" s="20">
        <v>50.159478882681562</v>
      </c>
      <c r="E39" s="20">
        <v>47.207752126046543</v>
      </c>
      <c r="F39" s="20">
        <v>44.777430003919079</v>
      </c>
      <c r="G39" s="20">
        <v>42.736456528129594</v>
      </c>
      <c r="H39" s="20">
        <v>40.809159090518889</v>
      </c>
      <c r="I39" s="20">
        <v>37.750330163433773</v>
      </c>
      <c r="J39" s="20">
        <v>35.455889837825751</v>
      </c>
      <c r="K39" s="20">
        <v>37.386169753986096</v>
      </c>
      <c r="L39" s="20">
        <v>40.540527001341069</v>
      </c>
      <c r="M39" s="20">
        <v>39.194090021752473</v>
      </c>
      <c r="N39" s="20">
        <v>37.842445549960566</v>
      </c>
      <c r="O39" s="20">
        <v>36.326196214934697</v>
      </c>
      <c r="P39" s="20">
        <v>34.8324406364993</v>
      </c>
      <c r="Q39" s="20">
        <v>34.125076797396652</v>
      </c>
      <c r="R39" s="20">
        <v>36.890253913549515</v>
      </c>
      <c r="S39" s="20">
        <v>36.407920036533767</v>
      </c>
      <c r="T39" s="20">
        <v>35.19491082864203</v>
      </c>
      <c r="U39" s="20">
        <v>33.487136289939187</v>
      </c>
      <c r="V39" s="20">
        <v>33.038270819737669</v>
      </c>
      <c r="W39" s="20">
        <v>33.276479596663442</v>
      </c>
      <c r="X39" s="20">
        <v>32.304615772478087</v>
      </c>
      <c r="Y39" s="20">
        <v>30.279230275459255</v>
      </c>
      <c r="Z39" s="20">
        <v>27.915408551272485</v>
      </c>
      <c r="AA39" s="20">
        <v>27.355693313090505</v>
      </c>
      <c r="AB39" s="20">
        <v>32.319854887731999</v>
      </c>
      <c r="AC39" s="20">
        <v>35.395884250055218</v>
      </c>
      <c r="AD39" s="20">
        <v>41.217684500596647</v>
      </c>
      <c r="AE39" s="20">
        <v>43.878069948974954</v>
      </c>
      <c r="AF39" s="20">
        <v>44.256741753133042</v>
      </c>
      <c r="AG39" s="20">
        <v>43.032032805278959</v>
      </c>
      <c r="AH39" s="20">
        <v>43.359668648141557</v>
      </c>
      <c r="AI39" s="20">
        <v>41.196743315804042</v>
      </c>
      <c r="AJ39" s="20">
        <v>38.782279478672876</v>
      </c>
      <c r="AK39" s="20">
        <v>38.31792114826915</v>
      </c>
      <c r="AL39" s="20">
        <v>36.858007578779414</v>
      </c>
      <c r="AN39" s="20" t="s">
        <v>4</v>
      </c>
      <c r="AO39" s="5">
        <v>4.1617380476128272</v>
      </c>
      <c r="AP39" s="5">
        <v>4.4452844656494825</v>
      </c>
      <c r="AQ39" s="5">
        <v>4.8590457024895555</v>
      </c>
      <c r="AR39" s="5">
        <v>5.4508169705672449</v>
      </c>
      <c r="AS39" s="5">
        <v>5.9380554321951013</v>
      </c>
      <c r="AT39" s="5">
        <v>6.347236078461207</v>
      </c>
      <c r="AU39" s="5">
        <v>6.733626602602393</v>
      </c>
      <c r="AV39" s="5">
        <v>7.3468700435628396</v>
      </c>
      <c r="AW39" s="5">
        <v>7.8068665042655647</v>
      </c>
      <c r="AX39" s="5">
        <v>7.4198780436421599</v>
      </c>
      <c r="AY39" s="5">
        <v>6.7874827909171751</v>
      </c>
      <c r="AZ39" s="5">
        <v>7.0574206220550995</v>
      </c>
      <c r="BA39" s="5">
        <v>7.3284024672630022</v>
      </c>
      <c r="BB39" s="5">
        <v>7.6323848022448173</v>
      </c>
      <c r="BC39" s="5">
        <v>7.9318575196505972</v>
      </c>
      <c r="BD39" s="5">
        <v>8.0736719999771154</v>
      </c>
      <c r="BE39" s="5">
        <v>7.5193007781806118</v>
      </c>
      <c r="BF39" s="5">
        <v>7.6160005588757018</v>
      </c>
      <c r="BG39" s="5">
        <v>7.8591883795404884</v>
      </c>
      <c r="BH39" s="5">
        <v>8.2015682770317699</v>
      </c>
      <c r="BI39" s="5">
        <v>8.2915582084847266</v>
      </c>
      <c r="BJ39" s="5">
        <v>8.243801379478878</v>
      </c>
      <c r="BK39" s="5">
        <v>8.4386436311690876</v>
      </c>
      <c r="BL39" s="5">
        <v>8.8446991514582898</v>
      </c>
      <c r="BM39" s="5">
        <v>9.3186054085626164</v>
      </c>
      <c r="BN39" s="5">
        <v>9.4308188427894866</v>
      </c>
      <c r="BO39" s="5">
        <v>8.4355884464241164</v>
      </c>
      <c r="BP39" s="5">
        <v>7.8188966092496717</v>
      </c>
      <c r="BQ39" s="5">
        <v>6.6517241706038188</v>
      </c>
      <c r="BR39" s="5">
        <v>6.1183619050000004</v>
      </c>
      <c r="BS39" s="5">
        <v>6.0424446158308101</v>
      </c>
      <c r="BT39" s="5">
        <v>6.287978036384926</v>
      </c>
      <c r="BU39" s="5">
        <v>6.2222925938680405</v>
      </c>
      <c r="BV39" s="5">
        <v>6.6559225238056907</v>
      </c>
      <c r="BW39" s="5">
        <v>7.1399816676322967</v>
      </c>
      <c r="BX39" s="5">
        <v>7.2330776553986977</v>
      </c>
      <c r="BY39" s="5">
        <v>7.5257656226567695</v>
      </c>
      <c r="CA39" s="20" t="s">
        <v>4</v>
      </c>
      <c r="CB39" s="19">
        <v>39</v>
      </c>
    </row>
    <row r="40" spans="1:80" x14ac:dyDescent="0.25">
      <c r="A40" s="20" t="s">
        <v>5</v>
      </c>
      <c r="B40" s="20">
        <v>62.05548281829418</v>
      </c>
      <c r="C40" s="20">
        <v>57.028359629351364</v>
      </c>
      <c r="D40" s="20">
        <v>52.514533807381305</v>
      </c>
      <c r="E40" s="20">
        <v>47.347240833872419</v>
      </c>
      <c r="F40" s="20">
        <v>43.840421299803062</v>
      </c>
      <c r="G40" s="20">
        <v>40.794207895458293</v>
      </c>
      <c r="H40" s="20">
        <v>38.791013557413713</v>
      </c>
      <c r="I40" s="20">
        <v>37.226211329037348</v>
      </c>
      <c r="J40" s="20">
        <v>36.703500356725485</v>
      </c>
      <c r="K40" s="20">
        <v>38.09080543324712</v>
      </c>
      <c r="L40" s="20">
        <v>40.268940489149848</v>
      </c>
      <c r="M40" s="20">
        <v>39.575181871340341</v>
      </c>
      <c r="N40" s="20">
        <v>38.719218511868519</v>
      </c>
      <c r="O40" s="20">
        <v>36.698351518586747</v>
      </c>
      <c r="P40" s="20">
        <v>35.040609941512457</v>
      </c>
      <c r="Q40" s="20">
        <v>34.548883861480533</v>
      </c>
      <c r="R40" s="20">
        <v>36.308788243072662</v>
      </c>
      <c r="S40" s="20">
        <v>35.250665225862434</v>
      </c>
      <c r="T40" s="20">
        <v>33.489257435823966</v>
      </c>
      <c r="U40" s="20">
        <v>30.135151471972954</v>
      </c>
      <c r="V40" s="20">
        <v>29.000000224252958</v>
      </c>
      <c r="W40" s="20">
        <v>28.828986097091331</v>
      </c>
      <c r="X40" s="20">
        <v>28.48917462382305</v>
      </c>
      <c r="Y40" s="20">
        <v>27.078804422028629</v>
      </c>
      <c r="Z40" s="20">
        <v>26.284110809605515</v>
      </c>
      <c r="AA40" s="20">
        <v>24.712832735883822</v>
      </c>
      <c r="AB40" s="20">
        <v>26.225071086936346</v>
      </c>
      <c r="AC40" s="20">
        <v>30.609390019582001</v>
      </c>
      <c r="AD40" s="20">
        <v>33.301539096569812</v>
      </c>
      <c r="AE40" s="20">
        <v>31.869966857284094</v>
      </c>
      <c r="AF40" s="20">
        <v>30.412296140322997</v>
      </c>
      <c r="AG40" s="20">
        <v>29.122003920790689</v>
      </c>
      <c r="AH40" s="20">
        <v>29.36456685492147</v>
      </c>
      <c r="AI40" s="20">
        <v>28.515105472545084</v>
      </c>
      <c r="AJ40" s="20">
        <v>27.442889173362385</v>
      </c>
      <c r="AK40" s="20">
        <v>26.549082119521451</v>
      </c>
      <c r="AL40" s="20">
        <v>25.404366291405605</v>
      </c>
      <c r="AN40" s="20" t="s">
        <v>5</v>
      </c>
      <c r="AO40" s="5">
        <v>2.4740982075324123</v>
      </c>
      <c r="AP40" s="5">
        <v>3.4819513421819264</v>
      </c>
      <c r="AQ40" s="5">
        <v>4.3868970403380008</v>
      </c>
      <c r="AR40" s="5">
        <v>5.4228518449582808</v>
      </c>
      <c r="AS40" s="5">
        <v>6.1259098221003159</v>
      </c>
      <c r="AT40" s="5">
        <v>6.7366240642205453</v>
      </c>
      <c r="AU40" s="5">
        <v>7.1382306326354641</v>
      </c>
      <c r="AV40" s="5">
        <v>7.451947001162992</v>
      </c>
      <c r="AW40" s="5">
        <v>7.556741706237843</v>
      </c>
      <c r="AX40" s="5">
        <v>7.2786105132002703</v>
      </c>
      <c r="AY40" s="5">
        <v>6.8419312910538927</v>
      </c>
      <c r="AZ40" s="5">
        <v>6.9810181547272032</v>
      </c>
      <c r="BA40" s="5">
        <v>7.152624324412141</v>
      </c>
      <c r="BB40" s="5">
        <v>7.5577739611603683</v>
      </c>
      <c r="BC40" s="5">
        <v>7.8901230964606528</v>
      </c>
      <c r="BD40" s="5">
        <v>7.9887058549335581</v>
      </c>
      <c r="BE40" s="5">
        <v>7.6358748060401549</v>
      </c>
      <c r="BF40" s="5">
        <v>7.8480105663266251</v>
      </c>
      <c r="BG40" s="5">
        <v>8.2011430231741116</v>
      </c>
      <c r="BH40" s="5">
        <v>8.8735845135774465</v>
      </c>
      <c r="BI40" s="5">
        <v>9.101163130674454</v>
      </c>
      <c r="BJ40" s="5">
        <v>9.1354485694137093</v>
      </c>
      <c r="BK40" s="5">
        <v>9.2035750198011996</v>
      </c>
      <c r="BL40" s="5">
        <v>9.4863303801673933</v>
      </c>
      <c r="BM40" s="5">
        <v>9.6456530023239857</v>
      </c>
      <c r="BN40" s="5">
        <v>9.960667668264465</v>
      </c>
      <c r="BO40" s="5">
        <v>9.6574894676988219</v>
      </c>
      <c r="BP40" s="5">
        <v>8.7785077094460711</v>
      </c>
      <c r="BQ40" s="5">
        <v>8.2387773737833481</v>
      </c>
      <c r="BR40" s="5">
        <v>8.5257833839035708</v>
      </c>
      <c r="BS40" s="5">
        <v>8.8180216971813099</v>
      </c>
      <c r="BT40" s="5">
        <v>9.0767034539621676</v>
      </c>
      <c r="BU40" s="5">
        <v>9.0280736901140877</v>
      </c>
      <c r="BV40" s="5">
        <v>9.1983763234123561</v>
      </c>
      <c r="BW40" s="5">
        <v>9.4133375482596904</v>
      </c>
      <c r="BX40" s="5">
        <v>9.5925307383065963</v>
      </c>
      <c r="BY40" s="5">
        <v>9.8220268919292177</v>
      </c>
      <c r="CA40" s="20" t="s">
        <v>5</v>
      </c>
      <c r="CB40" s="19">
        <v>1</v>
      </c>
    </row>
    <row r="41" spans="1:80" x14ac:dyDescent="0.25">
      <c r="A41" s="20" t="s">
        <v>6</v>
      </c>
      <c r="B41" s="20">
        <v>53.066848501921562</v>
      </c>
      <c r="C41" s="20">
        <v>49.270912433485833</v>
      </c>
      <c r="D41" s="20">
        <v>45.871127449675377</v>
      </c>
      <c r="E41" s="20">
        <v>41.705017577838802</v>
      </c>
      <c r="F41" s="20">
        <v>39.17304275649699</v>
      </c>
      <c r="G41" s="20">
        <v>36.864767397050329</v>
      </c>
      <c r="H41" s="20">
        <v>34.407928405388652</v>
      </c>
      <c r="I41" s="20">
        <v>31.500739074442389</v>
      </c>
      <c r="J41" s="20">
        <v>29.41132261162678</v>
      </c>
      <c r="K41" s="20">
        <v>30.985034207849043</v>
      </c>
      <c r="L41" s="20">
        <v>34.324470282248967</v>
      </c>
      <c r="M41" s="20">
        <v>37.764709122883353</v>
      </c>
      <c r="N41" s="20">
        <v>38.371754609459728</v>
      </c>
      <c r="O41" s="20">
        <v>37.367093707734</v>
      </c>
      <c r="P41" s="20">
        <v>35.501185152169072</v>
      </c>
      <c r="Q41" s="20">
        <v>33.826988999941911</v>
      </c>
      <c r="R41" s="20">
        <v>32.020945844286047</v>
      </c>
      <c r="S41" s="20">
        <v>30.9330498449076</v>
      </c>
      <c r="T41" s="20">
        <v>29.741088511666401</v>
      </c>
      <c r="U41" s="20">
        <v>27.25832245531566</v>
      </c>
      <c r="V41" s="20">
        <v>26.577666429637762</v>
      </c>
      <c r="W41" s="20">
        <v>26.383446691223583</v>
      </c>
      <c r="X41" s="20">
        <v>25.881318412102377</v>
      </c>
      <c r="Y41" s="20">
        <v>24.805016663989324</v>
      </c>
      <c r="Z41" s="20">
        <v>25.114563982729226</v>
      </c>
      <c r="AA41" s="20">
        <v>27.718792055458607</v>
      </c>
      <c r="AB41" s="20">
        <v>29.274379165203602</v>
      </c>
      <c r="AC41" s="20">
        <v>28.577167371143773</v>
      </c>
      <c r="AD41" s="20">
        <v>29.819254254535061</v>
      </c>
      <c r="AE41" s="20">
        <v>29.337099211934138</v>
      </c>
      <c r="AF41" s="20">
        <v>28.09014635163302</v>
      </c>
      <c r="AG41" s="20">
        <v>27.1306957964775</v>
      </c>
      <c r="AH41" s="20">
        <v>26.915678205719495</v>
      </c>
      <c r="AI41" s="20">
        <v>29.270810169625861</v>
      </c>
      <c r="AJ41" s="20">
        <v>28.506905455944615</v>
      </c>
      <c r="AK41" s="20">
        <v>27.831069351782983</v>
      </c>
      <c r="AL41" s="20">
        <v>26.847991387728744</v>
      </c>
      <c r="AN41" s="20" t="s">
        <v>6</v>
      </c>
      <c r="AO41" s="5">
        <v>4.276167289885545</v>
      </c>
      <c r="AP41" s="5">
        <v>5.037188239982183</v>
      </c>
      <c r="AQ41" s="5">
        <v>5.7187876009455838</v>
      </c>
      <c r="AR41" s="5">
        <v>6.5540221348555781</v>
      </c>
      <c r="AS41" s="5">
        <v>7.0616402425947742</v>
      </c>
      <c r="AT41" s="5">
        <v>7.5244103934773872</v>
      </c>
      <c r="AU41" s="5">
        <v>8.0169650387507794</v>
      </c>
      <c r="AV41" s="5">
        <v>8.5998073066025817</v>
      </c>
      <c r="AW41" s="5">
        <v>9.0186999520561066</v>
      </c>
      <c r="AX41" s="5">
        <v>8.7031974060322757</v>
      </c>
      <c r="AY41" s="5">
        <v>8.0336969802324028</v>
      </c>
      <c r="AZ41" s="5">
        <v>7.3439873055018081</v>
      </c>
      <c r="BA41" s="5">
        <v>7.2222849573543577</v>
      </c>
      <c r="BB41" s="5">
        <v>7.423702468126959</v>
      </c>
      <c r="BC41" s="5">
        <v>7.7977855601887907</v>
      </c>
      <c r="BD41" s="5">
        <v>8.1334335593767992</v>
      </c>
      <c r="BE41" s="5">
        <v>8.4955146517486071</v>
      </c>
      <c r="BF41" s="5">
        <v>8.7136193911665423</v>
      </c>
      <c r="BG41" s="5">
        <v>8.9525874691182565</v>
      </c>
      <c r="BH41" s="5">
        <v>9.4503400521459096</v>
      </c>
      <c r="BI41" s="5">
        <v>9.5868000678078342</v>
      </c>
      <c r="BJ41" s="5">
        <v>9.6257378389374697</v>
      </c>
      <c r="BK41" s="5">
        <v>9.7264060623105468</v>
      </c>
      <c r="BL41" s="5">
        <v>9.9421863505379005</v>
      </c>
      <c r="BM41" s="5">
        <v>9.8801273510288841</v>
      </c>
      <c r="BN41" s="5">
        <v>9.3580236889949866</v>
      </c>
      <c r="BO41" s="5">
        <v>9.046154795822595</v>
      </c>
      <c r="BP41" s="5">
        <v>9.1859339629023609</v>
      </c>
      <c r="BQ41" s="5">
        <v>8.936916560327786</v>
      </c>
      <c r="BR41" s="5">
        <v>9.0335804877487877</v>
      </c>
      <c r="BS41" s="5">
        <v>9.2835734363558302</v>
      </c>
      <c r="BT41" s="5">
        <v>9.475927037652415</v>
      </c>
      <c r="BU41" s="5">
        <v>9.5190344262532918</v>
      </c>
      <c r="BV41" s="5">
        <v>9.0468703190444018</v>
      </c>
      <c r="BW41" s="5">
        <v>9.2000202879869928</v>
      </c>
      <c r="BX41" s="5">
        <v>9.3355139909435465</v>
      </c>
      <c r="BY41" s="5">
        <v>9.5326044879212617</v>
      </c>
      <c r="CA41" s="20" t="s">
        <v>6</v>
      </c>
      <c r="CB41" s="19">
        <v>3</v>
      </c>
    </row>
    <row r="42" spans="1:80" x14ac:dyDescent="0.25">
      <c r="A42" s="20" t="s">
        <v>7</v>
      </c>
      <c r="B42" s="20">
        <v>72.551981624856438</v>
      </c>
      <c r="C42" s="20">
        <v>67.767552795031051</v>
      </c>
      <c r="D42" s="20">
        <v>64.403089042230931</v>
      </c>
      <c r="E42" s="20">
        <v>59.933447019324774</v>
      </c>
      <c r="F42" s="20">
        <v>56.231898785311529</v>
      </c>
      <c r="G42" s="20">
        <v>55.019102315789468</v>
      </c>
      <c r="H42" s="20">
        <v>53.355846804808195</v>
      </c>
      <c r="I42" s="20">
        <v>50.900461466824169</v>
      </c>
      <c r="J42" s="20">
        <v>47.947793991416312</v>
      </c>
      <c r="K42" s="20">
        <v>50.085070704209635</v>
      </c>
      <c r="L42" s="20">
        <v>53.674865281047111</v>
      </c>
      <c r="M42" s="20">
        <v>52.620275792081415</v>
      </c>
      <c r="N42" s="20">
        <v>50.18279507824235</v>
      </c>
      <c r="O42" s="20">
        <v>48.330473575260875</v>
      </c>
      <c r="P42" s="20">
        <v>45.987320943678071</v>
      </c>
      <c r="Q42" s="20">
        <v>45.899740654494799</v>
      </c>
      <c r="R42" s="20">
        <v>49.363722168674698</v>
      </c>
      <c r="S42" s="20">
        <v>50.255177702499445</v>
      </c>
      <c r="T42" s="20">
        <v>49.431053856087715</v>
      </c>
      <c r="U42" s="20">
        <v>46.215217299018313</v>
      </c>
      <c r="V42" s="20">
        <v>43.336948113332568</v>
      </c>
      <c r="W42" s="20">
        <v>42.346793335847629</v>
      </c>
      <c r="X42" s="20">
        <v>41.01074725032727</v>
      </c>
      <c r="Y42" s="20">
        <v>39.147602695890711</v>
      </c>
      <c r="Z42" s="20">
        <v>37.105890377413623</v>
      </c>
      <c r="AA42" s="20">
        <v>35.205716996333436</v>
      </c>
      <c r="AB42" s="20">
        <v>35.723412401017683</v>
      </c>
      <c r="AC42" s="20">
        <v>40.533853184881004</v>
      </c>
      <c r="AD42" s="20">
        <v>47.652565511925097</v>
      </c>
      <c r="AE42" s="20">
        <v>46.501072449539436</v>
      </c>
      <c r="AF42" s="20">
        <v>44.567220584256951</v>
      </c>
      <c r="AG42" s="20">
        <v>43.663438611169212</v>
      </c>
      <c r="AH42" s="20">
        <v>44.475201277276312</v>
      </c>
      <c r="AI42" s="20">
        <v>41.942669722717412</v>
      </c>
      <c r="AJ42" s="20">
        <v>40.782972538935283</v>
      </c>
      <c r="AK42" s="20">
        <v>40.213917910539685</v>
      </c>
      <c r="AL42" s="20">
        <v>39.285483830221843</v>
      </c>
      <c r="AN42" s="20" t="s">
        <v>7</v>
      </c>
      <c r="AO42" s="5">
        <v>0.36972780970586516</v>
      </c>
      <c r="AP42" s="5">
        <v>1.3289248320213398</v>
      </c>
      <c r="AQ42" s="5">
        <v>2.0034428838432126</v>
      </c>
      <c r="AR42" s="5">
        <v>2.8995304779279114</v>
      </c>
      <c r="AS42" s="5">
        <v>3.6416282643740705</v>
      </c>
      <c r="AT42" s="5">
        <v>3.8847734345955152</v>
      </c>
      <c r="AU42" s="5">
        <v>4.2182280203420159</v>
      </c>
      <c r="AV42" s="5">
        <v>4.710491232650539</v>
      </c>
      <c r="AW42" s="5">
        <v>5.3024510989241334</v>
      </c>
      <c r="AX42" s="5">
        <v>4.8739632832008137</v>
      </c>
      <c r="AY42" s="5">
        <v>4.1542702140173775</v>
      </c>
      <c r="AZ42" s="5">
        <v>4.3656975616822011</v>
      </c>
      <c r="BA42" s="5">
        <v>4.8543711998165895</v>
      </c>
      <c r="BB42" s="5">
        <v>5.2257303177440679</v>
      </c>
      <c r="BC42" s="5">
        <v>5.6954927715262311</v>
      </c>
      <c r="BD42" s="5">
        <v>5.7130511375477795</v>
      </c>
      <c r="BE42" s="5">
        <v>5.0185814585247819</v>
      </c>
      <c r="BF42" s="5">
        <v>4.8398597084506871</v>
      </c>
      <c r="BG42" s="5">
        <v>5.0050825945284299</v>
      </c>
      <c r="BH42" s="5">
        <v>5.6498034085501931</v>
      </c>
      <c r="BI42" s="5">
        <v>6.2268476766395384</v>
      </c>
      <c r="BJ42" s="5">
        <v>6.4253569549622469</v>
      </c>
      <c r="BK42" s="5">
        <v>6.6932115876654237</v>
      </c>
      <c r="BL42" s="5">
        <v>7.0667405442711111</v>
      </c>
      <c r="BM42" s="5">
        <v>7.4760693159940086</v>
      </c>
      <c r="BN42" s="5">
        <v>7.857021925771206</v>
      </c>
      <c r="BO42" s="5">
        <v>7.753232757136491</v>
      </c>
      <c r="BP42" s="5">
        <v>6.7888207781887324</v>
      </c>
      <c r="BQ42" s="5">
        <v>5.3616394134550935</v>
      </c>
      <c r="BR42" s="5">
        <v>5.5924942878701795</v>
      </c>
      <c r="BS42" s="5">
        <v>5.9801988638510668</v>
      </c>
      <c r="BT42" s="5">
        <v>6.1613918564197956</v>
      </c>
      <c r="BU42" s="5">
        <v>5.9986471778276771</v>
      </c>
      <c r="BV42" s="5">
        <v>6.5063769011563295</v>
      </c>
      <c r="BW42" s="5">
        <v>6.7388765630881933</v>
      </c>
      <c r="BX42" s="5">
        <v>6.8529623870196188</v>
      </c>
      <c r="BY42" s="5">
        <v>7.0390977099458416</v>
      </c>
      <c r="CA42" s="20" t="s">
        <v>7</v>
      </c>
      <c r="CB42" s="19">
        <v>47</v>
      </c>
    </row>
    <row r="43" spans="1:80" x14ac:dyDescent="0.25">
      <c r="A43" s="20" t="s">
        <v>8</v>
      </c>
      <c r="B43" s="20">
        <v>56.756124383926974</v>
      </c>
      <c r="C43" s="20">
        <v>52.284930088986336</v>
      </c>
      <c r="D43" s="20">
        <v>48.773471277868886</v>
      </c>
      <c r="E43" s="20">
        <v>44.242978968354493</v>
      </c>
      <c r="F43" s="20">
        <v>41.439685089925746</v>
      </c>
      <c r="G43" s="20">
        <v>38.895552429358517</v>
      </c>
      <c r="H43" s="20">
        <v>36.5515152505792</v>
      </c>
      <c r="I43" s="20">
        <v>33.456413441544228</v>
      </c>
      <c r="J43" s="20">
        <v>31.023279768265212</v>
      </c>
      <c r="K43" s="20">
        <v>31.971714622900095</v>
      </c>
      <c r="L43" s="20">
        <v>36.057100747995683</v>
      </c>
      <c r="M43" s="20">
        <v>35.274546477212439</v>
      </c>
      <c r="N43" s="20">
        <v>34.556588799709992</v>
      </c>
      <c r="O43" s="20">
        <v>33.664413758900302</v>
      </c>
      <c r="P43" s="20">
        <v>32.057011144667293</v>
      </c>
      <c r="Q43" s="20">
        <v>31.448368191066585</v>
      </c>
      <c r="R43" s="20">
        <v>33.365405647880806</v>
      </c>
      <c r="S43" s="20">
        <v>33.455640412078338</v>
      </c>
      <c r="T43" s="20">
        <v>31.787995252036371</v>
      </c>
      <c r="U43" s="20">
        <v>29.719330043207897</v>
      </c>
      <c r="V43" s="20">
        <v>28.793677904090455</v>
      </c>
      <c r="W43" s="20">
        <v>28.966839088905218</v>
      </c>
      <c r="X43" s="20">
        <v>28.581065191006171</v>
      </c>
      <c r="Y43" s="20">
        <v>27.266094678748242</v>
      </c>
      <c r="Z43" s="20">
        <v>30.328395535923864</v>
      </c>
      <c r="AA43" s="20">
        <v>31.66805401971353</v>
      </c>
      <c r="AB43" s="20">
        <v>31.230931639386327</v>
      </c>
      <c r="AC43" s="20">
        <v>30.816908374364683</v>
      </c>
      <c r="AD43" s="20">
        <v>31.585307561185495</v>
      </c>
      <c r="AE43" s="20">
        <v>30.65424231517413</v>
      </c>
      <c r="AF43" s="20">
        <v>29.132728598033907</v>
      </c>
      <c r="AG43" s="20">
        <v>27.704495738047104</v>
      </c>
      <c r="AH43" s="20">
        <v>27.377847424479214</v>
      </c>
      <c r="AI43" s="20">
        <v>29.050743309820813</v>
      </c>
      <c r="AJ43" s="20">
        <v>30.513664529485435</v>
      </c>
      <c r="AK43" s="20">
        <v>30.429251006562115</v>
      </c>
      <c r="AL43" s="20">
        <v>30.853780095956356</v>
      </c>
      <c r="AN43" s="20" t="s">
        <v>8</v>
      </c>
      <c r="AO43" s="5">
        <v>3.5365299023545789</v>
      </c>
      <c r="AP43" s="5">
        <v>4.432928700715955</v>
      </c>
      <c r="AQ43" s="5">
        <v>5.1369167744042032</v>
      </c>
      <c r="AR43" s="5">
        <v>6.0452038212966874</v>
      </c>
      <c r="AS43" s="5">
        <v>6.6072168089498415</v>
      </c>
      <c r="AT43" s="5">
        <v>7.1172723577290453</v>
      </c>
      <c r="AU43" s="5">
        <v>7.5872121482565476</v>
      </c>
      <c r="AV43" s="5">
        <v>8.2077276882688626</v>
      </c>
      <c r="AW43" s="5">
        <v>8.6955298183279108</v>
      </c>
      <c r="AX43" s="5">
        <v>8.505384678587335</v>
      </c>
      <c r="AY43" s="5">
        <v>7.6863338899598324</v>
      </c>
      <c r="AZ43" s="5">
        <v>7.8432227795293183</v>
      </c>
      <c r="BA43" s="5">
        <v>7.9871611451950102</v>
      </c>
      <c r="BB43" s="5">
        <v>8.1660271442446959</v>
      </c>
      <c r="BC43" s="5">
        <v>8.4882841692887254</v>
      </c>
      <c r="BD43" s="5">
        <v>8.6103067825435673</v>
      </c>
      <c r="BE43" s="5">
        <v>8.2259732109413441</v>
      </c>
      <c r="BF43" s="5">
        <v>8.2078826675962215</v>
      </c>
      <c r="BG43" s="5">
        <v>8.5422173037014577</v>
      </c>
      <c r="BH43" s="5">
        <v>8.9569496738657577</v>
      </c>
      <c r="BI43" s="5">
        <v>9.1425272646549587</v>
      </c>
      <c r="BJ43" s="5">
        <v>9.1078113771869464</v>
      </c>
      <c r="BK43" s="5">
        <v>9.1851525159755649</v>
      </c>
      <c r="BL43" s="5">
        <v>9.4487818528626786</v>
      </c>
      <c r="BM43" s="5">
        <v>8.8348423486681575</v>
      </c>
      <c r="BN43" s="5">
        <v>8.566263491237935</v>
      </c>
      <c r="BO43" s="5">
        <v>8.6538991318777416</v>
      </c>
      <c r="BP43" s="5">
        <v>8.736903790762506</v>
      </c>
      <c r="BQ43" s="5">
        <v>8.5828527560071102</v>
      </c>
      <c r="BR43" s="5">
        <v>8.7695155831325202</v>
      </c>
      <c r="BS43" s="5">
        <v>9.0745533376488332</v>
      </c>
      <c r="BT43" s="5">
        <v>9.3608898587257823</v>
      </c>
      <c r="BU43" s="5">
        <v>9.4263773183292159</v>
      </c>
      <c r="BV43" s="5">
        <v>9.0909900006497431</v>
      </c>
      <c r="BW43" s="5">
        <v>8.7976990504245229</v>
      </c>
      <c r="BX43" s="5">
        <v>8.814622533396296</v>
      </c>
      <c r="BY43" s="5">
        <v>8.7295116344955144</v>
      </c>
      <c r="CA43" s="20" t="s">
        <v>8</v>
      </c>
      <c r="CB43" s="19">
        <v>12</v>
      </c>
    </row>
    <row r="44" spans="1:80" x14ac:dyDescent="0.25">
      <c r="A44" s="20" t="s">
        <v>9</v>
      </c>
      <c r="B44" s="20">
        <v>74.789957067717538</v>
      </c>
      <c r="C44" s="20">
        <v>70.584102928133746</v>
      </c>
      <c r="D44" s="20">
        <v>65.50433078142764</v>
      </c>
      <c r="E44" s="20">
        <v>58.735145367870878</v>
      </c>
      <c r="F44" s="20">
        <v>55.147383043829301</v>
      </c>
      <c r="G44" s="20">
        <v>51.703738584063515</v>
      </c>
      <c r="H44" s="20">
        <v>48.561980338359568</v>
      </c>
      <c r="I44" s="20">
        <v>44.892119046222518</v>
      </c>
      <c r="J44" s="20">
        <v>41.705576026204021</v>
      </c>
      <c r="K44" s="20">
        <v>43.865350228496638</v>
      </c>
      <c r="L44" s="20">
        <v>47.898870307063632</v>
      </c>
      <c r="M44" s="20">
        <v>45.955468411884993</v>
      </c>
      <c r="N44" s="20">
        <v>44.011918084693505</v>
      </c>
      <c r="O44" s="20">
        <v>42.193851294903929</v>
      </c>
      <c r="P44" s="20">
        <v>40.205737165970937</v>
      </c>
      <c r="Q44" s="20">
        <v>39.496239078746434</v>
      </c>
      <c r="R44" s="20">
        <v>41.883678904225846</v>
      </c>
      <c r="S44" s="20">
        <v>42.214084978933656</v>
      </c>
      <c r="T44" s="20">
        <v>40.879010875811247</v>
      </c>
      <c r="U44" s="20">
        <v>39.018790519231921</v>
      </c>
      <c r="V44" s="20">
        <v>38.500272450802584</v>
      </c>
      <c r="W44" s="20">
        <v>38.476303693998894</v>
      </c>
      <c r="X44" s="20">
        <v>37.410908617147214</v>
      </c>
      <c r="Y44" s="20">
        <v>35.033045827527722</v>
      </c>
      <c r="Z44" s="20">
        <v>33.17728353081479</v>
      </c>
      <c r="AA44" s="20">
        <v>31.284096384121657</v>
      </c>
      <c r="AB44" s="20">
        <v>35.461948205299862</v>
      </c>
      <c r="AC44" s="20">
        <v>34.909621146554649</v>
      </c>
      <c r="AD44" s="20">
        <v>39.878069126086366</v>
      </c>
      <c r="AE44" s="20">
        <v>42.369561142408401</v>
      </c>
      <c r="AF44" s="20">
        <v>41.102498464553769</v>
      </c>
      <c r="AG44" s="20">
        <v>38.787512700801415</v>
      </c>
      <c r="AH44" s="20">
        <v>39.578376865383127</v>
      </c>
      <c r="AI44" s="20">
        <v>37.694977895663101</v>
      </c>
      <c r="AJ44" s="20">
        <v>36.033062869725782</v>
      </c>
      <c r="AK44" s="20">
        <v>35.309954694508384</v>
      </c>
      <c r="AL44" s="20">
        <v>34.09229840004631</v>
      </c>
      <c r="AN44" s="20" t="s">
        <v>9</v>
      </c>
      <c r="AO44" s="5">
        <v>0</v>
      </c>
      <c r="AP44" s="5">
        <v>0.76425418961720626</v>
      </c>
      <c r="AQ44" s="5">
        <v>1.7826625494170554</v>
      </c>
      <c r="AR44" s="5">
        <v>3.1397696823957606</v>
      </c>
      <c r="AS44" s="5">
        <v>3.8590553192816839</v>
      </c>
      <c r="AT44" s="5">
        <v>4.5494477630211119</v>
      </c>
      <c r="AU44" s="5">
        <v>5.1793171291047333</v>
      </c>
      <c r="AV44" s="5">
        <v>5.9150622198843887</v>
      </c>
      <c r="AW44" s="5">
        <v>6.5539101754079434</v>
      </c>
      <c r="AX44" s="5">
        <v>6.120911993723535</v>
      </c>
      <c r="AY44" s="5">
        <v>5.3122594697915728</v>
      </c>
      <c r="AZ44" s="5">
        <v>5.7018786651690974</v>
      </c>
      <c r="BA44" s="5">
        <v>6.091527618653557</v>
      </c>
      <c r="BB44" s="5">
        <v>6.4560192462153907</v>
      </c>
      <c r="BC44" s="5">
        <v>6.854602487878001</v>
      </c>
      <c r="BD44" s="5">
        <v>6.9968448488390074</v>
      </c>
      <c r="BE44" s="5">
        <v>6.518203562071073</v>
      </c>
      <c r="BF44" s="5">
        <v>6.4519627349447459</v>
      </c>
      <c r="BG44" s="5">
        <v>6.719622501624201</v>
      </c>
      <c r="BH44" s="5">
        <v>7.0925652060403177</v>
      </c>
      <c r="BI44" s="5">
        <v>7.1965193048355012</v>
      </c>
      <c r="BJ44" s="5">
        <v>7.2013246349955784</v>
      </c>
      <c r="BK44" s="5">
        <v>7.4149183201885087</v>
      </c>
      <c r="BL44" s="5">
        <v>7.8916395733210418</v>
      </c>
      <c r="BM44" s="5">
        <v>8.2636885121694732</v>
      </c>
      <c r="BN44" s="5">
        <v>8.6432405001672254</v>
      </c>
      <c r="BO44" s="5">
        <v>7.8056519041015848</v>
      </c>
      <c r="BP44" s="5">
        <v>7.9163841333679166</v>
      </c>
      <c r="BQ44" s="5">
        <v>6.9202943853529817</v>
      </c>
      <c r="BR44" s="5">
        <v>6.4207923950044083</v>
      </c>
      <c r="BS44" s="5">
        <v>6.6748170217495808</v>
      </c>
      <c r="BT44" s="5">
        <v>7.1389324951476905</v>
      </c>
      <c r="BU44" s="5">
        <v>6.9803776124846166</v>
      </c>
      <c r="BV44" s="5">
        <v>7.3579672366265259</v>
      </c>
      <c r="BW44" s="5">
        <v>7.6911530778042696</v>
      </c>
      <c r="BX44" s="5">
        <v>7.8361240311094349</v>
      </c>
      <c r="BY44" s="5">
        <v>8.0802435139974982</v>
      </c>
      <c r="CA44" s="20" t="s">
        <v>9</v>
      </c>
      <c r="CB44" s="19">
        <v>22</v>
      </c>
    </row>
    <row r="45" spans="1:80" x14ac:dyDescent="0.25">
      <c r="A45" s="20" t="s">
        <v>10</v>
      </c>
      <c r="B45" s="20">
        <v>66.606137809084842</v>
      </c>
      <c r="C45" s="20">
        <v>62.542222079106956</v>
      </c>
      <c r="D45" s="20">
        <v>60.210634725645185</v>
      </c>
      <c r="E45" s="20">
        <v>56.059929678540612</v>
      </c>
      <c r="F45" s="20">
        <v>53.966864647805146</v>
      </c>
      <c r="G45" s="20">
        <v>52.595481166642244</v>
      </c>
      <c r="H45" s="20">
        <v>50.441038508283057</v>
      </c>
      <c r="I45" s="20">
        <v>53.933567665887125</v>
      </c>
      <c r="J45" s="20">
        <v>47.4946351566537</v>
      </c>
      <c r="K45" s="20">
        <v>47.686796306768322</v>
      </c>
      <c r="L45" s="20">
        <v>52.668826041335763</v>
      </c>
      <c r="M45" s="20">
        <v>49.526333383077151</v>
      </c>
      <c r="N45" s="20">
        <v>49.087243472613125</v>
      </c>
      <c r="O45" s="20">
        <v>45.427550766680483</v>
      </c>
      <c r="P45" s="20">
        <v>45.55737100854374</v>
      </c>
      <c r="Q45" s="20">
        <v>42.077366928059043</v>
      </c>
      <c r="R45" s="20">
        <v>47.921966901699932</v>
      </c>
      <c r="S45" s="20">
        <v>45.646878946017623</v>
      </c>
      <c r="T45" s="20">
        <v>44.730291003130532</v>
      </c>
      <c r="U45" s="20">
        <v>40.924429491222853</v>
      </c>
      <c r="V45" s="20">
        <v>39.970759777188711</v>
      </c>
      <c r="W45" s="20">
        <v>39.001441238724993</v>
      </c>
      <c r="X45" s="20">
        <v>35.973797478735378</v>
      </c>
      <c r="Y45" s="20">
        <v>35.706389746294199</v>
      </c>
      <c r="Z45" s="20">
        <v>33.899418926332295</v>
      </c>
      <c r="AA45" s="20">
        <v>32.455799235797159</v>
      </c>
      <c r="AB45" s="20">
        <v>31.114663027267476</v>
      </c>
      <c r="AC45" s="20">
        <v>31.509124918352338</v>
      </c>
      <c r="AD45" s="20">
        <v>35.76010664493689</v>
      </c>
      <c r="AE45" s="20">
        <v>34.553276144290265</v>
      </c>
      <c r="AF45" s="20">
        <v>31.371858077641306</v>
      </c>
      <c r="AG45" s="20">
        <v>27.203006401416136</v>
      </c>
      <c r="AH45" s="20">
        <v>28.012609365713597</v>
      </c>
      <c r="AI45" s="20">
        <v>26.880070199357469</v>
      </c>
      <c r="AJ45" s="20">
        <v>28.124501937931768</v>
      </c>
      <c r="AK45" s="20">
        <v>28.606311993602606</v>
      </c>
      <c r="AL45" s="20">
        <v>28.842491768734362</v>
      </c>
      <c r="AN45" s="20" t="s">
        <v>10</v>
      </c>
      <c r="AO45" s="5">
        <v>1.5617688842199029</v>
      </c>
      <c r="AP45" s="5">
        <v>2.3765152219302026</v>
      </c>
      <c r="AQ45" s="5">
        <v>2.8439590331469677</v>
      </c>
      <c r="AR45" s="5">
        <v>3.6761051603656316</v>
      </c>
      <c r="AS45" s="5">
        <v>4.0957292819491018</v>
      </c>
      <c r="AT45" s="5">
        <v>4.3706684645290403</v>
      </c>
      <c r="AU45" s="5">
        <v>4.8025977618706808</v>
      </c>
      <c r="AV45" s="5">
        <v>4.1024047634002532</v>
      </c>
      <c r="AW45" s="5">
        <v>5.3933017773228995</v>
      </c>
      <c r="AX45" s="5">
        <v>5.3547767183136319</v>
      </c>
      <c r="AY45" s="5">
        <v>4.3559640582330248</v>
      </c>
      <c r="AZ45" s="5">
        <v>4.9859806616067459</v>
      </c>
      <c r="BA45" s="5">
        <v>5.0740107587461019</v>
      </c>
      <c r="BB45" s="5">
        <v>5.8077172200560021</v>
      </c>
      <c r="BC45" s="5">
        <v>5.7816904582709272</v>
      </c>
      <c r="BD45" s="5">
        <v>6.4793723907176997</v>
      </c>
      <c r="BE45" s="5">
        <v>5.3076289933880645</v>
      </c>
      <c r="BF45" s="5">
        <v>5.7637456313851478</v>
      </c>
      <c r="BG45" s="5">
        <v>5.9475060042068399</v>
      </c>
      <c r="BH45" s="5">
        <v>6.7105168377696316</v>
      </c>
      <c r="BI45" s="5">
        <v>6.9017114782398883</v>
      </c>
      <c r="BJ45" s="5">
        <v>7.096043443212082</v>
      </c>
      <c r="BK45" s="5">
        <v>7.7030347858589456</v>
      </c>
      <c r="BL45" s="5">
        <v>7.7566455113655621</v>
      </c>
      <c r="BM45" s="5">
        <v>8.1189125847335788</v>
      </c>
      <c r="BN45" s="5">
        <v>8.4083339049725154</v>
      </c>
      <c r="BO45" s="5">
        <v>8.6772090212082986</v>
      </c>
      <c r="BP45" s="5">
        <v>8.598126086796805</v>
      </c>
      <c r="BQ45" s="5">
        <v>7.7458761821397006</v>
      </c>
      <c r="BR45" s="5">
        <v>7.9878252765527078</v>
      </c>
      <c r="BS45" s="5">
        <v>8.6256457656458032</v>
      </c>
      <c r="BT45" s="5">
        <v>9.4614299849412138</v>
      </c>
      <c r="BU45" s="5">
        <v>9.2991182900172742</v>
      </c>
      <c r="BV45" s="5">
        <v>9.5261732290002641</v>
      </c>
      <c r="BW45" s="5">
        <v>9.2766857226391526</v>
      </c>
      <c r="BX45" s="5">
        <v>9.1800909592600561</v>
      </c>
      <c r="BY45" s="5">
        <v>9.1327409107808535</v>
      </c>
      <c r="CA45" s="20" t="s">
        <v>10</v>
      </c>
      <c r="CB45" s="19">
        <v>7</v>
      </c>
    </row>
    <row r="46" spans="1:80" x14ac:dyDescent="0.25">
      <c r="A46" s="20" t="s">
        <v>11</v>
      </c>
      <c r="B46" s="20">
        <v>64.441987689923224</v>
      </c>
      <c r="C46" s="20">
        <v>61.397810708420188</v>
      </c>
      <c r="D46" s="20">
        <v>57.940342522602748</v>
      </c>
      <c r="E46" s="20">
        <v>52.446387434276055</v>
      </c>
      <c r="F46" s="20">
        <v>49.397832577846813</v>
      </c>
      <c r="G46" s="20">
        <v>47.174660897326696</v>
      </c>
      <c r="H46" s="20">
        <v>45.141856211952174</v>
      </c>
      <c r="I46" s="20">
        <v>42.208660732887374</v>
      </c>
      <c r="J46" s="20">
        <v>39.360829493558704</v>
      </c>
      <c r="K46" s="20">
        <v>41.052461695658081</v>
      </c>
      <c r="L46" s="20">
        <v>45.358548674407217</v>
      </c>
      <c r="M46" s="20">
        <v>44.077555585091233</v>
      </c>
      <c r="N46" s="20">
        <v>42.599127997833023</v>
      </c>
      <c r="O46" s="20">
        <v>40.519908757174072</v>
      </c>
      <c r="P46" s="20">
        <v>38.820812156435231</v>
      </c>
      <c r="Q46" s="20">
        <v>38.29713569897045</v>
      </c>
      <c r="R46" s="20">
        <v>40.503616988143939</v>
      </c>
      <c r="S46" s="20">
        <v>40.514576965348212</v>
      </c>
      <c r="T46" s="20">
        <v>39.262505273947468</v>
      </c>
      <c r="U46" s="20">
        <v>37.344891884562003</v>
      </c>
      <c r="V46" s="20">
        <v>36.443579389347875</v>
      </c>
      <c r="W46" s="20">
        <v>35.951341752682715</v>
      </c>
      <c r="X46" s="20">
        <v>35.017385572909475</v>
      </c>
      <c r="Y46" s="20">
        <v>33.771905070389501</v>
      </c>
      <c r="Z46" s="20">
        <v>32.826941582813824</v>
      </c>
      <c r="AA46" s="20">
        <v>31.285487072360183</v>
      </c>
      <c r="AB46" s="20">
        <v>39.995213048123276</v>
      </c>
      <c r="AC46" s="20">
        <v>39.646714673821151</v>
      </c>
      <c r="AD46" s="20">
        <v>42.606507133870849</v>
      </c>
      <c r="AE46" s="20">
        <v>41.41546623249873</v>
      </c>
      <c r="AF46" s="20">
        <v>39.317713341385243</v>
      </c>
      <c r="AG46" s="20">
        <v>39.360958252102193</v>
      </c>
      <c r="AH46" s="20">
        <v>39.673059765965</v>
      </c>
      <c r="AI46" s="20">
        <v>38.64280861003779</v>
      </c>
      <c r="AJ46" s="20">
        <v>37.940623707974083</v>
      </c>
      <c r="AK46" s="20">
        <v>37.33436888106327</v>
      </c>
      <c r="AL46" s="20">
        <v>36.292212101239194</v>
      </c>
      <c r="AN46" s="20" t="s">
        <v>11</v>
      </c>
      <c r="AO46" s="5">
        <v>1.9956443631909768</v>
      </c>
      <c r="AP46" s="5">
        <v>2.6059503369900665</v>
      </c>
      <c r="AQ46" s="5">
        <v>3.2991142038894328</v>
      </c>
      <c r="AR46" s="5">
        <v>4.4005592350302223</v>
      </c>
      <c r="AS46" s="5">
        <v>5.0117428986733135</v>
      </c>
      <c r="AT46" s="5">
        <v>5.4574512019837451</v>
      </c>
      <c r="AU46" s="5">
        <v>5.8649941439970243</v>
      </c>
      <c r="AV46" s="5">
        <v>6.4530502044925147</v>
      </c>
      <c r="AW46" s="5">
        <v>7.0239921793824927</v>
      </c>
      <c r="AX46" s="5">
        <v>6.6848485472332158</v>
      </c>
      <c r="AY46" s="5">
        <v>5.8215509719616545</v>
      </c>
      <c r="AZ46" s="5">
        <v>6.0783684104861679</v>
      </c>
      <c r="BA46" s="5">
        <v>6.3747681250282451</v>
      </c>
      <c r="BB46" s="5">
        <v>6.7916163999881416</v>
      </c>
      <c r="BC46" s="5">
        <v>7.1322565177583801</v>
      </c>
      <c r="BD46" s="5">
        <v>7.2372447862692653</v>
      </c>
      <c r="BE46" s="5">
        <v>6.7948826240031241</v>
      </c>
      <c r="BF46" s="5">
        <v>6.7926853340291471</v>
      </c>
      <c r="BG46" s="5">
        <v>7.0437045216551288</v>
      </c>
      <c r="BH46" s="5">
        <v>7.4281535579924407</v>
      </c>
      <c r="BI46" s="5">
        <v>7.6088514620339298</v>
      </c>
      <c r="BJ46" s="5">
        <v>7.7075367789556708</v>
      </c>
      <c r="BK46" s="5">
        <v>7.8947791893823958</v>
      </c>
      <c r="BL46" s="5">
        <v>8.1444769551683152</v>
      </c>
      <c r="BM46" s="5">
        <v>8.3339261445530628</v>
      </c>
      <c r="BN46" s="5">
        <v>8.6429616907074518</v>
      </c>
      <c r="BO46" s="5">
        <v>6.8968090111951099</v>
      </c>
      <c r="BP46" s="5">
        <v>6.9666770382474796</v>
      </c>
      <c r="BQ46" s="5">
        <v>6.3732887331161692</v>
      </c>
      <c r="BR46" s="5">
        <v>6.6120722800529039</v>
      </c>
      <c r="BS46" s="5">
        <v>7.0326362383181529</v>
      </c>
      <c r="BT46" s="5">
        <v>7.0239663654732656</v>
      </c>
      <c r="BU46" s="5">
        <v>6.96139529306204</v>
      </c>
      <c r="BV46" s="5">
        <v>7.1679432167853658</v>
      </c>
      <c r="BW46" s="5">
        <v>7.3087194078691775</v>
      </c>
      <c r="BX46" s="5">
        <v>7.4302632421325576</v>
      </c>
      <c r="BY46" s="5">
        <v>7.6391980419902907</v>
      </c>
      <c r="CA46" s="20" t="s">
        <v>11</v>
      </c>
      <c r="CB46" s="19">
        <v>35</v>
      </c>
    </row>
    <row r="47" spans="1:80" x14ac:dyDescent="0.25">
      <c r="A47" s="20" t="s">
        <v>12</v>
      </c>
      <c r="B47" s="20">
        <v>63.074414798225945</v>
      </c>
      <c r="C47" s="20">
        <v>58.519551317850571</v>
      </c>
      <c r="D47" s="20">
        <v>58.672410182919968</v>
      </c>
      <c r="E47" s="20">
        <v>54.603496267321773</v>
      </c>
      <c r="F47" s="20">
        <v>52.27470925456651</v>
      </c>
      <c r="G47" s="20">
        <v>51.650598726114652</v>
      </c>
      <c r="H47" s="20">
        <v>51.122979667958745</v>
      </c>
      <c r="I47" s="20">
        <v>48.373425760023494</v>
      </c>
      <c r="J47" s="20">
        <v>45.240674740113604</v>
      </c>
      <c r="K47" s="20">
        <v>47.243492927605516</v>
      </c>
      <c r="L47" s="20">
        <v>51.877626386977362</v>
      </c>
      <c r="M47" s="20">
        <v>50.807404589007731</v>
      </c>
      <c r="N47" s="20">
        <v>49.359107593524129</v>
      </c>
      <c r="O47" s="20">
        <v>47.689022328915783</v>
      </c>
      <c r="P47" s="20">
        <v>46.107646653538652</v>
      </c>
      <c r="Q47" s="20">
        <v>45.21543801972539</v>
      </c>
      <c r="R47" s="20">
        <v>48.202584428308057</v>
      </c>
      <c r="S47" s="20">
        <v>48.595273125975034</v>
      </c>
      <c r="T47" s="20">
        <v>47.774389420238514</v>
      </c>
      <c r="U47" s="20">
        <v>44.387508118022311</v>
      </c>
      <c r="V47" s="20">
        <v>42.034919941462825</v>
      </c>
      <c r="W47" s="20">
        <v>41.42052634787013</v>
      </c>
      <c r="X47" s="20">
        <v>39.812395858893595</v>
      </c>
      <c r="Y47" s="20">
        <v>37.125810992347205</v>
      </c>
      <c r="Z47" s="20">
        <v>34.229431595743627</v>
      </c>
      <c r="AA47" s="20">
        <v>31.196281133570697</v>
      </c>
      <c r="AB47" s="20">
        <v>32.252071423873552</v>
      </c>
      <c r="AC47" s="20">
        <v>33.195026593781165</v>
      </c>
      <c r="AD47" s="20">
        <v>40.328618910318859</v>
      </c>
      <c r="AE47" s="20">
        <v>41.28470303471628</v>
      </c>
      <c r="AF47" s="20">
        <v>38.652725521947403</v>
      </c>
      <c r="AG47" s="20">
        <v>36.391590519712054</v>
      </c>
      <c r="AH47" s="20">
        <v>35.033275815083051</v>
      </c>
      <c r="AI47" s="20">
        <v>33.15958080630832</v>
      </c>
      <c r="AJ47" s="20">
        <v>34.152889996420214</v>
      </c>
      <c r="AK47" s="20">
        <v>35.86503087088979</v>
      </c>
      <c r="AL47" s="20">
        <v>33.997807325806576</v>
      </c>
      <c r="AN47" s="20" t="s">
        <v>12</v>
      </c>
      <c r="AO47" s="5">
        <v>2.2698195870626354</v>
      </c>
      <c r="AP47" s="5">
        <v>3.1829926413243728</v>
      </c>
      <c r="AQ47" s="5">
        <v>3.152347025426594</v>
      </c>
      <c r="AR47" s="5">
        <v>3.9680954147786887</v>
      </c>
      <c r="AS47" s="5">
        <v>4.4349778050688009</v>
      </c>
      <c r="AT47" s="5">
        <v>4.5601014053520563</v>
      </c>
      <c r="AU47" s="5">
        <v>4.6658800985881541</v>
      </c>
      <c r="AV47" s="5">
        <v>5.2171191314997634</v>
      </c>
      <c r="AW47" s="5">
        <v>5.8451827012243456</v>
      </c>
      <c r="AX47" s="5">
        <v>5.4436515446303337</v>
      </c>
      <c r="AY47" s="5">
        <v>4.5145862009194495</v>
      </c>
      <c r="AZ47" s="5">
        <v>4.7291475620228294</v>
      </c>
      <c r="BA47" s="5">
        <v>5.0195066027585273</v>
      </c>
      <c r="BB47" s="5">
        <v>5.3543304385399342</v>
      </c>
      <c r="BC47" s="5">
        <v>5.6713695027492399</v>
      </c>
      <c r="BD47" s="5">
        <v>5.8502422366277091</v>
      </c>
      <c r="BE47" s="5">
        <v>5.2513699276759587</v>
      </c>
      <c r="BF47" s="5">
        <v>5.1726424885402711</v>
      </c>
      <c r="BG47" s="5">
        <v>5.337215781239558</v>
      </c>
      <c r="BH47" s="5">
        <v>6.0162281723885149</v>
      </c>
      <c r="BI47" s="5">
        <v>6.4878822932781777</v>
      </c>
      <c r="BJ47" s="5">
        <v>6.6110578125439377</v>
      </c>
      <c r="BK47" s="5">
        <v>6.9334607641575623</v>
      </c>
      <c r="BL47" s="5">
        <v>7.4720755697796495</v>
      </c>
      <c r="BM47" s="5">
        <v>8.0527506287123245</v>
      </c>
      <c r="BN47" s="5">
        <v>8.6608459719671771</v>
      </c>
      <c r="BO47" s="5">
        <v>8.4491778839531992</v>
      </c>
      <c r="BP47" s="5">
        <v>8.2601313282778435</v>
      </c>
      <c r="BQ47" s="5">
        <v>6.8299667774373551</v>
      </c>
      <c r="BR47" s="5">
        <v>6.6382880885438738</v>
      </c>
      <c r="BS47" s="5">
        <v>7.1659550437530983</v>
      </c>
      <c r="BT47" s="5">
        <v>7.6192743506841607</v>
      </c>
      <c r="BU47" s="5">
        <v>7.8915934647078547</v>
      </c>
      <c r="BV47" s="5">
        <v>8.2672376088824642</v>
      </c>
      <c r="BW47" s="5">
        <v>8.0680959242043588</v>
      </c>
      <c r="BX47" s="5">
        <v>7.7248406502752944</v>
      </c>
      <c r="BY47" s="5">
        <v>8.0991873754843997</v>
      </c>
      <c r="CA47" s="20" t="s">
        <v>12</v>
      </c>
      <c r="CB47" s="19">
        <v>21</v>
      </c>
    </row>
    <row r="48" spans="1:80" x14ac:dyDescent="0.25">
      <c r="A48" s="20" t="s">
        <v>13</v>
      </c>
      <c r="B48" s="20">
        <v>63.732514261422843</v>
      </c>
      <c r="C48" s="20">
        <v>61.884395864854589</v>
      </c>
      <c r="D48" s="20">
        <v>57.940640592237855</v>
      </c>
      <c r="E48" s="20">
        <v>53.725002608067086</v>
      </c>
      <c r="F48" s="20">
        <v>51.273681372656988</v>
      </c>
      <c r="G48" s="20">
        <v>48.921971466470616</v>
      </c>
      <c r="H48" s="20">
        <v>46.823670223538045</v>
      </c>
      <c r="I48" s="20">
        <v>43.6345138089995</v>
      </c>
      <c r="J48" s="20">
        <v>42.441236616619996</v>
      </c>
      <c r="K48" s="20">
        <v>48.681891079635051</v>
      </c>
      <c r="L48" s="20">
        <v>52.920017558523845</v>
      </c>
      <c r="M48" s="20">
        <v>50.547291071703405</v>
      </c>
      <c r="N48" s="20">
        <v>48.308099529004267</v>
      </c>
      <c r="O48" s="20">
        <v>46.006534884484218</v>
      </c>
      <c r="P48" s="20">
        <v>43.596166222551091</v>
      </c>
      <c r="Q48" s="20">
        <v>41.211968244588604</v>
      </c>
      <c r="R48" s="20">
        <v>45.732513241403673</v>
      </c>
      <c r="S48" s="20">
        <v>48.16620619389866</v>
      </c>
      <c r="T48" s="20">
        <v>50.676087458778682</v>
      </c>
      <c r="U48" s="20">
        <v>47.425728277278431</v>
      </c>
      <c r="V48" s="20">
        <v>46.603438951806723</v>
      </c>
      <c r="W48" s="20">
        <v>46.631626126241102</v>
      </c>
      <c r="X48" s="20">
        <v>48.229328634681735</v>
      </c>
      <c r="Y48" s="20">
        <v>46.949051452128074</v>
      </c>
      <c r="Z48" s="20">
        <v>46.512634510993664</v>
      </c>
      <c r="AA48" s="20">
        <v>44.748045928150923</v>
      </c>
      <c r="AB48" s="20">
        <v>45.123408741132032</v>
      </c>
      <c r="AC48" s="20">
        <v>44.673911308833418</v>
      </c>
      <c r="AD48" s="20">
        <v>49.353567468584721</v>
      </c>
      <c r="AE48" s="20">
        <v>48.471214910625605</v>
      </c>
      <c r="AF48" s="20">
        <v>46.858845357663114</v>
      </c>
      <c r="AG48" s="20">
        <v>46.323708853562223</v>
      </c>
      <c r="AH48" s="20">
        <v>46.620908127984471</v>
      </c>
      <c r="AI48" s="20">
        <v>44.668243287345028</v>
      </c>
      <c r="AJ48" s="20">
        <v>42.693912473767043</v>
      </c>
      <c r="AK48" s="20">
        <v>43.752240045052744</v>
      </c>
      <c r="AL48" s="20">
        <v>42.168267003372748</v>
      </c>
      <c r="AN48" s="20" t="s">
        <v>13</v>
      </c>
      <c r="AO48" s="5">
        <v>2.137881780495051</v>
      </c>
      <c r="AP48" s="5">
        <v>2.5083982467080963</v>
      </c>
      <c r="AQ48" s="5">
        <v>3.2990544459712763</v>
      </c>
      <c r="AR48" s="5">
        <v>4.1442185283313835</v>
      </c>
      <c r="AS48" s="5">
        <v>4.6356669568431457</v>
      </c>
      <c r="AT48" s="5">
        <v>5.1071449993843485</v>
      </c>
      <c r="AU48" s="5">
        <v>5.5278188929105765</v>
      </c>
      <c r="AV48" s="5">
        <v>6.1671907898137457</v>
      </c>
      <c r="AW48" s="5">
        <v>6.4064226752568327</v>
      </c>
      <c r="AX48" s="5">
        <v>5.1552770545073052</v>
      </c>
      <c r="AY48" s="5">
        <v>4.3056044094875521</v>
      </c>
      <c r="AZ48" s="5">
        <v>4.7812959208210559</v>
      </c>
      <c r="BA48" s="5">
        <v>5.2302159354238009</v>
      </c>
      <c r="BB48" s="5">
        <v>5.6916407015166808</v>
      </c>
      <c r="BC48" s="5">
        <v>6.174878832011176</v>
      </c>
      <c r="BD48" s="5">
        <v>6.6528701832077743</v>
      </c>
      <c r="BE48" s="5">
        <v>5.7465774041914788</v>
      </c>
      <c r="BF48" s="5">
        <v>5.2586631481132784</v>
      </c>
      <c r="BG48" s="5">
        <v>4.7554744245961649</v>
      </c>
      <c r="BH48" s="5">
        <v>5.4071164406536152</v>
      </c>
      <c r="BI48" s="5">
        <v>5.5719715363250977</v>
      </c>
      <c r="BJ48" s="5">
        <v>5.5663204848105687</v>
      </c>
      <c r="BK48" s="5">
        <v>5.2460081668409124</v>
      </c>
      <c r="BL48" s="5">
        <v>5.5026820781735495</v>
      </c>
      <c r="BM48" s="5">
        <v>5.5901762901920469</v>
      </c>
      <c r="BN48" s="5">
        <v>5.9439464421740995</v>
      </c>
      <c r="BO48" s="5">
        <v>5.8686925497439386</v>
      </c>
      <c r="BP48" s="5">
        <v>5.9588091789038335</v>
      </c>
      <c r="BQ48" s="5">
        <v>5.0206173040635624</v>
      </c>
      <c r="BR48" s="5">
        <v>5.1975140615094704</v>
      </c>
      <c r="BS48" s="5">
        <v>5.5207668737224171</v>
      </c>
      <c r="BT48" s="5">
        <v>5.6280526876666119</v>
      </c>
      <c r="BU48" s="5">
        <v>5.5684692621001073</v>
      </c>
      <c r="BV48" s="5">
        <v>5.9599455213027817</v>
      </c>
      <c r="BW48" s="5">
        <v>6.3557654414663372</v>
      </c>
      <c r="BX48" s="5">
        <v>6.1435886715490255</v>
      </c>
      <c r="BY48" s="5">
        <v>6.4611484637516163</v>
      </c>
      <c r="CA48" s="20" t="s">
        <v>13</v>
      </c>
      <c r="CB48" s="19">
        <v>55</v>
      </c>
    </row>
    <row r="49" spans="1:83" x14ac:dyDescent="0.25">
      <c r="A49" s="20" t="s">
        <v>14</v>
      </c>
      <c r="B49" s="20">
        <v>62.84544344211114</v>
      </c>
      <c r="C49" s="20">
        <v>58.756010772092502</v>
      </c>
      <c r="D49" s="20">
        <v>56.043502119841712</v>
      </c>
      <c r="E49" s="20">
        <v>51.786748884889668</v>
      </c>
      <c r="F49" s="20">
        <v>48.700530069031529</v>
      </c>
      <c r="G49" s="20">
        <v>46.357128709528247</v>
      </c>
      <c r="H49" s="20">
        <v>43.866346496555906</v>
      </c>
      <c r="I49" s="20">
        <v>40.629157284787766</v>
      </c>
      <c r="J49" s="20">
        <v>41.176624905940734</v>
      </c>
      <c r="K49" s="20">
        <v>40.131054294420707</v>
      </c>
      <c r="L49" s="20">
        <v>42.511471455020747</v>
      </c>
      <c r="M49" s="20">
        <v>41.599823317069706</v>
      </c>
      <c r="N49" s="20">
        <v>40.309493215305046</v>
      </c>
      <c r="O49" s="20">
        <v>39.087725049601133</v>
      </c>
      <c r="P49" s="20">
        <v>37.484438250756753</v>
      </c>
      <c r="Q49" s="20">
        <v>36.77751194210115</v>
      </c>
      <c r="R49" s="20">
        <v>39.116258383642474</v>
      </c>
      <c r="S49" s="20">
        <v>39.079401468848054</v>
      </c>
      <c r="T49" s="20">
        <v>37.550537393075054</v>
      </c>
      <c r="U49" s="20">
        <v>35.145952046529345</v>
      </c>
      <c r="V49" s="20">
        <v>33.896828650989413</v>
      </c>
      <c r="W49" s="20">
        <v>33.34025027322901</v>
      </c>
      <c r="X49" s="20">
        <v>32.358791534012319</v>
      </c>
      <c r="Y49" s="20">
        <v>30.673906176512933</v>
      </c>
      <c r="Z49" s="20">
        <v>29.512537197634025</v>
      </c>
      <c r="AA49" s="20">
        <v>31.105641069604484</v>
      </c>
      <c r="AB49" s="20">
        <v>34.568878918220967</v>
      </c>
      <c r="AC49" s="20">
        <v>35.771234572610098</v>
      </c>
      <c r="AD49" s="20">
        <v>37.036949418493414</v>
      </c>
      <c r="AE49" s="20">
        <v>35.907468137701173</v>
      </c>
      <c r="AF49" s="20">
        <v>34.159396091977193</v>
      </c>
      <c r="AG49" s="20">
        <v>32.792567065301277</v>
      </c>
      <c r="AH49" s="20">
        <v>32.536382515696872</v>
      </c>
      <c r="AI49" s="20">
        <v>31.212339801794965</v>
      </c>
      <c r="AJ49" s="20">
        <v>30.003495943030948</v>
      </c>
      <c r="AK49" s="20">
        <v>29.334461164079389</v>
      </c>
      <c r="AL49" s="20">
        <v>28.259401808291663</v>
      </c>
      <c r="AN49" s="20" t="s">
        <v>14</v>
      </c>
      <c r="AO49" s="5">
        <v>2.3157244695037171</v>
      </c>
      <c r="AP49" s="5">
        <v>3.1355865219160757</v>
      </c>
      <c r="AQ49" s="5">
        <v>3.6793986079114847</v>
      </c>
      <c r="AR49" s="5">
        <v>4.5328056023356824</v>
      </c>
      <c r="AS49" s="5">
        <v>5.1515402525265506</v>
      </c>
      <c r="AT49" s="5">
        <v>5.6213525720480053</v>
      </c>
      <c r="AU49" s="5">
        <v>6.1207122588356579</v>
      </c>
      <c r="AV49" s="5">
        <v>6.7697139188129265</v>
      </c>
      <c r="AW49" s="5">
        <v>6.6599559245565398</v>
      </c>
      <c r="AX49" s="5">
        <v>6.8695751399033345</v>
      </c>
      <c r="AY49" s="5">
        <v>6.3923417786121099</v>
      </c>
      <c r="AZ49" s="5">
        <v>6.5751118041313301</v>
      </c>
      <c r="BA49" s="5">
        <v>6.8338011556587643</v>
      </c>
      <c r="BB49" s="5">
        <v>7.0787449991532032</v>
      </c>
      <c r="BC49" s="5">
        <v>7.4001768728561643</v>
      </c>
      <c r="BD49" s="5">
        <v>7.5419036357315719</v>
      </c>
      <c r="BE49" s="5">
        <v>7.0730245484948986</v>
      </c>
      <c r="BF49" s="5">
        <v>7.0804137362495911</v>
      </c>
      <c r="BG49" s="5">
        <v>7.3869251132952147</v>
      </c>
      <c r="BH49" s="5">
        <v>7.869003786914913</v>
      </c>
      <c r="BI49" s="5">
        <v>8.1194318911093752</v>
      </c>
      <c r="BJ49" s="5">
        <v>8.2310164379010224</v>
      </c>
      <c r="BK49" s="5">
        <v>8.4277823076979619</v>
      </c>
      <c r="BL49" s="5">
        <v>8.7655733116693479</v>
      </c>
      <c r="BM49" s="5">
        <v>8.9984081402294098</v>
      </c>
      <c r="BN49" s="5">
        <v>8.6790177710577794</v>
      </c>
      <c r="BO49" s="5">
        <v>7.9846971843965662</v>
      </c>
      <c r="BP49" s="5">
        <v>7.7436452209386175</v>
      </c>
      <c r="BQ49" s="5">
        <v>7.4898908116968199</v>
      </c>
      <c r="BR49" s="5">
        <v>7.7163326963672052</v>
      </c>
      <c r="BS49" s="5">
        <v>8.0667915621358404</v>
      </c>
      <c r="BT49" s="5">
        <v>8.3408176536577709</v>
      </c>
      <c r="BU49" s="5">
        <v>8.3921783209148373</v>
      </c>
      <c r="BV49" s="5">
        <v>8.6576264807194327</v>
      </c>
      <c r="BW49" s="5">
        <v>8.8999792193666316</v>
      </c>
      <c r="BX49" s="5">
        <v>9.0341093717048473</v>
      </c>
      <c r="BY49" s="5">
        <v>9.2496405812936864</v>
      </c>
      <c r="CA49" s="20" t="s">
        <v>14</v>
      </c>
      <c r="CB49" s="19">
        <v>6</v>
      </c>
    </row>
    <row r="50" spans="1:83" x14ac:dyDescent="0.25">
      <c r="A50" s="20" t="s">
        <v>15</v>
      </c>
      <c r="B50" s="20">
        <v>63.462486056690679</v>
      </c>
      <c r="C50" s="20">
        <v>58.989056516724339</v>
      </c>
      <c r="D50" s="20">
        <v>54.688970210251611</v>
      </c>
      <c r="E50" s="20">
        <v>50.08843953875931</v>
      </c>
      <c r="F50" s="20">
        <v>46.841814150328155</v>
      </c>
      <c r="G50" s="20">
        <v>45.386190374497659</v>
      </c>
      <c r="H50" s="20">
        <v>44.781970605298774</v>
      </c>
      <c r="I50" s="20">
        <v>43.463368067853487</v>
      </c>
      <c r="J50" s="20">
        <v>43.029100046173866</v>
      </c>
      <c r="K50" s="20">
        <v>43.511851884470673</v>
      </c>
      <c r="L50" s="20">
        <v>44.821742713012632</v>
      </c>
      <c r="M50" s="20">
        <v>43.396797421876087</v>
      </c>
      <c r="N50" s="20">
        <v>41.732001492351699</v>
      </c>
      <c r="O50" s="20">
        <v>40.724636265211558</v>
      </c>
      <c r="P50" s="20">
        <v>38.699450804339698</v>
      </c>
      <c r="Q50" s="20">
        <v>38.382698908712428</v>
      </c>
      <c r="R50" s="20">
        <v>41.239257394739013</v>
      </c>
      <c r="S50" s="20">
        <v>39.058735776066314</v>
      </c>
      <c r="T50" s="20">
        <v>39.425759999999997</v>
      </c>
      <c r="U50" s="20">
        <v>39.766295222060187</v>
      </c>
      <c r="V50" s="20">
        <v>40.205264975561022</v>
      </c>
      <c r="W50" s="20">
        <v>38.929450839328538</v>
      </c>
      <c r="X50" s="20">
        <v>37.231673949305879</v>
      </c>
      <c r="Y50" s="20">
        <v>38.952718851176556</v>
      </c>
      <c r="Z50" s="20">
        <v>37.898939737474691</v>
      </c>
      <c r="AA50" s="20">
        <v>35.828933308048498</v>
      </c>
      <c r="AB50" s="20">
        <v>37.497016172326639</v>
      </c>
      <c r="AC50" s="20">
        <v>36.834347293327738</v>
      </c>
      <c r="AD50" s="20">
        <v>37.762433975136624</v>
      </c>
      <c r="AE50" s="20">
        <v>35.925779088823333</v>
      </c>
      <c r="AF50" s="20">
        <v>34.551216539216298</v>
      </c>
      <c r="AG50" s="20">
        <v>33.319276716107872</v>
      </c>
      <c r="AH50" s="20">
        <v>34.869983332342429</v>
      </c>
      <c r="AI50" s="20">
        <v>34.520732293318083</v>
      </c>
      <c r="AJ50" s="20">
        <v>37.300745503322283</v>
      </c>
      <c r="AK50" s="20">
        <v>39.283604004399706</v>
      </c>
      <c r="AL50" s="20">
        <v>37.715722901991633</v>
      </c>
      <c r="AN50" s="20" t="s">
        <v>15</v>
      </c>
      <c r="AO50" s="5">
        <v>2.1920178663545906</v>
      </c>
      <c r="AP50" s="5">
        <v>3.0888647935206901</v>
      </c>
      <c r="AQ50" s="5">
        <v>3.950959335539141</v>
      </c>
      <c r="AR50" s="5">
        <v>4.8732878888781777</v>
      </c>
      <c r="AS50" s="5">
        <v>5.5241813426053676</v>
      </c>
      <c r="AT50" s="5">
        <v>5.816009278823028</v>
      </c>
      <c r="AU50" s="5">
        <v>5.9371451184506956</v>
      </c>
      <c r="AV50" s="5">
        <v>6.2015026149298116</v>
      </c>
      <c r="AW50" s="5">
        <v>6.2885660049598249</v>
      </c>
      <c r="AX50" s="5">
        <v>6.1917824301002691</v>
      </c>
      <c r="AY50" s="5">
        <v>5.9291714838440877</v>
      </c>
      <c r="AZ50" s="5">
        <v>6.2148489029960245</v>
      </c>
      <c r="BA50" s="5">
        <v>6.5486123165947578</v>
      </c>
      <c r="BB50" s="5">
        <v>6.7505719988526369</v>
      </c>
      <c r="BC50" s="5">
        <v>7.1565874152792155</v>
      </c>
      <c r="BD50" s="5">
        <v>7.2200908105443817</v>
      </c>
      <c r="BE50" s="5">
        <v>6.6473991703665716</v>
      </c>
      <c r="BF50" s="5">
        <v>7.0845568579649276</v>
      </c>
      <c r="BG50" s="5">
        <v>7.0109747115402135</v>
      </c>
      <c r="BH50" s="5">
        <v>6.9427031617666124</v>
      </c>
      <c r="BI50" s="5">
        <v>6.8546971540651827</v>
      </c>
      <c r="BJ50" s="5">
        <v>7.1104763001303253</v>
      </c>
      <c r="BK50" s="5">
        <v>7.4508518382329978</v>
      </c>
      <c r="BL50" s="5">
        <v>7.1058114574764453</v>
      </c>
      <c r="BM50" s="5">
        <v>7.3170763386133562</v>
      </c>
      <c r="BN50" s="5">
        <v>7.732077600812497</v>
      </c>
      <c r="BO50" s="5">
        <v>7.39765521241437</v>
      </c>
      <c r="BP50" s="5">
        <v>7.5305091095304597</v>
      </c>
      <c r="BQ50" s="5">
        <v>7.344443434126898</v>
      </c>
      <c r="BR50" s="5">
        <v>7.7126616605096645</v>
      </c>
      <c r="BS50" s="5">
        <v>7.9882381925191401</v>
      </c>
      <c r="BT50" s="5">
        <v>8.2352212812069876</v>
      </c>
      <c r="BU50" s="5">
        <v>7.9243308443998464</v>
      </c>
      <c r="BV50" s="5">
        <v>7.9943497679930653</v>
      </c>
      <c r="BW50" s="5">
        <v>7.4370041604232204</v>
      </c>
      <c r="BX50" s="5">
        <v>7.0394745832143553</v>
      </c>
      <c r="BY50" s="5">
        <v>7.3538082138871346</v>
      </c>
      <c r="CA50" s="20" t="s">
        <v>15</v>
      </c>
      <c r="CB50" s="19">
        <v>45</v>
      </c>
    </row>
    <row r="51" spans="1:83" x14ac:dyDescent="0.25">
      <c r="A51" s="20" t="s">
        <v>16</v>
      </c>
      <c r="B51" s="20">
        <v>78.779280664570933</v>
      </c>
      <c r="C51" s="20">
        <v>74.765285297580803</v>
      </c>
      <c r="D51" s="20">
        <v>69.451035445168003</v>
      </c>
      <c r="E51" s="20">
        <v>63.008104180945857</v>
      </c>
      <c r="F51" s="20">
        <v>59.459965455686827</v>
      </c>
      <c r="G51" s="20">
        <v>56.299507185984801</v>
      </c>
      <c r="H51" s="20">
        <v>53.086597679596856</v>
      </c>
      <c r="I51" s="20">
        <v>49.288706425746106</v>
      </c>
      <c r="J51" s="20">
        <v>45.8716227556314</v>
      </c>
      <c r="K51" s="20">
        <v>47.613393753169333</v>
      </c>
      <c r="L51" s="20">
        <v>52.174284163768739</v>
      </c>
      <c r="M51" s="20">
        <v>51.049792657931036</v>
      </c>
      <c r="N51" s="20">
        <v>49.134696486010803</v>
      </c>
      <c r="O51" s="20">
        <v>46.854647857506592</v>
      </c>
      <c r="P51" s="20">
        <v>44.724693833755559</v>
      </c>
      <c r="Q51" s="20">
        <v>43.84387227621113</v>
      </c>
      <c r="R51" s="20">
        <v>46.746650685484134</v>
      </c>
      <c r="S51" s="20">
        <v>46.753320363265829</v>
      </c>
      <c r="T51" s="20">
        <v>45.098809191613412</v>
      </c>
      <c r="U51" s="20">
        <v>42.612742831723693</v>
      </c>
      <c r="V51" s="20">
        <v>41.60847534167906</v>
      </c>
      <c r="W51" s="20">
        <v>40.922466022487377</v>
      </c>
      <c r="X51" s="20">
        <v>39.992283157500829</v>
      </c>
      <c r="Y51" s="20">
        <v>38.387075589732326</v>
      </c>
      <c r="Z51" s="20">
        <v>36.743774173880844</v>
      </c>
      <c r="AA51" s="20">
        <v>34.686906390229076</v>
      </c>
      <c r="AB51" s="20">
        <v>35.17317410808046</v>
      </c>
      <c r="AC51" s="20">
        <v>38.84215151809174</v>
      </c>
      <c r="AD51" s="20">
        <v>44.934224144324318</v>
      </c>
      <c r="AE51" s="20">
        <v>46.463845882867474</v>
      </c>
      <c r="AF51" s="20">
        <v>44.279716489304867</v>
      </c>
      <c r="AG51" s="20">
        <v>42.458253825382535</v>
      </c>
      <c r="AH51" s="20">
        <v>42.267303964135692</v>
      </c>
      <c r="AI51" s="20">
        <v>40.165447470817114</v>
      </c>
      <c r="AJ51" s="20">
        <v>38.249360476359591</v>
      </c>
      <c r="AK51" s="20">
        <v>37.395992831910505</v>
      </c>
      <c r="AL51" s="20">
        <v>36.198550202792248</v>
      </c>
      <c r="AN51" s="20" t="s">
        <v>16</v>
      </c>
      <c r="AO51" s="5">
        <v>0</v>
      </c>
      <c r="AP51" s="5">
        <v>0</v>
      </c>
      <c r="AQ51" s="5">
        <v>0.99141504714069362</v>
      </c>
      <c r="AR51" s="5">
        <v>2.2831137437750226</v>
      </c>
      <c r="AS51" s="5">
        <v>2.9944555195821243</v>
      </c>
      <c r="AT51" s="5">
        <v>3.6280739240513449</v>
      </c>
      <c r="AU51" s="5">
        <v>4.2722079139405569</v>
      </c>
      <c r="AV51" s="5">
        <v>5.03362084562891</v>
      </c>
      <c r="AW51" s="5">
        <v>5.7186883004825511</v>
      </c>
      <c r="AX51" s="5">
        <v>5.3694926882542013</v>
      </c>
      <c r="AY51" s="5">
        <v>4.4551113364651691</v>
      </c>
      <c r="AZ51" s="5">
        <v>4.6805528556899283</v>
      </c>
      <c r="BA51" s="5">
        <v>5.0644972325196891</v>
      </c>
      <c r="BB51" s="5">
        <v>5.5216084014772466</v>
      </c>
      <c r="BC51" s="5">
        <v>5.9486281419559486</v>
      </c>
      <c r="BD51" s="5">
        <v>6.1252179597250063</v>
      </c>
      <c r="BE51" s="5">
        <v>5.5432600070308009</v>
      </c>
      <c r="BF51" s="5">
        <v>5.5419228494942265</v>
      </c>
      <c r="BG51" s="5">
        <v>5.8736243431696176</v>
      </c>
      <c r="BH51" s="5">
        <v>6.3720385812118874</v>
      </c>
      <c r="BI51" s="5">
        <v>6.5733772195994096</v>
      </c>
      <c r="BJ51" s="5">
        <v>6.7109104800269339</v>
      </c>
      <c r="BK51" s="5">
        <v>6.8973964046877745</v>
      </c>
      <c r="BL51" s="5">
        <v>7.2192133600583928</v>
      </c>
      <c r="BM51" s="5">
        <v>7.5486674873777186</v>
      </c>
      <c r="BN51" s="5">
        <v>7.9610346734201549</v>
      </c>
      <c r="BO51" s="5">
        <v>7.8635462242026533</v>
      </c>
      <c r="BP51" s="5">
        <v>7.127978336832907</v>
      </c>
      <c r="BQ51" s="5">
        <v>5.9066208601818921</v>
      </c>
      <c r="BR51" s="5">
        <v>5.5999575845713823</v>
      </c>
      <c r="BS51" s="5">
        <v>6.0378385699874437</v>
      </c>
      <c r="BT51" s="5">
        <v>6.4030110128507811</v>
      </c>
      <c r="BU51" s="5">
        <v>6.4412932289384663</v>
      </c>
      <c r="BV51" s="5">
        <v>6.8626798900081436</v>
      </c>
      <c r="BW51" s="5">
        <v>7.2468229099907688</v>
      </c>
      <c r="BX51" s="5">
        <v>7.4179086827361465</v>
      </c>
      <c r="BY51" s="5">
        <v>7.6579756677613497</v>
      </c>
      <c r="CA51" s="20" t="s">
        <v>16</v>
      </c>
      <c r="CB51" s="19">
        <v>33</v>
      </c>
    </row>
    <row r="52" spans="1:83" x14ac:dyDescent="0.25">
      <c r="A52" s="20" t="s">
        <v>17</v>
      </c>
      <c r="B52" s="20">
        <v>72.236406867314102</v>
      </c>
      <c r="C52" s="20">
        <v>68.643974437248573</v>
      </c>
      <c r="D52" s="20">
        <v>66.416619151101699</v>
      </c>
      <c r="E52" s="20">
        <v>58.731404808819796</v>
      </c>
      <c r="F52" s="20">
        <v>57.383664740702315</v>
      </c>
      <c r="G52" s="20">
        <v>54.817506052557221</v>
      </c>
      <c r="H52" s="20">
        <v>51.950736548946516</v>
      </c>
      <c r="I52" s="20">
        <v>49.90796491408053</v>
      </c>
      <c r="J52" s="20">
        <v>46.267695322328542</v>
      </c>
      <c r="K52" s="20">
        <v>46.555950316075439</v>
      </c>
      <c r="L52" s="20">
        <v>50.605647502214502</v>
      </c>
      <c r="M52" s="20">
        <v>48.688442411411089</v>
      </c>
      <c r="N52" s="20">
        <v>47.179702608824186</v>
      </c>
      <c r="O52" s="20">
        <v>44.284534442928731</v>
      </c>
      <c r="P52" s="20">
        <v>43.82878355225585</v>
      </c>
      <c r="Q52" s="20">
        <v>42.244534387351777</v>
      </c>
      <c r="R52" s="20">
        <v>44.980429883333919</v>
      </c>
      <c r="S52" s="20">
        <v>43.812865164165849</v>
      </c>
      <c r="T52" s="20">
        <v>42.099158604797324</v>
      </c>
      <c r="U52" s="20">
        <v>39.83567492250922</v>
      </c>
      <c r="V52" s="20">
        <v>38.696037478851423</v>
      </c>
      <c r="W52" s="20">
        <v>38.761797986049942</v>
      </c>
      <c r="X52" s="20">
        <v>35.694624024852097</v>
      </c>
      <c r="Y52" s="20">
        <v>33.555950230144916</v>
      </c>
      <c r="Z52" s="20">
        <v>31.882744706410648</v>
      </c>
      <c r="AA52" s="20">
        <v>30.49694587313072</v>
      </c>
      <c r="AB52" s="20">
        <v>29.402048848169709</v>
      </c>
      <c r="AC52" s="20">
        <v>31.342498348491898</v>
      </c>
      <c r="AD52" s="20">
        <v>36.313234350741865</v>
      </c>
      <c r="AE52" s="20">
        <v>36.726122050709733</v>
      </c>
      <c r="AF52" s="20">
        <v>33.896000436728905</v>
      </c>
      <c r="AG52" s="20">
        <v>33.497821769512448</v>
      </c>
      <c r="AH52" s="20">
        <v>33.433002287401912</v>
      </c>
      <c r="AI52" s="20">
        <v>32.152651939944711</v>
      </c>
      <c r="AJ52" s="20">
        <v>36.335563016392179</v>
      </c>
      <c r="AK52" s="20">
        <v>36.72206238064927</v>
      </c>
      <c r="AL52" s="20">
        <v>37.008716725591384</v>
      </c>
      <c r="AN52" s="20" t="s">
        <v>17</v>
      </c>
      <c r="AO52" s="5">
        <v>0.43299520870353908</v>
      </c>
      <c r="AP52" s="5">
        <v>1.1532171228236745</v>
      </c>
      <c r="AQ52" s="5">
        <v>1.5997641682708292</v>
      </c>
      <c r="AR52" s="5">
        <v>3.1405196011909204</v>
      </c>
      <c r="AS52" s="5">
        <v>3.4107186795291229</v>
      </c>
      <c r="AT52" s="5">
        <v>3.9251900741318497</v>
      </c>
      <c r="AU52" s="5">
        <v>4.4999288505530588</v>
      </c>
      <c r="AV52" s="5">
        <v>4.909469997287073</v>
      </c>
      <c r="AW52" s="5">
        <v>5.6392824528652881</v>
      </c>
      <c r="AX52" s="5">
        <v>5.5814922042266275</v>
      </c>
      <c r="AY52" s="5">
        <v>4.7695964439618201</v>
      </c>
      <c r="AZ52" s="5">
        <v>5.1539636233423147</v>
      </c>
      <c r="BA52" s="5">
        <v>5.4564404241400837</v>
      </c>
      <c r="BB52" s="5">
        <v>6.0368726518112013</v>
      </c>
      <c r="BC52" s="5">
        <v>6.1282429935593949</v>
      </c>
      <c r="BD52" s="5">
        <v>6.4458581437960891</v>
      </c>
      <c r="BE52" s="5">
        <v>5.8973573913649657</v>
      </c>
      <c r="BF52" s="5">
        <v>6.1314343610139188</v>
      </c>
      <c r="BG52" s="5">
        <v>6.4750035282720253</v>
      </c>
      <c r="BH52" s="5">
        <v>6.9287937058112856</v>
      </c>
      <c r="BI52" s="5">
        <v>7.1572717292822032</v>
      </c>
      <c r="BJ52" s="5">
        <v>7.1440878603326716</v>
      </c>
      <c r="BK52" s="5">
        <v>7.7590043394251005</v>
      </c>
      <c r="BL52" s="5">
        <v>8.1877722464319085</v>
      </c>
      <c r="BM52" s="5">
        <v>8.5232216413696715</v>
      </c>
      <c r="BN52" s="5">
        <v>8.8010508581246576</v>
      </c>
      <c r="BO52" s="5">
        <v>9.0205591847064532</v>
      </c>
      <c r="BP52" s="5">
        <v>8.6315318945397141</v>
      </c>
      <c r="BQ52" s="5">
        <v>7.6349834366857596</v>
      </c>
      <c r="BR52" s="5">
        <v>7.5522064393792032</v>
      </c>
      <c r="BS52" s="5">
        <v>8.1195979340542639</v>
      </c>
      <c r="BT52" s="5">
        <v>8.1994260191879924</v>
      </c>
      <c r="BU52" s="5">
        <v>8.2124212285306157</v>
      </c>
      <c r="BV52" s="5">
        <v>8.469109808188378</v>
      </c>
      <c r="BW52" s="5">
        <v>7.6305069170496962</v>
      </c>
      <c r="BX52" s="5">
        <v>7.5530203345320182</v>
      </c>
      <c r="BY52" s="5">
        <v>7.4955509888938874</v>
      </c>
      <c r="CA52" s="20" t="s">
        <v>17</v>
      </c>
      <c r="CB52" s="19">
        <v>41</v>
      </c>
      <c r="CD52" s="2"/>
      <c r="CE52" s="2"/>
    </row>
    <row r="53" spans="1:83" x14ac:dyDescent="0.25">
      <c r="A53" s="20" t="s">
        <v>18</v>
      </c>
      <c r="B53" s="20">
        <v>76.080788461493086</v>
      </c>
      <c r="C53" s="20">
        <v>71.867610639743191</v>
      </c>
      <c r="D53" s="20">
        <v>67.563766386236381</v>
      </c>
      <c r="E53" s="20">
        <v>61.062771774860046</v>
      </c>
      <c r="F53" s="20">
        <v>57.433299228248039</v>
      </c>
      <c r="G53" s="20">
        <v>53.938678759286731</v>
      </c>
      <c r="H53" s="20">
        <v>50.541421804340246</v>
      </c>
      <c r="I53" s="20">
        <v>46.901080289199676</v>
      </c>
      <c r="J53" s="20">
        <v>43.970687028616446</v>
      </c>
      <c r="K53" s="20">
        <v>45.902376433503413</v>
      </c>
      <c r="L53" s="20">
        <v>49.695377713236653</v>
      </c>
      <c r="M53" s="20">
        <v>47.462352867375692</v>
      </c>
      <c r="N53" s="20">
        <v>45.37458868758479</v>
      </c>
      <c r="O53" s="20">
        <v>43.424777805113031</v>
      </c>
      <c r="P53" s="20">
        <v>41.17532060973253</v>
      </c>
      <c r="Q53" s="20">
        <v>40.804519325491107</v>
      </c>
      <c r="R53" s="20">
        <v>43.654734674971799</v>
      </c>
      <c r="S53" s="20">
        <v>42.202533751022948</v>
      </c>
      <c r="T53" s="20">
        <v>41.088582460737435</v>
      </c>
      <c r="U53" s="20">
        <v>39.272681063208346</v>
      </c>
      <c r="V53" s="20">
        <v>38.631939295082965</v>
      </c>
      <c r="W53" s="20">
        <v>37.854331689150712</v>
      </c>
      <c r="X53" s="20">
        <v>36.701290217951723</v>
      </c>
      <c r="Y53" s="20">
        <v>35.033159914636649</v>
      </c>
      <c r="Z53" s="20">
        <v>33.981283551884353</v>
      </c>
      <c r="AA53" s="20">
        <v>32.421650564421164</v>
      </c>
      <c r="AB53" s="20">
        <v>33.18829192350757</v>
      </c>
      <c r="AC53" s="20">
        <v>36.547669266773703</v>
      </c>
      <c r="AD53" s="20">
        <v>41.36398461053296</v>
      </c>
      <c r="AE53" s="20">
        <v>42.077848802748818</v>
      </c>
      <c r="AF53" s="20">
        <v>39.902941568191125</v>
      </c>
      <c r="AG53" s="20">
        <v>38.240182024008867</v>
      </c>
      <c r="AH53" s="20">
        <v>38.145205351807405</v>
      </c>
      <c r="AI53" s="20">
        <v>36.80581876962998</v>
      </c>
      <c r="AJ53" s="20">
        <v>35.225738034994869</v>
      </c>
      <c r="AK53" s="20">
        <v>34.303323562224662</v>
      </c>
      <c r="AL53" s="20">
        <v>33.095101229805564</v>
      </c>
      <c r="AN53" s="20" t="s">
        <v>18</v>
      </c>
      <c r="AO53" s="5">
        <v>0</v>
      </c>
      <c r="AP53" s="5">
        <v>0.50693261187316851</v>
      </c>
      <c r="AQ53" s="5">
        <v>1.3697805586831464</v>
      </c>
      <c r="AR53" s="5">
        <v>2.6731199739229599</v>
      </c>
      <c r="AS53" s="5">
        <v>3.4007678046490901</v>
      </c>
      <c r="AT53" s="5">
        <v>4.1013800756592396</v>
      </c>
      <c r="AU53" s="5">
        <v>4.7824726096125838</v>
      </c>
      <c r="AV53" s="5">
        <v>5.5122994846131839</v>
      </c>
      <c r="AW53" s="5">
        <v>6.099793747719894</v>
      </c>
      <c r="AX53" s="5">
        <v>5.7125227084569783</v>
      </c>
      <c r="AY53" s="5">
        <v>4.9520901338351742</v>
      </c>
      <c r="AZ53" s="5">
        <v>5.3997738300695008</v>
      </c>
      <c r="BA53" s="5">
        <v>5.8183352207351096</v>
      </c>
      <c r="BB53" s="5">
        <v>6.2092393096174341</v>
      </c>
      <c r="BC53" s="5">
        <v>6.6602174138760866</v>
      </c>
      <c r="BD53" s="5">
        <v>6.7345567969802778</v>
      </c>
      <c r="BE53" s="5">
        <v>6.1631368483467188</v>
      </c>
      <c r="BF53" s="5">
        <v>6.4542785606807183</v>
      </c>
      <c r="BG53" s="5">
        <v>6.6776069450398898</v>
      </c>
      <c r="BH53" s="5">
        <v>7.0416644480944353</v>
      </c>
      <c r="BI53" s="5">
        <v>7.1701223305124397</v>
      </c>
      <c r="BJ53" s="5">
        <v>7.326019497482589</v>
      </c>
      <c r="BK53" s="5">
        <v>7.5571848016638796</v>
      </c>
      <c r="BL53" s="5">
        <v>7.8916167007861882</v>
      </c>
      <c r="BM53" s="5">
        <v>8.1025001125544556</v>
      </c>
      <c r="BN53" s="5">
        <v>8.4151801357484217</v>
      </c>
      <c r="BO53" s="5">
        <v>8.2614815157092956</v>
      </c>
      <c r="BP53" s="5">
        <v>7.5879832029310599</v>
      </c>
      <c r="BQ53" s="5">
        <v>6.6223934741285078</v>
      </c>
      <c r="BR53" s="5">
        <v>6.4792757829962753</v>
      </c>
      <c r="BS53" s="5">
        <v>6.9153078815814393</v>
      </c>
      <c r="BT53" s="5">
        <v>7.2486630343770697</v>
      </c>
      <c r="BU53" s="5">
        <v>7.2677042500384168</v>
      </c>
      <c r="BV53" s="5">
        <v>7.5362285957962722</v>
      </c>
      <c r="BW53" s="5">
        <v>7.8530080462986982</v>
      </c>
      <c r="BX53" s="5">
        <v>8.0379365397703353</v>
      </c>
      <c r="BY53" s="5">
        <v>8.2801646729023233</v>
      </c>
      <c r="CA53" s="20" t="s">
        <v>18</v>
      </c>
      <c r="CB53" s="19">
        <v>18</v>
      </c>
      <c r="CD53" s="2"/>
      <c r="CE53" s="2"/>
    </row>
    <row r="54" spans="1:83" x14ac:dyDescent="0.25">
      <c r="A54" s="20" t="s">
        <v>19</v>
      </c>
      <c r="B54" s="20">
        <v>61.055843177707366</v>
      </c>
      <c r="C54" s="20">
        <v>57.576670233143226</v>
      </c>
      <c r="D54" s="20">
        <v>55.409768618906355</v>
      </c>
      <c r="E54" s="20">
        <v>51.43909194272667</v>
      </c>
      <c r="F54" s="20">
        <v>48.547420768789443</v>
      </c>
      <c r="G54" s="20">
        <v>48.296900988180425</v>
      </c>
      <c r="H54" s="20">
        <v>47.553275486801169</v>
      </c>
      <c r="I54" s="20">
        <v>44.972024021028467</v>
      </c>
      <c r="J54" s="20">
        <v>42.443649803509828</v>
      </c>
      <c r="K54" s="20">
        <v>43.941469346174657</v>
      </c>
      <c r="L54" s="20">
        <v>48.086533283189411</v>
      </c>
      <c r="M54" s="20">
        <v>46.635362939111111</v>
      </c>
      <c r="N54" s="20">
        <v>45.047421565480505</v>
      </c>
      <c r="O54" s="20">
        <v>43.574185340093926</v>
      </c>
      <c r="P54" s="20">
        <v>41.607039142732233</v>
      </c>
      <c r="Q54" s="20">
        <v>40.630510967070506</v>
      </c>
      <c r="R54" s="20">
        <v>42.464665870922232</v>
      </c>
      <c r="S54" s="20">
        <v>41.97007462919813</v>
      </c>
      <c r="T54" s="20">
        <v>40.65390692932187</v>
      </c>
      <c r="U54" s="20">
        <v>38.051307649033276</v>
      </c>
      <c r="V54" s="20">
        <v>36.519570402451869</v>
      </c>
      <c r="W54" s="20">
        <v>36.735496375649284</v>
      </c>
      <c r="X54" s="20">
        <v>35.984684382460109</v>
      </c>
      <c r="Y54" s="20">
        <v>34.924161333951787</v>
      </c>
      <c r="Z54" s="20">
        <v>32.659040789794396</v>
      </c>
      <c r="AA54" s="20">
        <v>30.513545002901633</v>
      </c>
      <c r="AB54" s="20">
        <v>31.005871123214618</v>
      </c>
      <c r="AC54" s="20">
        <v>32.526395195879331</v>
      </c>
      <c r="AD54" s="20">
        <v>38.799053320881264</v>
      </c>
      <c r="AE54" s="20">
        <v>39.369064144462463</v>
      </c>
      <c r="AF54" s="20">
        <v>36.553175989963279</v>
      </c>
      <c r="AG54" s="20">
        <v>34.700219430021725</v>
      </c>
      <c r="AH54" s="20">
        <v>34.42557191827099</v>
      </c>
      <c r="AI54" s="20">
        <v>32.523121395499615</v>
      </c>
      <c r="AJ54" s="20">
        <v>32.322805053323123</v>
      </c>
      <c r="AK54" s="20">
        <v>32.717366969449799</v>
      </c>
      <c r="AL54" s="20">
        <v>31.860110409882854</v>
      </c>
      <c r="AN54" s="20" t="s">
        <v>19</v>
      </c>
      <c r="AO54" s="5">
        <v>2.6745090404122025</v>
      </c>
      <c r="AP54" s="5">
        <v>3.3720243441706828</v>
      </c>
      <c r="AQ54" s="5">
        <v>3.8064514513458683</v>
      </c>
      <c r="AR54" s="5">
        <v>4.6025049364821626</v>
      </c>
      <c r="AS54" s="5">
        <v>5.1822360764388016</v>
      </c>
      <c r="AT54" s="5">
        <v>5.2324610533667304</v>
      </c>
      <c r="AU54" s="5">
        <v>5.3815453833904803</v>
      </c>
      <c r="AV54" s="5">
        <v>5.8990426245203045</v>
      </c>
      <c r="AW54" s="5">
        <v>6.4059388721193322</v>
      </c>
      <c r="AX54" s="5">
        <v>6.1056513986525225</v>
      </c>
      <c r="AY54" s="5">
        <v>5.2746362185527662</v>
      </c>
      <c r="AZ54" s="5">
        <v>5.5655713170613232</v>
      </c>
      <c r="BA54" s="5">
        <v>5.8839266926712499</v>
      </c>
      <c r="BB54" s="5">
        <v>6.1792856270019056</v>
      </c>
      <c r="BC54" s="5">
        <v>6.5736651531861021</v>
      </c>
      <c r="BD54" s="5">
        <v>6.7694425284211057</v>
      </c>
      <c r="BE54" s="5">
        <v>6.4017255062192913</v>
      </c>
      <c r="BF54" s="5">
        <v>6.5008826811296316</v>
      </c>
      <c r="BG54" s="5">
        <v>6.7647520338764249</v>
      </c>
      <c r="BH54" s="5">
        <v>7.2865291505869942</v>
      </c>
      <c r="BI54" s="5">
        <v>7.5936165497623334</v>
      </c>
      <c r="BJ54" s="5">
        <v>7.5503270458532343</v>
      </c>
      <c r="BK54" s="5">
        <v>7.700852145881127</v>
      </c>
      <c r="BL54" s="5">
        <v>7.9134690718315639</v>
      </c>
      <c r="BM54" s="5">
        <v>8.3675874124780201</v>
      </c>
      <c r="BN54" s="5">
        <v>8.7977230134820452</v>
      </c>
      <c r="BO54" s="5">
        <v>8.699019957086163</v>
      </c>
      <c r="BP54" s="5">
        <v>8.3941806095412623</v>
      </c>
      <c r="BQ54" s="5">
        <v>7.1366187961023089</v>
      </c>
      <c r="BR54" s="5">
        <v>7.0223412712160975</v>
      </c>
      <c r="BS54" s="5">
        <v>7.5868791981116699</v>
      </c>
      <c r="BT54" s="5">
        <v>7.958365634213747</v>
      </c>
      <c r="BU54" s="5">
        <v>8.0134278129664978</v>
      </c>
      <c r="BV54" s="5">
        <v>8.394836951120908</v>
      </c>
      <c r="BW54" s="5">
        <v>8.4349969881433076</v>
      </c>
      <c r="BX54" s="5">
        <v>8.3558940004034721</v>
      </c>
      <c r="BY54" s="5">
        <v>8.5277594348250414</v>
      </c>
      <c r="CA54" s="20" t="s">
        <v>19</v>
      </c>
      <c r="CB54" s="19">
        <v>15</v>
      </c>
      <c r="CD54" s="2"/>
      <c r="CE54" s="2"/>
    </row>
    <row r="55" spans="1:83" x14ac:dyDescent="0.25">
      <c r="A55" s="20" t="s">
        <v>20</v>
      </c>
      <c r="B55" s="20">
        <v>76.009766971143108</v>
      </c>
      <c r="C55" s="20">
        <v>72.067458813690934</v>
      </c>
      <c r="D55" s="20">
        <v>68.877750656948791</v>
      </c>
      <c r="E55" s="20">
        <v>63.435607820250951</v>
      </c>
      <c r="F55" s="20">
        <v>60.030712693826402</v>
      </c>
      <c r="G55" s="20">
        <v>57.811985610146742</v>
      </c>
      <c r="H55" s="20">
        <v>55.695941623084032</v>
      </c>
      <c r="I55" s="20">
        <v>52.716274500671744</v>
      </c>
      <c r="J55" s="20">
        <v>49.594312774852504</v>
      </c>
      <c r="K55" s="20">
        <v>51.100756246897227</v>
      </c>
      <c r="L55" s="20">
        <v>54.96980577088717</v>
      </c>
      <c r="M55" s="20">
        <v>53.898866939967803</v>
      </c>
      <c r="N55" s="20">
        <v>51.650415218843207</v>
      </c>
      <c r="O55" s="20">
        <v>49.294425658763032</v>
      </c>
      <c r="P55" s="20">
        <v>46.479025903002743</v>
      </c>
      <c r="Q55" s="20">
        <v>45.086433998021029</v>
      </c>
      <c r="R55" s="20">
        <v>47.71469751417537</v>
      </c>
      <c r="S55" s="20">
        <v>47.524341100514533</v>
      </c>
      <c r="T55" s="20">
        <v>45.908732152859898</v>
      </c>
      <c r="U55" s="20">
        <v>43.667020989791155</v>
      </c>
      <c r="V55" s="20">
        <v>42.608270581616708</v>
      </c>
      <c r="W55" s="20">
        <v>42.174300375282812</v>
      </c>
      <c r="X55" s="20">
        <v>41.342130251207635</v>
      </c>
      <c r="Y55" s="20">
        <v>39.452639702116045</v>
      </c>
      <c r="Z55" s="20">
        <v>36.879435762023569</v>
      </c>
      <c r="AA55" s="20">
        <v>34.055823459582896</v>
      </c>
      <c r="AB55" s="20">
        <v>34.11667412880081</v>
      </c>
      <c r="AC55" s="20">
        <v>37.633898662685816</v>
      </c>
      <c r="AD55" s="20">
        <v>44.676350363478392</v>
      </c>
      <c r="AE55" s="20">
        <v>46.842652967116607</v>
      </c>
      <c r="AF55" s="20">
        <v>44.063299578558507</v>
      </c>
      <c r="AG55" s="20">
        <v>41.684780998916956</v>
      </c>
      <c r="AH55" s="20">
        <v>40.99010453706822</v>
      </c>
      <c r="AI55" s="20">
        <v>39.120354075774969</v>
      </c>
      <c r="AJ55" s="20">
        <v>36.903005635217319</v>
      </c>
      <c r="AK55" s="20">
        <v>35.732167280599967</v>
      </c>
      <c r="AL55" s="20">
        <v>34.713427544327388</v>
      </c>
      <c r="AN55" s="20" t="s">
        <v>20</v>
      </c>
      <c r="AO55" s="5">
        <v>0</v>
      </c>
      <c r="AP55" s="5">
        <v>0.46686643465868671</v>
      </c>
      <c r="AQ55" s="5">
        <v>1.1063489465375616</v>
      </c>
      <c r="AR55" s="5">
        <v>2.1974064979499359</v>
      </c>
      <c r="AS55" s="5">
        <v>2.8800303560379441</v>
      </c>
      <c r="AT55" s="5">
        <v>3.3248475928895789</v>
      </c>
      <c r="AU55" s="5">
        <v>3.7490786063861661</v>
      </c>
      <c r="AV55" s="5">
        <v>4.3464514450189213</v>
      </c>
      <c r="AW55" s="5">
        <v>4.9723519438456512</v>
      </c>
      <c r="AX55" s="5">
        <v>4.6703355184650235</v>
      </c>
      <c r="AY55" s="5">
        <v>3.8946565576939212</v>
      </c>
      <c r="AZ55" s="5">
        <v>4.1093616717706967</v>
      </c>
      <c r="BA55" s="5">
        <v>4.5601381954548259</v>
      </c>
      <c r="BB55" s="5">
        <v>5.0324742361850472</v>
      </c>
      <c r="BC55" s="5">
        <v>5.5969142473977431</v>
      </c>
      <c r="BD55" s="5">
        <v>5.8761053600823141</v>
      </c>
      <c r="BE55" s="5">
        <v>5.3491829983491899</v>
      </c>
      <c r="BF55" s="5">
        <v>5.3873462382376989</v>
      </c>
      <c r="BG55" s="5">
        <v>5.7112484942721196</v>
      </c>
      <c r="BH55" s="5">
        <v>6.1606736501240817</v>
      </c>
      <c r="BI55" s="5">
        <v>6.3729351916826982</v>
      </c>
      <c r="BJ55" s="5">
        <v>6.4599388747752728</v>
      </c>
      <c r="BK55" s="5">
        <v>6.6267749033722207</v>
      </c>
      <c r="BL55" s="5">
        <v>7.005585786101566</v>
      </c>
      <c r="BM55" s="5">
        <v>7.5214696345059391</v>
      </c>
      <c r="BN55" s="5">
        <v>8.0875561223622725</v>
      </c>
      <c r="BO55" s="5">
        <v>8.0753565928477204</v>
      </c>
      <c r="BP55" s="5">
        <v>7.3702125893072683</v>
      </c>
      <c r="BQ55" s="5">
        <v>5.9583201897191396</v>
      </c>
      <c r="BR55" s="5">
        <v>5.5240131740330325</v>
      </c>
      <c r="BS55" s="5">
        <v>6.0812264985678759</v>
      </c>
      <c r="BT55" s="5">
        <v>6.5580792265031089</v>
      </c>
      <c r="BU55" s="5">
        <v>6.6973501023753021</v>
      </c>
      <c r="BV55" s="5">
        <v>7.0722034315261775</v>
      </c>
      <c r="BW55" s="5">
        <v>7.5167442737600831</v>
      </c>
      <c r="BX55" s="5">
        <v>7.7514775519229229</v>
      </c>
      <c r="BY55" s="5">
        <v>7.9557176307920185</v>
      </c>
      <c r="CA55" s="20" t="s">
        <v>20</v>
      </c>
      <c r="CB55" s="19">
        <v>27</v>
      </c>
      <c r="CD55" s="2"/>
      <c r="CE55" s="2"/>
    </row>
    <row r="56" spans="1:83" x14ac:dyDescent="0.25">
      <c r="A56" s="20" t="s">
        <v>21</v>
      </c>
      <c r="B56" s="20">
        <v>70.873705233670677</v>
      </c>
      <c r="C56" s="20">
        <v>65.738773676462571</v>
      </c>
      <c r="D56" s="20">
        <v>61.722300319921452</v>
      </c>
      <c r="E56" s="20">
        <v>56.489893385465571</v>
      </c>
      <c r="F56" s="20">
        <v>52.4539679022866</v>
      </c>
      <c r="G56" s="20">
        <v>50.598843653455148</v>
      </c>
      <c r="H56" s="20">
        <v>48.546778557955584</v>
      </c>
      <c r="I56" s="20">
        <v>45.858494608323674</v>
      </c>
      <c r="J56" s="20">
        <v>43.279998870637584</v>
      </c>
      <c r="K56" s="20">
        <v>43.635005709846567</v>
      </c>
      <c r="L56" s="20">
        <v>46.747499780939869</v>
      </c>
      <c r="M56" s="20">
        <v>45.038729373671238</v>
      </c>
      <c r="N56" s="20">
        <v>43.723448706863344</v>
      </c>
      <c r="O56" s="20">
        <v>42.141488515648604</v>
      </c>
      <c r="P56" s="20">
        <v>42.769380769887199</v>
      </c>
      <c r="Q56" s="20">
        <v>43.176347603344716</v>
      </c>
      <c r="R56" s="20">
        <v>44.201961278439413</v>
      </c>
      <c r="S56" s="20">
        <v>42.842859700595277</v>
      </c>
      <c r="T56" s="20">
        <v>41.467961797504692</v>
      </c>
      <c r="U56" s="20">
        <v>41.361921100105512</v>
      </c>
      <c r="V56" s="20">
        <v>42.577122864831033</v>
      </c>
      <c r="W56" s="20">
        <v>41.947141044596137</v>
      </c>
      <c r="X56" s="20">
        <v>40.540021904920529</v>
      </c>
      <c r="Y56" s="20">
        <v>41.515866194126325</v>
      </c>
      <c r="Z56" s="20">
        <v>42.133339544330212</v>
      </c>
      <c r="AA56" s="20">
        <v>40.9450824288392</v>
      </c>
      <c r="AB56" s="20">
        <v>40.365446488095237</v>
      </c>
      <c r="AC56" s="20">
        <v>39.301813379373954</v>
      </c>
      <c r="AD56" s="20">
        <v>41.915823842755614</v>
      </c>
      <c r="AE56" s="20">
        <v>40.689930329505842</v>
      </c>
      <c r="AF56" s="20">
        <v>38.860809599894701</v>
      </c>
      <c r="AG56" s="20">
        <v>38.923061208742297</v>
      </c>
      <c r="AH56" s="20">
        <v>39.041127338630979</v>
      </c>
      <c r="AI56" s="20">
        <v>38.087334920842601</v>
      </c>
      <c r="AJ56" s="20">
        <v>38.550320921417111</v>
      </c>
      <c r="AK56" s="20">
        <v>39.44318471547394</v>
      </c>
      <c r="AL56" s="20">
        <v>39.883206838110681</v>
      </c>
      <c r="AN56" s="20" t="s">
        <v>21</v>
      </c>
      <c r="AO56" s="5">
        <v>0.70619382776271533</v>
      </c>
      <c r="AP56" s="5">
        <v>1.7356607160072492</v>
      </c>
      <c r="AQ56" s="5">
        <v>2.5408956606232587</v>
      </c>
      <c r="AR56" s="5">
        <v>3.5899047126099495</v>
      </c>
      <c r="AS56" s="5">
        <v>4.3990394794643866</v>
      </c>
      <c r="AT56" s="5">
        <v>4.7709605005090872</v>
      </c>
      <c r="AU56" s="5">
        <v>5.1823648288440403</v>
      </c>
      <c r="AV56" s="5">
        <v>5.7213202718743261</v>
      </c>
      <c r="AW56" s="5">
        <v>6.238265036152888</v>
      </c>
      <c r="AX56" s="5">
        <v>6.1670921720174396</v>
      </c>
      <c r="AY56" s="5">
        <v>5.5430897777596027</v>
      </c>
      <c r="AZ56" s="5">
        <v>5.8856693300470786</v>
      </c>
      <c r="BA56" s="5">
        <v>6.1493608476732877</v>
      </c>
      <c r="BB56" s="5">
        <v>6.4665170974173503</v>
      </c>
      <c r="BC56" s="5">
        <v>6.3406353251050245</v>
      </c>
      <c r="BD56" s="5">
        <v>6.2590453613458896</v>
      </c>
      <c r="BE56" s="5">
        <v>6.0534271740579477</v>
      </c>
      <c r="BF56" s="5">
        <v>6.3259040428464717</v>
      </c>
      <c r="BG56" s="5">
        <v>6.6015478075548302</v>
      </c>
      <c r="BH56" s="5">
        <v>6.6228071730522302</v>
      </c>
      <c r="BI56" s="5">
        <v>6.3791797818428648</v>
      </c>
      <c r="BJ56" s="5">
        <v>6.5054804767795797</v>
      </c>
      <c r="BK56" s="5">
        <v>6.7875840542026786</v>
      </c>
      <c r="BL56" s="5">
        <v>6.5919437866299404</v>
      </c>
      <c r="BM56" s="5">
        <v>6.4681508282766762</v>
      </c>
      <c r="BN56" s="5">
        <v>6.7063762732491226</v>
      </c>
      <c r="BO56" s="5">
        <v>6.8225834712583637</v>
      </c>
      <c r="BP56" s="5">
        <v>7.0358239116556849</v>
      </c>
      <c r="BQ56" s="5">
        <v>6.5117590458253591</v>
      </c>
      <c r="BR56" s="5">
        <v>6.7575299516970961</v>
      </c>
      <c r="BS56" s="5">
        <v>7.1242377071477181</v>
      </c>
      <c r="BT56" s="5">
        <v>7.1117573129429337</v>
      </c>
      <c r="BU56" s="5">
        <v>7.0880870517156023</v>
      </c>
      <c r="BV56" s="5">
        <v>7.2793062922122953</v>
      </c>
      <c r="BW56" s="5">
        <v>7.1864854333552461</v>
      </c>
      <c r="BX56" s="5">
        <v>7.0074813509340084</v>
      </c>
      <c r="BY56" s="5">
        <v>6.919264361028131</v>
      </c>
      <c r="CA56" s="20" t="s">
        <v>21</v>
      </c>
      <c r="CB56" s="19">
        <v>49</v>
      </c>
      <c r="CD56" s="2"/>
      <c r="CE56" s="2"/>
    </row>
    <row r="57" spans="1:83" x14ac:dyDescent="0.25">
      <c r="A57" s="20" t="s">
        <v>22</v>
      </c>
      <c r="B57" s="20">
        <v>59.553404950218372</v>
      </c>
      <c r="C57" s="20">
        <v>55.586140515984361</v>
      </c>
      <c r="D57" s="20">
        <v>52.229373800832448</v>
      </c>
      <c r="E57" s="20">
        <v>47.5887328426805</v>
      </c>
      <c r="F57" s="20">
        <v>44.590607638251271</v>
      </c>
      <c r="G57" s="20">
        <v>42.033671736479086</v>
      </c>
      <c r="H57" s="20">
        <v>39.721708583739655</v>
      </c>
      <c r="I57" s="20">
        <v>36.92629076359372</v>
      </c>
      <c r="J57" s="20">
        <v>34.604764906643297</v>
      </c>
      <c r="K57" s="20">
        <v>36.804694940189037</v>
      </c>
      <c r="L57" s="20">
        <v>40.156747001477321</v>
      </c>
      <c r="M57" s="20">
        <v>39.467548149004031</v>
      </c>
      <c r="N57" s="20">
        <v>38.116096819768799</v>
      </c>
      <c r="O57" s="20">
        <v>36.683233653988978</v>
      </c>
      <c r="P57" s="20">
        <v>35.310036460357374</v>
      </c>
      <c r="Q57" s="20">
        <v>35.036046272892349</v>
      </c>
      <c r="R57" s="20">
        <v>37.124944473018253</v>
      </c>
      <c r="S57" s="20">
        <v>37.024999807669197</v>
      </c>
      <c r="T57" s="20">
        <v>35.043136366865184</v>
      </c>
      <c r="U57" s="20">
        <v>32.804521286572289</v>
      </c>
      <c r="V57" s="20">
        <v>31.584294267924484</v>
      </c>
      <c r="W57" s="20">
        <v>31.107310650341674</v>
      </c>
      <c r="X57" s="20">
        <v>29.669501070003651</v>
      </c>
      <c r="Y57" s="20">
        <v>28.101900040392042</v>
      </c>
      <c r="Z57" s="20">
        <v>26.636195713777056</v>
      </c>
      <c r="AA57" s="20">
        <v>25.201747239796475</v>
      </c>
      <c r="AB57" s="20">
        <v>25.610894493386212</v>
      </c>
      <c r="AC57" s="20">
        <v>28.128708416172316</v>
      </c>
      <c r="AD57" s="20">
        <v>32.378730908609462</v>
      </c>
      <c r="AE57" s="20">
        <v>33.20606626278704</v>
      </c>
      <c r="AF57" s="20">
        <v>31.621979021377278</v>
      </c>
      <c r="AG57" s="20">
        <v>30.494476111890013</v>
      </c>
      <c r="AH57" s="20">
        <v>30.954239502806264</v>
      </c>
      <c r="AI57" s="20">
        <v>29.827557826449379</v>
      </c>
      <c r="AJ57" s="20">
        <v>28.608406843824412</v>
      </c>
      <c r="AK57" s="20">
        <v>28.268716295562463</v>
      </c>
      <c r="AL57" s="20">
        <v>27.350220465939202</v>
      </c>
      <c r="AN57" s="20" t="s">
        <v>22</v>
      </c>
      <c r="AO57" s="5">
        <v>2.9757224820327726</v>
      </c>
      <c r="AP57" s="5">
        <v>3.7710918703980356</v>
      </c>
      <c r="AQ57" s="5">
        <v>4.444066796414214</v>
      </c>
      <c r="AR57" s="5">
        <v>5.37443678351611</v>
      </c>
      <c r="AS57" s="5">
        <v>5.9755101552611842</v>
      </c>
      <c r="AT57" s="5">
        <v>6.4881325372563463</v>
      </c>
      <c r="AU57" s="5">
        <v>6.9516420282924365</v>
      </c>
      <c r="AV57" s="5">
        <v>7.512075999531894</v>
      </c>
      <c r="AW57" s="5">
        <v>7.9775026509502824</v>
      </c>
      <c r="AX57" s="5">
        <v>7.5364539045826895</v>
      </c>
      <c r="AY57" s="5">
        <v>6.864424186888777</v>
      </c>
      <c r="AZ57" s="5">
        <v>7.0025968947686748</v>
      </c>
      <c r="BA57" s="5">
        <v>7.2735400181621586</v>
      </c>
      <c r="BB57" s="5">
        <v>7.5608048372004824</v>
      </c>
      <c r="BC57" s="5">
        <v>7.8361076384402848</v>
      </c>
      <c r="BD57" s="5">
        <v>7.8910380347964368</v>
      </c>
      <c r="BE57" s="5">
        <v>7.4722492922425952</v>
      </c>
      <c r="BF57" s="5">
        <v>7.4922865064658515</v>
      </c>
      <c r="BG57" s="5">
        <v>7.8896165909274671</v>
      </c>
      <c r="BH57" s="5">
        <v>8.3384210345721712</v>
      </c>
      <c r="BI57" s="5">
        <v>8.5830559041598491</v>
      </c>
      <c r="BJ57" s="5">
        <v>8.6786830483712087</v>
      </c>
      <c r="BK57" s="5">
        <v>8.9669395398294007</v>
      </c>
      <c r="BL57" s="5">
        <v>9.281217020645645</v>
      </c>
      <c r="BM57" s="5">
        <v>9.5750659367210265</v>
      </c>
      <c r="BN57" s="5">
        <v>9.8626485832283564</v>
      </c>
      <c r="BO57" s="5">
        <v>9.7806214821279411</v>
      </c>
      <c r="BP57" s="5">
        <v>9.2758423949303968</v>
      </c>
      <c r="BQ57" s="5">
        <v>8.4237848004884945</v>
      </c>
      <c r="BR57" s="5">
        <v>8.2579180614461212</v>
      </c>
      <c r="BS57" s="5">
        <v>8.5755007487621384</v>
      </c>
      <c r="BT57" s="5">
        <v>8.8015460034622066</v>
      </c>
      <c r="BU57" s="5">
        <v>8.7093712233113578</v>
      </c>
      <c r="BV57" s="5">
        <v>8.9352518346649958</v>
      </c>
      <c r="BW57" s="5">
        <v>9.1796709772378691</v>
      </c>
      <c r="BX57" s="5">
        <v>9.2477731842077802</v>
      </c>
      <c r="BY57" s="5">
        <v>9.4319160560364246</v>
      </c>
      <c r="CA57" s="20" t="s">
        <v>22</v>
      </c>
      <c r="CB57" s="19">
        <v>5</v>
      </c>
      <c r="CD57" s="2"/>
      <c r="CE57" s="2"/>
    </row>
    <row r="58" spans="1:83" x14ac:dyDescent="0.25">
      <c r="A58" s="20" t="s">
        <v>23</v>
      </c>
      <c r="B58" s="20">
        <v>57.43102957893651</v>
      </c>
      <c r="C58" s="20">
        <v>54.570540024612498</v>
      </c>
      <c r="D58" s="20">
        <v>51.413011662362841</v>
      </c>
      <c r="E58" s="20">
        <v>48.480007521892134</v>
      </c>
      <c r="F58" s="20">
        <v>46.190988241284913</v>
      </c>
      <c r="G58" s="20">
        <v>43.775986771225156</v>
      </c>
      <c r="H58" s="20">
        <v>42.086891991598165</v>
      </c>
      <c r="I58" s="20">
        <v>39.560890107079793</v>
      </c>
      <c r="J58" s="20">
        <v>42.085199638591028</v>
      </c>
      <c r="K58" s="20">
        <v>43.713944077328357</v>
      </c>
      <c r="L58" s="20">
        <v>41.837250560086787</v>
      </c>
      <c r="M58" s="20">
        <v>39.753824867766355</v>
      </c>
      <c r="N58" s="20">
        <v>38.669342086182191</v>
      </c>
      <c r="O58" s="20">
        <v>43.185895840460873</v>
      </c>
      <c r="P58" s="20">
        <v>41.643062226837415</v>
      </c>
      <c r="Q58" s="20">
        <v>39.354189279162988</v>
      </c>
      <c r="R58" s="20">
        <v>37.190901536132785</v>
      </c>
      <c r="S58" s="20">
        <v>36.435228688088721</v>
      </c>
      <c r="T58" s="20">
        <v>38.193430469418544</v>
      </c>
      <c r="U58" s="20">
        <v>41.146859326976198</v>
      </c>
      <c r="V58" s="20">
        <v>42.027348372474314</v>
      </c>
      <c r="W58" s="20">
        <v>42.819023248866834</v>
      </c>
      <c r="X58" s="20">
        <v>42.208625263084009</v>
      </c>
      <c r="Y58" s="20">
        <v>40.716711176402917</v>
      </c>
      <c r="Z58" s="20">
        <v>40.66790044489035</v>
      </c>
      <c r="AA58" s="20">
        <v>39.415025417846898</v>
      </c>
      <c r="AB58" s="20">
        <v>38.247889462523482</v>
      </c>
      <c r="AC58" s="20">
        <v>37.678499972498194</v>
      </c>
      <c r="AD58" s="20">
        <v>42.493706581688933</v>
      </c>
      <c r="AE58" s="20">
        <v>41.821507087970204</v>
      </c>
      <c r="AF58" s="20">
        <v>40.474857186286862</v>
      </c>
      <c r="AG58" s="20">
        <v>39.400626966700649</v>
      </c>
      <c r="AH58" s="20">
        <v>39.625170188058092</v>
      </c>
      <c r="AI58" s="20">
        <v>37.667766577802666</v>
      </c>
      <c r="AJ58" s="20">
        <v>36.68380027526252</v>
      </c>
      <c r="AK58" s="20">
        <v>35.545838335946115</v>
      </c>
      <c r="AL58" s="20">
        <v>39.623990976879654</v>
      </c>
      <c r="AN58" s="20" t="s">
        <v>23</v>
      </c>
      <c r="AO58" s="5">
        <v>3.4012228309309629</v>
      </c>
      <c r="AP58" s="5">
        <v>3.9747025837841887</v>
      </c>
      <c r="AQ58" s="5">
        <v>4.6077335913866291</v>
      </c>
      <c r="AR58" s="5">
        <v>5.1957512917316739</v>
      </c>
      <c r="AS58" s="5">
        <v>5.6546609246420854</v>
      </c>
      <c r="AT58" s="5">
        <v>6.1388278547735045</v>
      </c>
      <c r="AU58" s="5">
        <v>6.4774627766531871</v>
      </c>
      <c r="AV58" s="5">
        <v>6.9838834116282769</v>
      </c>
      <c r="AW58" s="5">
        <v>6.4778020647945489</v>
      </c>
      <c r="AX58" s="5">
        <v>6.1512663650657373</v>
      </c>
      <c r="AY58" s="5">
        <v>6.5275116594497202</v>
      </c>
      <c r="AZ58" s="5">
        <v>6.9452032567897204</v>
      </c>
      <c r="BA58" s="5">
        <v>7.1626237037954921</v>
      </c>
      <c r="BB58" s="5">
        <v>6.2571311013713062</v>
      </c>
      <c r="BC58" s="5">
        <v>6.5664431343752234</v>
      </c>
      <c r="BD58" s="5">
        <v>7.0253234300087319</v>
      </c>
      <c r="BE58" s="5">
        <v>7.459026017157858</v>
      </c>
      <c r="BF58" s="5">
        <v>7.6105256363328753</v>
      </c>
      <c r="BG58" s="5">
        <v>7.2580359299821007</v>
      </c>
      <c r="BH58" s="5">
        <v>6.6659234194709382</v>
      </c>
      <c r="BI58" s="5">
        <v>6.4894002647406772</v>
      </c>
      <c r="BJ58" s="5">
        <v>6.3306828480777169</v>
      </c>
      <c r="BK58" s="5">
        <v>6.4530573155878992</v>
      </c>
      <c r="BL58" s="5">
        <v>6.7521608450571087</v>
      </c>
      <c r="BM58" s="5">
        <v>6.7619465707913973</v>
      </c>
      <c r="BN58" s="5">
        <v>7.0131268136203753</v>
      </c>
      <c r="BO58" s="5">
        <v>7.2471178233736557</v>
      </c>
      <c r="BP58" s="5">
        <v>7.3612707813955875</v>
      </c>
      <c r="BQ58" s="5">
        <v>6.3959033351129522</v>
      </c>
      <c r="BR58" s="5">
        <v>6.530667959211355</v>
      </c>
      <c r="BS58" s="5">
        <v>6.8006484776263871</v>
      </c>
      <c r="BT58" s="5">
        <v>7.016013459436766</v>
      </c>
      <c r="BU58" s="5">
        <v>6.9709963430853783</v>
      </c>
      <c r="BV58" s="5">
        <v>7.3634226454105995</v>
      </c>
      <c r="BW58" s="5">
        <v>7.5606912392230239</v>
      </c>
      <c r="BX58" s="5">
        <v>7.7888333524249624</v>
      </c>
      <c r="BY58" s="5">
        <v>6.9712327549730393</v>
      </c>
      <c r="CA58" s="20" t="s">
        <v>23</v>
      </c>
      <c r="CB58" s="19">
        <v>48</v>
      </c>
      <c r="CD58" s="2"/>
      <c r="CE58" s="2"/>
    </row>
    <row r="59" spans="1:83" x14ac:dyDescent="0.25">
      <c r="A59" s="20" t="s">
        <v>86</v>
      </c>
      <c r="B59" s="20">
        <v>79.855628929342231</v>
      </c>
      <c r="C59" s="20">
        <v>75.181509291952139</v>
      </c>
      <c r="D59" s="20">
        <v>73.062091751032327</v>
      </c>
      <c r="E59" s="20">
        <v>67.360652976074064</v>
      </c>
      <c r="F59" s="20">
        <v>63.984659282659784</v>
      </c>
      <c r="G59" s="20">
        <v>61.690334295954173</v>
      </c>
      <c r="H59" s="20">
        <v>59.415369951801701</v>
      </c>
      <c r="I59" s="20">
        <v>54.880556443006171</v>
      </c>
      <c r="J59" s="20">
        <v>51.169382382829966</v>
      </c>
      <c r="K59" s="20">
        <v>52.504155471202388</v>
      </c>
      <c r="L59" s="20">
        <v>56.68595297383203</v>
      </c>
      <c r="M59" s="20">
        <v>54.308290051828976</v>
      </c>
      <c r="N59" s="20">
        <v>52.680907970149647</v>
      </c>
      <c r="O59" s="20">
        <v>50.572811992269138</v>
      </c>
      <c r="P59" s="20">
        <v>49.009439210571919</v>
      </c>
      <c r="Q59" s="20">
        <v>48.489139636584731</v>
      </c>
      <c r="R59" s="20">
        <v>51.858639895369649</v>
      </c>
      <c r="S59" s="20">
        <v>52.167438563362523</v>
      </c>
      <c r="T59" s="20">
        <v>50.696637344381003</v>
      </c>
      <c r="U59" s="20">
        <v>47.850592921097771</v>
      </c>
      <c r="V59" s="20">
        <v>45.035133120808027</v>
      </c>
      <c r="W59" s="20">
        <v>43.669179318349116</v>
      </c>
      <c r="X59" s="20">
        <v>43.264315443690187</v>
      </c>
      <c r="Y59" s="20">
        <v>41.857533759989678</v>
      </c>
      <c r="Z59" s="20">
        <v>39.928236263421269</v>
      </c>
      <c r="AA59" s="20">
        <v>40.076263310003299</v>
      </c>
      <c r="AB59" s="20">
        <v>43.639382921330068</v>
      </c>
      <c r="AC59" s="20">
        <v>45.812713989356908</v>
      </c>
      <c r="AD59" s="20">
        <v>47.918388369349508</v>
      </c>
      <c r="AE59" s="20">
        <v>46.554859802036248</v>
      </c>
      <c r="AF59" s="20">
        <v>44.113742157049714</v>
      </c>
      <c r="AG59" s="20">
        <v>42.910695367790616</v>
      </c>
      <c r="AH59" s="20">
        <v>43.147527402820693</v>
      </c>
      <c r="AI59" s="20">
        <v>41.826766407167398</v>
      </c>
      <c r="AJ59" s="20">
        <v>45.249936061248931</v>
      </c>
      <c r="AK59" s="20">
        <v>49.306714864263007</v>
      </c>
      <c r="AL59" s="20">
        <v>47.329319748628571</v>
      </c>
      <c r="AN59" s="20" t="s">
        <v>86</v>
      </c>
      <c r="AO59" s="5">
        <v>0</v>
      </c>
      <c r="AP59" s="5">
        <v>0</v>
      </c>
      <c r="AQ59" s="5">
        <v>0.26745936106039941</v>
      </c>
      <c r="AR59" s="5">
        <v>1.4105013605070802</v>
      </c>
      <c r="AS59" s="5">
        <v>2.0873309703221734</v>
      </c>
      <c r="AT59" s="5">
        <v>2.5473043075266331</v>
      </c>
      <c r="AU59" s="5">
        <v>3.0033961635036337</v>
      </c>
      <c r="AV59" s="5">
        <v>3.9125495377323007</v>
      </c>
      <c r="AW59" s="5">
        <v>4.6565771394440318</v>
      </c>
      <c r="AX59" s="5">
        <v>4.3889777211284322</v>
      </c>
      <c r="AY59" s="5">
        <v>3.550598082697269</v>
      </c>
      <c r="AZ59" s="5">
        <v>4.0272792657546983</v>
      </c>
      <c r="BA59" s="5">
        <v>4.3535418359460376</v>
      </c>
      <c r="BB59" s="5">
        <v>4.7761794080910933</v>
      </c>
      <c r="BC59" s="5">
        <v>5.0896091967473422</v>
      </c>
      <c r="BD59" s="5">
        <v>5.1939204572617417</v>
      </c>
      <c r="BE59" s="5">
        <v>4.5183926712134177</v>
      </c>
      <c r="BF59" s="5">
        <v>4.4564837635111463</v>
      </c>
      <c r="BG59" s="5">
        <v>4.7513545202607101</v>
      </c>
      <c r="BH59" s="5">
        <v>5.3219382687685695</v>
      </c>
      <c r="BI59" s="5">
        <v>5.8863903178933974</v>
      </c>
      <c r="BJ59" s="5">
        <v>6.1602409417696249</v>
      </c>
      <c r="BK59" s="5">
        <v>6.2414092978741342</v>
      </c>
      <c r="BL59" s="5">
        <v>6.5234452210843719</v>
      </c>
      <c r="BM59" s="5">
        <v>6.9102367232032691</v>
      </c>
      <c r="BN59" s="5">
        <v>6.8805598051522541</v>
      </c>
      <c r="BO59" s="5">
        <v>6.1662146151824748</v>
      </c>
      <c r="BP59" s="5">
        <v>5.7304985113161875</v>
      </c>
      <c r="BQ59" s="5">
        <v>5.308346428571423</v>
      </c>
      <c r="BR59" s="5">
        <v>5.581710833838728</v>
      </c>
      <c r="BS59" s="5">
        <v>6.0711136151271061</v>
      </c>
      <c r="BT59" s="5">
        <v>6.3123041394316832</v>
      </c>
      <c r="BU59" s="5">
        <v>6.2648233238798596</v>
      </c>
      <c r="BV59" s="5">
        <v>6.5296135547060752</v>
      </c>
      <c r="BW59" s="5">
        <v>5.8433259630489678</v>
      </c>
      <c r="BX59" s="5">
        <v>5.0300104584298602</v>
      </c>
      <c r="BY59" s="5">
        <v>5.4264447193042011</v>
      </c>
      <c r="CA59" s="20" t="s">
        <v>86</v>
      </c>
      <c r="CB59" s="19">
        <v>67</v>
      </c>
      <c r="CD59" s="2"/>
      <c r="CE59" s="2"/>
    </row>
    <row r="60" spans="1:83" x14ac:dyDescent="0.25">
      <c r="A60" s="20" t="s">
        <v>87</v>
      </c>
      <c r="B60" s="20">
        <v>63.807406526212183</v>
      </c>
      <c r="C60" s="20">
        <v>60.501870864800054</v>
      </c>
      <c r="D60" s="20">
        <v>57.51901767759329</v>
      </c>
      <c r="E60" s="20">
        <v>52.449181933203207</v>
      </c>
      <c r="F60" s="20">
        <v>49.91562120624593</v>
      </c>
      <c r="G60" s="20">
        <v>47.395182559842553</v>
      </c>
      <c r="H60" s="20">
        <v>45.115731375442621</v>
      </c>
      <c r="I60" s="20">
        <v>42.829473844675313</v>
      </c>
      <c r="J60" s="20">
        <v>41.335441316250041</v>
      </c>
      <c r="K60" s="20">
        <v>42.444534864073454</v>
      </c>
      <c r="L60" s="20">
        <v>45.448984130192414</v>
      </c>
      <c r="M60" s="20">
        <v>43.807835420781657</v>
      </c>
      <c r="N60" s="20">
        <v>42.122365277625498</v>
      </c>
      <c r="O60" s="20">
        <v>40.021124076673978</v>
      </c>
      <c r="P60" s="20">
        <v>38.41034454034331</v>
      </c>
      <c r="Q60" s="20">
        <v>37.713246542896925</v>
      </c>
      <c r="R60" s="20">
        <v>39.94369634315845</v>
      </c>
      <c r="S60" s="20">
        <v>39.681465671401753</v>
      </c>
      <c r="T60" s="20">
        <v>38.320006139409948</v>
      </c>
      <c r="U60" s="20">
        <v>36.221699244184144</v>
      </c>
      <c r="V60" s="20">
        <v>34.720866636612584</v>
      </c>
      <c r="W60" s="20">
        <v>34.075684184944407</v>
      </c>
      <c r="X60" s="20">
        <v>33.373110412361875</v>
      </c>
      <c r="Y60" s="20">
        <v>32.116493719567728</v>
      </c>
      <c r="Z60" s="20">
        <v>31.737133715010319</v>
      </c>
      <c r="AA60" s="20">
        <v>35.337766340337396</v>
      </c>
      <c r="AB60" s="20">
        <v>35.801073781919193</v>
      </c>
      <c r="AC60" s="20">
        <v>34.858966859319082</v>
      </c>
      <c r="AD60" s="20">
        <v>37.429366495286146</v>
      </c>
      <c r="AE60" s="20">
        <v>38.672483518127692</v>
      </c>
      <c r="AF60" s="20">
        <v>36.673874911595398</v>
      </c>
      <c r="AG60" s="20">
        <v>35.105931207275205</v>
      </c>
      <c r="AH60" s="20">
        <v>35.007545160916997</v>
      </c>
      <c r="AI60" s="20">
        <v>33.675878285095763</v>
      </c>
      <c r="AJ60" s="20">
        <v>32.389893482653463</v>
      </c>
      <c r="AK60" s="20">
        <v>31.796998270556546</v>
      </c>
      <c r="AL60" s="20">
        <v>30.794465677463844</v>
      </c>
      <c r="AN60" s="20" t="s">
        <v>87</v>
      </c>
      <c r="AO60" s="5">
        <v>2.1228671486684512</v>
      </c>
      <c r="AP60" s="5">
        <v>2.785571115298433</v>
      </c>
      <c r="AQ60" s="5">
        <v>3.3835827060105839</v>
      </c>
      <c r="AR60" s="5">
        <v>4.3999989852814796</v>
      </c>
      <c r="AS60" s="5">
        <v>4.9079350402612212</v>
      </c>
      <c r="AT60" s="5">
        <v>5.413240340130673</v>
      </c>
      <c r="AU60" s="5">
        <v>5.8702317316547674</v>
      </c>
      <c r="AV60" s="5">
        <v>6.328587680454274</v>
      </c>
      <c r="AW60" s="5">
        <v>6.6281159216467085</v>
      </c>
      <c r="AX60" s="5">
        <v>6.4057614324525733</v>
      </c>
      <c r="AY60" s="5">
        <v>5.8034201933491385</v>
      </c>
      <c r="AZ60" s="5">
        <v>6.1324427394533787</v>
      </c>
      <c r="BA60" s="5">
        <v>6.4703509830536978</v>
      </c>
      <c r="BB60" s="5">
        <v>6.8916142884152389</v>
      </c>
      <c r="BC60" s="5">
        <v>7.2145483291984238</v>
      </c>
      <c r="BD60" s="5">
        <v>7.3543046819827653</v>
      </c>
      <c r="BE60" s="5">
        <v>6.907137238818378</v>
      </c>
      <c r="BF60" s="5">
        <v>6.9597100512596057</v>
      </c>
      <c r="BG60" s="5">
        <v>7.2326596499554272</v>
      </c>
      <c r="BH60" s="5">
        <v>7.6533346766708057</v>
      </c>
      <c r="BI60" s="5">
        <v>7.9542262186668742</v>
      </c>
      <c r="BJ60" s="5">
        <v>8.0835743829937119</v>
      </c>
      <c r="BK60" s="5">
        <v>8.2244285360364078</v>
      </c>
      <c r="BL60" s="5">
        <v>8.476358919535091</v>
      </c>
      <c r="BM60" s="5">
        <v>8.5524141812392003</v>
      </c>
      <c r="BN60" s="5">
        <v>7.8305482667259039</v>
      </c>
      <c r="BO60" s="5">
        <v>7.7376629643860459</v>
      </c>
      <c r="BP60" s="5">
        <v>7.9265394608295736</v>
      </c>
      <c r="BQ60" s="5">
        <v>7.4112178279502796</v>
      </c>
      <c r="BR60" s="5">
        <v>7.1619938998470776</v>
      </c>
      <c r="BS60" s="5">
        <v>7.5626811066896593</v>
      </c>
      <c r="BT60" s="5">
        <v>7.8770272879865209</v>
      </c>
      <c r="BU60" s="5">
        <v>7.8967520254757462</v>
      </c>
      <c r="BV60" s="5">
        <v>8.1637287007355379</v>
      </c>
      <c r="BW60" s="5">
        <v>8.4215468932763233</v>
      </c>
      <c r="BX60" s="5">
        <v>8.540412350829639</v>
      </c>
      <c r="BY60" s="5">
        <v>8.741403171734758</v>
      </c>
      <c r="CA60" s="20" t="s">
        <v>87</v>
      </c>
      <c r="CB60" s="19">
        <v>11</v>
      </c>
      <c r="CD60" s="2"/>
      <c r="CE60" s="2"/>
    </row>
    <row r="61" spans="1:83" x14ac:dyDescent="0.25">
      <c r="A61" s="20" t="s">
        <v>88</v>
      </c>
      <c r="B61" s="20">
        <v>54.38663475030954</v>
      </c>
      <c r="C61" s="20">
        <v>53.327014160709695</v>
      </c>
      <c r="D61" s="20">
        <v>54.141639012804312</v>
      </c>
      <c r="E61" s="20">
        <v>51.306067579589033</v>
      </c>
      <c r="F61" s="20">
        <v>48.626916485112559</v>
      </c>
      <c r="G61" s="20">
        <v>48.433101618377137</v>
      </c>
      <c r="H61" s="20">
        <v>48.417159622976854</v>
      </c>
      <c r="I61" s="20">
        <v>46.28049158883843</v>
      </c>
      <c r="J61" s="20">
        <v>41.791315311543187</v>
      </c>
      <c r="K61" s="20">
        <v>42.264976376422574</v>
      </c>
      <c r="L61" s="20">
        <v>45.732569193742478</v>
      </c>
      <c r="M61" s="20">
        <v>45.140666542543286</v>
      </c>
      <c r="N61" s="20">
        <v>43.292746715804512</v>
      </c>
      <c r="O61" s="20">
        <v>42.026248156396932</v>
      </c>
      <c r="P61" s="20">
        <v>40.516318703119389</v>
      </c>
      <c r="Q61" s="20">
        <v>40.101462397429074</v>
      </c>
      <c r="R61" s="20">
        <v>41.830180541298553</v>
      </c>
      <c r="S61" s="20">
        <v>41.539078119197555</v>
      </c>
      <c r="T61" s="20">
        <v>39.007962798412414</v>
      </c>
      <c r="U61" s="20">
        <v>36.480860944034504</v>
      </c>
      <c r="V61" s="20">
        <v>34.586792496181509</v>
      </c>
      <c r="W61" s="20">
        <v>34.062654481859525</v>
      </c>
      <c r="X61" s="20">
        <v>32.353789930888844</v>
      </c>
      <c r="Y61" s="20">
        <v>30.625840804178129</v>
      </c>
      <c r="Z61" s="20">
        <v>28.13686062990115</v>
      </c>
      <c r="AA61" s="20">
        <v>24.80103523825133</v>
      </c>
      <c r="AB61" s="20">
        <v>25.259957156358638</v>
      </c>
      <c r="AC61" s="20">
        <v>26.53915482814228</v>
      </c>
      <c r="AD61" s="20">
        <v>32.779004557477784</v>
      </c>
      <c r="AE61" s="20">
        <v>32.781495199695001</v>
      </c>
      <c r="AF61" s="20">
        <v>30.090929596887388</v>
      </c>
      <c r="AG61" s="20">
        <v>28.075766416283017</v>
      </c>
      <c r="AH61" s="20">
        <v>28.398173001336058</v>
      </c>
      <c r="AI61" s="20">
        <v>26.604634901983349</v>
      </c>
      <c r="AJ61" s="20">
        <v>26.352316423290144</v>
      </c>
      <c r="AK61" s="20">
        <v>27.165721790926973</v>
      </c>
      <c r="AL61" s="20">
        <v>26.279219780021311</v>
      </c>
      <c r="AN61" s="20" t="s">
        <v>88</v>
      </c>
      <c r="AO61" s="5">
        <v>4.0115724793921768</v>
      </c>
      <c r="AP61" s="5">
        <v>4.2240084776021094</v>
      </c>
      <c r="AQ61" s="5">
        <v>4.0606899791509878</v>
      </c>
      <c r="AR61" s="5">
        <v>4.6291740703653161</v>
      </c>
      <c r="AS61" s="5">
        <v>5.1662985304753999</v>
      </c>
      <c r="AT61" s="5">
        <v>5.2051551316843412</v>
      </c>
      <c r="AU61" s="5">
        <v>5.2083512320051142</v>
      </c>
      <c r="AV61" s="5">
        <v>5.6367170179576735</v>
      </c>
      <c r="AW61" s="5">
        <v>6.5367208995052266</v>
      </c>
      <c r="AX61" s="5">
        <v>6.4417598708894719</v>
      </c>
      <c r="AY61" s="5">
        <v>5.7465661866943263</v>
      </c>
      <c r="AZ61" s="5">
        <v>5.8652326525829244</v>
      </c>
      <c r="BA61" s="5">
        <v>6.2357093089051912</v>
      </c>
      <c r="BB61" s="5">
        <v>6.4896208394472641</v>
      </c>
      <c r="BC61" s="5">
        <v>6.7923361450782425</v>
      </c>
      <c r="BD61" s="5">
        <v>6.8755078145210646</v>
      </c>
      <c r="BE61" s="5">
        <v>6.5289290785838734</v>
      </c>
      <c r="BF61" s="5">
        <v>6.5872901884257544</v>
      </c>
      <c r="BG61" s="5">
        <v>7.0947359808470809</v>
      </c>
      <c r="BH61" s="5">
        <v>7.6013771411662479</v>
      </c>
      <c r="BI61" s="5">
        <v>7.9811058151339171</v>
      </c>
      <c r="BJ61" s="5">
        <v>8.0861866179845983</v>
      </c>
      <c r="BK61" s="5">
        <v>8.4287850444913133</v>
      </c>
      <c r="BL61" s="5">
        <v>8.7752096055008337</v>
      </c>
      <c r="BM61" s="5">
        <v>9.2742080140226406</v>
      </c>
      <c r="BN61" s="5">
        <v>9.9429845590280426</v>
      </c>
      <c r="BO61" s="5">
        <v>9.8509784799366962</v>
      </c>
      <c r="BP61" s="5">
        <v>9.5945209922468777</v>
      </c>
      <c r="BQ61" s="5">
        <v>8.3435367069830768</v>
      </c>
      <c r="BR61" s="5">
        <v>8.3430373753630676</v>
      </c>
      <c r="BS61" s="5">
        <v>8.8824502512468744</v>
      </c>
      <c r="BT61" s="5">
        <v>9.2864563700683842</v>
      </c>
      <c r="BU61" s="5">
        <v>9.2218193052572293</v>
      </c>
      <c r="BV61" s="5">
        <v>9.5813933454402598</v>
      </c>
      <c r="BW61" s="5">
        <v>9.6319789308980166</v>
      </c>
      <c r="BX61" s="5">
        <v>9.4689049184455953</v>
      </c>
      <c r="BY61" s="5">
        <v>9.6466335709937461</v>
      </c>
      <c r="CA61" s="20" t="s">
        <v>88</v>
      </c>
      <c r="CB61" s="19">
        <v>2</v>
      </c>
      <c r="CD61" s="2"/>
      <c r="CE61" s="2"/>
    </row>
    <row r="62" spans="1:83" x14ac:dyDescent="0.25">
      <c r="A62" s="2" t="s">
        <v>98</v>
      </c>
      <c r="X62" s="20">
        <v>39.552641092678478</v>
      </c>
      <c r="Y62" s="20">
        <v>40.04648525861618</v>
      </c>
      <c r="Z62" s="20">
        <v>37.803277479456142</v>
      </c>
      <c r="AA62" s="20">
        <v>35.967789524306873</v>
      </c>
      <c r="AB62" s="20">
        <v>35.038243040993585</v>
      </c>
      <c r="AC62" s="20">
        <v>34.32430844098203</v>
      </c>
      <c r="AD62" s="20">
        <v>39.529815238907695</v>
      </c>
      <c r="AE62" s="20">
        <v>46.341133456542494</v>
      </c>
      <c r="AF62" s="20">
        <v>45.174956690300746</v>
      </c>
      <c r="AG62" s="20">
        <v>44.570290735552014</v>
      </c>
      <c r="AH62" s="20">
        <v>44.797511395006914</v>
      </c>
      <c r="AI62" s="20">
        <v>45.189631042509227</v>
      </c>
      <c r="AJ62" s="20">
        <v>47.811568585192944</v>
      </c>
      <c r="AK62" s="20">
        <v>48.85065511881254</v>
      </c>
      <c r="AL62" s="20">
        <v>46.074542548921841</v>
      </c>
      <c r="AN62" s="2" t="s">
        <v>98</v>
      </c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>
        <v>6.9855371994328852</v>
      </c>
      <c r="BL62" s="5">
        <v>6.8865298005763318</v>
      </c>
      <c r="BM62" s="5">
        <v>7.336255002630125</v>
      </c>
      <c r="BN62" s="5">
        <v>7.7042392790603289</v>
      </c>
      <c r="BO62" s="5">
        <v>7.8905976199639944</v>
      </c>
      <c r="BP62" s="5">
        <v>8.0337294266678825</v>
      </c>
      <c r="BQ62" s="5">
        <v>6.9901133968741043</v>
      </c>
      <c r="BR62" s="5">
        <v>5.6245593496134845</v>
      </c>
      <c r="BS62" s="5">
        <v>5.8583580581864778</v>
      </c>
      <c r="BT62" s="5">
        <v>5.9795833504669149</v>
      </c>
      <c r="BU62" s="5">
        <v>5.9340294530823332</v>
      </c>
      <c r="BV62" s="5">
        <v>5.8554160988756738</v>
      </c>
      <c r="BW62" s="5">
        <v>5.3297619877806293</v>
      </c>
      <c r="BX62" s="5">
        <v>5.1214427203347803</v>
      </c>
      <c r="BY62" s="5">
        <v>5.6780063155652059</v>
      </c>
      <c r="BZ62" s="5"/>
      <c r="CA62" s="2" t="s">
        <v>98</v>
      </c>
      <c r="CB62" s="19">
        <v>62</v>
      </c>
      <c r="CD62" s="2"/>
      <c r="CE62" s="2"/>
    </row>
    <row r="63" spans="1:83" x14ac:dyDescent="0.25">
      <c r="A63" s="2" t="s">
        <v>99</v>
      </c>
      <c r="X63" s="20">
        <v>29.692761313900856</v>
      </c>
      <c r="Y63" s="20">
        <v>30.427035938491265</v>
      </c>
      <c r="Z63" s="20">
        <v>29.736283756280415</v>
      </c>
      <c r="AA63" s="20">
        <v>29.378455009901383</v>
      </c>
      <c r="AB63" s="20">
        <v>30.159639001100381</v>
      </c>
      <c r="AC63" s="20">
        <v>30.920234678301821</v>
      </c>
      <c r="AD63" s="20">
        <v>32.394372431982333</v>
      </c>
      <c r="AE63" s="20">
        <v>34.396417123709142</v>
      </c>
      <c r="AF63" s="20">
        <v>33.270760006426706</v>
      </c>
      <c r="AG63" s="20">
        <v>32.457285310782183</v>
      </c>
      <c r="AH63" s="20">
        <v>35.074332359330427</v>
      </c>
      <c r="AI63" s="20">
        <v>38.180159249733848</v>
      </c>
      <c r="AJ63" s="20">
        <v>34.148166249123037</v>
      </c>
      <c r="AK63" s="20">
        <v>34.380808113152476</v>
      </c>
      <c r="AL63" s="20">
        <v>36.253913119080657</v>
      </c>
      <c r="AN63" s="2" t="s">
        <v>99</v>
      </c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>
        <v>8.9622762545182173</v>
      </c>
      <c r="BL63" s="5">
        <v>8.815066617062989</v>
      </c>
      <c r="BM63" s="5">
        <v>8.9535507412711333</v>
      </c>
      <c r="BN63" s="5">
        <v>9.025289350044245</v>
      </c>
      <c r="BO63" s="5">
        <v>8.868675178344688</v>
      </c>
      <c r="BP63" s="5">
        <v>8.7161886152235724</v>
      </c>
      <c r="BQ63" s="5">
        <v>8.4206489397248845</v>
      </c>
      <c r="BR63" s="5">
        <v>8.0192728559433331</v>
      </c>
      <c r="BS63" s="5">
        <v>8.2449480605392687</v>
      </c>
      <c r="BT63" s="5">
        <v>8.4080359720841233</v>
      </c>
      <c r="BU63" s="5">
        <v>7.8833623223104272</v>
      </c>
      <c r="BV63" s="5">
        <v>7.26069658496451</v>
      </c>
      <c r="BW63" s="5">
        <v>8.0690429556061805</v>
      </c>
      <c r="BX63" s="5">
        <v>8.0224021984374492</v>
      </c>
      <c r="BY63" s="5">
        <v>7.646876339850043</v>
      </c>
      <c r="CA63" s="2" t="s">
        <v>99</v>
      </c>
      <c r="CB63" s="19">
        <v>34</v>
      </c>
      <c r="CD63" s="2"/>
      <c r="CE63" s="2"/>
    </row>
    <row r="64" spans="1:83" x14ac:dyDescent="0.25">
      <c r="A64" s="2" t="s">
        <v>125</v>
      </c>
      <c r="X64" s="20">
        <v>32.175723264491275</v>
      </c>
      <c r="Y64" s="20">
        <v>32.782496040601337</v>
      </c>
      <c r="Z64" s="20">
        <v>28.75366767905177</v>
      </c>
      <c r="AA64" s="20">
        <v>26.373343022294883</v>
      </c>
      <c r="AB64" s="20">
        <v>28.227494598110255</v>
      </c>
      <c r="AC64" s="20">
        <v>29.82537644213426</v>
      </c>
      <c r="AD64" s="20">
        <v>33.050577553782304</v>
      </c>
      <c r="AE64" s="20">
        <v>37.228617925462828</v>
      </c>
      <c r="AF64" s="20">
        <v>34.711652344601923</v>
      </c>
      <c r="AG64" s="20">
        <v>32.924010610418755</v>
      </c>
      <c r="AH64" s="20">
        <v>36.211710800933758</v>
      </c>
      <c r="AI64" s="20">
        <v>40.10889540590928</v>
      </c>
      <c r="AJ64" s="20">
        <v>34.76029580152445</v>
      </c>
      <c r="AK64" s="20">
        <v>35.285969763781786</v>
      </c>
      <c r="AL64" s="20">
        <v>32.917795275727585</v>
      </c>
      <c r="AN64" s="2" t="s">
        <v>125</v>
      </c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>
        <v>8.4644843980102635</v>
      </c>
      <c r="BL64" s="5">
        <v>8.3428367236967329</v>
      </c>
      <c r="BM64" s="5">
        <v>9.150548637755973</v>
      </c>
      <c r="BN64" s="5">
        <v>9.6277634535919194</v>
      </c>
      <c r="BO64" s="5">
        <v>9.2560374370281924</v>
      </c>
      <c r="BP64" s="5">
        <v>8.9356891653086343</v>
      </c>
      <c r="BQ64" s="5">
        <v>8.2890909165529383</v>
      </c>
      <c r="BR64" s="5">
        <v>7.4514645193020757</v>
      </c>
      <c r="BS64" s="5">
        <v>7.9560735282985426</v>
      </c>
      <c r="BT64" s="5">
        <v>8.3144654470383923</v>
      </c>
      <c r="BU64" s="5">
        <v>7.655337190526506</v>
      </c>
      <c r="BV64" s="5">
        <v>6.8740176220958755</v>
      </c>
      <c r="BW64" s="5">
        <v>7.9463213382890787</v>
      </c>
      <c r="BX64" s="5">
        <v>7.8409326038673743</v>
      </c>
      <c r="BY64" s="5">
        <v>8.3157115164733248</v>
      </c>
      <c r="CA64" s="2" t="s">
        <v>125</v>
      </c>
      <c r="CB64" s="19">
        <v>17</v>
      </c>
      <c r="CD64" s="2"/>
      <c r="CE64" s="2"/>
    </row>
    <row r="65" spans="1:83" x14ac:dyDescent="0.25">
      <c r="A65" s="2" t="s">
        <v>100</v>
      </c>
      <c r="X65" s="20">
        <v>55.040623929552382</v>
      </c>
      <c r="Y65" s="20">
        <v>54.491084610931637</v>
      </c>
      <c r="Z65" s="20">
        <v>49.200224162358687</v>
      </c>
      <c r="AA65" s="20">
        <v>44.135674226801157</v>
      </c>
      <c r="AB65" s="20">
        <v>40.296635885126804</v>
      </c>
      <c r="AC65" s="20">
        <v>40.109778949349526</v>
      </c>
      <c r="AD65" s="20">
        <v>40.803459934035168</v>
      </c>
      <c r="AE65" s="20">
        <v>43.126868327617906</v>
      </c>
      <c r="AF65" s="20">
        <v>42.460189634108666</v>
      </c>
      <c r="AG65" s="20">
        <v>42.091332203365432</v>
      </c>
      <c r="AH65" s="20">
        <v>43.60256903901999</v>
      </c>
      <c r="AI65" s="20">
        <v>45.073774661430228</v>
      </c>
      <c r="AJ65" s="20">
        <v>48.122271737264136</v>
      </c>
      <c r="AK65" s="20">
        <v>51.246630794990608</v>
      </c>
      <c r="AL65" s="20">
        <v>52.033101458447781</v>
      </c>
      <c r="AN65" s="2" t="s">
        <v>100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>
        <v>3.8804587152066254</v>
      </c>
      <c r="BL65" s="5">
        <v>3.9906320497497862</v>
      </c>
      <c r="BM65" s="5">
        <v>5.0513600422159435</v>
      </c>
      <c r="BN65" s="5">
        <v>6.0667166062579057</v>
      </c>
      <c r="BO65" s="5">
        <v>6.8363788327986175</v>
      </c>
      <c r="BP65" s="5">
        <v>6.8738404865866833</v>
      </c>
      <c r="BQ65" s="5">
        <v>6.7347691870410653</v>
      </c>
      <c r="BR65" s="5">
        <v>6.2689651188825932</v>
      </c>
      <c r="BS65" s="5">
        <v>6.4026229159573127</v>
      </c>
      <c r="BT65" s="5">
        <v>6.4765725893273638</v>
      </c>
      <c r="BU65" s="5">
        <v>6.1735951756522152</v>
      </c>
      <c r="BV65" s="5">
        <v>5.8786433428581661</v>
      </c>
      <c r="BW65" s="5">
        <v>5.2674712632467262</v>
      </c>
      <c r="BX65" s="5">
        <v>4.6410901399382221</v>
      </c>
      <c r="BY65" s="5">
        <v>4.483416079907502</v>
      </c>
      <c r="CA65" s="2" t="s">
        <v>100</v>
      </c>
      <c r="CB65" s="19">
        <v>76</v>
      </c>
      <c r="CD65" s="2"/>
      <c r="CE65" s="2"/>
    </row>
    <row r="66" spans="1:83" s="16" customFormat="1" x14ac:dyDescent="0.25">
      <c r="A66" s="2" t="s">
        <v>101</v>
      </c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>
        <v>38.950473513639146</v>
      </c>
      <c r="Y66" s="20">
        <v>38.631971469581757</v>
      </c>
      <c r="Z66" s="20">
        <v>38.138748059707225</v>
      </c>
      <c r="AA66" s="20">
        <v>37.8647173682267</v>
      </c>
      <c r="AB66" s="20">
        <v>36.634910883104681</v>
      </c>
      <c r="AC66" s="20">
        <v>35.857889908984092</v>
      </c>
      <c r="AD66" s="20">
        <v>39.555636280116893</v>
      </c>
      <c r="AE66" s="20">
        <v>44.353585227501355</v>
      </c>
      <c r="AF66" s="20">
        <v>47.747162144618855</v>
      </c>
      <c r="AG66" s="20">
        <v>51.458191701354203</v>
      </c>
      <c r="AH66" s="20">
        <v>40.672445758217648</v>
      </c>
      <c r="AI66" s="20">
        <v>34.256412204504095</v>
      </c>
      <c r="AJ66" s="20">
        <v>39.719083164180908</v>
      </c>
      <c r="AK66" s="20">
        <v>46.313982634385738</v>
      </c>
      <c r="AL66" s="20">
        <v>46.096224001033967</v>
      </c>
      <c r="AN66" s="2" t="s">
        <v>101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>
        <v>7.1062616096589899</v>
      </c>
      <c r="BL66" s="5">
        <v>7.1701158800698614</v>
      </c>
      <c r="BM66" s="5">
        <v>7.2689988278396589</v>
      </c>
      <c r="BN66" s="5">
        <v>7.323937344565544</v>
      </c>
      <c r="BO66" s="5">
        <v>7.5704927350856615</v>
      </c>
      <c r="BP66" s="5">
        <v>7.7262722923040599</v>
      </c>
      <c r="BQ66" s="5">
        <v>6.9849367150335153</v>
      </c>
      <c r="BR66" s="5">
        <v>6.0230291379234577</v>
      </c>
      <c r="BS66" s="5">
        <v>5.3426743892843334</v>
      </c>
      <c r="BT66" s="5">
        <v>4.598675758067329</v>
      </c>
      <c r="BU66" s="5">
        <v>6.7610353123812281</v>
      </c>
      <c r="BV66" s="5">
        <v>8.0473414731989283</v>
      </c>
      <c r="BW66" s="5">
        <v>6.9521683804888319</v>
      </c>
      <c r="BX66" s="5">
        <v>5.6300026300326289</v>
      </c>
      <c r="BY66" s="5">
        <v>5.6736595512919488</v>
      </c>
      <c r="BZ66" s="19"/>
      <c r="CA66" s="2" t="s">
        <v>101</v>
      </c>
      <c r="CB66" s="19">
        <v>63</v>
      </c>
      <c r="CC66" s="19"/>
      <c r="CD66" s="2"/>
      <c r="CE66" s="2"/>
    </row>
    <row r="67" spans="1:83" s="16" customFormat="1" x14ac:dyDescent="0.25">
      <c r="A67" s="2" t="s">
        <v>102</v>
      </c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>
        <v>45.85589526430627</v>
      </c>
      <c r="Y67" s="20">
        <v>45.330057011504152</v>
      </c>
      <c r="Z67" s="20">
        <v>37.56504935258215</v>
      </c>
      <c r="AA67" s="20">
        <v>32.659235758367288</v>
      </c>
      <c r="AB67" s="20">
        <v>33.000832486001798</v>
      </c>
      <c r="AC67" s="20">
        <v>33.481924182774407</v>
      </c>
      <c r="AD67" s="20">
        <v>36.193216070872936</v>
      </c>
      <c r="AE67" s="20">
        <v>39.214353267690726</v>
      </c>
      <c r="AF67" s="20">
        <v>41.78948776963167</v>
      </c>
      <c r="AG67" s="20">
        <v>44.415440628637676</v>
      </c>
      <c r="AH67" s="20">
        <v>42.52814521306761</v>
      </c>
      <c r="AI67" s="20">
        <v>41.05884503313559</v>
      </c>
      <c r="AJ67" s="20">
        <v>42.354397395301746</v>
      </c>
      <c r="AK67" s="20">
        <v>45.181608122693817</v>
      </c>
      <c r="AL67" s="20">
        <v>43.976174395795745</v>
      </c>
      <c r="AN67" s="2" t="s">
        <v>102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>
        <v>5.7218413963659112</v>
      </c>
      <c r="BL67" s="5">
        <v>5.8272630682618587</v>
      </c>
      <c r="BM67" s="5">
        <v>7.3840157109731663</v>
      </c>
      <c r="BN67" s="5">
        <v>8.367548324578248</v>
      </c>
      <c r="BO67" s="5">
        <v>8.2990639608988985</v>
      </c>
      <c r="BP67" s="5">
        <v>8.2026132163234315</v>
      </c>
      <c r="BQ67" s="5">
        <v>7.6590450709514961</v>
      </c>
      <c r="BR67" s="5">
        <v>7.0533581841220174</v>
      </c>
      <c r="BS67" s="5">
        <v>6.5370872907343633</v>
      </c>
      <c r="BT67" s="5">
        <v>6.0106281766604912</v>
      </c>
      <c r="BU67" s="5">
        <v>6.388998972262967</v>
      </c>
      <c r="BV67" s="5">
        <v>6.6835687960824224</v>
      </c>
      <c r="BW67" s="5">
        <v>6.4238324697111695</v>
      </c>
      <c r="BX67" s="5">
        <v>5.8570245585415908</v>
      </c>
      <c r="BY67" s="5">
        <v>6.0986936234530384</v>
      </c>
      <c r="BZ67" s="19"/>
      <c r="CA67" s="2" t="s">
        <v>102</v>
      </c>
      <c r="CB67" s="19">
        <v>58</v>
      </c>
      <c r="CC67" s="19"/>
      <c r="CD67" s="2"/>
      <c r="CE67" s="2"/>
    </row>
    <row r="68" spans="1:83" x14ac:dyDescent="0.25">
      <c r="A68" s="2" t="s">
        <v>126</v>
      </c>
      <c r="X68" s="20">
        <v>89.114490894022325</v>
      </c>
      <c r="Y68" s="20">
        <v>90.292351378634507</v>
      </c>
      <c r="Z68" s="20">
        <v>74.396166240520458</v>
      </c>
      <c r="AA68" s="20">
        <v>64.161210829759582</v>
      </c>
      <c r="AB68" s="20">
        <v>73.769539632361202</v>
      </c>
      <c r="AC68" s="20">
        <v>85.529304418012245</v>
      </c>
      <c r="AD68" s="20">
        <v>88.634632785744159</v>
      </c>
      <c r="AE68" s="20">
        <v>91.937448084154397</v>
      </c>
      <c r="AF68" s="20">
        <v>89.740797219829332</v>
      </c>
      <c r="AG68" s="20">
        <v>88.110809512568082</v>
      </c>
      <c r="AH68" s="20">
        <v>92.870175223478057</v>
      </c>
      <c r="AI68" s="20">
        <v>98.070033460008432</v>
      </c>
      <c r="AJ68" s="20">
        <v>98.886176495226607</v>
      </c>
      <c r="AK68" s="20">
        <v>102.04969585213779</v>
      </c>
      <c r="AL68" s="20">
        <v>100.64355153556764</v>
      </c>
      <c r="AN68" s="2" t="s">
        <v>126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>
        <v>0</v>
      </c>
      <c r="BL68" s="5">
        <v>0</v>
      </c>
      <c r="BM68" s="5">
        <v>0</v>
      </c>
      <c r="BN68" s="5">
        <v>2.051935372584857</v>
      </c>
      <c r="BO68" s="5">
        <v>0.12562803168961353</v>
      </c>
      <c r="BP68" s="5">
        <v>0</v>
      </c>
      <c r="BQ68" s="5">
        <v>0</v>
      </c>
      <c r="BR68" s="5">
        <v>0</v>
      </c>
      <c r="BS68" s="5">
        <v>0</v>
      </c>
      <c r="BT68" s="5">
        <v>0</v>
      </c>
      <c r="BU68" s="5">
        <v>0</v>
      </c>
      <c r="BV68" s="5">
        <v>0</v>
      </c>
      <c r="BW68" s="5">
        <v>0</v>
      </c>
      <c r="BX68" s="5">
        <v>0</v>
      </c>
      <c r="BY68" s="5">
        <v>0</v>
      </c>
      <c r="CA68" s="2" t="s">
        <v>126</v>
      </c>
      <c r="CB68" s="19">
        <v>90</v>
      </c>
      <c r="CD68" s="2"/>
      <c r="CE68" s="2"/>
    </row>
    <row r="69" spans="1:83" x14ac:dyDescent="0.25">
      <c r="A69" s="2" t="s">
        <v>103</v>
      </c>
      <c r="X69" s="20">
        <v>40.414660956900683</v>
      </c>
      <c r="Y69" s="20">
        <v>41.106590481594516</v>
      </c>
      <c r="Z69" s="20">
        <v>37.80502081027911</v>
      </c>
      <c r="AA69" s="20">
        <v>35.276114678152112</v>
      </c>
      <c r="AB69" s="20">
        <v>31.674880319558181</v>
      </c>
      <c r="AC69" s="20">
        <v>29.068782481972672</v>
      </c>
      <c r="AD69" s="20">
        <v>35.523654596742865</v>
      </c>
      <c r="AE69" s="20">
        <v>44.862996095185217</v>
      </c>
      <c r="AF69" s="20">
        <v>48.046110530723617</v>
      </c>
      <c r="AG69" s="20">
        <v>51.718598322097101</v>
      </c>
      <c r="AH69" s="20">
        <v>48.302027303969538</v>
      </c>
      <c r="AI69" s="20">
        <v>46.33182977597172</v>
      </c>
      <c r="AJ69" s="20">
        <v>42.34658906571034</v>
      </c>
      <c r="AK69" s="20">
        <v>42.728703261981281</v>
      </c>
      <c r="AL69" s="20">
        <v>42.013595817944619</v>
      </c>
      <c r="AN69" s="2" t="s">
        <v>103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>
        <v>6.8127168030285548</v>
      </c>
      <c r="BL69" s="5">
        <v>6.6739966415745675</v>
      </c>
      <c r="BM69" s="5">
        <v>7.3359054942992916</v>
      </c>
      <c r="BN69" s="5">
        <v>7.8429083817766863</v>
      </c>
      <c r="BO69" s="5">
        <v>8.5648949336279649</v>
      </c>
      <c r="BP69" s="5">
        <v>9.0873734518769336</v>
      </c>
      <c r="BQ69" s="5">
        <v>7.7932808167607117</v>
      </c>
      <c r="BR69" s="5">
        <v>5.9209008787733817</v>
      </c>
      <c r="BS69" s="5">
        <v>5.2827402964224754</v>
      </c>
      <c r="BT69" s="5">
        <v>4.5464686369893172</v>
      </c>
      <c r="BU69" s="5">
        <v>5.2314333137942004</v>
      </c>
      <c r="BV69" s="5">
        <v>5.6264245801388988</v>
      </c>
      <c r="BW69" s="5">
        <v>6.4253979076682866</v>
      </c>
      <c r="BX69" s="5">
        <v>6.3487904771297208</v>
      </c>
      <c r="BY69" s="5">
        <v>6.4921574192147657</v>
      </c>
      <c r="CA69" s="2" t="s">
        <v>103</v>
      </c>
      <c r="CB69" s="19">
        <v>54</v>
      </c>
      <c r="CD69" s="2"/>
      <c r="CE69" s="2"/>
    </row>
    <row r="70" spans="1:83" x14ac:dyDescent="0.25">
      <c r="A70" s="19" t="s">
        <v>272</v>
      </c>
      <c r="X70" s="20">
        <v>27.083715947584587</v>
      </c>
      <c r="Y70" s="20">
        <v>27.083764803900305</v>
      </c>
      <c r="Z70" s="20">
        <v>25.811310925897281</v>
      </c>
      <c r="AA70" s="20">
        <v>24.890456074042628</v>
      </c>
      <c r="AB70" s="20">
        <v>26.187861222155956</v>
      </c>
      <c r="AC70" s="20">
        <v>27.584905993596955</v>
      </c>
      <c r="AD70" s="20">
        <v>27.912993598556447</v>
      </c>
      <c r="AE70" s="20">
        <v>28.342792926006684</v>
      </c>
      <c r="AF70" s="20">
        <v>28.23127994762768</v>
      </c>
      <c r="AG70" s="20">
        <v>28.215427734802095</v>
      </c>
      <c r="AH70" s="20">
        <v>28.355287355950452</v>
      </c>
      <c r="AI70" s="20">
        <v>28.439338688685666</v>
      </c>
      <c r="AJ70" s="20">
        <v>35.916687673106786</v>
      </c>
      <c r="AK70" s="20">
        <v>30.390633552371405</v>
      </c>
      <c r="AL70" s="20">
        <v>29.818048508098627</v>
      </c>
      <c r="AN70" s="19" t="s">
        <v>272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>
        <v>9.4853457024021122</v>
      </c>
      <c r="BL70" s="5">
        <v>9.4853359075375145</v>
      </c>
      <c r="BM70" s="5">
        <v>9.7404413786871036</v>
      </c>
      <c r="BN70" s="5">
        <v>9.9250571945557606</v>
      </c>
      <c r="BO70" s="5">
        <v>9.6649494159533784</v>
      </c>
      <c r="BP70" s="5">
        <v>9.3848655788913664</v>
      </c>
      <c r="BQ70" s="5">
        <v>9.3190895657183912</v>
      </c>
      <c r="BR70" s="5">
        <v>9.2329220732659003</v>
      </c>
      <c r="BS70" s="5">
        <v>9.2552785385024343</v>
      </c>
      <c r="BT70" s="5">
        <v>9.258456638936206</v>
      </c>
      <c r="BU70" s="5">
        <v>9.2304171514823672</v>
      </c>
      <c r="BV70" s="5">
        <v>9.213566281514634</v>
      </c>
      <c r="BW70" s="5">
        <v>7.7144843355235722</v>
      </c>
      <c r="BX70" s="5">
        <v>8.8223646795095831</v>
      </c>
      <c r="BY70" s="5">
        <v>8.9371582920856678</v>
      </c>
      <c r="CA70" s="19" t="s">
        <v>272</v>
      </c>
      <c r="CB70" s="19">
        <v>10</v>
      </c>
      <c r="CD70" s="2"/>
      <c r="CE70" s="2"/>
    </row>
    <row r="71" spans="1:83" x14ac:dyDescent="0.25">
      <c r="A71" s="2" t="s">
        <v>104</v>
      </c>
      <c r="X71" s="20">
        <v>47.750349226773302</v>
      </c>
      <c r="Y71" s="20">
        <v>48.631836647885621</v>
      </c>
      <c r="Z71" s="20">
        <v>48.293257037308891</v>
      </c>
      <c r="AA71" s="20">
        <v>48.000868965934501</v>
      </c>
      <c r="AB71" s="20">
        <v>48.119464438563924</v>
      </c>
      <c r="AC71" s="20">
        <v>48.479272943747311</v>
      </c>
      <c r="AD71" s="20">
        <v>54.040226937190447</v>
      </c>
      <c r="AE71" s="20">
        <v>60.608816252258592</v>
      </c>
      <c r="AF71" s="20">
        <v>60.387465638367779</v>
      </c>
      <c r="AG71" s="20">
        <v>60.373509721456699</v>
      </c>
      <c r="AH71" s="20">
        <v>59.940608113068969</v>
      </c>
      <c r="AI71" s="20">
        <v>59.365678453693008</v>
      </c>
      <c r="AJ71" s="20">
        <v>57.231819305601746</v>
      </c>
      <c r="AK71" s="20">
        <v>56.322626741421466</v>
      </c>
      <c r="AL71" s="20">
        <v>57.327787263937523</v>
      </c>
      <c r="AN71" s="2" t="s">
        <v>104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>
        <v>5.3420354332414801</v>
      </c>
      <c r="BL71" s="5">
        <v>5.1653121210942397</v>
      </c>
      <c r="BM71" s="5">
        <v>5.2331916038566124</v>
      </c>
      <c r="BN71" s="5">
        <v>5.2918104646231381</v>
      </c>
      <c r="BO71" s="5">
        <v>5.26803407913338</v>
      </c>
      <c r="BP71" s="5">
        <v>5.1958985622198011</v>
      </c>
      <c r="BQ71" s="5">
        <v>4.0810213843020602</v>
      </c>
      <c r="BR71" s="5">
        <v>2.7641303747525345</v>
      </c>
      <c r="BS71" s="5">
        <v>2.808507427329471</v>
      </c>
      <c r="BT71" s="5">
        <v>2.8113053525199012</v>
      </c>
      <c r="BU71" s="5">
        <v>2.8980947998061812</v>
      </c>
      <c r="BV71" s="5">
        <v>3.013358468036857</v>
      </c>
      <c r="BW71" s="5">
        <v>3.4411611198665577</v>
      </c>
      <c r="BX71" s="5">
        <v>3.6234388443958876</v>
      </c>
      <c r="BY71" s="5">
        <v>3.4219211681089865</v>
      </c>
      <c r="CA71" s="2" t="s">
        <v>104</v>
      </c>
      <c r="CB71" s="19">
        <v>81</v>
      </c>
      <c r="CD71" s="2"/>
      <c r="CE71" s="2"/>
    </row>
    <row r="72" spans="1:83" x14ac:dyDescent="0.25">
      <c r="A72" s="2" t="s">
        <v>105</v>
      </c>
      <c r="X72" s="20">
        <v>53.342914936336882</v>
      </c>
      <c r="Y72" s="20">
        <v>53.688837082215116</v>
      </c>
      <c r="Z72" s="20">
        <v>50.582240843015015</v>
      </c>
      <c r="AA72" s="20">
        <v>47.973983992169039</v>
      </c>
      <c r="AB72" s="20">
        <v>48.136040817652272</v>
      </c>
      <c r="AC72" s="20">
        <v>48.575280689296619</v>
      </c>
      <c r="AD72" s="20">
        <v>52.274600846896789</v>
      </c>
      <c r="AE72" s="20">
        <v>56.454158739630387</v>
      </c>
      <c r="AF72" s="20">
        <v>53.954614048464386</v>
      </c>
      <c r="AG72" s="20">
        <v>52.048643623068344</v>
      </c>
      <c r="AH72" s="20">
        <v>54.723212196014991</v>
      </c>
      <c r="AI72" s="20">
        <v>57.702207902043426</v>
      </c>
      <c r="AJ72" s="20">
        <v>47.467987559804065</v>
      </c>
      <c r="AK72" s="20">
        <v>41.033354107688226</v>
      </c>
      <c r="AL72" s="20">
        <v>47.988127587156256</v>
      </c>
      <c r="AN72" s="2" t="s">
        <v>105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>
        <v>4.2208206411483564</v>
      </c>
      <c r="BL72" s="5">
        <v>4.1514691043022136</v>
      </c>
      <c r="BM72" s="5">
        <v>4.7742890830635956</v>
      </c>
      <c r="BN72" s="5">
        <v>5.2972004469382892</v>
      </c>
      <c r="BO72" s="5">
        <v>5.2647107956176553</v>
      </c>
      <c r="BP72" s="5">
        <v>5.1766506337991611</v>
      </c>
      <c r="BQ72" s="5">
        <v>4.4349995389721961</v>
      </c>
      <c r="BR72" s="5">
        <v>3.5970689044284025</v>
      </c>
      <c r="BS72" s="5">
        <v>4.0981853198226261</v>
      </c>
      <c r="BT72" s="5">
        <v>4.4803001388924644</v>
      </c>
      <c r="BU72" s="5">
        <v>3.9440943968075515</v>
      </c>
      <c r="BV72" s="5">
        <v>3.3468561657986169</v>
      </c>
      <c r="BW72" s="5">
        <v>5.3986441695831191</v>
      </c>
      <c r="BX72" s="5">
        <v>6.6886792952987033</v>
      </c>
      <c r="BY72" s="5">
        <v>5.2943648954693234</v>
      </c>
      <c r="CA72" s="2" t="s">
        <v>105</v>
      </c>
      <c r="CB72" s="19">
        <v>68</v>
      </c>
      <c r="CD72" s="2"/>
      <c r="CE72" s="2"/>
    </row>
    <row r="73" spans="1:83" x14ac:dyDescent="0.25">
      <c r="A73" s="2" t="s">
        <v>127</v>
      </c>
      <c r="X73" s="20">
        <v>78.123898260018478</v>
      </c>
      <c r="Y73" s="20">
        <v>77.555363367628132</v>
      </c>
      <c r="Z73" s="20">
        <v>68.939259045325073</v>
      </c>
      <c r="AA73" s="20">
        <v>62.557428575278365</v>
      </c>
      <c r="AB73" s="20">
        <v>64.322252030526812</v>
      </c>
      <c r="AC73" s="20">
        <v>65.859657477723346</v>
      </c>
      <c r="AD73" s="20">
        <v>70.432496294544208</v>
      </c>
      <c r="AE73" s="20">
        <v>74.570644750208203</v>
      </c>
      <c r="AF73" s="20">
        <v>76.819354599939942</v>
      </c>
      <c r="AG73" s="20">
        <v>78.93801545643349</v>
      </c>
      <c r="AH73" s="20">
        <v>74.909723862426532</v>
      </c>
      <c r="AI73" s="20">
        <v>72.510800799189539</v>
      </c>
      <c r="AJ73" s="20">
        <v>99.466492017648278</v>
      </c>
      <c r="AK73" s="20">
        <v>82.348348813027854</v>
      </c>
      <c r="AL73" s="20">
        <v>82.104965693470632</v>
      </c>
      <c r="AN73" s="2" t="s">
        <v>127</v>
      </c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>
        <v>0</v>
      </c>
      <c r="BL73" s="5">
        <v>0</v>
      </c>
      <c r="BM73" s="5">
        <v>1.0940175554611251</v>
      </c>
      <c r="BN73" s="5">
        <v>2.3734665767593222</v>
      </c>
      <c r="BO73" s="5">
        <v>2.0196493368342381</v>
      </c>
      <c r="BP73" s="5">
        <v>1.7114255593480703</v>
      </c>
      <c r="BQ73" s="5">
        <v>0.79464875429247694</v>
      </c>
      <c r="BR73" s="5">
        <v>0</v>
      </c>
      <c r="BS73" s="5">
        <v>0</v>
      </c>
      <c r="BT73" s="5">
        <v>0</v>
      </c>
      <c r="BU73" s="5">
        <v>0</v>
      </c>
      <c r="BV73" s="5">
        <v>0.37798386842492104</v>
      </c>
      <c r="BW73" s="5">
        <v>0</v>
      </c>
      <c r="BX73" s="5">
        <v>0</v>
      </c>
      <c r="BY73" s="5">
        <v>0</v>
      </c>
      <c r="CA73" s="2" t="s">
        <v>127</v>
      </c>
      <c r="CB73" s="19">
        <v>90</v>
      </c>
      <c r="CD73" s="2"/>
      <c r="CE73" s="2"/>
    </row>
    <row r="74" spans="1:83" x14ac:dyDescent="0.25">
      <c r="A74" s="2" t="s">
        <v>106</v>
      </c>
      <c r="X74" s="20">
        <v>62.97922279534729</v>
      </c>
      <c r="Y74" s="20">
        <v>62.545540969599585</v>
      </c>
      <c r="Z74" s="20">
        <v>60.768628285763405</v>
      </c>
      <c r="AA74" s="20">
        <v>59.31976191071471</v>
      </c>
      <c r="AB74" s="20">
        <v>60.939195039084026</v>
      </c>
      <c r="AC74" s="20">
        <v>62.838368635635703</v>
      </c>
      <c r="AD74" s="20">
        <v>67.236580881091228</v>
      </c>
      <c r="AE74" s="20">
        <v>71.629188789959144</v>
      </c>
      <c r="AF74" s="20">
        <v>68.105725292173886</v>
      </c>
      <c r="AG74" s="20">
        <v>65.270466345108375</v>
      </c>
      <c r="AH74" s="20">
        <v>62.168754455153653</v>
      </c>
      <c r="AI74" s="20">
        <v>59.798029479242786</v>
      </c>
      <c r="AJ74" s="20">
        <v>63.098404323109413</v>
      </c>
      <c r="AK74" s="20">
        <v>67.283063552543751</v>
      </c>
      <c r="AL74" s="20">
        <v>63.916393164257727</v>
      </c>
      <c r="AN74" s="2" t="s">
        <v>106</v>
      </c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>
        <v>2.2889039728811165</v>
      </c>
      <c r="BL74" s="5">
        <v>2.3758498405458925</v>
      </c>
      <c r="BM74" s="5">
        <v>2.7320907662390992</v>
      </c>
      <c r="BN74" s="5">
        <v>3.0225639579430386</v>
      </c>
      <c r="BO74" s="5">
        <v>2.697895018384882</v>
      </c>
      <c r="BP74" s="5">
        <v>2.3171428484881416</v>
      </c>
      <c r="BQ74" s="5">
        <v>1.4353757161079184</v>
      </c>
      <c r="BR74" s="5">
        <v>0.55473215838165979</v>
      </c>
      <c r="BS74" s="5">
        <v>1.261126968613633</v>
      </c>
      <c r="BT74" s="5">
        <v>1.82954841164256</v>
      </c>
      <c r="BU74" s="5">
        <v>2.4513891610290766</v>
      </c>
      <c r="BV74" s="5">
        <v>2.9266794032930883</v>
      </c>
      <c r="BW74" s="5">
        <v>2.2650100932539825</v>
      </c>
      <c r="BX74" s="5">
        <v>1.4260567270222022</v>
      </c>
      <c r="BY74" s="5">
        <v>2.1010171719201765</v>
      </c>
      <c r="CA74" s="2" t="s">
        <v>106</v>
      </c>
      <c r="CB74" s="19">
        <v>85</v>
      </c>
      <c r="CD74" s="2"/>
      <c r="CE74" s="2"/>
    </row>
    <row r="75" spans="1:83" x14ac:dyDescent="0.25">
      <c r="A75" s="2" t="s">
        <v>128</v>
      </c>
      <c r="X75" s="20">
        <v>39.089320206766473</v>
      </c>
      <c r="Y75" s="20">
        <v>39.075031455485039</v>
      </c>
      <c r="Z75" s="20">
        <v>38.052759651677448</v>
      </c>
      <c r="AA75" s="20">
        <v>37.267349369362101</v>
      </c>
      <c r="AB75" s="20">
        <v>36.993871274080966</v>
      </c>
      <c r="AC75" s="20">
        <v>36.925663331463973</v>
      </c>
      <c r="AD75" s="20">
        <v>38.283816492741344</v>
      </c>
      <c r="AE75" s="20">
        <v>39.521728415390747</v>
      </c>
      <c r="AF75" s="20">
        <v>40.456704708571259</v>
      </c>
      <c r="AG75" s="20">
        <v>41.515651158978969</v>
      </c>
      <c r="AH75" s="20">
        <v>41.467352095594464</v>
      </c>
      <c r="AI75" s="20">
        <v>41.630811837312223</v>
      </c>
      <c r="AJ75" s="20">
        <v>42.186385562077071</v>
      </c>
      <c r="AK75" s="20">
        <v>43.813042339617482</v>
      </c>
      <c r="AL75" s="20">
        <v>42.189432256818698</v>
      </c>
      <c r="AN75" s="2" t="s">
        <v>128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>
        <v>7.0784251971334555</v>
      </c>
      <c r="BL75" s="5">
        <v>7.0812898499831984</v>
      </c>
      <c r="BM75" s="5">
        <v>7.2862380486263998</v>
      </c>
      <c r="BN75" s="5">
        <v>7.4436995201810587</v>
      </c>
      <c r="BO75" s="5">
        <v>7.4985272507195324</v>
      </c>
      <c r="BP75" s="5">
        <v>7.5122017890570314</v>
      </c>
      <c r="BQ75" s="5">
        <v>7.2399150617418409</v>
      </c>
      <c r="BR75" s="5">
        <v>6.9917346681508539</v>
      </c>
      <c r="BS75" s="5">
        <v>6.8042877422474666</v>
      </c>
      <c r="BT75" s="5">
        <v>6.5919868975383427</v>
      </c>
      <c r="BU75" s="5">
        <v>6.6016700424709711</v>
      </c>
      <c r="BV75" s="5">
        <v>6.5688991301842776</v>
      </c>
      <c r="BW75" s="5">
        <v>6.4575159993183497</v>
      </c>
      <c r="BX75" s="5">
        <v>6.1313988403338806</v>
      </c>
      <c r="BY75" s="5">
        <v>6.4569051885762496</v>
      </c>
      <c r="CA75" s="2" t="s">
        <v>128</v>
      </c>
      <c r="CB75" s="19">
        <v>56</v>
      </c>
      <c r="CD75" s="2"/>
      <c r="CE75" s="2"/>
    </row>
    <row r="76" spans="1:83" x14ac:dyDescent="0.25">
      <c r="A76" s="2" t="s">
        <v>107</v>
      </c>
      <c r="X76" s="20">
        <v>44.247102736707589</v>
      </c>
      <c r="Y76" s="20">
        <v>44.603559594002959</v>
      </c>
      <c r="Z76" s="20">
        <v>41.78958113566749</v>
      </c>
      <c r="AA76" s="20">
        <v>39.558795430952557</v>
      </c>
      <c r="AB76" s="20">
        <v>41.753376373540888</v>
      </c>
      <c r="AC76" s="20">
        <v>44.08373949185804</v>
      </c>
      <c r="AD76" s="20">
        <v>44.855759014121858</v>
      </c>
      <c r="AE76" s="20">
        <v>45.699203046655718</v>
      </c>
      <c r="AF76" s="20">
        <v>44.281101745163355</v>
      </c>
      <c r="AG76" s="20">
        <v>43.219789596563075</v>
      </c>
      <c r="AH76" s="20">
        <v>45.180001365487179</v>
      </c>
      <c r="AI76" s="20">
        <v>48.583484842518878</v>
      </c>
      <c r="AJ76" s="20">
        <v>48.87050178126016</v>
      </c>
      <c r="AK76" s="20">
        <v>55.054118663519723</v>
      </c>
      <c r="AL76" s="20">
        <v>51.969996068639936</v>
      </c>
      <c r="AN76" s="2" t="s">
        <v>107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>
        <v>6.044377075520817</v>
      </c>
      <c r="BL76" s="5">
        <v>5.9729135072950292</v>
      </c>
      <c r="BM76" s="5">
        <v>6.5370685724240429</v>
      </c>
      <c r="BN76" s="5">
        <v>6.9843033587474466</v>
      </c>
      <c r="BO76" s="5">
        <v>6.5443270146040149</v>
      </c>
      <c r="BP76" s="5">
        <v>6.0771286418182724</v>
      </c>
      <c r="BQ76" s="5">
        <v>5.9223517910668111</v>
      </c>
      <c r="BR76" s="5">
        <v>5.7532555345914558</v>
      </c>
      <c r="BS76" s="5">
        <v>6.0375608496279467</v>
      </c>
      <c r="BT76" s="5">
        <v>6.2503359767943341</v>
      </c>
      <c r="BU76" s="5">
        <v>5.857346686173333</v>
      </c>
      <c r="BV76" s="5">
        <v>5.1750058399018517</v>
      </c>
      <c r="BW76" s="5">
        <v>5.1174638003424944</v>
      </c>
      <c r="BX76" s="5">
        <v>3.8777532493926663</v>
      </c>
      <c r="BY76" s="5">
        <v>4.4960676427478568</v>
      </c>
      <c r="CA76" s="2" t="s">
        <v>107</v>
      </c>
      <c r="CB76" s="19">
        <v>75</v>
      </c>
      <c r="CD76" s="2"/>
      <c r="CE76" s="2"/>
    </row>
    <row r="77" spans="1:83" x14ac:dyDescent="0.25">
      <c r="A77" s="2" t="s">
        <v>108</v>
      </c>
      <c r="X77" s="20">
        <v>60.379815642692634</v>
      </c>
      <c r="Y77" s="20">
        <v>60.636605819774061</v>
      </c>
      <c r="Z77" s="20">
        <v>50.526760516704769</v>
      </c>
      <c r="AA77" s="20">
        <v>43.831252440191875</v>
      </c>
      <c r="AB77" s="20">
        <v>47.268912608069385</v>
      </c>
      <c r="AC77" s="20">
        <v>51.211669835956251</v>
      </c>
      <c r="AD77" s="20">
        <v>56.175504990121269</v>
      </c>
      <c r="AE77" s="20">
        <v>61.65588858764648</v>
      </c>
      <c r="AF77" s="20">
        <v>63.097009542534451</v>
      </c>
      <c r="AG77" s="20">
        <v>64.508412628327051</v>
      </c>
      <c r="AH77" s="20">
        <v>66.186102021967741</v>
      </c>
      <c r="AI77" s="20">
        <v>67.205918573218852</v>
      </c>
      <c r="AJ77" s="20">
        <v>68.541751921758532</v>
      </c>
      <c r="AK77" s="20">
        <v>69.28594311412472</v>
      </c>
      <c r="AL77" s="20">
        <v>61.51287533156016</v>
      </c>
      <c r="AN77" s="2" t="s">
        <v>108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>
        <v>2.8100411220155701</v>
      </c>
      <c r="BL77" s="5">
        <v>2.7585590366972781</v>
      </c>
      <c r="BM77" s="5">
        <v>4.7854119496975676</v>
      </c>
      <c r="BN77" s="5">
        <v>6.1277480233046591</v>
      </c>
      <c r="BO77" s="5">
        <v>5.4385553288276958</v>
      </c>
      <c r="BP77" s="5">
        <v>4.6480992206447844</v>
      </c>
      <c r="BQ77" s="5">
        <v>3.6529342660615365</v>
      </c>
      <c r="BR77" s="5">
        <v>2.554210089181137</v>
      </c>
      <c r="BS77" s="5">
        <v>2.2652897231579634</v>
      </c>
      <c r="BT77" s="5">
        <v>1.9823272870277255</v>
      </c>
      <c r="BU77" s="5">
        <v>1.6459789520459853</v>
      </c>
      <c r="BV77" s="5">
        <v>1.4415229899946482</v>
      </c>
      <c r="BW77" s="5">
        <v>1.173711007456341</v>
      </c>
      <c r="BX77" s="5">
        <v>1.0245132659618559</v>
      </c>
      <c r="BY77" s="5">
        <v>2.5828818270768901</v>
      </c>
      <c r="CA77" s="2" t="s">
        <v>108</v>
      </c>
      <c r="CB77" s="19">
        <v>84</v>
      </c>
      <c r="CD77" s="2"/>
      <c r="CE77" s="2"/>
    </row>
    <row r="78" spans="1:83" x14ac:dyDescent="0.25">
      <c r="A78" s="2" t="s">
        <v>109</v>
      </c>
      <c r="X78" s="20">
        <v>44.664371070467553</v>
      </c>
      <c r="Y78" s="20">
        <v>44.993994150519853</v>
      </c>
      <c r="Z78" s="20">
        <v>44.007500865766573</v>
      </c>
      <c r="AA78" s="20">
        <v>43.154150664164135</v>
      </c>
      <c r="AB78" s="20">
        <v>42.491913694805952</v>
      </c>
      <c r="AC78" s="20">
        <v>42.077628219246613</v>
      </c>
      <c r="AD78" s="20">
        <v>43.854455012351067</v>
      </c>
      <c r="AE78" s="20">
        <v>45.603813668682449</v>
      </c>
      <c r="AF78" s="20">
        <v>46.755946231916859</v>
      </c>
      <c r="AG78" s="20">
        <v>48.031406207381231</v>
      </c>
      <c r="AH78" s="20">
        <v>49.660239253913169</v>
      </c>
      <c r="AI78" s="20">
        <v>50.399450360083499</v>
      </c>
      <c r="AJ78" s="20">
        <v>53.409590594881251</v>
      </c>
      <c r="AK78" s="20">
        <v>56.581110359180499</v>
      </c>
      <c r="AL78" s="20">
        <v>57.009740990495217</v>
      </c>
      <c r="AN78" s="2" t="s">
        <v>109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>
        <v>5.9607218352643319</v>
      </c>
      <c r="BL78" s="5">
        <v>5.8946379853172601</v>
      </c>
      <c r="BM78" s="5">
        <v>6.0924131963039585</v>
      </c>
      <c r="BN78" s="5">
        <v>6.2634954720537364</v>
      </c>
      <c r="BO78" s="5">
        <v>6.3962627785952728</v>
      </c>
      <c r="BP78" s="5">
        <v>6.4793200062559393</v>
      </c>
      <c r="BQ78" s="5">
        <v>6.1230963002010741</v>
      </c>
      <c r="BR78" s="5">
        <v>5.7723794907765935</v>
      </c>
      <c r="BS78" s="5">
        <v>5.5413964072624271</v>
      </c>
      <c r="BT78" s="5">
        <v>5.2856882644384804</v>
      </c>
      <c r="BU78" s="5">
        <v>4.9591348003461961</v>
      </c>
      <c r="BV78" s="5">
        <v>4.8109354818651671</v>
      </c>
      <c r="BW78" s="5">
        <v>4.2074532998394005</v>
      </c>
      <c r="BX78" s="5">
        <v>3.5716172528767083</v>
      </c>
      <c r="BY78" s="5">
        <v>3.4856840642236997</v>
      </c>
      <c r="CA78" s="2" t="s">
        <v>109</v>
      </c>
      <c r="CB78" s="19">
        <v>80</v>
      </c>
      <c r="CD78" s="2"/>
      <c r="CE78" s="2"/>
    </row>
    <row r="79" spans="1:83" x14ac:dyDescent="0.25">
      <c r="A79" s="2" t="s">
        <v>110</v>
      </c>
      <c r="X79" s="20">
        <v>40.196521072816935</v>
      </c>
      <c r="Y79" s="20">
        <v>40.727699855904206</v>
      </c>
      <c r="Z79" s="20">
        <v>32.833789095482437</v>
      </c>
      <c r="AA79" s="20">
        <v>28.061823917567036</v>
      </c>
      <c r="AB79" s="20">
        <v>35.761268168325373</v>
      </c>
      <c r="AC79" s="20">
        <v>47.742955667446054</v>
      </c>
      <c r="AD79" s="20">
        <v>45.952123063106455</v>
      </c>
      <c r="AE79" s="20">
        <v>44.751400824247476</v>
      </c>
      <c r="AF79" s="20">
        <v>47.248083808160885</v>
      </c>
      <c r="AG79" s="20">
        <v>49.820316631628593</v>
      </c>
      <c r="AH79" s="20">
        <v>48.751309580333526</v>
      </c>
      <c r="AI79" s="20">
        <v>48.006183114852831</v>
      </c>
      <c r="AJ79" s="20">
        <v>48.123327381566014</v>
      </c>
      <c r="AK79" s="20">
        <v>51.834628258700263</v>
      </c>
      <c r="AL79" s="20">
        <v>49.849654573000038</v>
      </c>
      <c r="AN79" s="2" t="s">
        <v>110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>
        <v>6.8564501586084328</v>
      </c>
      <c r="BL79" s="5">
        <v>6.7499578007582564</v>
      </c>
      <c r="BM79" s="5">
        <v>8.332553334130834</v>
      </c>
      <c r="BN79" s="5">
        <v>9.2892516051377481</v>
      </c>
      <c r="BO79" s="5">
        <v>7.7456433163546281</v>
      </c>
      <c r="BP79" s="5">
        <v>5.3435177167790249</v>
      </c>
      <c r="BQ79" s="5">
        <v>5.7025493509920278</v>
      </c>
      <c r="BR79" s="5">
        <v>5.9432738422754596</v>
      </c>
      <c r="BS79" s="5">
        <v>5.4427311507619871</v>
      </c>
      <c r="BT79" s="5">
        <v>4.9270419948084641</v>
      </c>
      <c r="BU79" s="5">
        <v>5.1413598197585113</v>
      </c>
      <c r="BV79" s="5">
        <v>5.2907450676865526</v>
      </c>
      <c r="BW79" s="5">
        <v>5.2672596244269201</v>
      </c>
      <c r="BX79" s="5">
        <v>4.523206598060991</v>
      </c>
      <c r="BY79" s="5">
        <v>4.9211602339953595</v>
      </c>
      <c r="CA79" s="2" t="s">
        <v>110</v>
      </c>
      <c r="CB79" s="19">
        <v>71</v>
      </c>
      <c r="CD79" s="2"/>
      <c r="CE79" s="2"/>
    </row>
    <row r="80" spans="1:83" x14ac:dyDescent="0.25">
      <c r="A80" s="2" t="s">
        <v>111</v>
      </c>
      <c r="X80" s="20">
        <v>32.179162047263596</v>
      </c>
      <c r="Y80" s="20">
        <v>32.293235335026779</v>
      </c>
      <c r="Z80" s="20">
        <v>29.901031723047101</v>
      </c>
      <c r="AA80" s="20">
        <v>28.068249721150796</v>
      </c>
      <c r="AB80" s="20">
        <v>27.798501970031232</v>
      </c>
      <c r="AC80" s="20">
        <v>27.584783035886158</v>
      </c>
      <c r="AD80" s="20">
        <v>29.261447439928894</v>
      </c>
      <c r="AE80" s="20">
        <v>31.345506813505512</v>
      </c>
      <c r="AF80" s="20">
        <v>30.244807444572892</v>
      </c>
      <c r="AG80" s="20">
        <v>29.469588457256513</v>
      </c>
      <c r="AH80" s="20">
        <v>31.114620021386351</v>
      </c>
      <c r="AI80" s="20">
        <v>32.836702314427235</v>
      </c>
      <c r="AJ80" s="20">
        <v>25.842411399714472</v>
      </c>
      <c r="AK80" s="20">
        <v>21.727358953053823</v>
      </c>
      <c r="AL80" s="20">
        <v>27.263894289539575</v>
      </c>
      <c r="AN80" s="2" t="s">
        <v>111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>
        <v>8.463794980252592</v>
      </c>
      <c r="BL80" s="5">
        <v>8.4409252163079209</v>
      </c>
      <c r="BM80" s="5">
        <v>8.9205215616603883</v>
      </c>
      <c r="BN80" s="5">
        <v>9.2879633402512276</v>
      </c>
      <c r="BO80" s="5">
        <v>9.3420431999070388</v>
      </c>
      <c r="BP80" s="5">
        <v>9.3848902298317949</v>
      </c>
      <c r="BQ80" s="5">
        <v>9.0487473879204376</v>
      </c>
      <c r="BR80" s="5">
        <v>8.6309287482111898</v>
      </c>
      <c r="BS80" s="5">
        <v>8.8516003465769284</v>
      </c>
      <c r="BT80" s="5">
        <v>9.0070186359327824</v>
      </c>
      <c r="BU80" s="5">
        <v>8.6772176431597554</v>
      </c>
      <c r="BV80" s="5">
        <v>8.3319692830274334</v>
      </c>
      <c r="BW80" s="5">
        <v>9.734206259942713</v>
      </c>
      <c r="BX80" s="5">
        <v>10</v>
      </c>
      <c r="BY80" s="5">
        <v>9.449222993665888</v>
      </c>
      <c r="CA80" s="2" t="s">
        <v>111</v>
      </c>
      <c r="CB80" s="19">
        <v>4</v>
      </c>
      <c r="CD80" s="2"/>
      <c r="CE80" s="2"/>
    </row>
    <row r="81" spans="1:83" x14ac:dyDescent="0.25">
      <c r="A81" s="2" t="s">
        <v>112</v>
      </c>
      <c r="X81" s="20">
        <v>69.216214686402978</v>
      </c>
      <c r="Y81" s="20">
        <v>70.895134936569491</v>
      </c>
      <c r="Z81" s="20">
        <v>71.392883535772327</v>
      </c>
      <c r="AA81" s="20">
        <v>71.598185703181443</v>
      </c>
      <c r="AB81" s="20">
        <v>65.309757125070192</v>
      </c>
      <c r="AC81" s="20">
        <v>60.849780305983181</v>
      </c>
      <c r="AD81" s="20">
        <v>63.755769108240422</v>
      </c>
      <c r="AE81" s="20">
        <v>66.833372741475245</v>
      </c>
      <c r="AF81" s="20">
        <v>71.261011336003975</v>
      </c>
      <c r="AG81" s="20">
        <v>76.120008846658536</v>
      </c>
      <c r="AH81" s="20">
        <v>81.709960554522425</v>
      </c>
      <c r="AI81" s="20">
        <v>87.873433542410524</v>
      </c>
      <c r="AJ81" s="20">
        <v>87.821702495279879</v>
      </c>
      <c r="AK81" s="20">
        <v>89.706227492431381</v>
      </c>
      <c r="AL81" s="20">
        <v>80.722352482225972</v>
      </c>
      <c r="AN81" s="2" t="s">
        <v>112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>
        <v>1.0384926358344924</v>
      </c>
      <c r="BL81" s="5">
        <v>0.70189753494683949</v>
      </c>
      <c r="BM81" s="5">
        <v>0.60210736328814984</v>
      </c>
      <c r="BN81" s="5">
        <v>0.56094775267253461</v>
      </c>
      <c r="BO81" s="5">
        <v>1.8216712751056159</v>
      </c>
      <c r="BP81" s="5">
        <v>2.7158211593709929</v>
      </c>
      <c r="BQ81" s="5">
        <v>2.1332195772070071</v>
      </c>
      <c r="BR81" s="5">
        <v>1.5162121253532679</v>
      </c>
      <c r="BS81" s="5">
        <v>0.62854550791169761</v>
      </c>
      <c r="BT81" s="5">
        <v>0</v>
      </c>
      <c r="BU81" s="5">
        <v>0</v>
      </c>
      <c r="BV81" s="5">
        <v>0</v>
      </c>
      <c r="BW81" s="5">
        <v>0</v>
      </c>
      <c r="BX81" s="5">
        <v>0</v>
      </c>
      <c r="BY81" s="5">
        <v>0</v>
      </c>
      <c r="CA81" s="2" t="s">
        <v>112</v>
      </c>
      <c r="CB81" s="19">
        <v>90</v>
      </c>
      <c r="CD81" s="2"/>
      <c r="CE81" s="2"/>
    </row>
    <row r="82" spans="1:83" x14ac:dyDescent="0.25">
      <c r="A82" s="2" t="s">
        <v>113</v>
      </c>
      <c r="X82" s="20">
        <v>64.679840875843681</v>
      </c>
      <c r="Y82" s="20">
        <v>64.736829523678381</v>
      </c>
      <c r="Z82" s="20">
        <v>52.56077545111394</v>
      </c>
      <c r="AA82" s="20">
        <v>44.783933582940108</v>
      </c>
      <c r="AB82" s="20">
        <v>53.631713911481818</v>
      </c>
      <c r="AC82" s="20">
        <v>65.635888964812409</v>
      </c>
      <c r="AD82" s="20">
        <v>62.993654671664622</v>
      </c>
      <c r="AE82" s="20">
        <v>60.944608948238624</v>
      </c>
      <c r="AF82" s="20">
        <v>62.137445292024886</v>
      </c>
      <c r="AG82" s="20">
        <v>62.832661719775004</v>
      </c>
      <c r="AH82" s="20">
        <v>64.134686669135945</v>
      </c>
      <c r="AI82" s="20">
        <v>65.66764797137607</v>
      </c>
      <c r="AJ82" s="20">
        <v>67.873329152298354</v>
      </c>
      <c r="AK82" s="20">
        <v>70.911640729105102</v>
      </c>
      <c r="AL82" s="20">
        <v>68.027971002895285</v>
      </c>
      <c r="AN82" s="2" t="s">
        <v>113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>
        <v>1.9479588241646857</v>
      </c>
      <c r="BL82" s="5">
        <v>1.9365335645876036</v>
      </c>
      <c r="BM82" s="5">
        <v>4.3776263732316538</v>
      </c>
      <c r="BN82" s="5">
        <v>5.9367515746494579</v>
      </c>
      <c r="BO82" s="5">
        <v>4.1629213334441824</v>
      </c>
      <c r="BP82" s="5">
        <v>1.756287359764896</v>
      </c>
      <c r="BQ82" s="5">
        <v>2.2860106258835158</v>
      </c>
      <c r="BR82" s="5">
        <v>2.6968096212089843</v>
      </c>
      <c r="BS82" s="5">
        <v>2.4576661184491746</v>
      </c>
      <c r="BT82" s="5">
        <v>2.3182869885506006</v>
      </c>
      <c r="BU82" s="5">
        <v>2.0572530179704485</v>
      </c>
      <c r="BV82" s="5">
        <v>1.7499202163479723</v>
      </c>
      <c r="BW82" s="5">
        <v>1.3077184622474423</v>
      </c>
      <c r="BX82" s="5">
        <v>0.6985884028405327</v>
      </c>
      <c r="BY82" s="5">
        <v>1.276715387921568</v>
      </c>
      <c r="CA82" s="2" t="s">
        <v>113</v>
      </c>
      <c r="CB82" s="19">
        <v>88</v>
      </c>
      <c r="CD82" s="2"/>
      <c r="CE82" s="2"/>
    </row>
    <row r="83" spans="1:83" x14ac:dyDescent="0.25">
      <c r="A83" s="2" t="s">
        <v>114</v>
      </c>
      <c r="X83" s="20">
        <v>46.563504339777204</v>
      </c>
      <c r="Y83" s="20">
        <v>46.269783498196915</v>
      </c>
      <c r="Z83" s="20">
        <v>39.622376913962569</v>
      </c>
      <c r="AA83" s="20">
        <v>35.081294899645734</v>
      </c>
      <c r="AB83" s="20">
        <v>34.600681967464773</v>
      </c>
      <c r="AC83" s="20">
        <v>34.367749097237407</v>
      </c>
      <c r="AD83" s="20">
        <v>37.125575169363223</v>
      </c>
      <c r="AE83" s="20">
        <v>40.469602935877234</v>
      </c>
      <c r="AF83" s="20">
        <v>35.036612554232889</v>
      </c>
      <c r="AG83" s="20">
        <v>31.401863943949799</v>
      </c>
      <c r="AH83" s="20">
        <v>36.089460404164484</v>
      </c>
      <c r="AI83" s="20">
        <v>41.743461410819528</v>
      </c>
      <c r="AJ83" s="20">
        <v>42.474454814777033</v>
      </c>
      <c r="AK83" s="20">
        <v>41.970835469268458</v>
      </c>
      <c r="AL83" s="20">
        <v>40.960268025058177</v>
      </c>
      <c r="AN83" s="2" t="s">
        <v>114</v>
      </c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>
        <v>5.5799777502972336</v>
      </c>
      <c r="BL83" s="5">
        <v>5.6388638089380292</v>
      </c>
      <c r="BM83" s="5">
        <v>6.9715563472761044</v>
      </c>
      <c r="BN83" s="5">
        <v>7.8819664507914364</v>
      </c>
      <c r="BO83" s="5">
        <v>7.9783212111675272</v>
      </c>
      <c r="BP83" s="5">
        <v>8.0250203101547815</v>
      </c>
      <c r="BQ83" s="5">
        <v>7.4721228482975395</v>
      </c>
      <c r="BR83" s="5">
        <v>6.8017018659255291</v>
      </c>
      <c r="BS83" s="5">
        <v>7.890924504969794</v>
      </c>
      <c r="BT83" s="5">
        <v>8.6196300971848814</v>
      </c>
      <c r="BU83" s="5">
        <v>7.6798463264607628</v>
      </c>
      <c r="BV83" s="5">
        <v>6.546314796857021</v>
      </c>
      <c r="BW83" s="5">
        <v>6.3997629886166463</v>
      </c>
      <c r="BX83" s="5">
        <v>6.5007301455698236</v>
      </c>
      <c r="BY83" s="5">
        <v>6.7033318181650543</v>
      </c>
      <c r="CA83" s="2" t="s">
        <v>114</v>
      </c>
      <c r="CB83" s="19">
        <v>52</v>
      </c>
      <c r="CD83" s="2"/>
      <c r="CE83" s="2"/>
    </row>
    <row r="84" spans="1:83" x14ac:dyDescent="0.25">
      <c r="A84" s="2" t="s">
        <v>115</v>
      </c>
      <c r="X84" s="20">
        <v>34.462823352157258</v>
      </c>
      <c r="Y84" s="20">
        <v>35.521999778914292</v>
      </c>
      <c r="Z84" s="20">
        <v>33.10060302992931</v>
      </c>
      <c r="AA84" s="20">
        <v>31.499772065403569</v>
      </c>
      <c r="AB84" s="20">
        <v>31.867567611271291</v>
      </c>
      <c r="AC84" s="20">
        <v>32.2338530550389</v>
      </c>
      <c r="AD84" s="20">
        <v>31.696140603904947</v>
      </c>
      <c r="AE84" s="20">
        <v>31.63282729643484</v>
      </c>
      <c r="AF84" s="20">
        <v>33.376395036672932</v>
      </c>
      <c r="AG84" s="20">
        <v>35.170219639632435</v>
      </c>
      <c r="AH84" s="20">
        <v>37.055453343398817</v>
      </c>
      <c r="AI84" s="20">
        <v>39.240147223481372</v>
      </c>
      <c r="AJ84" s="20">
        <v>35.855137055763223</v>
      </c>
      <c r="AK84" s="20">
        <v>36.574444412125224</v>
      </c>
      <c r="AL84" s="20">
        <v>37.738833826046346</v>
      </c>
      <c r="AN84" s="2" t="s">
        <v>115</v>
      </c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>
        <v>8.0059595308096085</v>
      </c>
      <c r="BL84" s="5">
        <v>7.7936125797339102</v>
      </c>
      <c r="BM84" s="5">
        <v>8.2790616550743259</v>
      </c>
      <c r="BN84" s="5">
        <v>8.6000011755519559</v>
      </c>
      <c r="BO84" s="5">
        <v>8.5262643921311252</v>
      </c>
      <c r="BP84" s="5">
        <v>8.4528303586286935</v>
      </c>
      <c r="BQ84" s="5">
        <v>8.5606326063650169</v>
      </c>
      <c r="BR84" s="5">
        <v>8.5733258531784493</v>
      </c>
      <c r="BS84" s="5">
        <v>8.2237700244416807</v>
      </c>
      <c r="BT84" s="5">
        <v>7.8641385451334607</v>
      </c>
      <c r="BU84" s="5">
        <v>7.4861810878610777</v>
      </c>
      <c r="BV84" s="5">
        <v>7.0481869324495303</v>
      </c>
      <c r="BW84" s="5">
        <v>7.7268241927933854</v>
      </c>
      <c r="BX84" s="5">
        <v>7.5826152393544799</v>
      </c>
      <c r="BY84" s="5">
        <v>7.3491748646777051</v>
      </c>
      <c r="CA84" s="2" t="s">
        <v>115</v>
      </c>
      <c r="CB84" s="19">
        <v>46</v>
      </c>
      <c r="CD84" s="2"/>
      <c r="CE84" s="2"/>
    </row>
    <row r="85" spans="1:83" x14ac:dyDescent="0.25">
      <c r="A85" s="2" t="s">
        <v>116</v>
      </c>
      <c r="X85" s="20">
        <v>56.048464419507127</v>
      </c>
      <c r="Y85" s="20">
        <v>56.077657330284012</v>
      </c>
      <c r="Z85" s="20">
        <v>45.351026758620613</v>
      </c>
      <c r="AA85" s="20">
        <v>38.607907954373665</v>
      </c>
      <c r="AB85" s="20">
        <v>41.269752642057561</v>
      </c>
      <c r="AC85" s="20">
        <v>44.201736662953749</v>
      </c>
      <c r="AD85" s="20">
        <v>47.748154420510872</v>
      </c>
      <c r="AE85" s="20">
        <v>51.633049125044408</v>
      </c>
      <c r="AF85" s="20">
        <v>52.737504254237443</v>
      </c>
      <c r="AG85" s="20">
        <v>53.73692998811471</v>
      </c>
      <c r="AH85" s="20">
        <v>55.148527873721179</v>
      </c>
      <c r="AI85" s="20">
        <v>57.033410197290912</v>
      </c>
      <c r="AJ85" s="20">
        <v>58.733607632098582</v>
      </c>
      <c r="AK85" s="20">
        <v>62.205357155862743</v>
      </c>
      <c r="AL85" s="20">
        <v>57.887266462360884</v>
      </c>
      <c r="AN85" s="2" t="s">
        <v>116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>
        <v>3.6784037507964134</v>
      </c>
      <c r="BL85" s="5">
        <v>3.6725510661634333</v>
      </c>
      <c r="BM85" s="5">
        <v>5.8230589887973618</v>
      </c>
      <c r="BN85" s="5">
        <v>7.1749402076865998</v>
      </c>
      <c r="BO85" s="5">
        <v>6.6412853892940271</v>
      </c>
      <c r="BP85" s="5">
        <v>6.0534722056620707</v>
      </c>
      <c r="BQ85" s="5">
        <v>5.3424754547584383</v>
      </c>
      <c r="BR85" s="5">
        <v>4.5636198034071107</v>
      </c>
      <c r="BS85" s="5">
        <v>4.3421952386609615</v>
      </c>
      <c r="BT85" s="5">
        <v>4.141827290456888</v>
      </c>
      <c r="BU85" s="5">
        <v>3.8588258002602069</v>
      </c>
      <c r="BV85" s="5">
        <v>3.4809387887714927</v>
      </c>
      <c r="BW85" s="5">
        <v>3.1400779723978394</v>
      </c>
      <c r="BX85" s="5">
        <v>2.444050938896897</v>
      </c>
      <c r="BY85" s="5">
        <v>3.3097550558596547</v>
      </c>
      <c r="CA85" s="2" t="s">
        <v>116</v>
      </c>
      <c r="CB85" s="19">
        <v>82</v>
      </c>
      <c r="CD85" s="2"/>
      <c r="CE85" s="2"/>
    </row>
    <row r="86" spans="1:83" x14ac:dyDescent="0.25">
      <c r="A86" s="2" t="s">
        <v>117</v>
      </c>
      <c r="X86" s="20">
        <v>40.137915242841352</v>
      </c>
      <c r="Y86" s="20">
        <v>40.296057862871841</v>
      </c>
      <c r="Z86" s="20">
        <v>40.50581261450764</v>
      </c>
      <c r="AA86" s="20">
        <v>40.638833276010395</v>
      </c>
      <c r="AB86" s="20">
        <v>38.882751959117378</v>
      </c>
      <c r="AC86" s="20">
        <v>37.561671398374749</v>
      </c>
      <c r="AD86" s="20">
        <v>41.849437218422572</v>
      </c>
      <c r="AE86" s="20">
        <v>46.736693383377485</v>
      </c>
      <c r="AF86" s="20">
        <v>46.695753870082676</v>
      </c>
      <c r="AG86" s="20">
        <v>46.774676173601421</v>
      </c>
      <c r="AH86" s="20">
        <v>43.672819010222845</v>
      </c>
      <c r="AI86" s="20">
        <v>41.273741541810935</v>
      </c>
      <c r="AJ86" s="20">
        <v>44.516815510299324</v>
      </c>
      <c r="AK86" s="20">
        <v>48.49665053089128</v>
      </c>
      <c r="AL86" s="20">
        <v>46.433809058422895</v>
      </c>
      <c r="AN86" s="2" t="s">
        <v>117</v>
      </c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>
        <v>6.8681996358401705</v>
      </c>
      <c r="BL86" s="5">
        <v>6.8364947164799332</v>
      </c>
      <c r="BM86" s="5">
        <v>6.7944424380697379</v>
      </c>
      <c r="BN86" s="5">
        <v>6.7677740463017422</v>
      </c>
      <c r="BO86" s="5">
        <v>7.1198386354136458</v>
      </c>
      <c r="BP86" s="5">
        <v>7.3846929336328611</v>
      </c>
      <c r="BQ86" s="5">
        <v>6.5250684406657369</v>
      </c>
      <c r="BR86" s="5">
        <v>5.5452562776141265</v>
      </c>
      <c r="BS86" s="5">
        <v>5.553463957285862</v>
      </c>
      <c r="BT86" s="5">
        <v>5.537641370886929</v>
      </c>
      <c r="BU86" s="5">
        <v>6.1595112451367342</v>
      </c>
      <c r="BV86" s="5">
        <v>6.6404856823902678</v>
      </c>
      <c r="BW86" s="5">
        <v>5.9903042282674734</v>
      </c>
      <c r="BX86" s="5">
        <v>5.19241465004629</v>
      </c>
      <c r="BY86" s="5">
        <v>5.6059794596147405</v>
      </c>
      <c r="CA86" s="2" t="s">
        <v>117</v>
      </c>
      <c r="CB86" s="19">
        <v>65</v>
      </c>
      <c r="CD86" s="2"/>
      <c r="CE86" s="2"/>
    </row>
    <row r="87" spans="1:83" x14ac:dyDescent="0.25">
      <c r="A87" s="2" t="s">
        <v>118</v>
      </c>
      <c r="X87" s="20">
        <v>34.59969030598149</v>
      </c>
      <c r="Y87" s="20">
        <v>34.802739980648056</v>
      </c>
      <c r="Z87" s="20">
        <v>31.814696535475495</v>
      </c>
      <c r="AA87" s="20">
        <v>28.946206777484779</v>
      </c>
      <c r="AB87" s="20">
        <v>30.101981585953602</v>
      </c>
      <c r="AC87" s="20">
        <v>31.300911003048089</v>
      </c>
      <c r="AD87" s="20">
        <v>36.782157402236862</v>
      </c>
      <c r="AE87" s="20">
        <v>44.030913430418465</v>
      </c>
      <c r="AF87" s="20">
        <v>40.219269304303104</v>
      </c>
      <c r="AG87" s="20">
        <v>37.709754240941898</v>
      </c>
      <c r="AH87" s="20">
        <v>37.730475618903711</v>
      </c>
      <c r="AI87" s="20">
        <v>37.741851141112662</v>
      </c>
      <c r="AJ87" s="20">
        <v>35.69388012817317</v>
      </c>
      <c r="AK87" s="20">
        <v>36.193286069402447</v>
      </c>
      <c r="AL87" s="20">
        <v>37.597369841759566</v>
      </c>
      <c r="AN87" s="2" t="s">
        <v>118</v>
      </c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>
        <v>7.9785200225148678</v>
      </c>
      <c r="BL87" s="5">
        <v>7.9378119985793525</v>
      </c>
      <c r="BM87" s="5">
        <v>8.536864148188485</v>
      </c>
      <c r="BN87" s="5">
        <v>9.1119478065041939</v>
      </c>
      <c r="BO87" s="5">
        <v>8.8802345144515247</v>
      </c>
      <c r="BP87" s="5">
        <v>8.6398694535952583</v>
      </c>
      <c r="BQ87" s="5">
        <v>7.5409722995809148</v>
      </c>
      <c r="BR87" s="5">
        <v>6.0877193732589028</v>
      </c>
      <c r="BS87" s="5">
        <v>6.8518895231218195</v>
      </c>
      <c r="BT87" s="5">
        <v>7.3550048294309631</v>
      </c>
      <c r="BU87" s="5">
        <v>7.3508505437792806</v>
      </c>
      <c r="BV87" s="5">
        <v>7.3485699440633665</v>
      </c>
      <c r="BW87" s="5">
        <v>7.7591534781216334</v>
      </c>
      <c r="BX87" s="5">
        <v>7.6590310374307844</v>
      </c>
      <c r="BY87" s="5">
        <v>7.3775359997931202</v>
      </c>
      <c r="CA87" s="2" t="s">
        <v>118</v>
      </c>
      <c r="CB87" s="19">
        <v>44</v>
      </c>
      <c r="CD87" s="2"/>
      <c r="CE87" s="2"/>
    </row>
    <row r="88" spans="1:83" x14ac:dyDescent="0.25">
      <c r="A88" s="2" t="s">
        <v>119</v>
      </c>
      <c r="X88" s="20">
        <v>69.248884727566036</v>
      </c>
      <c r="Y88" s="20">
        <v>68.36616467154127</v>
      </c>
      <c r="Z88" s="20">
        <v>53.527653943594174</v>
      </c>
      <c r="AA88" s="20">
        <v>45.237183669830415</v>
      </c>
      <c r="AB88" s="20">
        <v>49.107728655104829</v>
      </c>
      <c r="AC88" s="20">
        <v>53.101170275079234</v>
      </c>
      <c r="AD88" s="20">
        <v>56.740602615513126</v>
      </c>
      <c r="AE88" s="20">
        <v>60.175446600906156</v>
      </c>
      <c r="AF88" s="20">
        <v>53.806919259641049</v>
      </c>
      <c r="AG88" s="20">
        <v>49.085559010112028</v>
      </c>
      <c r="AH88" s="20">
        <v>50.131945920988628</v>
      </c>
      <c r="AI88" s="20">
        <v>51.249499091325511</v>
      </c>
      <c r="AJ88" s="20">
        <v>55.08629788856738</v>
      </c>
      <c r="AK88" s="20">
        <v>58.786440025528975</v>
      </c>
      <c r="AL88" s="20">
        <v>59.518224966845935</v>
      </c>
      <c r="AN88" s="2" t="s">
        <v>119</v>
      </c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>
        <v>1.0319428453961481</v>
      </c>
      <c r="BL88" s="5">
        <v>1.2089132799857261</v>
      </c>
      <c r="BM88" s="5">
        <v>4.1837835961907501</v>
      </c>
      <c r="BN88" s="5">
        <v>5.8458826017431811</v>
      </c>
      <c r="BO88" s="5">
        <v>5.0699038262894742</v>
      </c>
      <c r="BP88" s="5">
        <v>4.269286355131495</v>
      </c>
      <c r="BQ88" s="5">
        <v>3.5396417542752974</v>
      </c>
      <c r="BR88" s="5">
        <v>2.8510136567334103</v>
      </c>
      <c r="BS88" s="5">
        <v>4.1277956258152084</v>
      </c>
      <c r="BT88" s="5">
        <v>5.0743484649745199</v>
      </c>
      <c r="BU88" s="5">
        <v>4.8645655954194611</v>
      </c>
      <c r="BV88" s="5">
        <v>4.6405150950579621</v>
      </c>
      <c r="BW88" s="5">
        <v>3.8713018592802846</v>
      </c>
      <c r="BX88" s="5">
        <v>3.1294859715001939</v>
      </c>
      <c r="BY88" s="5">
        <v>2.9827754734129748</v>
      </c>
      <c r="CA88" s="2" t="s">
        <v>119</v>
      </c>
      <c r="CB88" s="19">
        <v>83</v>
      </c>
      <c r="CD88" s="2"/>
      <c r="CE88" s="2"/>
    </row>
    <row r="89" spans="1:83" x14ac:dyDescent="0.25">
      <c r="A89" s="2" t="s">
        <v>120</v>
      </c>
      <c r="X89" s="20">
        <v>40.746089263419996</v>
      </c>
      <c r="Y89" s="20">
        <v>41.081064458911058</v>
      </c>
      <c r="Z89" s="20">
        <v>38.94514205015777</v>
      </c>
      <c r="AA89" s="20">
        <v>37.328809397364175</v>
      </c>
      <c r="AB89" s="20">
        <v>38.449571662747211</v>
      </c>
      <c r="AC89" s="20">
        <v>39.65502185522039</v>
      </c>
      <c r="AD89" s="20">
        <v>43.106637001862829</v>
      </c>
      <c r="AE89" s="20">
        <v>47.241151615875729</v>
      </c>
      <c r="AF89" s="20">
        <v>44.728162951691367</v>
      </c>
      <c r="AG89" s="20">
        <v>43.001073310551419</v>
      </c>
      <c r="AH89" s="20">
        <v>42.86066293917596</v>
      </c>
      <c r="AI89" s="20">
        <v>42.820955077113325</v>
      </c>
      <c r="AJ89" s="20">
        <v>42.462665736060309</v>
      </c>
      <c r="AK89" s="20">
        <v>44.801106278667334</v>
      </c>
      <c r="AL89" s="20">
        <v>46.248285407015082</v>
      </c>
      <c r="AN89" s="2" t="s">
        <v>120</v>
      </c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>
        <v>6.7462710357213655</v>
      </c>
      <c r="BL89" s="5">
        <v>6.6791141771928011</v>
      </c>
      <c r="BM89" s="5">
        <v>7.1073304778724831</v>
      </c>
      <c r="BN89" s="5">
        <v>7.4313778245413378</v>
      </c>
      <c r="BO89" s="5">
        <v>7.2066839549246815</v>
      </c>
      <c r="BP89" s="5">
        <v>6.9650115889440407</v>
      </c>
      <c r="BQ89" s="5">
        <v>6.2730211573590768</v>
      </c>
      <c r="BR89" s="5">
        <v>5.4441209380144562</v>
      </c>
      <c r="BS89" s="5">
        <v>5.9479326425113035</v>
      </c>
      <c r="BT89" s="5">
        <v>6.2941848912073715</v>
      </c>
      <c r="BU89" s="5">
        <v>6.3223347947624138</v>
      </c>
      <c r="BV89" s="5">
        <v>6.3302955492030613</v>
      </c>
      <c r="BW89" s="5">
        <v>6.4021264994145142</v>
      </c>
      <c r="BX89" s="5">
        <v>5.9333087397380044</v>
      </c>
      <c r="BY89" s="5">
        <v>5.6431738124474409</v>
      </c>
      <c r="BZ89" s="14"/>
      <c r="CA89" s="2" t="s">
        <v>120</v>
      </c>
      <c r="CB89" s="19">
        <v>64</v>
      </c>
      <c r="CD89" s="2"/>
      <c r="CE89" s="2"/>
    </row>
    <row r="90" spans="1:83" x14ac:dyDescent="0.25">
      <c r="A90" s="2" t="s">
        <v>121</v>
      </c>
      <c r="X90" s="20">
        <v>31.206565432658596</v>
      </c>
      <c r="Y90" s="20">
        <v>33.760345483879142</v>
      </c>
      <c r="Z90" s="20">
        <v>42.514498233035667</v>
      </c>
      <c r="AA90" s="20">
        <v>55.422561566862704</v>
      </c>
      <c r="AB90" s="20">
        <v>54.333626424998968</v>
      </c>
      <c r="AC90" s="20">
        <v>53.522060325931619</v>
      </c>
      <c r="AD90" s="20">
        <v>56.301905197366132</v>
      </c>
      <c r="AE90" s="20">
        <v>59.135252944104607</v>
      </c>
      <c r="AF90" s="20">
        <v>62.641624568890087</v>
      </c>
      <c r="AG90" s="20">
        <v>66.242342946772354</v>
      </c>
      <c r="AH90" s="20">
        <v>66.979218085357019</v>
      </c>
      <c r="AI90" s="20">
        <v>67.821778445588805</v>
      </c>
      <c r="AJ90" s="20">
        <v>68.02778468835497</v>
      </c>
      <c r="AK90" s="20">
        <v>69.237934698264141</v>
      </c>
      <c r="AL90" s="20">
        <v>65.656709228520924</v>
      </c>
      <c r="AN90" s="2" t="s">
        <v>121</v>
      </c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>
        <v>8.6587841440222775</v>
      </c>
      <c r="BL90" s="5">
        <v>8.1467944566620805</v>
      </c>
      <c r="BM90" s="5">
        <v>6.3917349608366987</v>
      </c>
      <c r="BN90" s="5">
        <v>3.8038866817520827</v>
      </c>
      <c r="BO90" s="5">
        <v>4.0221997516548269</v>
      </c>
      <c r="BP90" s="5">
        <v>4.1849050218816171</v>
      </c>
      <c r="BQ90" s="5">
        <v>3.6275931633465119</v>
      </c>
      <c r="BR90" s="5">
        <v>3.059554883643437</v>
      </c>
      <c r="BS90" s="5">
        <v>2.3565867047336777</v>
      </c>
      <c r="BT90" s="5">
        <v>1.6347035982840983</v>
      </c>
      <c r="BU90" s="5">
        <v>1.4869726017767242</v>
      </c>
      <c r="BV90" s="5">
        <v>1.3180535066451791</v>
      </c>
      <c r="BW90" s="5">
        <v>1.2767527408342438</v>
      </c>
      <c r="BX90" s="5">
        <v>1.0341381409840287</v>
      </c>
      <c r="BY90" s="5">
        <v>1.7521132491942599</v>
      </c>
      <c r="CA90" s="2" t="s">
        <v>121</v>
      </c>
      <c r="CB90" s="19">
        <v>87</v>
      </c>
      <c r="CD90" s="2"/>
      <c r="CE90" s="2"/>
    </row>
    <row r="91" spans="1:83" x14ac:dyDescent="0.25">
      <c r="A91" s="2" t="s">
        <v>122</v>
      </c>
      <c r="X91" s="20">
        <v>59.930047828260179</v>
      </c>
      <c r="Y91" s="20">
        <v>60.111661565455478</v>
      </c>
      <c r="Z91" s="20">
        <v>54.404488263344753</v>
      </c>
      <c r="AA91" s="20">
        <v>50.030748721058181</v>
      </c>
      <c r="AB91" s="20">
        <v>51.304875970653171</v>
      </c>
      <c r="AC91" s="20">
        <v>52.690819608107056</v>
      </c>
      <c r="AD91" s="20">
        <v>56.426398204490212</v>
      </c>
      <c r="AE91" s="20">
        <v>60.202322113747911</v>
      </c>
      <c r="AF91" s="20">
        <v>58.651533535130184</v>
      </c>
      <c r="AG91" s="20">
        <v>57.395240558332773</v>
      </c>
      <c r="AH91" s="20">
        <v>60.920721998236985</v>
      </c>
      <c r="AI91" s="20">
        <v>64.537857340416267</v>
      </c>
      <c r="AJ91" s="20">
        <v>69.286934170439281</v>
      </c>
      <c r="AK91" s="20">
        <v>72.743376178483729</v>
      </c>
      <c r="AL91" s="20">
        <v>73.051370889783414</v>
      </c>
      <c r="AN91" s="2" t="s">
        <v>122</v>
      </c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>
        <v>2.9002119582181218</v>
      </c>
      <c r="BL91" s="5">
        <v>2.8638014770247637</v>
      </c>
      <c r="BM91" s="5">
        <v>4.0079931521306875</v>
      </c>
      <c r="BN91" s="5">
        <v>4.8848539216319526</v>
      </c>
      <c r="BO91" s="5">
        <v>4.6294129677935567</v>
      </c>
      <c r="BP91" s="5">
        <v>4.3515547202519453</v>
      </c>
      <c r="BQ91" s="5">
        <v>3.6026344219836739</v>
      </c>
      <c r="BR91" s="5">
        <v>2.8456255711733727</v>
      </c>
      <c r="BS91" s="5">
        <v>3.1565324400514405</v>
      </c>
      <c r="BT91" s="5">
        <v>3.4083979239704272</v>
      </c>
      <c r="BU91" s="5">
        <v>2.7015985504895159</v>
      </c>
      <c r="BV91" s="5">
        <v>1.9764241204923916</v>
      </c>
      <c r="BW91" s="5">
        <v>1.0243145759406045</v>
      </c>
      <c r="BX91" s="5">
        <v>0.33135644032060951</v>
      </c>
      <c r="BY91" s="5">
        <v>0.26960871233144551</v>
      </c>
      <c r="BZ91" s="14"/>
      <c r="CA91" s="2" t="s">
        <v>122</v>
      </c>
      <c r="CB91" s="19">
        <v>89</v>
      </c>
      <c r="CD91" s="2"/>
      <c r="CE91" s="2"/>
    </row>
    <row r="92" spans="1:83" x14ac:dyDescent="0.25">
      <c r="A92" s="2" t="s">
        <v>123</v>
      </c>
      <c r="X92" s="20">
        <v>48.921188694816472</v>
      </c>
      <c r="Y92" s="20">
        <v>49.143431941356383</v>
      </c>
      <c r="Z92" s="20">
        <v>46.12047833446875</v>
      </c>
      <c r="AA92" s="20">
        <v>43.590520083935417</v>
      </c>
      <c r="AB92" s="20">
        <v>43.542295453710132</v>
      </c>
      <c r="AC92" s="20">
        <v>43.642000784918785</v>
      </c>
      <c r="AD92" s="20">
        <v>47.085462326612763</v>
      </c>
      <c r="AE92" s="20">
        <v>50.763697008089977</v>
      </c>
      <c r="AF92" s="20">
        <v>52.488726560414953</v>
      </c>
      <c r="AG92" s="20">
        <v>54.421827900935845</v>
      </c>
      <c r="AH92" s="20">
        <v>51.797996710947615</v>
      </c>
      <c r="AI92" s="20">
        <v>49.787382913136049</v>
      </c>
      <c r="AJ92" s="20">
        <v>49.635936833920546</v>
      </c>
      <c r="AK92" s="20">
        <v>50.88757637771073</v>
      </c>
      <c r="AL92" s="20">
        <v>50.219258706191759</v>
      </c>
      <c r="AN92" s="2" t="s">
        <v>123</v>
      </c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>
        <v>5.1073019318556039</v>
      </c>
      <c r="BL92" s="5">
        <v>5.0627459215368997</v>
      </c>
      <c r="BM92" s="5">
        <v>5.6687969678496239</v>
      </c>
      <c r="BN92" s="5">
        <v>6.1760107872644285</v>
      </c>
      <c r="BO92" s="5">
        <v>6.185679009608128</v>
      </c>
      <c r="BP92" s="5">
        <v>6.1656897778302131</v>
      </c>
      <c r="BQ92" s="5">
        <v>5.475334006068997</v>
      </c>
      <c r="BR92" s="5">
        <v>4.7379101924140627</v>
      </c>
      <c r="BS92" s="5">
        <v>4.3920709566663128</v>
      </c>
      <c r="BT92" s="5">
        <v>4.0045168482003781</v>
      </c>
      <c r="BU92" s="5">
        <v>4.5305506035372787</v>
      </c>
      <c r="BV92" s="5">
        <v>4.9336446480896452</v>
      </c>
      <c r="BW92" s="5">
        <v>4.9640070243296872</v>
      </c>
      <c r="BX92" s="5">
        <v>4.7130744749871862</v>
      </c>
      <c r="BY92" s="5">
        <v>4.8470608594194537</v>
      </c>
      <c r="CA92" s="2" t="s">
        <v>123</v>
      </c>
      <c r="CB92" s="19">
        <v>72</v>
      </c>
      <c r="CD92" s="2"/>
      <c r="CE92" s="2"/>
    </row>
    <row r="93" spans="1:83" x14ac:dyDescent="0.25">
      <c r="A93" s="2" t="s">
        <v>124</v>
      </c>
      <c r="X93" s="20">
        <v>51.094337425847293</v>
      </c>
      <c r="Y93" s="20">
        <v>51.659738995677493</v>
      </c>
      <c r="Z93" s="20">
        <v>51.59129197345397</v>
      </c>
      <c r="AA93" s="20">
        <v>51.478941045779059</v>
      </c>
      <c r="AB93" s="20">
        <v>47.271358701569802</v>
      </c>
      <c r="AC93" s="20">
        <v>44.273891647211236</v>
      </c>
      <c r="AD93" s="20">
        <v>55.013797288485989</v>
      </c>
      <c r="AE93" s="20">
        <v>70.595354200811784</v>
      </c>
      <c r="AF93" s="20">
        <v>65.91804242598289</v>
      </c>
      <c r="AG93" s="20">
        <v>62.153778826052651</v>
      </c>
      <c r="AH93" s="20">
        <v>60.885064632212973</v>
      </c>
      <c r="AI93" s="20">
        <v>59.820640105266989</v>
      </c>
      <c r="AJ93" s="20">
        <v>61.533311154669988</v>
      </c>
      <c r="AK93" s="20">
        <v>62.953418738789622</v>
      </c>
      <c r="AL93" s="20">
        <v>65.06031683816424</v>
      </c>
      <c r="AN93" s="2" t="s">
        <v>124</v>
      </c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>
        <v>4.6716223834716661</v>
      </c>
      <c r="BL93" s="5">
        <v>4.5582689359686306</v>
      </c>
      <c r="BM93" s="5">
        <v>4.571991405721735</v>
      </c>
      <c r="BN93" s="5">
        <v>4.5945158656130305</v>
      </c>
      <c r="BO93" s="5">
        <v>5.438064928471591</v>
      </c>
      <c r="BP93" s="5">
        <v>6.0390063522641579</v>
      </c>
      <c r="BQ93" s="5">
        <v>3.8858370028026705</v>
      </c>
      <c r="BR93" s="5">
        <v>0.76199849982979484</v>
      </c>
      <c r="BS93" s="5">
        <v>1.6997203651628241</v>
      </c>
      <c r="BT93" s="5">
        <v>2.4543915212588776</v>
      </c>
      <c r="BU93" s="5">
        <v>2.7087472490134927</v>
      </c>
      <c r="BV93" s="5">
        <v>2.9221463553731559</v>
      </c>
      <c r="BW93" s="5">
        <v>2.5787847903411114</v>
      </c>
      <c r="BX93" s="5">
        <v>2.2940772495864739</v>
      </c>
      <c r="BY93" s="5">
        <v>1.8716798318123604</v>
      </c>
      <c r="CA93" s="2" t="s">
        <v>124</v>
      </c>
      <c r="CB93" s="19">
        <v>86</v>
      </c>
      <c r="CD93" s="2"/>
      <c r="CE93" s="2"/>
    </row>
    <row r="94" spans="1:83" x14ac:dyDescent="0.25">
      <c r="A94" s="2"/>
      <c r="CB94" s="2"/>
      <c r="CC94" s="2"/>
      <c r="CD94" s="2"/>
      <c r="CE94" s="2"/>
    </row>
    <row r="95" spans="1:83" x14ac:dyDescent="0.25">
      <c r="A95" s="19" t="s">
        <v>28</v>
      </c>
      <c r="B95" s="20">
        <v>65.42079581330799</v>
      </c>
      <c r="C95" s="20">
        <v>62.75690327728465</v>
      </c>
      <c r="D95" s="20">
        <v>63.839800739606837</v>
      </c>
      <c r="E95" s="20">
        <v>60.291695560235361</v>
      </c>
      <c r="F95" s="20">
        <v>57.902862368385044</v>
      </c>
      <c r="G95" s="20">
        <v>54.992664372023874</v>
      </c>
      <c r="H95" s="20">
        <v>53.1871696848998</v>
      </c>
      <c r="I95" s="20">
        <v>50.719018711506777</v>
      </c>
      <c r="J95" s="20">
        <v>50.021782588791154</v>
      </c>
      <c r="K95" s="20">
        <v>48.669039022371166</v>
      </c>
      <c r="L95" s="20">
        <v>49.542119436773604</v>
      </c>
      <c r="M95" s="20">
        <v>51.107522437621952</v>
      </c>
      <c r="N95" s="20">
        <v>51.653675780277226</v>
      </c>
      <c r="O95" s="20">
        <v>51.2988650873368</v>
      </c>
      <c r="P95" s="20">
        <v>50.655050728132821</v>
      </c>
      <c r="Q95" s="20">
        <v>51.669988968164397</v>
      </c>
      <c r="R95" s="20">
        <v>52.232194993036572</v>
      </c>
      <c r="S95" s="20">
        <v>50.489320391474351</v>
      </c>
      <c r="T95" s="20">
        <v>49.791734993923114</v>
      </c>
      <c r="U95" s="20">
        <v>48.178079545417077</v>
      </c>
      <c r="V95" s="20">
        <v>47.285269002679854</v>
      </c>
      <c r="W95" s="20">
        <v>47.475541384682558</v>
      </c>
      <c r="X95" s="20">
        <v>47.530677888672372</v>
      </c>
      <c r="Y95" s="20">
        <v>46.610264745586264</v>
      </c>
      <c r="Z95" s="20">
        <v>46.013034889972133</v>
      </c>
      <c r="AA95" s="20">
        <v>45.482487350460509</v>
      </c>
      <c r="AB95" s="20">
        <v>44.496519347553814</v>
      </c>
      <c r="AC95" s="20">
        <v>45.174177015343744</v>
      </c>
      <c r="AD95" s="20">
        <v>47.653665964686205</v>
      </c>
      <c r="AE95" s="20">
        <v>49.169254507655545</v>
      </c>
      <c r="AF95" s="20">
        <v>49.452997306413522</v>
      </c>
      <c r="AG95" s="20">
        <v>49.76269652271769</v>
      </c>
      <c r="AH95" s="20">
        <v>49.087160792754517</v>
      </c>
      <c r="AI95" s="20">
        <v>48.80582249190347</v>
      </c>
      <c r="AJ95" s="20">
        <v>47.965250823605501</v>
      </c>
      <c r="AK95" s="20">
        <v>49.482782851494434</v>
      </c>
      <c r="AL95" s="20">
        <v>49.652308727458923</v>
      </c>
      <c r="AN95" s="19" t="s">
        <v>28</v>
      </c>
      <c r="AO95" s="20">
        <v>2.0317241813624927</v>
      </c>
      <c r="AP95" s="20">
        <v>2.4054044044753846</v>
      </c>
      <c r="AQ95" s="20">
        <v>2.2946159908913373</v>
      </c>
      <c r="AR95" s="20">
        <v>2.9123626482332208</v>
      </c>
      <c r="AS95" s="20">
        <v>3.3755791682600593</v>
      </c>
      <c r="AT95" s="20">
        <v>3.8900737949599575</v>
      </c>
      <c r="AU95" s="20">
        <v>4.2520449286718636</v>
      </c>
      <c r="AV95" s="20">
        <v>4.7468674348705893</v>
      </c>
      <c r="AW95" s="20">
        <v>4.8866514794341729</v>
      </c>
      <c r="AX95" s="20">
        <v>5.157853674517054</v>
      </c>
      <c r="AY95" s="20">
        <v>4.9828158249588785</v>
      </c>
      <c r="AZ95" s="20">
        <v>4.6689790117164831</v>
      </c>
      <c r="BA95" s="20">
        <v>4.5594845080597723</v>
      </c>
      <c r="BB95" s="20">
        <v>4.6306180481873991</v>
      </c>
      <c r="BC95" s="20">
        <v>4.7596919331248682</v>
      </c>
      <c r="BD95" s="20">
        <v>4.5562139899263832</v>
      </c>
      <c r="BE95" s="20">
        <v>4.4435011951151218</v>
      </c>
      <c r="BF95" s="20">
        <v>4.7929180612760831</v>
      </c>
      <c r="BG95" s="20">
        <v>4.9327721295340758</v>
      </c>
      <c r="BH95" s="20">
        <v>5.2562827420446636</v>
      </c>
      <c r="BI95" s="20">
        <v>5.4352761484773948</v>
      </c>
      <c r="BJ95" s="20">
        <v>5.3971297555144258</v>
      </c>
      <c r="BK95" s="20">
        <v>5.3860758194378304</v>
      </c>
      <c r="BL95" s="20">
        <v>5.5706030801726181</v>
      </c>
      <c r="BM95" s="20">
        <v>5.6903375604039574</v>
      </c>
      <c r="BN95" s="20">
        <v>5.7967033645985877</v>
      </c>
      <c r="BO95" s="20">
        <v>5.9943732654634214</v>
      </c>
      <c r="BP95" s="20">
        <v>5.8585143698223563</v>
      </c>
      <c r="BQ95" s="20">
        <v>5.3614187912974236</v>
      </c>
      <c r="BR95" s="20">
        <v>5.0575689339415808</v>
      </c>
      <c r="BS95" s="20">
        <v>5.0006833040466425</v>
      </c>
      <c r="BT95" s="20">
        <v>4.9385938516462753</v>
      </c>
      <c r="BU95" s="20">
        <v>5.0740273346587141</v>
      </c>
      <c r="BV95" s="20">
        <v>5.1304309034101925</v>
      </c>
      <c r="BW95" s="20">
        <v>5.2989512994599748</v>
      </c>
      <c r="BX95" s="20">
        <v>4.9947118062637603</v>
      </c>
      <c r="BY95" s="20">
        <v>4.9607247367065996</v>
      </c>
      <c r="CB95" s="2"/>
      <c r="CC95" s="2"/>
      <c r="CD95" s="2"/>
      <c r="CE95" s="2"/>
    </row>
    <row r="96" spans="1:83" x14ac:dyDescent="0.25">
      <c r="A96" s="19" t="s">
        <v>90</v>
      </c>
      <c r="B96" s="20">
        <v>65.07530591983523</v>
      </c>
      <c r="C96" s="20">
        <v>61.369971653991634</v>
      </c>
      <c r="D96" s="20">
        <v>58.249583806447909</v>
      </c>
      <c r="E96" s="20">
        <v>53.37975500148589</v>
      </c>
      <c r="F96" s="20">
        <v>50.52570483536303</v>
      </c>
      <c r="G96" s="20">
        <v>48.424910618327068</v>
      </c>
      <c r="H96" s="20">
        <v>46.378491998815541</v>
      </c>
      <c r="I96" s="20">
        <v>43.98887180259441</v>
      </c>
      <c r="J96" s="20">
        <v>41.461914945020141</v>
      </c>
      <c r="K96" s="20">
        <v>42.875300253704026</v>
      </c>
      <c r="L96" s="20">
        <v>46.18515987910417</v>
      </c>
      <c r="M96" s="20">
        <v>45.018589627621196</v>
      </c>
      <c r="N96" s="20">
        <v>43.676792047618761</v>
      </c>
      <c r="O96" s="20">
        <v>41.973318223612551</v>
      </c>
      <c r="P96" s="20">
        <v>40.319742883574627</v>
      </c>
      <c r="Q96" s="20">
        <v>39.561096880918278</v>
      </c>
      <c r="R96" s="20">
        <v>41.96768009984325</v>
      </c>
      <c r="S96" s="20">
        <v>41.635042244908789</v>
      </c>
      <c r="T96" s="20">
        <v>40.484506012839127</v>
      </c>
      <c r="U96" s="20">
        <v>38.400474363306913</v>
      </c>
      <c r="V96" s="20">
        <v>37.418220952770085</v>
      </c>
      <c r="W96" s="20">
        <v>37.176819679302938</v>
      </c>
      <c r="X96" s="20">
        <v>36.442160566002052</v>
      </c>
      <c r="Y96" s="20">
        <v>34.992266558990217</v>
      </c>
      <c r="Z96" s="20">
        <v>33.858918431256299</v>
      </c>
      <c r="AA96" s="20">
        <v>32.695111647404794</v>
      </c>
      <c r="AB96" s="20">
        <v>34.247125413221589</v>
      </c>
      <c r="AC96" s="20">
        <v>35.608118337220922</v>
      </c>
      <c r="AD96" s="20">
        <v>39.497475025664073</v>
      </c>
      <c r="AE96" s="20">
        <v>39.595733919931433</v>
      </c>
      <c r="AF96" s="20">
        <v>37.669256191723079</v>
      </c>
      <c r="AG96" s="20">
        <v>36.409410913428431</v>
      </c>
      <c r="AH96" s="20">
        <v>36.413537962665146</v>
      </c>
      <c r="AI96" s="20">
        <v>35.365965563558703</v>
      </c>
      <c r="AJ96" s="20">
        <v>35.105178530015422</v>
      </c>
      <c r="AK96" s="20">
        <v>35.407773494445379</v>
      </c>
      <c r="AL96" s="20">
        <v>35.126851297757796</v>
      </c>
      <c r="AN96" s="19" t="s">
        <v>90</v>
      </c>
      <c r="AO96" s="20">
        <v>2.0300122769876046</v>
      </c>
      <c r="AP96" s="20">
        <v>2.6649879178932001</v>
      </c>
      <c r="AQ96" s="20">
        <v>3.2583463619600588</v>
      </c>
      <c r="AR96" s="20">
        <v>4.2134348314624566</v>
      </c>
      <c r="AS96" s="20">
        <v>4.7856235959432363</v>
      </c>
      <c r="AT96" s="20">
        <v>5.2067972885931919</v>
      </c>
      <c r="AU96" s="20">
        <v>5.6170695940374422</v>
      </c>
      <c r="AV96" s="20">
        <v>6.0961480082447022</v>
      </c>
      <c r="AW96" s="20">
        <v>6.602760099158254</v>
      </c>
      <c r="AX96" s="20">
        <v>6.3194002608798119</v>
      </c>
      <c r="AY96" s="20">
        <v>5.655829412636705</v>
      </c>
      <c r="AZ96" s="20">
        <v>5.8897070083423353</v>
      </c>
      <c r="BA96" s="20">
        <v>6.1587147183672384</v>
      </c>
      <c r="BB96" s="20">
        <v>6.5002323953349075</v>
      </c>
      <c r="BC96" s="20">
        <v>6.8317462706069447</v>
      </c>
      <c r="BD96" s="20">
        <v>6.9838419569725128</v>
      </c>
      <c r="BE96" s="20">
        <v>6.5013627437470838</v>
      </c>
      <c r="BF96" s="20">
        <v>6.5680510050445484</v>
      </c>
      <c r="BG96" s="20">
        <v>6.7987140511719533</v>
      </c>
      <c r="BH96" s="20">
        <v>7.2165271326794196</v>
      </c>
      <c r="BI96" s="20">
        <v>7.4134523206292924</v>
      </c>
      <c r="BJ96" s="20">
        <v>7.4618491911709528</v>
      </c>
      <c r="BK96" s="20">
        <v>7.6091359121066384</v>
      </c>
      <c r="BL96" s="20">
        <v>7.8998151266304664</v>
      </c>
      <c r="BM96" s="20">
        <v>8.1270322486811377</v>
      </c>
      <c r="BN96" s="20">
        <v>8.3603558158877291</v>
      </c>
      <c r="BO96" s="20">
        <v>8.0492033177078284</v>
      </c>
      <c r="BP96" s="20">
        <v>7.7763472660189557</v>
      </c>
      <c r="BQ96" s="20">
        <v>6.9965970623956704</v>
      </c>
      <c r="BR96" s="20">
        <v>6.9768978167490987</v>
      </c>
      <c r="BS96" s="20">
        <v>7.3631240030255469</v>
      </c>
      <c r="BT96" s="20">
        <v>7.6157016632856793</v>
      </c>
      <c r="BU96" s="20">
        <v>7.6148742597481638</v>
      </c>
      <c r="BV96" s="20">
        <v>7.8248947996334746</v>
      </c>
      <c r="BW96" s="20">
        <v>7.8771781870409452</v>
      </c>
      <c r="BX96" s="20">
        <v>7.8165130169291954</v>
      </c>
      <c r="BY96" s="20">
        <v>7.8728331638368703</v>
      </c>
      <c r="CB96" s="2"/>
      <c r="CC96" s="2"/>
      <c r="CD96" s="2"/>
      <c r="CE96" s="2"/>
    </row>
    <row r="97" spans="1:83" x14ac:dyDescent="0.25">
      <c r="A97" s="19" t="s">
        <v>135</v>
      </c>
      <c r="B97" s="19"/>
      <c r="C97" s="19"/>
      <c r="D97" s="19"/>
      <c r="E97" s="19"/>
      <c r="F97" s="19"/>
      <c r="G97" s="19"/>
      <c r="X97" s="20">
        <v>48.365288461479572</v>
      </c>
      <c r="Y97" s="20">
        <v>48.677067228121274</v>
      </c>
      <c r="Z97" s="20">
        <v>44.573633884479023</v>
      </c>
      <c r="AA97" s="20">
        <v>41.960798756975237</v>
      </c>
      <c r="AB97" s="20">
        <v>42.757765536074828</v>
      </c>
      <c r="AC97" s="20">
        <v>44.222439994008901</v>
      </c>
      <c r="AD97" s="20">
        <v>47.268470646609643</v>
      </c>
      <c r="AE97" s="20">
        <v>51.001214208326807</v>
      </c>
      <c r="AF97" s="20">
        <v>50.694444071782598</v>
      </c>
      <c r="AG97" s="20">
        <v>50.787597615350336</v>
      </c>
      <c r="AH97" s="20">
        <v>51.113535036728422</v>
      </c>
      <c r="AI97" s="20">
        <v>51.917499787488097</v>
      </c>
      <c r="AJ97" s="20">
        <v>53.040805164836051</v>
      </c>
      <c r="AK97" s="20">
        <v>53.974393008553626</v>
      </c>
      <c r="AL97" s="20">
        <v>53.127557831712025</v>
      </c>
      <c r="AN97" s="19" t="s">
        <v>135</v>
      </c>
      <c r="AO97" s="19"/>
      <c r="AP97" s="19"/>
      <c r="AQ97" s="19"/>
      <c r="AR97" s="19"/>
      <c r="AS97" s="19"/>
      <c r="AT97" s="19"/>
      <c r="BK97" s="20">
        <v>5.3343168419885112</v>
      </c>
      <c r="BL97" s="20">
        <v>5.2756279583947174</v>
      </c>
      <c r="BM97" s="20">
        <v>5.9789131056769946</v>
      </c>
      <c r="BN97" s="20">
        <v>6.5027423365518482</v>
      </c>
      <c r="BO97" s="20">
        <v>6.3429639829412272</v>
      </c>
      <c r="BP97" s="20">
        <v>6.1190717199542997</v>
      </c>
      <c r="BQ97" s="20">
        <v>5.5278492974659343</v>
      </c>
      <c r="BR97" s="20">
        <v>4.8012829559478263</v>
      </c>
      <c r="BS97" s="20">
        <v>4.8631113319721058</v>
      </c>
      <c r="BT97" s="20">
        <v>4.8582972468345185</v>
      </c>
      <c r="BU97" s="20">
        <v>4.8325541440486619</v>
      </c>
      <c r="BV97" s="20">
        <v>4.739347691052612</v>
      </c>
      <c r="BW97" s="20">
        <v>4.6760010882790377</v>
      </c>
      <c r="BX97" s="20">
        <v>4.3957370472621733</v>
      </c>
      <c r="BY97" s="20">
        <v>4.5163690265086158</v>
      </c>
      <c r="CB97" s="2"/>
      <c r="CC97" s="2"/>
      <c r="CD97" s="2"/>
      <c r="CE97" s="2"/>
    </row>
    <row r="98" spans="1:83" x14ac:dyDescent="0.25">
      <c r="A98" s="2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CB98" s="2"/>
      <c r="CC98" s="2"/>
      <c r="CD98" s="2"/>
      <c r="CE98" s="2"/>
    </row>
    <row r="99" spans="1:83" x14ac:dyDescent="0.25">
      <c r="A99" s="19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N99" s="2"/>
      <c r="CB99" s="2"/>
      <c r="CC99" s="2"/>
      <c r="CD99" s="2"/>
      <c r="CE99" s="2"/>
    </row>
    <row r="100" spans="1:83" x14ac:dyDescent="0.25">
      <c r="A100" s="19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N100" s="2"/>
      <c r="CB100" s="2"/>
      <c r="CC100" s="2"/>
      <c r="CD100" s="2"/>
      <c r="CE100" s="2"/>
    </row>
    <row r="101" spans="1:83" x14ac:dyDescent="0.25">
      <c r="A101" s="19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CB101" s="2"/>
      <c r="CC101" s="2"/>
      <c r="CD101" s="2"/>
      <c r="CE101" s="2"/>
    </row>
    <row r="102" spans="1:83" x14ac:dyDescent="0.25">
      <c r="A102" s="2"/>
      <c r="AN102" s="2"/>
      <c r="CB102" s="2"/>
      <c r="CC102" s="2"/>
      <c r="CD102" s="2"/>
      <c r="CE102" s="2"/>
    </row>
    <row r="103" spans="1:83" x14ac:dyDescent="0.25">
      <c r="A103" s="2"/>
      <c r="E103" s="6"/>
      <c r="G103" s="6"/>
      <c r="H103" s="33"/>
      <c r="I103" s="6"/>
      <c r="AN103" s="2"/>
      <c r="CB103" s="2"/>
      <c r="CC103" s="2"/>
      <c r="CD103" s="2"/>
      <c r="CE103" s="2"/>
    </row>
    <row r="104" spans="1:83" x14ac:dyDescent="0.25">
      <c r="A104" s="2"/>
      <c r="H104" s="33"/>
      <c r="CB104" s="2"/>
      <c r="CC104" s="2"/>
      <c r="CD104" s="2"/>
      <c r="CE104" s="2"/>
    </row>
    <row r="105" spans="1:83" x14ac:dyDescent="0.25">
      <c r="A105" s="2"/>
      <c r="AN105" s="2"/>
      <c r="CB105" s="2"/>
      <c r="CC105" s="2"/>
      <c r="CD105" s="2"/>
      <c r="CE105" s="2"/>
    </row>
    <row r="106" spans="1:83" x14ac:dyDescent="0.25">
      <c r="B106" s="5"/>
      <c r="AN106" s="2"/>
      <c r="CB106" s="2"/>
      <c r="CC106" s="2"/>
      <c r="CD106" s="2"/>
      <c r="CE106" s="2"/>
    </row>
    <row r="107" spans="1:83" x14ac:dyDescent="0.25">
      <c r="B107" s="5"/>
      <c r="CB107" s="2"/>
      <c r="CC107" s="2"/>
      <c r="CD107" s="2"/>
      <c r="CE107" s="2"/>
    </row>
    <row r="108" spans="1:83" x14ac:dyDescent="0.25">
      <c r="A108" s="2"/>
      <c r="CB108" s="2"/>
      <c r="CC108" s="2"/>
      <c r="CD108" s="2"/>
      <c r="CE108" s="2"/>
    </row>
    <row r="109" spans="1:83" x14ac:dyDescent="0.25">
      <c r="B109" s="5"/>
      <c r="CB109" s="2"/>
      <c r="CC109" s="2"/>
      <c r="CD109" s="2"/>
      <c r="CE109" s="2"/>
    </row>
    <row r="110" spans="1:83" x14ac:dyDescent="0.25">
      <c r="B110" s="5"/>
      <c r="CB110" s="2"/>
      <c r="CC110" s="2"/>
      <c r="CD110" s="2"/>
      <c r="CE110" s="2"/>
    </row>
    <row r="111" spans="1:83" x14ac:dyDescent="0.25">
      <c r="CB111" s="2"/>
      <c r="CC111" s="2"/>
      <c r="CD111" s="2"/>
      <c r="CE111" s="2"/>
    </row>
    <row r="112" spans="1:83" x14ac:dyDescent="0.25">
      <c r="B112" s="5"/>
      <c r="CB112" s="2"/>
      <c r="CC112" s="2"/>
      <c r="CD112" s="2"/>
      <c r="CE112" s="2"/>
    </row>
    <row r="113" spans="1:83" x14ac:dyDescent="0.25">
      <c r="B113" s="5"/>
      <c r="CB113" s="2"/>
      <c r="CC113" s="2"/>
      <c r="CD113" s="2"/>
      <c r="CE113" s="2"/>
    </row>
    <row r="114" spans="1:83" x14ac:dyDescent="0.25">
      <c r="CB114" s="2"/>
      <c r="CC114" s="2"/>
      <c r="CD114" s="2"/>
      <c r="CE114" s="2"/>
    </row>
    <row r="115" spans="1:83" x14ac:dyDescent="0.25">
      <c r="B115" s="5"/>
      <c r="CB115" s="2"/>
      <c r="CC115" s="2"/>
      <c r="CD115" s="2"/>
      <c r="CE115" s="2"/>
    </row>
    <row r="116" spans="1:83" x14ac:dyDescent="0.25">
      <c r="B116" s="5"/>
      <c r="CB116" s="2"/>
      <c r="CC116" s="2"/>
      <c r="CD116" s="2"/>
      <c r="CE116" s="2"/>
    </row>
    <row r="117" spans="1:83" x14ac:dyDescent="0.25">
      <c r="A117" s="16"/>
      <c r="B117" s="16"/>
      <c r="C117" s="16"/>
      <c r="CB117" s="2"/>
      <c r="CC117" s="2"/>
      <c r="CD117" s="2"/>
      <c r="CE117" s="2"/>
    </row>
    <row r="118" spans="1:83" x14ac:dyDescent="0.25">
      <c r="CB118" s="2"/>
      <c r="CC118" s="2"/>
      <c r="CD118" s="2"/>
      <c r="CE118" s="2"/>
    </row>
    <row r="119" spans="1:83" x14ac:dyDescent="0.25">
      <c r="CB119" s="2"/>
      <c r="CC119" s="2"/>
      <c r="CD119" s="2"/>
      <c r="CE119" s="2"/>
    </row>
    <row r="120" spans="1:83" x14ac:dyDescent="0.25">
      <c r="CB120" s="2"/>
      <c r="CC120" s="2"/>
      <c r="CD120" s="2"/>
      <c r="CE120" s="2"/>
    </row>
    <row r="121" spans="1:83" x14ac:dyDescent="0.25">
      <c r="CB121" s="2"/>
      <c r="CC121" s="2"/>
      <c r="CD121" s="2"/>
      <c r="CE121" s="2"/>
    </row>
    <row r="122" spans="1:83" x14ac:dyDescent="0.25">
      <c r="CB122" s="2"/>
      <c r="CC122" s="2"/>
      <c r="CD122" s="2"/>
      <c r="CE122" s="2"/>
    </row>
    <row r="123" spans="1:83" x14ac:dyDescent="0.25">
      <c r="CB123" s="2"/>
      <c r="CC123" s="2"/>
      <c r="CD123" s="2"/>
      <c r="CE123" s="2"/>
    </row>
    <row r="124" spans="1:83" x14ac:dyDescent="0.25">
      <c r="CB124" s="2"/>
      <c r="CC124" s="2"/>
      <c r="CD124" s="2"/>
      <c r="CE124" s="2"/>
    </row>
    <row r="125" spans="1:83" x14ac:dyDescent="0.25">
      <c r="CB125" s="2"/>
      <c r="CC125" s="2"/>
      <c r="CD125" s="2"/>
      <c r="CE125" s="2"/>
    </row>
    <row r="126" spans="1:83" x14ac:dyDescent="0.25">
      <c r="CB126" s="2"/>
      <c r="CC126" s="2"/>
      <c r="CD126" s="2"/>
      <c r="CE126" s="2"/>
    </row>
    <row r="127" spans="1:83" x14ac:dyDescent="0.25">
      <c r="CB127" s="2"/>
      <c r="CC127" s="2"/>
      <c r="CD127" s="2"/>
      <c r="CE127" s="2"/>
    </row>
    <row r="128" spans="1:83" x14ac:dyDescent="0.25">
      <c r="CB128" s="2"/>
      <c r="CC128" s="2"/>
      <c r="CD128" s="2"/>
      <c r="CE128" s="2"/>
    </row>
    <row r="129" spans="80:83" x14ac:dyDescent="0.25">
      <c r="CB129" s="2"/>
      <c r="CC129" s="2"/>
      <c r="CD129" s="2"/>
      <c r="CE129" s="2"/>
    </row>
    <row r="130" spans="80:83" x14ac:dyDescent="0.25">
      <c r="CB130" s="2"/>
      <c r="CC130" s="2"/>
      <c r="CD130" s="2"/>
      <c r="CE130" s="2"/>
    </row>
    <row r="131" spans="80:83" x14ac:dyDescent="0.25">
      <c r="CB131" s="2"/>
      <c r="CC131" s="2"/>
      <c r="CD131" s="2"/>
      <c r="CE131" s="2"/>
    </row>
    <row r="132" spans="80:83" x14ac:dyDescent="0.25">
      <c r="CB132" s="2"/>
      <c r="CC132" s="2"/>
      <c r="CD132" s="2"/>
      <c r="CE132" s="2"/>
    </row>
    <row r="133" spans="80:83" x14ac:dyDescent="0.25">
      <c r="CB133" s="2"/>
      <c r="CC133" s="2"/>
      <c r="CD133" s="2"/>
      <c r="CE133" s="2"/>
    </row>
    <row r="134" spans="80:83" x14ac:dyDescent="0.25">
      <c r="CB134" s="2"/>
      <c r="CC134" s="2"/>
      <c r="CD134" s="2"/>
      <c r="CE134" s="2"/>
    </row>
    <row r="135" spans="80:83" x14ac:dyDescent="0.25">
      <c r="CB135" s="2"/>
      <c r="CC135" s="2"/>
      <c r="CD135" s="2"/>
      <c r="CE135" s="2"/>
    </row>
    <row r="136" spans="80:83" x14ac:dyDescent="0.25">
      <c r="CB136" s="2"/>
      <c r="CC136" s="2"/>
      <c r="CD136" s="2"/>
      <c r="CE136" s="2"/>
    </row>
    <row r="137" spans="80:83" x14ac:dyDescent="0.25">
      <c r="CB137" s="2"/>
      <c r="CC137" s="2"/>
      <c r="CD137" s="2"/>
      <c r="CE137" s="2"/>
    </row>
    <row r="138" spans="80:83" x14ac:dyDescent="0.25">
      <c r="CB138" s="2"/>
      <c r="CC138" s="2"/>
      <c r="CD138" s="2"/>
      <c r="CE138" s="2"/>
    </row>
    <row r="139" spans="80:83" x14ac:dyDescent="0.25">
      <c r="CB139" s="2"/>
      <c r="CC139" s="2"/>
      <c r="CD139" s="2"/>
      <c r="CE139" s="2"/>
    </row>
    <row r="140" spans="80:83" x14ac:dyDescent="0.25">
      <c r="CB140" s="2"/>
      <c r="CC140" s="2"/>
      <c r="CD140" s="2"/>
      <c r="CE140" s="2"/>
    </row>
    <row r="141" spans="80:83" x14ac:dyDescent="0.25">
      <c r="CB141" s="2"/>
      <c r="CC141" s="2"/>
      <c r="CD141" s="2"/>
      <c r="CE141" s="2"/>
    </row>
    <row r="142" spans="80:83" x14ac:dyDescent="0.25">
      <c r="CB142" s="2"/>
      <c r="CC142" s="2"/>
      <c r="CD142" s="2"/>
      <c r="CE142" s="2"/>
    </row>
    <row r="143" spans="80:83" x14ac:dyDescent="0.25">
      <c r="CB143" s="2"/>
      <c r="CC143" s="2"/>
      <c r="CD143" s="2"/>
      <c r="CE143" s="2"/>
    </row>
    <row r="144" spans="80:83" x14ac:dyDescent="0.25">
      <c r="CB144" s="2"/>
      <c r="CC144" s="2"/>
      <c r="CD144" s="2"/>
      <c r="CE144" s="2"/>
    </row>
    <row r="145" spans="80:83" x14ac:dyDescent="0.25">
      <c r="CB145" s="2"/>
      <c r="CC145" s="2"/>
      <c r="CD145" s="2"/>
      <c r="CE145" s="2"/>
    </row>
    <row r="146" spans="80:83" x14ac:dyDescent="0.25">
      <c r="CB146" s="2"/>
      <c r="CC146" s="2"/>
      <c r="CD146" s="2"/>
      <c r="CE146" s="2"/>
    </row>
    <row r="147" spans="80:83" x14ac:dyDescent="0.25">
      <c r="CB147" s="2"/>
      <c r="CC147" s="2"/>
      <c r="CD147" s="2"/>
      <c r="CE147" s="2"/>
    </row>
    <row r="148" spans="80:83" x14ac:dyDescent="0.25">
      <c r="CB148" s="2"/>
      <c r="CC148" s="2"/>
      <c r="CD148" s="2"/>
      <c r="CE148" s="2"/>
    </row>
    <row r="149" spans="80:83" x14ac:dyDescent="0.25">
      <c r="CB149" s="2"/>
      <c r="CC149" s="2"/>
      <c r="CD149" s="2"/>
      <c r="CE149" s="2"/>
    </row>
    <row r="150" spans="80:83" x14ac:dyDescent="0.25">
      <c r="CB150" s="2"/>
      <c r="CC150" s="2"/>
      <c r="CD150" s="2"/>
      <c r="CE150" s="2"/>
    </row>
    <row r="151" spans="80:83" x14ac:dyDescent="0.25">
      <c r="CB151" s="2"/>
      <c r="CC151" s="2"/>
      <c r="CD151" s="2"/>
      <c r="CE151" s="2"/>
    </row>
    <row r="152" spans="80:83" x14ac:dyDescent="0.25">
      <c r="CB152" s="2"/>
      <c r="CC152" s="2"/>
      <c r="CD152" s="2"/>
      <c r="CE152" s="2"/>
    </row>
    <row r="153" spans="80:83" x14ac:dyDescent="0.25">
      <c r="CB153" s="2"/>
      <c r="CC153" s="2"/>
      <c r="CD153" s="2"/>
      <c r="CE153" s="2"/>
    </row>
    <row r="154" spans="80:83" x14ac:dyDescent="0.25">
      <c r="CB154" s="2"/>
      <c r="CC154" s="2"/>
      <c r="CD154" s="2"/>
      <c r="CE154" s="2"/>
    </row>
    <row r="155" spans="80:83" x14ac:dyDescent="0.25">
      <c r="CB155" s="2"/>
      <c r="CC155" s="2"/>
      <c r="CD155" s="2"/>
      <c r="CE155" s="2"/>
    </row>
    <row r="156" spans="80:83" x14ac:dyDescent="0.25">
      <c r="CB156" s="2"/>
      <c r="CC156" s="2"/>
      <c r="CD156" s="2"/>
      <c r="CE156" s="2"/>
    </row>
    <row r="157" spans="80:83" x14ac:dyDescent="0.25">
      <c r="CB157" s="2"/>
      <c r="CC157" s="2"/>
      <c r="CD157" s="2"/>
      <c r="CE157" s="2"/>
    </row>
    <row r="158" spans="80:83" x14ac:dyDescent="0.25">
      <c r="CB158" s="2"/>
      <c r="CC158" s="2"/>
      <c r="CD158" s="2"/>
      <c r="CE158" s="2"/>
    </row>
    <row r="159" spans="80:83" x14ac:dyDescent="0.25">
      <c r="CB159" s="2"/>
      <c r="CC159" s="2"/>
      <c r="CD159" s="2"/>
      <c r="CE159" s="2"/>
    </row>
    <row r="160" spans="80:83" x14ac:dyDescent="0.25">
      <c r="CB160" s="2"/>
      <c r="CC160" s="2"/>
      <c r="CD160" s="2"/>
      <c r="CE160" s="2"/>
    </row>
    <row r="161" spans="80:83" x14ac:dyDescent="0.25">
      <c r="CB161" s="2"/>
      <c r="CC161" s="2"/>
      <c r="CD161" s="2"/>
      <c r="CE161" s="2"/>
    </row>
    <row r="162" spans="80:83" x14ac:dyDescent="0.25">
      <c r="CB162" s="2"/>
      <c r="CC162" s="2"/>
      <c r="CD162" s="2"/>
      <c r="CE162" s="2"/>
    </row>
    <row r="163" spans="80:83" x14ac:dyDescent="0.25">
      <c r="CB163" s="2"/>
      <c r="CC163" s="2"/>
      <c r="CD163" s="2"/>
      <c r="CE163" s="2"/>
    </row>
    <row r="164" spans="80:83" x14ac:dyDescent="0.25">
      <c r="CB164" s="2"/>
      <c r="CC164" s="2"/>
      <c r="CD164" s="2"/>
      <c r="CE164" s="2"/>
    </row>
    <row r="165" spans="80:83" x14ac:dyDescent="0.25">
      <c r="CB165" s="2"/>
      <c r="CC165" s="2"/>
      <c r="CD165" s="2"/>
      <c r="CE165" s="2"/>
    </row>
    <row r="166" spans="80:83" x14ac:dyDescent="0.25">
      <c r="CB166" s="2"/>
      <c r="CC166" s="2"/>
      <c r="CD166" s="2"/>
      <c r="CE166" s="2"/>
    </row>
    <row r="167" spans="80:83" x14ac:dyDescent="0.25">
      <c r="CB167" s="2"/>
      <c r="CC167" s="2"/>
      <c r="CD167" s="2"/>
      <c r="CE167" s="2"/>
    </row>
    <row r="168" spans="80:83" x14ac:dyDescent="0.25">
      <c r="CB168" s="2"/>
      <c r="CC168" s="2"/>
      <c r="CD168" s="2"/>
      <c r="CE168" s="2"/>
    </row>
    <row r="169" spans="80:83" x14ac:dyDescent="0.25">
      <c r="CB169" s="2"/>
      <c r="CC169" s="2"/>
      <c r="CD169" s="2"/>
      <c r="CE169" s="2"/>
    </row>
    <row r="170" spans="80:83" x14ac:dyDescent="0.25">
      <c r="CB170" s="2"/>
      <c r="CC170" s="2"/>
      <c r="CD170" s="2"/>
      <c r="CE170" s="2"/>
    </row>
    <row r="171" spans="80:83" x14ac:dyDescent="0.25">
      <c r="CB171" s="2"/>
      <c r="CC171" s="2"/>
      <c r="CD171" s="2"/>
      <c r="CE171" s="2"/>
    </row>
    <row r="172" spans="80:83" x14ac:dyDescent="0.25">
      <c r="CB172" s="2"/>
      <c r="CC172" s="2"/>
      <c r="CD172" s="2"/>
      <c r="CE172" s="2"/>
    </row>
    <row r="173" spans="80:83" x14ac:dyDescent="0.25">
      <c r="CB173" s="2"/>
      <c r="CC173" s="2"/>
      <c r="CD173" s="2"/>
      <c r="CE173" s="2"/>
    </row>
    <row r="174" spans="80:83" x14ac:dyDescent="0.25">
      <c r="CB174" s="2"/>
      <c r="CC174" s="2"/>
      <c r="CD174" s="2"/>
      <c r="CE174" s="2"/>
    </row>
    <row r="175" spans="80:83" x14ac:dyDescent="0.25">
      <c r="CB175" s="2"/>
      <c r="CC175" s="2"/>
      <c r="CD175" s="2"/>
      <c r="CE175" s="2"/>
    </row>
    <row r="176" spans="80:83" x14ac:dyDescent="0.25">
      <c r="CB176" s="2"/>
      <c r="CC176" s="2"/>
      <c r="CD176" s="2"/>
      <c r="CE176" s="2"/>
    </row>
    <row r="177" spans="80:83" x14ac:dyDescent="0.25">
      <c r="CB177" s="2"/>
      <c r="CC177" s="2"/>
      <c r="CD177" s="2"/>
      <c r="CE177" s="2"/>
    </row>
    <row r="178" spans="80:83" x14ac:dyDescent="0.25">
      <c r="CB178" s="2"/>
      <c r="CC178" s="2"/>
      <c r="CD178" s="2"/>
      <c r="CE178" s="2"/>
    </row>
    <row r="179" spans="80:83" x14ac:dyDescent="0.25">
      <c r="CB179" s="2"/>
      <c r="CC179" s="2"/>
      <c r="CD179" s="2"/>
      <c r="CE179" s="2"/>
    </row>
    <row r="180" spans="80:83" x14ac:dyDescent="0.25">
      <c r="CB180" s="2"/>
      <c r="CC180" s="2"/>
      <c r="CD180" s="2"/>
      <c r="CE180" s="2"/>
    </row>
    <row r="181" spans="80:83" x14ac:dyDescent="0.25">
      <c r="CB181" s="2"/>
      <c r="CC181" s="2"/>
      <c r="CD181" s="2"/>
      <c r="CE181" s="2"/>
    </row>
    <row r="182" spans="80:83" x14ac:dyDescent="0.25">
      <c r="CB182" s="2"/>
      <c r="CC182" s="2"/>
      <c r="CD182" s="2"/>
      <c r="CE182" s="2"/>
    </row>
    <row r="183" spans="80:83" x14ac:dyDescent="0.25">
      <c r="CB183" s="2"/>
      <c r="CC183" s="2"/>
      <c r="CD183" s="2"/>
      <c r="CE183" s="2"/>
    </row>
    <row r="184" spans="80:83" x14ac:dyDescent="0.25">
      <c r="CB184" s="2"/>
      <c r="CC184" s="2"/>
      <c r="CD184" s="2"/>
      <c r="CE184" s="2"/>
    </row>
    <row r="185" spans="80:83" x14ac:dyDescent="0.25">
      <c r="CB185" s="2"/>
      <c r="CC185" s="2"/>
      <c r="CD185" s="2"/>
      <c r="CE185" s="2"/>
    </row>
    <row r="186" spans="80:83" x14ac:dyDescent="0.25">
      <c r="CB186" s="2"/>
      <c r="CC186" s="2"/>
      <c r="CD186" s="2"/>
      <c r="CE186" s="2"/>
    </row>
    <row r="187" spans="80:83" x14ac:dyDescent="0.25">
      <c r="CB187" s="2"/>
      <c r="CC187" s="2"/>
      <c r="CD187" s="2"/>
      <c r="CE187" s="2"/>
    </row>
    <row r="188" spans="80:83" x14ac:dyDescent="0.25">
      <c r="CB188" s="2"/>
      <c r="CC188" s="2"/>
      <c r="CD188" s="2"/>
      <c r="CE188" s="2"/>
    </row>
    <row r="189" spans="80:83" x14ac:dyDescent="0.25">
      <c r="CB189" s="2"/>
      <c r="CC189" s="2"/>
      <c r="CD189" s="2"/>
      <c r="CE189" s="2"/>
    </row>
    <row r="190" spans="80:83" x14ac:dyDescent="0.25">
      <c r="CB190" s="2"/>
      <c r="CC190" s="2"/>
      <c r="CD190" s="2"/>
      <c r="CE190" s="2"/>
    </row>
    <row r="191" spans="80:83" x14ac:dyDescent="0.25">
      <c r="CB191" s="2"/>
      <c r="CC191" s="2"/>
      <c r="CD191" s="2"/>
      <c r="CE191" s="2"/>
    </row>
    <row r="192" spans="80:83" x14ac:dyDescent="0.25">
      <c r="CB192" s="2"/>
      <c r="CC192" s="2"/>
      <c r="CD192" s="2"/>
      <c r="CE192" s="2"/>
    </row>
    <row r="193" spans="80:83" x14ac:dyDescent="0.25">
      <c r="CB193" s="2"/>
      <c r="CC193" s="2"/>
      <c r="CD193" s="2"/>
      <c r="CE193" s="2"/>
    </row>
    <row r="194" spans="80:83" x14ac:dyDescent="0.25">
      <c r="CB194" s="2"/>
      <c r="CC194" s="2"/>
      <c r="CD194" s="2"/>
      <c r="CE194" s="2"/>
    </row>
    <row r="195" spans="80:83" x14ac:dyDescent="0.25">
      <c r="CB195" s="2"/>
      <c r="CC195" s="2"/>
      <c r="CD195" s="2"/>
      <c r="CE195" s="2"/>
    </row>
    <row r="196" spans="80:83" x14ac:dyDescent="0.25">
      <c r="CB196" s="2"/>
      <c r="CC196" s="2"/>
      <c r="CD196" s="2"/>
      <c r="CE196" s="2"/>
    </row>
    <row r="197" spans="80:83" x14ac:dyDescent="0.25">
      <c r="CB197" s="2"/>
      <c r="CC197" s="2"/>
      <c r="CD197" s="2"/>
      <c r="CE197" s="2"/>
    </row>
    <row r="198" spans="80:83" x14ac:dyDescent="0.25">
      <c r="CB198" s="2"/>
      <c r="CC198" s="2"/>
      <c r="CD198" s="2"/>
      <c r="CE198" s="2"/>
    </row>
    <row r="199" spans="80:83" x14ac:dyDescent="0.25">
      <c r="CB199" s="2"/>
      <c r="CC199" s="2"/>
      <c r="CD199" s="2"/>
      <c r="CE199" s="2"/>
    </row>
    <row r="200" spans="80:83" x14ac:dyDescent="0.25">
      <c r="CB200" s="2"/>
      <c r="CC200" s="2"/>
      <c r="CD200" s="2"/>
      <c r="CE200" s="2"/>
    </row>
    <row r="201" spans="80:83" x14ac:dyDescent="0.25">
      <c r="CB201" s="2"/>
      <c r="CC201" s="2"/>
      <c r="CD201" s="2"/>
      <c r="CE201" s="2"/>
    </row>
    <row r="919" spans="39:39" x14ac:dyDescent="0.25">
      <c r="AM919" s="6"/>
    </row>
    <row r="951" spans="19:38" x14ac:dyDescent="0.25"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</row>
  </sheetData>
  <pageMargins left="0.75" right="0.75" top="1" bottom="1" header="0.5" footer="0.5"/>
  <pageSetup scale="10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0"/>
  <dimension ref="A1:CE201"/>
  <sheetViews>
    <sheetView workbookViewId="0">
      <pane ySplit="1" topLeftCell="A2" activePane="bottomLeft" state="frozen"/>
      <selection pane="bottomLeft"/>
    </sheetView>
  </sheetViews>
  <sheetFormatPr defaultColWidth="9.109375" defaultRowHeight="13.2" x14ac:dyDescent="0.25"/>
  <cols>
    <col min="1" max="1" width="17.33203125" style="19" bestFit="1" customWidth="1"/>
    <col min="2" max="2" width="5.44140625" style="19" bestFit="1" customWidth="1"/>
    <col min="3" max="4" width="5" style="19" bestFit="1" customWidth="1"/>
    <col min="5" max="23" width="5.109375" style="19" bestFit="1" customWidth="1"/>
    <col min="24" max="24" width="5.33203125" style="19" customWidth="1"/>
    <col min="25" max="25" width="5" style="19" customWidth="1"/>
    <col min="26" max="38" width="5.88671875" style="19" customWidth="1"/>
    <col min="39" max="39" width="9.109375" style="19"/>
    <col min="40" max="40" width="17.33203125" style="19" bestFit="1" customWidth="1"/>
    <col min="41" max="75" width="5" style="19" bestFit="1" customWidth="1"/>
    <col min="76" max="77" width="5" style="19" customWidth="1"/>
    <col min="78" max="78" width="9.109375" style="19"/>
    <col min="79" max="79" width="17.33203125" style="19" bestFit="1" customWidth="1"/>
    <col min="80" max="80" width="5.5546875" style="19" customWidth="1"/>
    <col min="81" max="16384" width="9.109375" style="19"/>
  </cols>
  <sheetData>
    <row r="1" spans="1:83" x14ac:dyDescent="0.25">
      <c r="A1" s="19" t="s">
        <v>95</v>
      </c>
      <c r="B1" s="19">
        <v>1981</v>
      </c>
      <c r="C1" s="19">
        <v>1982</v>
      </c>
      <c r="D1" s="19">
        <v>1983</v>
      </c>
      <c r="E1" s="19">
        <v>1984</v>
      </c>
      <c r="F1" s="19">
        <v>1985</v>
      </c>
      <c r="G1" s="19">
        <v>1986</v>
      </c>
      <c r="H1" s="19">
        <v>1987</v>
      </c>
      <c r="I1" s="19">
        <v>1988</v>
      </c>
      <c r="J1" s="19">
        <v>1989</v>
      </c>
      <c r="K1" s="19">
        <v>1990</v>
      </c>
      <c r="L1" s="19">
        <v>1991</v>
      </c>
      <c r="M1" s="19">
        <v>1992</v>
      </c>
      <c r="N1" s="19">
        <v>1993</v>
      </c>
      <c r="O1" s="19">
        <v>1994</v>
      </c>
      <c r="P1" s="19">
        <v>1995</v>
      </c>
      <c r="Q1" s="19">
        <v>1996</v>
      </c>
      <c r="R1" s="19">
        <v>1997</v>
      </c>
      <c r="S1" s="19">
        <v>1998</v>
      </c>
      <c r="T1" s="19">
        <v>1999</v>
      </c>
      <c r="U1" s="19">
        <v>2000</v>
      </c>
      <c r="V1" s="19">
        <v>2001</v>
      </c>
      <c r="W1" s="19">
        <v>2002</v>
      </c>
      <c r="X1" s="19">
        <v>2003</v>
      </c>
      <c r="Y1" s="19">
        <v>2004</v>
      </c>
      <c r="Z1" s="19">
        <v>2005</v>
      </c>
      <c r="AA1" s="19">
        <v>2006</v>
      </c>
      <c r="AB1" s="19">
        <v>2007</v>
      </c>
      <c r="AC1" s="19">
        <v>2008</v>
      </c>
      <c r="AD1" s="19">
        <v>2009</v>
      </c>
      <c r="AE1" s="19">
        <v>2010</v>
      </c>
      <c r="AF1" s="19">
        <v>2011</v>
      </c>
      <c r="AG1" s="19">
        <v>2012</v>
      </c>
      <c r="AH1" s="19">
        <v>2013</v>
      </c>
      <c r="AI1" s="19">
        <v>2014</v>
      </c>
      <c r="AJ1" s="2">
        <v>2015</v>
      </c>
      <c r="AK1" s="2">
        <v>2016</v>
      </c>
      <c r="AL1" s="2">
        <v>2017</v>
      </c>
      <c r="AN1" s="19" t="s">
        <v>131</v>
      </c>
      <c r="AO1" s="19">
        <v>1981</v>
      </c>
      <c r="AP1" s="19">
        <v>1982</v>
      </c>
      <c r="AQ1" s="19">
        <v>1983</v>
      </c>
      <c r="AR1" s="19">
        <v>1984</v>
      </c>
      <c r="AS1" s="19">
        <v>1985</v>
      </c>
      <c r="AT1" s="19">
        <v>1986</v>
      </c>
      <c r="AU1" s="19">
        <v>1987</v>
      </c>
      <c r="AV1" s="19">
        <v>1988</v>
      </c>
      <c r="AW1" s="19">
        <v>1989</v>
      </c>
      <c r="AX1" s="19">
        <v>1990</v>
      </c>
      <c r="AY1" s="19">
        <v>1991</v>
      </c>
      <c r="AZ1" s="19">
        <v>1992</v>
      </c>
      <c r="BA1" s="19">
        <v>1993</v>
      </c>
      <c r="BB1" s="19">
        <v>1994</v>
      </c>
      <c r="BC1" s="19">
        <v>1995</v>
      </c>
      <c r="BD1" s="19">
        <v>1996</v>
      </c>
      <c r="BE1" s="19">
        <v>1997</v>
      </c>
      <c r="BF1" s="19">
        <v>1998</v>
      </c>
      <c r="BG1" s="19">
        <v>1999</v>
      </c>
      <c r="BH1" s="19">
        <v>2000</v>
      </c>
      <c r="BI1" s="19">
        <v>2001</v>
      </c>
      <c r="BJ1" s="19">
        <v>2002</v>
      </c>
      <c r="BK1" s="19">
        <v>2003</v>
      </c>
      <c r="BL1" s="19">
        <v>2004</v>
      </c>
      <c r="BM1" s="19">
        <v>2005</v>
      </c>
      <c r="BN1" s="19">
        <v>2006</v>
      </c>
      <c r="BO1" s="19">
        <v>2007</v>
      </c>
      <c r="BP1" s="19">
        <v>2008</v>
      </c>
      <c r="BQ1" s="19">
        <v>2009</v>
      </c>
      <c r="BR1" s="19">
        <v>2010</v>
      </c>
      <c r="BS1" s="19">
        <v>2011</v>
      </c>
      <c r="BT1" s="19">
        <v>2012</v>
      </c>
      <c r="BU1" s="19">
        <v>2013</v>
      </c>
      <c r="BV1" s="19">
        <v>2014</v>
      </c>
      <c r="BW1" s="2">
        <v>2015</v>
      </c>
      <c r="BX1" s="2">
        <v>2016</v>
      </c>
      <c r="BY1" s="2">
        <v>2017</v>
      </c>
      <c r="CA1" s="19" t="s">
        <v>131</v>
      </c>
      <c r="CB1" s="18" t="s">
        <v>260</v>
      </c>
      <c r="CC1" s="18"/>
    </row>
    <row r="2" spans="1:83" x14ac:dyDescent="0.25">
      <c r="A2" s="19" t="s">
        <v>42</v>
      </c>
      <c r="B2" s="5">
        <v>21.288383496787286</v>
      </c>
      <c r="C2" s="5">
        <v>22.693549772395432</v>
      </c>
      <c r="D2" s="5">
        <v>23.729493737872641</v>
      </c>
      <c r="E2" s="5">
        <v>23.349178455320274</v>
      </c>
      <c r="F2" s="5">
        <v>22.925796558187088</v>
      </c>
      <c r="G2" s="5">
        <v>23.296580835795694</v>
      </c>
      <c r="H2" s="5">
        <v>23.268333754315062</v>
      </c>
      <c r="I2" s="5">
        <v>22.868362922359488</v>
      </c>
      <c r="J2" s="5">
        <v>22.584112522976106</v>
      </c>
      <c r="K2" s="5">
        <v>22.671992481203006</v>
      </c>
      <c r="L2" s="5">
        <v>22.29142011834319</v>
      </c>
      <c r="M2" s="5">
        <v>22.405078125000003</v>
      </c>
      <c r="N2" s="5">
        <v>21.55808178784822</v>
      </c>
      <c r="O2" s="5">
        <v>19.908342770856926</v>
      </c>
      <c r="P2" s="5">
        <v>18.940801523921166</v>
      </c>
      <c r="Q2" s="5">
        <v>17.723392145702903</v>
      </c>
      <c r="R2" s="5">
        <v>16.423960913845306</v>
      </c>
      <c r="S2" s="5">
        <v>16.081648883292466</v>
      </c>
      <c r="T2" s="5">
        <v>15.848172628304821</v>
      </c>
      <c r="U2" s="5">
        <v>15.552207693765396</v>
      </c>
      <c r="V2" s="5">
        <v>16.230551800417846</v>
      </c>
      <c r="W2" s="5">
        <v>15.944975504839288</v>
      </c>
      <c r="X2" s="5">
        <v>15.531347599768653</v>
      </c>
      <c r="Y2" s="5">
        <v>15.428780707685371</v>
      </c>
      <c r="Z2" s="5">
        <v>15.235332893869478</v>
      </c>
      <c r="AA2" s="5">
        <v>14.962230592174095</v>
      </c>
      <c r="AB2" s="5">
        <v>15.094726268206932</v>
      </c>
      <c r="AC2" s="5">
        <v>15.367836798286186</v>
      </c>
      <c r="AD2" s="5">
        <v>16.129033847366607</v>
      </c>
      <c r="AE2" s="5">
        <v>16.449424321786825</v>
      </c>
      <c r="AF2" s="5">
        <v>16.504882114789236</v>
      </c>
      <c r="AG2" s="5">
        <v>16.576144866639861</v>
      </c>
      <c r="AH2" s="5">
        <v>16.322349443174573</v>
      </c>
      <c r="AI2" s="5">
        <v>16.009687880706348</v>
      </c>
      <c r="AJ2" s="5">
        <v>17.533731472358223</v>
      </c>
      <c r="AK2" s="5">
        <v>18.305734118956195</v>
      </c>
      <c r="AL2" s="5">
        <v>18.758460262841577</v>
      </c>
      <c r="AN2" s="19" t="s">
        <v>42</v>
      </c>
      <c r="AO2" s="5">
        <v>3.190310060746913</v>
      </c>
      <c r="AP2" s="5">
        <v>2.5295317284768188</v>
      </c>
      <c r="AQ2" s="5">
        <v>2.0423798961877617</v>
      </c>
      <c r="AR2" s="5">
        <v>2.2212228576963704</v>
      </c>
      <c r="AS2" s="5">
        <v>2.4203178607271942</v>
      </c>
      <c r="AT2" s="5">
        <v>2.2459568467723514</v>
      </c>
      <c r="AU2" s="5">
        <v>2.2592400145484861</v>
      </c>
      <c r="AV2" s="5">
        <v>2.4473259826535085</v>
      </c>
      <c r="AW2" s="5">
        <v>2.5809945086579273</v>
      </c>
      <c r="AX2" s="5">
        <v>2.5396690276489235</v>
      </c>
      <c r="AY2" s="5">
        <v>2.718632880969245</v>
      </c>
      <c r="AZ2" s="5">
        <v>2.6651852930278617</v>
      </c>
      <c r="BA2" s="5">
        <v>3.0634846521978716</v>
      </c>
      <c r="BB2" s="5">
        <v>3.8392731231079216</v>
      </c>
      <c r="BC2" s="5">
        <v>4.2942586309803197</v>
      </c>
      <c r="BD2" s="5">
        <v>4.8667444304141858</v>
      </c>
      <c r="BE2" s="5">
        <v>5.4778009417974562</v>
      </c>
      <c r="BF2" s="5">
        <v>5.6387729040421384</v>
      </c>
      <c r="BG2" s="5">
        <v>5.7485649287109863</v>
      </c>
      <c r="BH2" s="5">
        <v>5.8877422056284452</v>
      </c>
      <c r="BI2" s="5">
        <v>5.5687514247651206</v>
      </c>
      <c r="BJ2" s="5">
        <v>5.7030434524090392</v>
      </c>
      <c r="BK2" s="5">
        <v>5.8975516483694479</v>
      </c>
      <c r="BL2" s="5">
        <v>5.9457836484347677</v>
      </c>
      <c r="BM2" s="5">
        <v>6.0367523302295538</v>
      </c>
      <c r="BN2" s="5">
        <v>6.1651784720932969</v>
      </c>
      <c r="BO2" s="5">
        <v>6.1028724849928837</v>
      </c>
      <c r="BP2" s="5">
        <v>5.9744424737381188</v>
      </c>
      <c r="BQ2" s="5">
        <v>5.6164901620783532</v>
      </c>
      <c r="BR2" s="5">
        <v>5.4658267943064578</v>
      </c>
      <c r="BS2" s="5">
        <v>5.439747810909525</v>
      </c>
      <c r="BT2" s="5">
        <v>5.4062365580861149</v>
      </c>
      <c r="BU2" s="5">
        <v>5.52558365569746</v>
      </c>
      <c r="BV2" s="5">
        <v>5.6726125087229153</v>
      </c>
      <c r="BW2" s="5">
        <v>4.9559322123908638</v>
      </c>
      <c r="BX2" s="5">
        <v>4.5928985770253057</v>
      </c>
      <c r="BY2" s="5">
        <v>4.3800044651151806</v>
      </c>
      <c r="CA2" s="19" t="s">
        <v>42</v>
      </c>
      <c r="CB2" s="19">
        <v>83</v>
      </c>
      <c r="CE2" s="5"/>
    </row>
    <row r="3" spans="1:83" x14ac:dyDescent="0.25">
      <c r="A3" s="19" t="s">
        <v>43</v>
      </c>
      <c r="B3" s="5">
        <v>20.68581388299485</v>
      </c>
      <c r="C3" s="5">
        <v>21.681905217807564</v>
      </c>
      <c r="D3" s="5">
        <v>21.814282271668404</v>
      </c>
      <c r="E3" s="5">
        <v>21.51088266002731</v>
      </c>
      <c r="F3" s="5">
        <v>21.035477064937091</v>
      </c>
      <c r="G3" s="5">
        <v>20.887145216999549</v>
      </c>
      <c r="H3" s="5">
        <v>20.356028162880161</v>
      </c>
      <c r="I3" s="5">
        <v>20.140526976160604</v>
      </c>
      <c r="J3" s="5">
        <v>19.28561957170324</v>
      </c>
      <c r="K3" s="5">
        <v>19.734739676840217</v>
      </c>
      <c r="L3" s="5">
        <v>19.990554675118862</v>
      </c>
      <c r="M3" s="5">
        <v>19.984664852832054</v>
      </c>
      <c r="N3" s="5">
        <v>19.622541966426859</v>
      </c>
      <c r="O3" s="5">
        <v>18.867198256080769</v>
      </c>
      <c r="P3" s="5">
        <v>18.845878136200717</v>
      </c>
      <c r="Q3" s="5">
        <v>18.94711591485607</v>
      </c>
      <c r="R3" s="5">
        <v>18.252217861175332</v>
      </c>
      <c r="S3" s="5">
        <v>18.333423050008076</v>
      </c>
      <c r="T3" s="5">
        <v>18.015789195754344</v>
      </c>
      <c r="U3" s="5">
        <v>17.877408328154136</v>
      </c>
      <c r="V3" s="5">
        <v>18.347805716070589</v>
      </c>
      <c r="W3" s="5">
        <v>18.038260602335583</v>
      </c>
      <c r="X3" s="5">
        <v>17.613632951303739</v>
      </c>
      <c r="Y3" s="5">
        <v>17.193906226889517</v>
      </c>
      <c r="Z3" s="5">
        <v>16.765564435086379</v>
      </c>
      <c r="AA3" s="5">
        <v>16.823710762331835</v>
      </c>
      <c r="AB3" s="5">
        <v>16.888576609247508</v>
      </c>
      <c r="AC3" s="5">
        <v>17.212141487131451</v>
      </c>
      <c r="AD3" s="5">
        <v>17.969569779643233</v>
      </c>
      <c r="AE3" s="5">
        <v>17.813810166441744</v>
      </c>
      <c r="AF3" s="5">
        <v>18.443980608672231</v>
      </c>
      <c r="AG3" s="5">
        <v>18.449932183984558</v>
      </c>
      <c r="AH3" s="5">
        <v>18.533941858535837</v>
      </c>
      <c r="AI3" s="5">
        <v>18.242956481826177</v>
      </c>
      <c r="AJ3" s="5">
        <v>18.224830028639403</v>
      </c>
      <c r="AK3" s="5">
        <v>17.796569746099333</v>
      </c>
      <c r="AL3" s="5">
        <v>17.564109396887044</v>
      </c>
      <c r="AN3" s="19" t="s">
        <v>43</v>
      </c>
      <c r="AO3" s="5">
        <v>3.4736679461374367</v>
      </c>
      <c r="AP3" s="5">
        <v>3.0052567819701381</v>
      </c>
      <c r="AQ3" s="5">
        <v>2.9430065768525009</v>
      </c>
      <c r="AR3" s="5">
        <v>3.0856800048102206</v>
      </c>
      <c r="AS3" s="5">
        <v>3.3092391107527757</v>
      </c>
      <c r="AT3" s="5">
        <v>3.3789920451948507</v>
      </c>
      <c r="AU3" s="5">
        <v>3.6287494207832491</v>
      </c>
      <c r="AV3" s="5">
        <v>3.7300886837833853</v>
      </c>
      <c r="AW3" s="5">
        <v>4.1321082161111207</v>
      </c>
      <c r="AX3" s="5">
        <v>3.9209098410768624</v>
      </c>
      <c r="AY3" s="5">
        <v>3.8006130400032085</v>
      </c>
      <c r="AZ3" s="5">
        <v>3.803382724285846</v>
      </c>
      <c r="BA3" s="5">
        <v>3.9736707258620991</v>
      </c>
      <c r="BB3" s="5">
        <v>4.3288705096009892</v>
      </c>
      <c r="BC3" s="5">
        <v>4.3388962791506049</v>
      </c>
      <c r="BD3" s="5">
        <v>4.2912892936259475</v>
      </c>
      <c r="BE3" s="5">
        <v>4.6180645550163941</v>
      </c>
      <c r="BF3" s="5">
        <v>4.5798778790478476</v>
      </c>
      <c r="BG3" s="5">
        <v>4.729244948361738</v>
      </c>
      <c r="BH3" s="5">
        <v>4.7943184421526279</v>
      </c>
      <c r="BI3" s="5">
        <v>4.5731144416814962</v>
      </c>
      <c r="BJ3" s="5">
        <v>4.7186777871493844</v>
      </c>
      <c r="BK3" s="5">
        <v>4.9183586049680112</v>
      </c>
      <c r="BL3" s="5">
        <v>5.1157347659120855</v>
      </c>
      <c r="BM3" s="5">
        <v>5.317162155497539</v>
      </c>
      <c r="BN3" s="5">
        <v>5.289818890994372</v>
      </c>
      <c r="BO3" s="5">
        <v>5.2593157776687436</v>
      </c>
      <c r="BP3" s="5">
        <v>5.1071596491729929</v>
      </c>
      <c r="BQ3" s="5">
        <v>4.750979592315657</v>
      </c>
      <c r="BR3" s="5">
        <v>4.8242254275117595</v>
      </c>
      <c r="BS3" s="5">
        <v>4.5278882743284088</v>
      </c>
      <c r="BT3" s="5">
        <v>4.5250895507342506</v>
      </c>
      <c r="BU3" s="5">
        <v>4.4855840675696177</v>
      </c>
      <c r="BV3" s="5">
        <v>4.622419711347062</v>
      </c>
      <c r="BW3" s="5">
        <v>4.630943661654328</v>
      </c>
      <c r="BX3" s="5">
        <v>4.8323327215731418</v>
      </c>
      <c r="BY3" s="5">
        <v>4.9416470173527935</v>
      </c>
      <c r="CA3" s="19" t="s">
        <v>43</v>
      </c>
      <c r="CB3" s="19">
        <v>82</v>
      </c>
    </row>
    <row r="4" spans="1:83" x14ac:dyDescent="0.25">
      <c r="A4" s="19" t="s">
        <v>40</v>
      </c>
      <c r="B4" s="5">
        <v>26.78519624573379</v>
      </c>
      <c r="C4" s="5">
        <v>27.394308059960899</v>
      </c>
      <c r="D4" s="5">
        <v>27.433425945714895</v>
      </c>
      <c r="E4" s="5">
        <v>27.087455646002923</v>
      </c>
      <c r="F4" s="5">
        <v>26.930786609159995</v>
      </c>
      <c r="G4" s="5">
        <v>26.639904134212099</v>
      </c>
      <c r="H4" s="5">
        <v>26.6312351543943</v>
      </c>
      <c r="I4" s="5">
        <v>27.362828362630854</v>
      </c>
      <c r="J4" s="5">
        <v>26.886288277745269</v>
      </c>
      <c r="K4" s="5">
        <v>27.104710003892567</v>
      </c>
      <c r="L4" s="5">
        <v>27.322612470402525</v>
      </c>
      <c r="M4" s="5">
        <v>27.875775155031008</v>
      </c>
      <c r="N4" s="5">
        <v>27.525803890432716</v>
      </c>
      <c r="O4" s="5">
        <v>26.855229466220209</v>
      </c>
      <c r="P4" s="5">
        <v>26.080154888673768</v>
      </c>
      <c r="Q4" s="5">
        <v>25.13675874058335</v>
      </c>
      <c r="R4" s="5">
        <v>23.595923032958659</v>
      </c>
      <c r="S4" s="5">
        <v>23.36088257292446</v>
      </c>
      <c r="T4" s="5">
        <v>24.276301218161684</v>
      </c>
      <c r="U4" s="5">
        <v>24.336291198840996</v>
      </c>
      <c r="V4" s="5">
        <v>26.387888707037643</v>
      </c>
      <c r="W4" s="5">
        <v>26.665187289188712</v>
      </c>
      <c r="X4" s="5">
        <v>27.368755516328335</v>
      </c>
      <c r="Y4" s="5">
        <v>27.509954593084174</v>
      </c>
      <c r="Z4" s="5">
        <v>28.072679965307891</v>
      </c>
      <c r="AA4" s="5">
        <v>27.956961591220846</v>
      </c>
      <c r="AB4" s="5">
        <v>27.146666666666665</v>
      </c>
      <c r="AC4" s="5">
        <v>27.433344414893611</v>
      </c>
      <c r="AD4" s="5">
        <v>27.89292256452956</v>
      </c>
      <c r="AE4" s="5">
        <v>27.625779967159282</v>
      </c>
      <c r="AF4" s="5">
        <v>28.316004577407224</v>
      </c>
      <c r="AG4" s="5">
        <v>27.604604938717088</v>
      </c>
      <c r="AH4" s="5">
        <v>26.936482847127014</v>
      </c>
      <c r="AI4" s="5">
        <v>27.61263579247812</v>
      </c>
      <c r="AJ4" s="5">
        <v>27.98889140251552</v>
      </c>
      <c r="AK4" s="5">
        <v>27.62683277478838</v>
      </c>
      <c r="AL4" s="5">
        <v>26.958651377154048</v>
      </c>
      <c r="AN4" s="19" t="s">
        <v>40</v>
      </c>
      <c r="AO4" s="5">
        <v>0.60543820315989172</v>
      </c>
      <c r="AP4" s="5">
        <v>0.31900385317749758</v>
      </c>
      <c r="AQ4" s="5">
        <v>0.30060869827010389</v>
      </c>
      <c r="AR4" s="5">
        <v>0.46330095870008114</v>
      </c>
      <c r="AS4" s="5">
        <v>0.53697444964593211</v>
      </c>
      <c r="AT4" s="5">
        <v>0.6737617039511079</v>
      </c>
      <c r="AU4" s="5">
        <v>0.67783828486962516</v>
      </c>
      <c r="AV4" s="5">
        <v>0.33380715600592059</v>
      </c>
      <c r="AW4" s="5">
        <v>0.55789975487950594</v>
      </c>
      <c r="AX4" s="5">
        <v>0.45518711051810984</v>
      </c>
      <c r="AY4" s="5">
        <v>0.35271864759141841</v>
      </c>
      <c r="AZ4" s="5">
        <v>9.2594331652606582E-2</v>
      </c>
      <c r="BA4" s="5">
        <v>0.25716804266316329</v>
      </c>
      <c r="BB4" s="5">
        <v>0.57250513649026102</v>
      </c>
      <c r="BC4" s="5">
        <v>0.93698334496023694</v>
      </c>
      <c r="BD4" s="5">
        <v>1.380614639153819</v>
      </c>
      <c r="BE4" s="5">
        <v>2.1051914147712143</v>
      </c>
      <c r="BF4" s="5">
        <v>2.2157190056288707</v>
      </c>
      <c r="BG4" s="5">
        <v>1.7852441100745979</v>
      </c>
      <c r="BH4" s="5">
        <v>1.7570338689990108</v>
      </c>
      <c r="BI4" s="5">
        <v>0.79227175971130692</v>
      </c>
      <c r="BJ4" s="5">
        <v>0.66187232027461596</v>
      </c>
      <c r="BK4" s="5">
        <v>0.33101991665687269</v>
      </c>
      <c r="BL4" s="5">
        <v>0.26462116223443222</v>
      </c>
      <c r="BM4" s="5">
        <v>0</v>
      </c>
      <c r="BN4" s="5">
        <v>5.4416474099587567E-2</v>
      </c>
      <c r="BO4" s="5">
        <v>0.43545702295712829</v>
      </c>
      <c r="BP4" s="5">
        <v>0.30064703807447551</v>
      </c>
      <c r="BQ4" s="5">
        <v>8.453077586715213E-2</v>
      </c>
      <c r="BR4" s="5">
        <v>0.21015437147489319</v>
      </c>
      <c r="BS4" s="5">
        <v>0</v>
      </c>
      <c r="BT4" s="5">
        <v>0.2201119118903497</v>
      </c>
      <c r="BU4" s="5">
        <v>0.53429579823691553</v>
      </c>
      <c r="BV4" s="5">
        <v>0.21633540924647388</v>
      </c>
      <c r="BW4" s="5">
        <v>3.9401505534488603E-2</v>
      </c>
      <c r="BX4" s="5">
        <v>0.20965928951809404</v>
      </c>
      <c r="BY4" s="5">
        <v>0.52387106448517251</v>
      </c>
      <c r="CA4" s="19" t="s">
        <v>40</v>
      </c>
      <c r="CB4" s="19">
        <v>89</v>
      </c>
    </row>
    <row r="5" spans="1:83" x14ac:dyDescent="0.25">
      <c r="A5" s="19" t="s">
        <v>37</v>
      </c>
      <c r="B5" s="5">
        <v>27.565386107877377</v>
      </c>
      <c r="C5" s="5">
        <v>29.382850241545892</v>
      </c>
      <c r="D5" s="5">
        <v>29.040986868284918</v>
      </c>
      <c r="E5" s="5">
        <v>28.846394984326018</v>
      </c>
      <c r="F5" s="5">
        <v>28.51374045801527</v>
      </c>
      <c r="G5" s="5">
        <v>27.729889298892989</v>
      </c>
      <c r="H5" s="5">
        <v>27.665715305030325</v>
      </c>
      <c r="I5" s="5">
        <v>26.664948453608243</v>
      </c>
      <c r="J5" s="5">
        <v>25.80053908355795</v>
      </c>
      <c r="K5" s="5">
        <v>26.068265068265067</v>
      </c>
      <c r="L5" s="5">
        <v>26.662601626016258</v>
      </c>
      <c r="M5" s="5">
        <v>26.546985517009098</v>
      </c>
      <c r="N5" s="5">
        <v>26.191063687895966</v>
      </c>
      <c r="O5" s="5">
        <v>25.595780308104487</v>
      </c>
      <c r="P5" s="5">
        <v>24.783739837398372</v>
      </c>
      <c r="Q5" s="5">
        <v>24.135709614126881</v>
      </c>
      <c r="R5" s="5">
        <v>23.459851660754591</v>
      </c>
      <c r="S5" s="5">
        <v>23.022777602024679</v>
      </c>
      <c r="T5" s="5">
        <v>22.609149524101937</v>
      </c>
      <c r="U5" s="5">
        <v>22.089264173703256</v>
      </c>
      <c r="V5" s="5">
        <v>24.235151515151514</v>
      </c>
      <c r="W5" s="5">
        <v>22.422930681485816</v>
      </c>
      <c r="X5" s="5">
        <v>22.903424056189639</v>
      </c>
      <c r="Y5" s="5">
        <v>22.333237575409363</v>
      </c>
      <c r="Z5" s="5">
        <v>23.062914862914862</v>
      </c>
      <c r="AA5" s="5">
        <v>23.510273972602739</v>
      </c>
      <c r="AB5" s="5">
        <v>22.952460850111855</v>
      </c>
      <c r="AC5" s="5">
        <v>23.261713335181593</v>
      </c>
      <c r="AD5" s="5">
        <v>23.925833333333333</v>
      </c>
      <c r="AE5" s="5">
        <v>24.593409662105557</v>
      </c>
      <c r="AF5" s="5">
        <v>25.502109704641352</v>
      </c>
      <c r="AG5" s="5">
        <v>25.795705749742826</v>
      </c>
      <c r="AH5" s="5">
        <v>25.244639843035177</v>
      </c>
      <c r="AI5" s="5">
        <v>24.957472870053525</v>
      </c>
      <c r="AJ5" s="5">
        <v>26.072084282505624</v>
      </c>
      <c r="AK5" s="5">
        <v>24.795659951829059</v>
      </c>
      <c r="AL5" s="5">
        <v>26.050980733076155</v>
      </c>
      <c r="AN5" s="19" t="s">
        <v>37</v>
      </c>
      <c r="AO5" s="5">
        <v>0.23855453614464436</v>
      </c>
      <c r="AP5" s="5">
        <v>0</v>
      </c>
      <c r="AQ5" s="5">
        <v>0</v>
      </c>
      <c r="AR5" s="5">
        <v>0</v>
      </c>
      <c r="AS5" s="5">
        <v>0</v>
      </c>
      <c r="AT5" s="5">
        <v>0.16119704038111965</v>
      </c>
      <c r="AU5" s="5">
        <v>0.19137481035451984</v>
      </c>
      <c r="AV5" s="5">
        <v>0.66198463251786299</v>
      </c>
      <c r="AW5" s="5">
        <v>1.0684724566675505</v>
      </c>
      <c r="AX5" s="5">
        <v>0.94257452362501948</v>
      </c>
      <c r="AY5" s="5">
        <v>0.66308822634108255</v>
      </c>
      <c r="AZ5" s="5">
        <v>0.71745661036755271</v>
      </c>
      <c r="BA5" s="5">
        <v>0.8848285696455469</v>
      </c>
      <c r="BB5" s="5">
        <v>1.1647601092467796</v>
      </c>
      <c r="BC5" s="5">
        <v>1.5466214998048344</v>
      </c>
      <c r="BD5" s="5">
        <v>1.8513572009293358</v>
      </c>
      <c r="BE5" s="5">
        <v>2.1691788701745214</v>
      </c>
      <c r="BF5" s="5">
        <v>2.3747126013915465</v>
      </c>
      <c r="BG5" s="5">
        <v>2.5692208786355222</v>
      </c>
      <c r="BH5" s="5">
        <v>2.8136965544123389</v>
      </c>
      <c r="BI5" s="5">
        <v>1.8045947254433747</v>
      </c>
      <c r="BJ5" s="5">
        <v>2.656790142428088</v>
      </c>
      <c r="BK5" s="5">
        <v>2.4308385121370679</v>
      </c>
      <c r="BL5" s="5">
        <v>2.698968254782566</v>
      </c>
      <c r="BM5" s="5">
        <v>2.355838086130762</v>
      </c>
      <c r="BN5" s="5">
        <v>2.1454678178168192</v>
      </c>
      <c r="BO5" s="5">
        <v>2.4077789984907056</v>
      </c>
      <c r="BP5" s="5">
        <v>2.262353261421743</v>
      </c>
      <c r="BQ5" s="5">
        <v>1.9500513563564508</v>
      </c>
      <c r="BR5" s="5">
        <v>1.6361241145443108</v>
      </c>
      <c r="BS5" s="5">
        <v>1.2088086366086506</v>
      </c>
      <c r="BT5" s="5">
        <v>1.0707453280800676</v>
      </c>
      <c r="BU5" s="5">
        <v>1.3298836358562016</v>
      </c>
      <c r="BV5" s="5">
        <v>1.4649236782937012</v>
      </c>
      <c r="BW5" s="5">
        <v>0.94077854114218784</v>
      </c>
      <c r="BX5" s="5">
        <v>1.5410160754001185</v>
      </c>
      <c r="BY5" s="5">
        <v>0.95070246860831564</v>
      </c>
      <c r="CA5" s="19" t="s">
        <v>37</v>
      </c>
      <c r="CB5" s="19">
        <v>88</v>
      </c>
    </row>
    <row r="6" spans="1:83" x14ac:dyDescent="0.25">
      <c r="A6" s="19" t="s">
        <v>34</v>
      </c>
      <c r="B6" s="5">
        <v>28.753895754970451</v>
      </c>
      <c r="C6" s="5">
        <v>30.011615044247787</v>
      </c>
      <c r="D6" s="5">
        <v>29.757743362831857</v>
      </c>
      <c r="E6" s="5">
        <v>31.064804469273742</v>
      </c>
      <c r="F6" s="5">
        <v>30.880547945205478</v>
      </c>
      <c r="G6" s="5">
        <v>30.629609834313204</v>
      </c>
      <c r="H6" s="5">
        <v>30.621650026274306</v>
      </c>
      <c r="I6" s="5">
        <v>29.567351026539811</v>
      </c>
      <c r="J6" s="5">
        <v>28.471643238002908</v>
      </c>
      <c r="K6" s="5">
        <v>29.08554857419043</v>
      </c>
      <c r="L6" s="5">
        <v>28.798729848558867</v>
      </c>
      <c r="M6" s="5">
        <v>30.474089276552075</v>
      </c>
      <c r="N6" s="5">
        <v>29.875644994840041</v>
      </c>
      <c r="O6" s="5">
        <v>29.2609819121447</v>
      </c>
      <c r="P6" s="5">
        <v>28.747942386831276</v>
      </c>
      <c r="Q6" s="5">
        <v>28.587923728813557</v>
      </c>
      <c r="R6" s="5">
        <v>28.252109704641352</v>
      </c>
      <c r="S6" s="5">
        <v>27.919463087248324</v>
      </c>
      <c r="T6" s="5">
        <v>25.537394749876174</v>
      </c>
      <c r="U6" s="5">
        <v>25.877766599597585</v>
      </c>
      <c r="V6" s="5">
        <v>28.33235149729995</v>
      </c>
      <c r="W6" s="5">
        <v>28.269733656174335</v>
      </c>
      <c r="X6" s="5">
        <v>27.953962980541057</v>
      </c>
      <c r="Y6" s="5">
        <v>27.52063789868668</v>
      </c>
      <c r="Z6" s="5">
        <v>27.272256241168158</v>
      </c>
      <c r="AA6" s="5">
        <v>27.54570895522388</v>
      </c>
      <c r="AB6" s="5">
        <v>27.782488479262675</v>
      </c>
      <c r="AC6" s="5">
        <v>28.333333333333339</v>
      </c>
      <c r="AD6" s="5">
        <v>30.335192933519295</v>
      </c>
      <c r="AE6" s="5">
        <v>29.882854578096946</v>
      </c>
      <c r="AF6" s="5">
        <v>29.877102199223799</v>
      </c>
      <c r="AG6" s="5">
        <v>29.356637295969957</v>
      </c>
      <c r="AH6" s="5">
        <v>29.292309345945078</v>
      </c>
      <c r="AI6" s="5">
        <v>27.144347461642194</v>
      </c>
      <c r="AJ6" s="5">
        <v>25.677171151934619</v>
      </c>
      <c r="AK6" s="5">
        <v>26.160921903622569</v>
      </c>
      <c r="AL6" s="5">
        <v>27.511650466600702</v>
      </c>
      <c r="AN6" s="19" t="s">
        <v>34</v>
      </c>
      <c r="AO6" s="5">
        <v>0</v>
      </c>
      <c r="AP6" s="5">
        <v>0</v>
      </c>
      <c r="AQ6" s="5">
        <v>0</v>
      </c>
      <c r="AR6" s="5">
        <v>0</v>
      </c>
      <c r="AS6" s="5">
        <v>0</v>
      </c>
      <c r="AT6" s="5">
        <v>0</v>
      </c>
      <c r="AU6" s="5">
        <v>0</v>
      </c>
      <c r="AV6" s="5">
        <v>0</v>
      </c>
      <c r="AW6" s="5">
        <v>0</v>
      </c>
      <c r="AX6" s="5">
        <v>0</v>
      </c>
      <c r="AY6" s="5">
        <v>0</v>
      </c>
      <c r="AZ6" s="5">
        <v>0</v>
      </c>
      <c r="BA6" s="5">
        <v>0</v>
      </c>
      <c r="BB6" s="5">
        <v>0</v>
      </c>
      <c r="BC6" s="5">
        <v>0</v>
      </c>
      <c r="BD6" s="5">
        <v>0</v>
      </c>
      <c r="BE6" s="5">
        <v>0</v>
      </c>
      <c r="BF6" s="5">
        <v>7.2050116002118011E-2</v>
      </c>
      <c r="BG6" s="5">
        <v>1.1922158719308549</v>
      </c>
      <c r="BH6" s="5">
        <v>1.0321562781911306</v>
      </c>
      <c r="BI6" s="5">
        <v>0</v>
      </c>
      <c r="BJ6" s="5">
        <v>0</v>
      </c>
      <c r="BK6" s="5">
        <v>5.5826568405516509E-2</v>
      </c>
      <c r="BL6" s="5">
        <v>0.25959734620518682</v>
      </c>
      <c r="BM6" s="5">
        <v>0.37639862465213664</v>
      </c>
      <c r="BN6" s="5">
        <v>0.24780770165245894</v>
      </c>
      <c r="BO6" s="5">
        <v>0.13646231731895905</v>
      </c>
      <c r="BP6" s="5">
        <v>0</v>
      </c>
      <c r="BQ6" s="5">
        <v>0</v>
      </c>
      <c r="BR6" s="5">
        <v>0</v>
      </c>
      <c r="BS6" s="5">
        <v>0</v>
      </c>
      <c r="BT6" s="5">
        <v>0</v>
      </c>
      <c r="BU6" s="5">
        <v>0</v>
      </c>
      <c r="BV6" s="5">
        <v>0.43654762728977115</v>
      </c>
      <c r="BW6" s="5">
        <v>1.1264861291622135</v>
      </c>
      <c r="BX6" s="5">
        <v>0.89900271991484515</v>
      </c>
      <c r="BY6" s="5">
        <v>0.26382367905152021</v>
      </c>
      <c r="CA6" s="19" t="s">
        <v>34</v>
      </c>
      <c r="CB6" s="19">
        <v>91</v>
      </c>
    </row>
    <row r="7" spans="1:83" x14ac:dyDescent="0.25">
      <c r="A7" s="19" t="s">
        <v>36</v>
      </c>
      <c r="B7" s="5">
        <v>31.39902528175449</v>
      </c>
      <c r="C7" s="5">
        <v>31.539395826845219</v>
      </c>
      <c r="D7" s="5">
        <v>31.451046798029559</v>
      </c>
      <c r="E7" s="5">
        <v>29.733451015004412</v>
      </c>
      <c r="F7" s="5">
        <v>29.301134710503344</v>
      </c>
      <c r="G7" s="5">
        <v>28.367760342368047</v>
      </c>
      <c r="H7" s="5">
        <v>28.249025069637884</v>
      </c>
      <c r="I7" s="5">
        <v>28.039603960396043</v>
      </c>
      <c r="J7" s="5">
        <v>27.765461215932913</v>
      </c>
      <c r="K7" s="5">
        <v>27.928367505839606</v>
      </c>
      <c r="L7" s="5">
        <v>27.67603783499737</v>
      </c>
      <c r="M7" s="5">
        <v>28.14068853347791</v>
      </c>
      <c r="N7" s="5">
        <v>27.919508867667119</v>
      </c>
      <c r="O7" s="5">
        <v>26.738325281803537</v>
      </c>
      <c r="P7" s="5">
        <v>25.890396382016494</v>
      </c>
      <c r="Q7" s="5">
        <v>25.327760084925689</v>
      </c>
      <c r="R7" s="5">
        <v>24.560554538320687</v>
      </c>
      <c r="S7" s="5">
        <v>23.521596362717858</v>
      </c>
      <c r="T7" s="5">
        <v>23.277433737924202</v>
      </c>
      <c r="U7" s="5">
        <v>22.871022589264026</v>
      </c>
      <c r="V7" s="5">
        <v>26.225084256138658</v>
      </c>
      <c r="W7" s="5">
        <v>25.767573964497043</v>
      </c>
      <c r="X7" s="5">
        <v>25.584743797820543</v>
      </c>
      <c r="Y7" s="5">
        <v>24.52931854199683</v>
      </c>
      <c r="Z7" s="5">
        <v>24.975344944582673</v>
      </c>
      <c r="AA7" s="5">
        <v>25.52074359555656</v>
      </c>
      <c r="AB7" s="5">
        <v>25.116923764811087</v>
      </c>
      <c r="AC7" s="5">
        <v>25.493690502545942</v>
      </c>
      <c r="AD7" s="5">
        <v>25.976195773081201</v>
      </c>
      <c r="AE7" s="5">
        <v>26.025260358962992</v>
      </c>
      <c r="AF7" s="5">
        <v>28.501103752759384</v>
      </c>
      <c r="AG7" s="5">
        <v>27.788243978243976</v>
      </c>
      <c r="AH7" s="5">
        <v>27.461310944174393</v>
      </c>
      <c r="AI7" s="5">
        <v>27.614232946082812</v>
      </c>
      <c r="AJ7" s="5">
        <v>28.479817501053834</v>
      </c>
      <c r="AK7" s="5">
        <v>28.729691717715035</v>
      </c>
      <c r="AL7" s="5">
        <v>29.061731254639945</v>
      </c>
      <c r="AN7" s="19" t="s">
        <v>36</v>
      </c>
      <c r="AO7" s="5">
        <v>0</v>
      </c>
      <c r="AP7" s="5">
        <v>0</v>
      </c>
      <c r="AQ7" s="5">
        <v>0</v>
      </c>
      <c r="AR7" s="5">
        <v>0</v>
      </c>
      <c r="AS7" s="5">
        <v>0</v>
      </c>
      <c r="AT7" s="5">
        <v>0</v>
      </c>
      <c r="AU7" s="5">
        <v>0</v>
      </c>
      <c r="AV7" s="5">
        <v>1.5553965209099112E-2</v>
      </c>
      <c r="AW7" s="5">
        <v>0.14446937446334895</v>
      </c>
      <c r="AX7" s="5">
        <v>6.7862820186158024E-2</v>
      </c>
      <c r="AY7" s="5">
        <v>0.18652064878315708</v>
      </c>
      <c r="AZ7" s="5">
        <v>0</v>
      </c>
      <c r="BA7" s="5">
        <v>7.2028587796305776E-2</v>
      </c>
      <c r="BB7" s="5">
        <v>0.62747923696161767</v>
      </c>
      <c r="BC7" s="5">
        <v>1.0262171329749612</v>
      </c>
      <c r="BD7" s="5">
        <v>1.2907964076984317</v>
      </c>
      <c r="BE7" s="5">
        <v>1.6515742105777487</v>
      </c>
      <c r="BF7" s="5">
        <v>2.140143472799827</v>
      </c>
      <c r="BG7" s="5">
        <v>2.2549607544372012</v>
      </c>
      <c r="BH7" s="5">
        <v>2.4460752763904265</v>
      </c>
      <c r="BI7" s="5">
        <v>0.86883042427548529</v>
      </c>
      <c r="BJ7" s="5">
        <v>1.0839742778927466</v>
      </c>
      <c r="BK7" s="5">
        <v>1.1699500194987531</v>
      </c>
      <c r="BL7" s="5">
        <v>1.6662629132003195</v>
      </c>
      <c r="BM7" s="5">
        <v>1.4565193493494513</v>
      </c>
      <c r="BN7" s="5">
        <v>1.200046064110015</v>
      </c>
      <c r="BO7" s="5">
        <v>1.3899420208586932</v>
      </c>
      <c r="BP7" s="5">
        <v>1.2127677597503175</v>
      </c>
      <c r="BQ7" s="5">
        <v>0.98587003703217668</v>
      </c>
      <c r="BR7" s="5">
        <v>0.9627974542387554</v>
      </c>
      <c r="BS7" s="5">
        <v>0</v>
      </c>
      <c r="BT7" s="5">
        <v>0.13375579846473976</v>
      </c>
      <c r="BU7" s="5">
        <v>0.2874957997489328</v>
      </c>
      <c r="BV7" s="5">
        <v>0.21558434902420179</v>
      </c>
      <c r="BW7" s="5">
        <v>0</v>
      </c>
      <c r="BX7" s="5">
        <v>0</v>
      </c>
      <c r="BY7" s="5">
        <v>0</v>
      </c>
      <c r="CA7" s="19" t="s">
        <v>36</v>
      </c>
      <c r="CB7" s="19">
        <v>92</v>
      </c>
    </row>
    <row r="8" spans="1:83" x14ac:dyDescent="0.25">
      <c r="A8" s="19" t="s">
        <v>39</v>
      </c>
      <c r="B8" s="5">
        <v>20.185369831100758</v>
      </c>
      <c r="C8" s="5">
        <v>21.079931405706663</v>
      </c>
      <c r="D8" s="5">
        <v>21.076182631207345</v>
      </c>
      <c r="E8" s="5">
        <v>20.505668677157498</v>
      </c>
      <c r="F8" s="5">
        <v>20.198553511340293</v>
      </c>
      <c r="G8" s="5">
        <v>19.789560404740278</v>
      </c>
      <c r="H8" s="5">
        <v>19.738785848517036</v>
      </c>
      <c r="I8" s="5">
        <v>19.623418779878417</v>
      </c>
      <c r="J8" s="5">
        <v>19.453779572994808</v>
      </c>
      <c r="K8" s="5">
        <v>19.840530602029226</v>
      </c>
      <c r="L8" s="5">
        <v>20.973271411771737</v>
      </c>
      <c r="M8" s="5">
        <v>21.208903484765553</v>
      </c>
      <c r="N8" s="5">
        <v>20.970656136087484</v>
      </c>
      <c r="O8" s="5">
        <v>20.262346417743736</v>
      </c>
      <c r="P8" s="5">
        <v>19.583647058823527</v>
      </c>
      <c r="Q8" s="5">
        <v>18.359414622814999</v>
      </c>
      <c r="R8" s="5">
        <v>17.48324418318937</v>
      </c>
      <c r="S8" s="5">
        <v>16.863418837895818</v>
      </c>
      <c r="T8" s="5">
        <v>16.309318048728549</v>
      </c>
      <c r="U8" s="5">
        <v>16.008650191748782</v>
      </c>
      <c r="V8" s="5">
        <v>17.167919206930911</v>
      </c>
      <c r="W8" s="5">
        <v>17.546203307812135</v>
      </c>
      <c r="X8" s="5">
        <v>17.737787506639414</v>
      </c>
      <c r="Y8" s="5">
        <v>17.788179212264225</v>
      </c>
      <c r="Z8" s="5">
        <v>18.011424541607898</v>
      </c>
      <c r="AA8" s="5">
        <v>18.273607860762827</v>
      </c>
      <c r="AB8" s="5">
        <v>18.541028187304256</v>
      </c>
      <c r="AC8" s="5">
        <v>19.044173486831156</v>
      </c>
      <c r="AD8" s="5">
        <v>19.755592519470831</v>
      </c>
      <c r="AE8" s="5">
        <v>19.824574015723943</v>
      </c>
      <c r="AF8" s="5">
        <v>19.986858704793946</v>
      </c>
      <c r="AG8" s="5">
        <v>19.727731077356758</v>
      </c>
      <c r="AH8" s="5">
        <v>19.800401960403086</v>
      </c>
      <c r="AI8" s="5">
        <v>19.514940159447061</v>
      </c>
      <c r="AJ8" s="5">
        <v>19.219426841822198</v>
      </c>
      <c r="AK8" s="5">
        <v>19.190329071110334</v>
      </c>
      <c r="AL8" s="5">
        <v>19.172089146072835</v>
      </c>
      <c r="AN8" s="19" t="s">
        <v>39</v>
      </c>
      <c r="AO8" s="5">
        <v>3.7090013666338466</v>
      </c>
      <c r="AP8" s="5">
        <v>3.2883344920853719</v>
      </c>
      <c r="AQ8" s="5">
        <v>3.2900973503354702</v>
      </c>
      <c r="AR8" s="5">
        <v>3.5583810870275707</v>
      </c>
      <c r="AS8" s="5">
        <v>3.7028017514046159</v>
      </c>
      <c r="AT8" s="5">
        <v>3.895130437041594</v>
      </c>
      <c r="AU8" s="5">
        <v>3.9190071320387236</v>
      </c>
      <c r="AV8" s="5">
        <v>3.9732584050284085</v>
      </c>
      <c r="AW8" s="5">
        <v>4.0530311082009627</v>
      </c>
      <c r="AX8" s="5">
        <v>3.8711617419876996</v>
      </c>
      <c r="AY8" s="5">
        <v>3.3384912700665086</v>
      </c>
      <c r="AZ8" s="5">
        <v>3.2276854736814418</v>
      </c>
      <c r="BA8" s="5">
        <v>3.3397211013932808</v>
      </c>
      <c r="BB8" s="5">
        <v>3.6728031875081935</v>
      </c>
      <c r="BC8" s="5">
        <v>3.9919610254700983</v>
      </c>
      <c r="BD8" s="5">
        <v>4.5676553624456737</v>
      </c>
      <c r="BE8" s="5">
        <v>4.9796738202823523</v>
      </c>
      <c r="BF8" s="5">
        <v>5.2711461997945577</v>
      </c>
      <c r="BG8" s="5">
        <v>5.5317116586524637</v>
      </c>
      <c r="BH8" s="5">
        <v>5.6731004811363572</v>
      </c>
      <c r="BI8" s="5">
        <v>5.1279551415409319</v>
      </c>
      <c r="BJ8" s="5">
        <v>4.950067341610346</v>
      </c>
      <c r="BK8" s="5">
        <v>4.8599750232933543</v>
      </c>
      <c r="BL8" s="5">
        <v>4.8362783634880238</v>
      </c>
      <c r="BM8" s="5">
        <v>4.7312974235298997</v>
      </c>
      <c r="BN8" s="5">
        <v>4.6080059245894969</v>
      </c>
      <c r="BO8" s="5">
        <v>4.4822517270581814</v>
      </c>
      <c r="BP8" s="5">
        <v>4.2456480469940319</v>
      </c>
      <c r="BQ8" s="5">
        <v>3.91110380828506</v>
      </c>
      <c r="BR8" s="5">
        <v>3.8786653141062128</v>
      </c>
      <c r="BS8" s="5">
        <v>3.8023510671319629</v>
      </c>
      <c r="BT8" s="5">
        <v>3.9242056294533834</v>
      </c>
      <c r="BU8" s="5">
        <v>3.8900322040463688</v>
      </c>
      <c r="BV8" s="5">
        <v>4.0242703906843902</v>
      </c>
      <c r="BW8" s="5">
        <v>4.1632352951041529</v>
      </c>
      <c r="BX8" s="5">
        <v>4.176918498819985</v>
      </c>
      <c r="BY8" s="5">
        <v>4.185495809175511</v>
      </c>
      <c r="CA8" s="19" t="s">
        <v>39</v>
      </c>
      <c r="CB8" s="19">
        <v>84</v>
      </c>
    </row>
    <row r="9" spans="1:83" x14ac:dyDescent="0.25">
      <c r="A9" s="19" t="s">
        <v>35</v>
      </c>
      <c r="B9" s="5">
        <v>25.549893842887471</v>
      </c>
      <c r="C9" s="5">
        <v>26.570815450643774</v>
      </c>
      <c r="D9" s="5">
        <v>25.807377049180332</v>
      </c>
      <c r="E9" s="5">
        <v>26.044444444444441</v>
      </c>
      <c r="F9" s="5">
        <v>25.942800788954635</v>
      </c>
      <c r="G9" s="5">
        <v>25.917782026768641</v>
      </c>
      <c r="H9" s="5">
        <v>26.151685393258429</v>
      </c>
      <c r="I9" s="5">
        <v>27.016483516483515</v>
      </c>
      <c r="J9" s="5">
        <v>27.650909090909092</v>
      </c>
      <c r="K9" s="5">
        <v>28.637023593466427</v>
      </c>
      <c r="L9" s="5">
        <v>29.45505617977528</v>
      </c>
      <c r="M9" s="5">
        <v>28.588454376163874</v>
      </c>
      <c r="N9" s="5">
        <v>27.712454212454212</v>
      </c>
      <c r="O9" s="5">
        <v>27.61041292639138</v>
      </c>
      <c r="P9" s="5">
        <v>26.61888111888112</v>
      </c>
      <c r="Q9" s="5">
        <v>26.935374149659864</v>
      </c>
      <c r="R9" s="5">
        <v>27.201365187713311</v>
      </c>
      <c r="S9" s="5">
        <v>25.080536912751679</v>
      </c>
      <c r="T9" s="5">
        <v>25.898839137645112</v>
      </c>
      <c r="U9" s="5">
        <v>25.808917197452232</v>
      </c>
      <c r="V9" s="5">
        <v>26.144200626959247</v>
      </c>
      <c r="W9" s="5">
        <v>25.259659969088098</v>
      </c>
      <c r="X9" s="5">
        <v>24.996974281391832</v>
      </c>
      <c r="Y9" s="5">
        <v>25.998498498498503</v>
      </c>
      <c r="Z9" s="5">
        <v>25.246676514032494</v>
      </c>
      <c r="AA9" s="5">
        <v>24.998529411764704</v>
      </c>
      <c r="AB9" s="5">
        <v>25.219298245614031</v>
      </c>
      <c r="AC9" s="5">
        <v>26.342028985507245</v>
      </c>
      <c r="AD9" s="5">
        <v>27.562408223201178</v>
      </c>
      <c r="AE9" s="5">
        <v>27.067431850789092</v>
      </c>
      <c r="AF9" s="5">
        <v>26.648122392211405</v>
      </c>
      <c r="AG9" s="5">
        <v>26.372157042668949</v>
      </c>
      <c r="AH9" s="5">
        <v>25.980667531914076</v>
      </c>
      <c r="AI9" s="5">
        <v>24.900814690288382</v>
      </c>
      <c r="AJ9" s="5">
        <v>26.049624807174421</v>
      </c>
      <c r="AK9" s="5">
        <v>24.361093452002546</v>
      </c>
      <c r="AL9" s="5">
        <v>24.255841280764514</v>
      </c>
      <c r="AN9" s="19" t="s">
        <v>35</v>
      </c>
      <c r="AO9" s="5">
        <v>1.1863381833054862</v>
      </c>
      <c r="AP9" s="5">
        <v>0.7062506028803508</v>
      </c>
      <c r="AQ9" s="5">
        <v>1.0652569087295518</v>
      </c>
      <c r="AR9" s="5">
        <v>0.95377615317951081</v>
      </c>
      <c r="AS9" s="5">
        <v>1.0015740019652866</v>
      </c>
      <c r="AT9" s="5">
        <v>1.0133390551406256</v>
      </c>
      <c r="AU9" s="5">
        <v>0.90334618162493374</v>
      </c>
      <c r="AV9" s="5">
        <v>0.49667554660156982</v>
      </c>
      <c r="AW9" s="5">
        <v>0.19833742086125711</v>
      </c>
      <c r="AX9" s="5">
        <v>0</v>
      </c>
      <c r="AY9" s="5">
        <v>0</v>
      </c>
      <c r="AZ9" s="5">
        <v>0</v>
      </c>
      <c r="BA9" s="5">
        <v>0.16939587602070533</v>
      </c>
      <c r="BB9" s="5">
        <v>0.21738071026967126</v>
      </c>
      <c r="BC9" s="5">
        <v>0.68364776032097108</v>
      </c>
      <c r="BD9" s="5">
        <v>0.53481716234595511</v>
      </c>
      <c r="BE9" s="5">
        <v>0.40973508659824381</v>
      </c>
      <c r="BF9" s="5">
        <v>1.4070529093263007</v>
      </c>
      <c r="BG9" s="5">
        <v>1.0222469338028899</v>
      </c>
      <c r="BH9" s="5">
        <v>1.0645326552200416</v>
      </c>
      <c r="BI9" s="5">
        <v>0.90686588707079963</v>
      </c>
      <c r="BJ9" s="5">
        <v>1.3228204334323888</v>
      </c>
      <c r="BK9" s="5">
        <v>1.44634817078293</v>
      </c>
      <c r="BL9" s="5">
        <v>0.97538219800405601</v>
      </c>
      <c r="BM9" s="5">
        <v>1.3289258929268766</v>
      </c>
      <c r="BN9" s="5">
        <v>1.4456168719522604</v>
      </c>
      <c r="BO9" s="5">
        <v>1.3418005020461179</v>
      </c>
      <c r="BP9" s="5">
        <v>0.81383725757248526</v>
      </c>
      <c r="BQ9" s="5">
        <v>0.23995488406373994</v>
      </c>
      <c r="BR9" s="5">
        <v>0.47271713259835285</v>
      </c>
      <c r="BS9" s="5">
        <v>0.66989707461206627</v>
      </c>
      <c r="BT9" s="5">
        <v>0.79966956246662824</v>
      </c>
      <c r="BU9" s="5">
        <v>0.98376719596973938</v>
      </c>
      <c r="BV9" s="5">
        <v>1.4915671426185675</v>
      </c>
      <c r="BW9" s="5">
        <v>0.95134009169362777</v>
      </c>
      <c r="BX9" s="5">
        <v>1.7453706290215665</v>
      </c>
      <c r="BY9" s="5">
        <v>1.7948653794904199</v>
      </c>
      <c r="CA9" s="19" t="s">
        <v>35</v>
      </c>
      <c r="CB9" s="19">
        <v>87</v>
      </c>
    </row>
    <row r="10" spans="1:83" x14ac:dyDescent="0.25">
      <c r="A10" s="19" t="s">
        <v>38</v>
      </c>
      <c r="B10" s="5">
        <v>24.912152479220406</v>
      </c>
      <c r="C10" s="5">
        <v>26.287375478201586</v>
      </c>
      <c r="D10" s="5">
        <v>25.778634771592518</v>
      </c>
      <c r="E10" s="5">
        <v>25.641230769230773</v>
      </c>
      <c r="F10" s="5">
        <v>25.077687284982098</v>
      </c>
      <c r="G10" s="5">
        <v>24.648474518493266</v>
      </c>
      <c r="H10" s="5">
        <v>23.872406604678869</v>
      </c>
      <c r="I10" s="5">
        <v>23.803952748750568</v>
      </c>
      <c r="J10" s="5">
        <v>23.45889798005625</v>
      </c>
      <c r="K10" s="5">
        <v>23.54042607394198</v>
      </c>
      <c r="L10" s="5">
        <v>24.143204513033329</v>
      </c>
      <c r="M10" s="5">
        <v>24.880800368590801</v>
      </c>
      <c r="N10" s="5">
        <v>24.88940578705995</v>
      </c>
      <c r="O10" s="5">
        <v>24.780535091120591</v>
      </c>
      <c r="P10" s="5">
        <v>24.032724141230506</v>
      </c>
      <c r="Q10" s="5">
        <v>22.890541705238292</v>
      </c>
      <c r="R10" s="5">
        <v>22.208757284611753</v>
      </c>
      <c r="S10" s="5">
        <v>21.349602480277497</v>
      </c>
      <c r="T10" s="5">
        <v>20.507304755606327</v>
      </c>
      <c r="U10" s="5">
        <v>19.908599147434956</v>
      </c>
      <c r="V10" s="5">
        <v>22.501612762618777</v>
      </c>
      <c r="W10" s="5">
        <v>21.682826922537384</v>
      </c>
      <c r="X10" s="5">
        <v>21.80933090828924</v>
      </c>
      <c r="Y10" s="5">
        <v>21.607677240328634</v>
      </c>
      <c r="Z10" s="5">
        <v>21.565537714208606</v>
      </c>
      <c r="AA10" s="5">
        <v>21.602334962998583</v>
      </c>
      <c r="AB10" s="5">
        <v>21.265524067514068</v>
      </c>
      <c r="AC10" s="5">
        <v>21.533108403945711</v>
      </c>
      <c r="AD10" s="5">
        <v>22.155466763530697</v>
      </c>
      <c r="AE10" s="5">
        <v>21.833642296655579</v>
      </c>
      <c r="AF10" s="5">
        <v>22.369000905523695</v>
      </c>
      <c r="AG10" s="5">
        <v>22.656294789860283</v>
      </c>
      <c r="AH10" s="5">
        <v>22.652838364791673</v>
      </c>
      <c r="AI10" s="5">
        <v>23.156831032055809</v>
      </c>
      <c r="AJ10" s="5">
        <v>23.144379021569655</v>
      </c>
      <c r="AK10" s="5">
        <v>23.050897214104008</v>
      </c>
      <c r="AL10" s="5">
        <v>23.571427597651169</v>
      </c>
      <c r="AN10" s="19" t="s">
        <v>38</v>
      </c>
      <c r="AO10" s="5">
        <v>1.4862355563200769</v>
      </c>
      <c r="AP10" s="5">
        <v>0.83953802625519147</v>
      </c>
      <c r="AQ10" s="5">
        <v>1.0787729420843231</v>
      </c>
      <c r="AR10" s="5">
        <v>1.1433870657676823</v>
      </c>
      <c r="AS10" s="5">
        <v>1.4083929445362686</v>
      </c>
      <c r="AT10" s="5">
        <v>1.6102299092803716</v>
      </c>
      <c r="AU10" s="5">
        <v>1.9751752333464998</v>
      </c>
      <c r="AV10" s="5">
        <v>2.0073656050789719</v>
      </c>
      <c r="AW10" s="5">
        <v>2.1696273377703545</v>
      </c>
      <c r="AX10" s="5">
        <v>2.1312888159554491</v>
      </c>
      <c r="AY10" s="5">
        <v>1.8478327306328992</v>
      </c>
      <c r="AZ10" s="5">
        <v>1.5009788616032982</v>
      </c>
      <c r="BA10" s="5">
        <v>1.4969321703588265</v>
      </c>
      <c r="BB10" s="5">
        <v>1.5481285292130551</v>
      </c>
      <c r="BC10" s="5">
        <v>1.8997860382917053</v>
      </c>
      <c r="BD10" s="5">
        <v>2.4368964275063116</v>
      </c>
      <c r="BE10" s="5">
        <v>2.7575050133011563</v>
      </c>
      <c r="BF10" s="5">
        <v>3.1615218820693225</v>
      </c>
      <c r="BG10" s="5">
        <v>3.5576117224280592</v>
      </c>
      <c r="BH10" s="5">
        <v>3.8391525622244127</v>
      </c>
      <c r="BI10" s="5">
        <v>2.6197899558643476</v>
      </c>
      <c r="BJ10" s="5">
        <v>3.0048233510482696</v>
      </c>
      <c r="BK10" s="5">
        <v>2.9453349515743681</v>
      </c>
      <c r="BL10" s="5">
        <v>3.0401624298053616</v>
      </c>
      <c r="BM10" s="5">
        <v>3.0599785087104667</v>
      </c>
      <c r="BN10" s="5">
        <v>3.0426746315041586</v>
      </c>
      <c r="BO10" s="5">
        <v>3.2010596893239769</v>
      </c>
      <c r="BP10" s="5">
        <v>3.0752283662712103</v>
      </c>
      <c r="BQ10" s="5">
        <v>2.7825648387872932</v>
      </c>
      <c r="BR10" s="5">
        <v>2.9339025403795245</v>
      </c>
      <c r="BS10" s="5">
        <v>2.6821505770176013</v>
      </c>
      <c r="BT10" s="5">
        <v>2.5470508546155908</v>
      </c>
      <c r="BU10" s="5">
        <v>2.5486762357765951</v>
      </c>
      <c r="BV10" s="5">
        <v>2.3116740817026793</v>
      </c>
      <c r="BW10" s="5">
        <v>2.3175296298077526</v>
      </c>
      <c r="BX10" s="5">
        <v>2.3614893760007862</v>
      </c>
      <c r="BY10" s="5">
        <v>2.1167103738949007</v>
      </c>
      <c r="CA10" s="19" t="s">
        <v>38</v>
      </c>
      <c r="CB10" s="19">
        <v>86</v>
      </c>
    </row>
    <row r="11" spans="1:83" x14ac:dyDescent="0.25">
      <c r="A11" s="19" t="s">
        <v>41</v>
      </c>
      <c r="B11" s="5">
        <v>26.254815502436763</v>
      </c>
      <c r="C11" s="5">
        <v>26.520232558139533</v>
      </c>
      <c r="D11" s="5">
        <v>25.78919661249714</v>
      </c>
      <c r="E11" s="5">
        <v>25.251579422382676</v>
      </c>
      <c r="F11" s="5">
        <v>24.898809523809522</v>
      </c>
      <c r="G11" s="5">
        <v>24.866335564672855</v>
      </c>
      <c r="H11" s="5">
        <v>24.442303528902361</v>
      </c>
      <c r="I11" s="5">
        <v>24.574762316335349</v>
      </c>
      <c r="J11" s="5">
        <v>25.141542506573185</v>
      </c>
      <c r="K11" s="5">
        <v>26.010347864376925</v>
      </c>
      <c r="L11" s="5">
        <v>25.851312596514447</v>
      </c>
      <c r="M11" s="5">
        <v>25.841964285714287</v>
      </c>
      <c r="N11" s="5">
        <v>25.785953177257525</v>
      </c>
      <c r="O11" s="5">
        <v>24.899009900990098</v>
      </c>
      <c r="P11" s="5">
        <v>24.187772925764193</v>
      </c>
      <c r="Q11" s="5">
        <v>24.760888693356797</v>
      </c>
      <c r="R11" s="5">
        <v>23.520241171403963</v>
      </c>
      <c r="S11" s="5">
        <v>23.662257307446126</v>
      </c>
      <c r="T11" s="5">
        <v>24.720826235093696</v>
      </c>
      <c r="U11" s="5">
        <v>24.699513639247201</v>
      </c>
      <c r="V11" s="5">
        <v>26.995420846053204</v>
      </c>
      <c r="W11" s="5">
        <v>25.960872354073121</v>
      </c>
      <c r="X11" s="5">
        <v>26.047488968270642</v>
      </c>
      <c r="Y11" s="5">
        <v>26.380158399333055</v>
      </c>
      <c r="Z11" s="5">
        <v>26.74719800747198</v>
      </c>
      <c r="AA11" s="5">
        <v>26.825865580448067</v>
      </c>
      <c r="AB11" s="5">
        <v>26.688453159041398</v>
      </c>
      <c r="AC11" s="5">
        <v>26.545893719806763</v>
      </c>
      <c r="AD11" s="5">
        <v>27.601369341955117</v>
      </c>
      <c r="AE11" s="5">
        <v>27.323352165725044</v>
      </c>
      <c r="AF11" s="5">
        <v>27.237028742067938</v>
      </c>
      <c r="AG11" s="5">
        <v>27.093611516942456</v>
      </c>
      <c r="AH11" s="5">
        <v>26.868578189908526</v>
      </c>
      <c r="AI11" s="5">
        <v>26.257496643609844</v>
      </c>
      <c r="AJ11" s="5">
        <v>26.840216182968767</v>
      </c>
      <c r="AK11" s="5">
        <v>26.98877790974818</v>
      </c>
      <c r="AL11" s="5">
        <v>27.012152722333283</v>
      </c>
      <c r="AN11" s="19" t="s">
        <v>41</v>
      </c>
      <c r="AO11" s="5">
        <v>0.85484932916510703</v>
      </c>
      <c r="AP11" s="5">
        <v>0.73003716816486453</v>
      </c>
      <c r="AQ11" s="5">
        <v>1.0738062447334082</v>
      </c>
      <c r="AR11" s="5">
        <v>1.3266203041441509</v>
      </c>
      <c r="AS11" s="5">
        <v>1.4925100705729488</v>
      </c>
      <c r="AT11" s="5">
        <v>1.5077809242313509</v>
      </c>
      <c r="AU11" s="5">
        <v>1.7071816544433362</v>
      </c>
      <c r="AV11" s="5">
        <v>1.6448930141778928</v>
      </c>
      <c r="AW11" s="5">
        <v>1.3783650769720301</v>
      </c>
      <c r="AX11" s="5">
        <v>0.96981004305021368</v>
      </c>
      <c r="AY11" s="5">
        <v>1.044596252265785</v>
      </c>
      <c r="AZ11" s="5">
        <v>1.048992288042689</v>
      </c>
      <c r="BA11" s="5">
        <v>1.0753314675954009</v>
      </c>
      <c r="BB11" s="5">
        <v>1.492415843361903</v>
      </c>
      <c r="BC11" s="5">
        <v>1.8268744697157133</v>
      </c>
      <c r="BD11" s="5">
        <v>1.5573672322582555</v>
      </c>
      <c r="BE11" s="5">
        <v>2.1407807504457872</v>
      </c>
      <c r="BF11" s="5">
        <v>2.0739977745387055</v>
      </c>
      <c r="BG11" s="5">
        <v>1.5762065716426819</v>
      </c>
      <c r="BH11" s="5">
        <v>1.5862288030214553</v>
      </c>
      <c r="BI11" s="5">
        <v>0.50658025075060165</v>
      </c>
      <c r="BJ11" s="5">
        <v>0.99307586272882098</v>
      </c>
      <c r="BK11" s="5">
        <v>0.95234446825271224</v>
      </c>
      <c r="BL11" s="5">
        <v>0.79590693080930475</v>
      </c>
      <c r="BM11" s="5">
        <v>0.62330684471761333</v>
      </c>
      <c r="BN11" s="5">
        <v>0.58631348060319377</v>
      </c>
      <c r="BO11" s="5">
        <v>0.65093156333578495</v>
      </c>
      <c r="BP11" s="5">
        <v>0.7179700271403997</v>
      </c>
      <c r="BQ11" s="5">
        <v>0.22163344871441615</v>
      </c>
      <c r="BR11" s="5">
        <v>0.35237080644970686</v>
      </c>
      <c r="BS11" s="5">
        <v>0.39296432830554595</v>
      </c>
      <c r="BT11" s="5">
        <v>0.4604061652484418</v>
      </c>
      <c r="BU11" s="5">
        <v>0.56622790970947812</v>
      </c>
      <c r="BV11" s="5">
        <v>0.85358852464418833</v>
      </c>
      <c r="BW11" s="5">
        <v>0.57956512109207803</v>
      </c>
      <c r="BX11" s="5">
        <v>0.50970408630601327</v>
      </c>
      <c r="BY11" s="5">
        <v>0.49871209913323117</v>
      </c>
      <c r="BZ11" s="5"/>
      <c r="CA11" s="19" t="s">
        <v>41</v>
      </c>
      <c r="CB11" s="19">
        <v>90</v>
      </c>
    </row>
    <row r="12" spans="1:83" x14ac:dyDescent="0.25">
      <c r="A12" s="19" t="s">
        <v>44</v>
      </c>
      <c r="B12" s="5">
        <v>16.609659276360077</v>
      </c>
      <c r="C12" s="5">
        <v>16.837139237175741</v>
      </c>
      <c r="D12" s="5">
        <v>16.599856244007739</v>
      </c>
      <c r="E12" s="5">
        <v>16.15040368985111</v>
      </c>
      <c r="F12" s="5">
        <v>15.985392964819706</v>
      </c>
      <c r="G12" s="5">
        <v>15.767953939930118</v>
      </c>
      <c r="H12" s="5">
        <v>15.614346120909053</v>
      </c>
      <c r="I12" s="5">
        <v>15.495428903302317</v>
      </c>
      <c r="J12" s="5">
        <v>15.543732072678699</v>
      </c>
      <c r="K12" s="5">
        <v>15.669196944134503</v>
      </c>
      <c r="L12" s="5">
        <v>15.809968355889692</v>
      </c>
      <c r="M12" s="5">
        <v>15.778347259139183</v>
      </c>
      <c r="N12" s="5">
        <v>15.493766768947983</v>
      </c>
      <c r="O12" s="5">
        <v>15.405497520413981</v>
      </c>
      <c r="P12" s="5">
        <v>14.968965684920843</v>
      </c>
      <c r="Q12" s="5">
        <v>14.731300667924335</v>
      </c>
      <c r="R12" s="5">
        <v>14.562695233996465</v>
      </c>
      <c r="S12" s="5">
        <v>14.515989723492861</v>
      </c>
      <c r="T12" s="5">
        <v>14.563137005580232</v>
      </c>
      <c r="U12" s="5">
        <v>14.53266310652217</v>
      </c>
      <c r="V12" s="5">
        <v>14.668275497221654</v>
      </c>
      <c r="W12" s="5">
        <v>14.919689719506026</v>
      </c>
      <c r="X12" s="5">
        <v>15.041641541179796</v>
      </c>
      <c r="Y12" s="5">
        <v>14.822177487344623</v>
      </c>
      <c r="Z12" s="5">
        <v>14.602950821386077</v>
      </c>
      <c r="AA12" s="5">
        <v>14.434449684076878</v>
      </c>
      <c r="AB12" s="5">
        <v>14.345538036879081</v>
      </c>
      <c r="AC12" s="5">
        <v>14.650790620737084</v>
      </c>
      <c r="AD12" s="5">
        <v>15.242062232532517</v>
      </c>
      <c r="AE12" s="5">
        <v>15.449022841948414</v>
      </c>
      <c r="AF12" s="5">
        <v>15.011891832166837</v>
      </c>
      <c r="AG12" s="5">
        <v>14.862574180865112</v>
      </c>
      <c r="AH12" s="5">
        <v>14.663156501427869</v>
      </c>
      <c r="AI12" s="5">
        <v>14.49544849349228</v>
      </c>
      <c r="AJ12" s="5">
        <v>14.263509524589606</v>
      </c>
      <c r="AK12" s="5">
        <v>14.203738811969357</v>
      </c>
      <c r="AL12" s="5">
        <v>14.112281453141035</v>
      </c>
      <c r="AN12" s="19" t="s">
        <v>44</v>
      </c>
      <c r="AO12" s="5">
        <v>5.3904764333618331</v>
      </c>
      <c r="AP12" s="5">
        <v>5.283504161295606</v>
      </c>
      <c r="AQ12" s="5">
        <v>5.3950863015898207</v>
      </c>
      <c r="AR12" s="5">
        <v>5.6064410105132314</v>
      </c>
      <c r="AS12" s="5">
        <v>5.6840371737471802</v>
      </c>
      <c r="AT12" s="5">
        <v>5.7862877036176013</v>
      </c>
      <c r="AU12" s="5">
        <v>5.8585216592983667</v>
      </c>
      <c r="AV12" s="5">
        <v>5.9144423870388412</v>
      </c>
      <c r="AW12" s="5">
        <v>5.8917278597562444</v>
      </c>
      <c r="AX12" s="5">
        <v>5.8327281029600826</v>
      </c>
      <c r="AY12" s="5">
        <v>5.7665304576667218</v>
      </c>
      <c r="AZ12" s="5">
        <v>5.7814002534610385</v>
      </c>
      <c r="BA12" s="5">
        <v>5.9152240044073547</v>
      </c>
      <c r="BB12" s="5">
        <v>5.9567325488760794</v>
      </c>
      <c r="BC12" s="5">
        <v>6.1620113000438872</v>
      </c>
      <c r="BD12" s="5">
        <v>6.273773086741997</v>
      </c>
      <c r="BE12" s="5">
        <v>6.3530596589978794</v>
      </c>
      <c r="BF12" s="5">
        <v>6.3750228884562841</v>
      </c>
      <c r="BG12" s="5">
        <v>6.3528519162592199</v>
      </c>
      <c r="BH12" s="5">
        <v>6.3671822432439305</v>
      </c>
      <c r="BI12" s="5">
        <v>6.3034106235309659</v>
      </c>
      <c r="BJ12" s="5">
        <v>6.1851832838959107</v>
      </c>
      <c r="BK12" s="5">
        <v>6.1278355359875594</v>
      </c>
      <c r="BL12" s="5">
        <v>6.2310383341216644</v>
      </c>
      <c r="BM12" s="5">
        <v>6.334129500794111</v>
      </c>
      <c r="BN12" s="5">
        <v>6.4133670276473653</v>
      </c>
      <c r="BO12" s="5">
        <v>6.4551776595808139</v>
      </c>
      <c r="BP12" s="5">
        <v>6.3116328729002973</v>
      </c>
      <c r="BQ12" s="5">
        <v>6.0335878640334677</v>
      </c>
      <c r="BR12" s="5">
        <v>5.936264800770898</v>
      </c>
      <c r="BS12" s="5">
        <v>6.141825313175028</v>
      </c>
      <c r="BT12" s="5">
        <v>6.2120418208712005</v>
      </c>
      <c r="BU12" s="5">
        <v>6.305817827263529</v>
      </c>
      <c r="BV12" s="5">
        <v>6.3846823856547106</v>
      </c>
      <c r="BW12" s="5">
        <v>6.4937515027551935</v>
      </c>
      <c r="BX12" s="5">
        <v>6.5218586331990336</v>
      </c>
      <c r="BY12" s="5">
        <v>6.5648663840178836</v>
      </c>
      <c r="BZ12" s="5"/>
      <c r="CA12" s="19" t="s">
        <v>44</v>
      </c>
      <c r="CB12" s="19">
        <v>74</v>
      </c>
    </row>
    <row r="13" spans="1:83" x14ac:dyDescent="0.25">
      <c r="A13" s="19" t="s">
        <v>45</v>
      </c>
      <c r="B13" s="5">
        <v>22.013787092428984</v>
      </c>
      <c r="C13" s="5">
        <v>21.201436382337551</v>
      </c>
      <c r="D13" s="5">
        <v>20.722181580357958</v>
      </c>
      <c r="E13" s="5">
        <v>20.620121422376407</v>
      </c>
      <c r="F13" s="5">
        <v>20.72472700263911</v>
      </c>
      <c r="G13" s="5">
        <v>21.078801733211932</v>
      </c>
      <c r="H13" s="5">
        <v>20.417487529865447</v>
      </c>
      <c r="I13" s="5">
        <v>20.117892955469678</v>
      </c>
      <c r="J13" s="5">
        <v>20.021786624959681</v>
      </c>
      <c r="K13" s="5">
        <v>20.457093625709604</v>
      </c>
      <c r="L13" s="5">
        <v>20.008295982209727</v>
      </c>
      <c r="M13" s="5">
        <v>20.166550729265261</v>
      </c>
      <c r="N13" s="5">
        <v>20.232521128766116</v>
      </c>
      <c r="O13" s="5">
        <v>19.708870932229512</v>
      </c>
      <c r="P13" s="5">
        <v>19.633343650621914</v>
      </c>
      <c r="Q13" s="5">
        <v>19.454882889229058</v>
      </c>
      <c r="R13" s="5">
        <v>19.246616127766046</v>
      </c>
      <c r="S13" s="5">
        <v>19.093535270013554</v>
      </c>
      <c r="T13" s="5">
        <v>19.096423616665838</v>
      </c>
      <c r="U13" s="5">
        <v>19.087120959423608</v>
      </c>
      <c r="V13" s="5">
        <v>19.088616577750177</v>
      </c>
      <c r="W13" s="5">
        <v>19.303706982075504</v>
      </c>
      <c r="X13" s="5">
        <v>19.215721079529906</v>
      </c>
      <c r="Y13" s="5">
        <v>18.55706222333907</v>
      </c>
      <c r="Z13" s="5">
        <v>18.327839988230242</v>
      </c>
      <c r="AA13" s="5">
        <v>18.062459426875638</v>
      </c>
      <c r="AB13" s="5">
        <v>17.730460978798387</v>
      </c>
      <c r="AC13" s="5">
        <v>17.812904418561658</v>
      </c>
      <c r="AD13" s="5">
        <v>18.108157587236438</v>
      </c>
      <c r="AE13" s="5">
        <v>18.288188437139564</v>
      </c>
      <c r="AF13" s="5">
        <v>17.978346404241904</v>
      </c>
      <c r="AG13" s="5">
        <v>17.63656793446307</v>
      </c>
      <c r="AH13" s="5">
        <v>17.26117412331114</v>
      </c>
      <c r="AI13" s="5">
        <v>17.067334784003329</v>
      </c>
      <c r="AJ13" s="5">
        <v>17.054376114642089</v>
      </c>
      <c r="AK13" s="5">
        <v>17.150914747541933</v>
      </c>
      <c r="AL13" s="5">
        <v>17.094918673226246</v>
      </c>
      <c r="AN13" s="19" t="s">
        <v>45</v>
      </c>
      <c r="AO13" s="5">
        <v>2.849189592321637</v>
      </c>
      <c r="AP13" s="5">
        <v>3.2311968727058238</v>
      </c>
      <c r="AQ13" s="5">
        <v>3.4565660651506485</v>
      </c>
      <c r="AR13" s="5">
        <v>3.5045597739045005</v>
      </c>
      <c r="AS13" s="5">
        <v>3.4553690823315626</v>
      </c>
      <c r="AT13" s="5">
        <v>3.2888657196845799</v>
      </c>
      <c r="AU13" s="5">
        <v>3.5998482019567897</v>
      </c>
      <c r="AV13" s="5">
        <v>3.7407323141524991</v>
      </c>
      <c r="AW13" s="5">
        <v>3.7859262402360931</v>
      </c>
      <c r="AX13" s="5">
        <v>3.5812234666397504</v>
      </c>
      <c r="AY13" s="5">
        <v>3.7922702043436205</v>
      </c>
      <c r="AZ13" s="5">
        <v>3.7178510344215958</v>
      </c>
      <c r="BA13" s="5">
        <v>3.686828506114403</v>
      </c>
      <c r="BB13" s="5">
        <v>3.9330745978166899</v>
      </c>
      <c r="BC13" s="5">
        <v>3.9685912423931216</v>
      </c>
      <c r="BD13" s="5">
        <v>4.0525122746124485</v>
      </c>
      <c r="BE13" s="5">
        <v>4.1504495548444709</v>
      </c>
      <c r="BF13" s="5">
        <v>4.2224357074045225</v>
      </c>
      <c r="BG13" s="5">
        <v>4.2210774646705165</v>
      </c>
      <c r="BH13" s="5">
        <v>4.2254520318978299</v>
      </c>
      <c r="BI13" s="5">
        <v>4.2247487185599724</v>
      </c>
      <c r="BJ13" s="5">
        <v>4.1236026256565701</v>
      </c>
      <c r="BK13" s="5">
        <v>4.1649779268978389</v>
      </c>
      <c r="BL13" s="5">
        <v>4.4747117342654725</v>
      </c>
      <c r="BM13" s="5">
        <v>4.5825033094432088</v>
      </c>
      <c r="BN13" s="5">
        <v>4.7072983090050249</v>
      </c>
      <c r="BO13" s="5">
        <v>4.8634203172291404</v>
      </c>
      <c r="BP13" s="5">
        <v>4.8246513547376324</v>
      </c>
      <c r="BQ13" s="5">
        <v>4.6858087851563592</v>
      </c>
      <c r="BR13" s="5">
        <v>4.601149420054055</v>
      </c>
      <c r="BS13" s="5">
        <v>4.7468523915238778</v>
      </c>
      <c r="BT13" s="5">
        <v>4.9075734472356238</v>
      </c>
      <c r="BU13" s="5">
        <v>5.0841020907017729</v>
      </c>
      <c r="BV13" s="5">
        <v>5.1752548870501762</v>
      </c>
      <c r="BW13" s="5">
        <v>5.181348691091447</v>
      </c>
      <c r="BX13" s="5">
        <v>5.1359514751501623</v>
      </c>
      <c r="BY13" s="5">
        <v>5.1622835849098978</v>
      </c>
      <c r="CA13" s="19" t="s">
        <v>45</v>
      </c>
      <c r="CB13" s="19">
        <v>79</v>
      </c>
    </row>
    <row r="14" spans="1:83" x14ac:dyDescent="0.25">
      <c r="A14" s="19" t="s">
        <v>46</v>
      </c>
      <c r="B14" s="5">
        <v>15.405396757191635</v>
      </c>
      <c r="C14" s="5">
        <v>15.492958817272887</v>
      </c>
      <c r="D14" s="5">
        <v>15.069384451006549</v>
      </c>
      <c r="E14" s="5">
        <v>14.039749098605631</v>
      </c>
      <c r="F14" s="5">
        <v>13.839556035147218</v>
      </c>
      <c r="G14" s="5">
        <v>13.706210888665959</v>
      </c>
      <c r="H14" s="5">
        <v>13.649258374805488</v>
      </c>
      <c r="I14" s="5">
        <v>13.657389981878662</v>
      </c>
      <c r="J14" s="5">
        <v>13.743435424524405</v>
      </c>
      <c r="K14" s="5">
        <v>14.214583782094328</v>
      </c>
      <c r="L14" s="5">
        <v>14.33206968446269</v>
      </c>
      <c r="M14" s="5">
        <v>14.456806860621549</v>
      </c>
      <c r="N14" s="5">
        <v>14.686151513885493</v>
      </c>
      <c r="O14" s="5">
        <v>14.140182001417829</v>
      </c>
      <c r="P14" s="5">
        <v>13.910663739370873</v>
      </c>
      <c r="Q14" s="5">
        <v>13.519175788321212</v>
      </c>
      <c r="R14" s="5">
        <v>12.965142471562755</v>
      </c>
      <c r="S14" s="5">
        <v>12.678650056874471</v>
      </c>
      <c r="T14" s="5">
        <v>12.654624146664627</v>
      </c>
      <c r="U14" s="5">
        <v>12.695046599869356</v>
      </c>
      <c r="V14" s="5">
        <v>12.872030489904212</v>
      </c>
      <c r="W14" s="5">
        <v>13.284593594523542</v>
      </c>
      <c r="X14" s="5">
        <v>13.221597595711662</v>
      </c>
      <c r="Y14" s="5">
        <v>12.855633251750136</v>
      </c>
      <c r="Z14" s="5">
        <v>12.362740774329</v>
      </c>
      <c r="AA14" s="5">
        <v>11.975344999937782</v>
      </c>
      <c r="AB14" s="5">
        <v>12.00458864526742</v>
      </c>
      <c r="AC14" s="5">
        <v>12.496355950732454</v>
      </c>
      <c r="AD14" s="5">
        <v>12.952544732170706</v>
      </c>
      <c r="AE14" s="5">
        <v>13.015488260359426</v>
      </c>
      <c r="AF14" s="5">
        <v>12.590254226168515</v>
      </c>
      <c r="AG14" s="5">
        <v>12.434361987135937</v>
      </c>
      <c r="AH14" s="5">
        <v>12.194224107066317</v>
      </c>
      <c r="AI14" s="5">
        <v>11.961694880066712</v>
      </c>
      <c r="AJ14" s="5">
        <v>11.61888691538457</v>
      </c>
      <c r="AK14" s="5">
        <v>11.325532732278843</v>
      </c>
      <c r="AL14" s="5">
        <v>11.12614873512717</v>
      </c>
      <c r="AN14" s="19" t="s">
        <v>46</v>
      </c>
      <c r="AO14" s="5">
        <v>5.9567799327018731</v>
      </c>
      <c r="AP14" s="5">
        <v>5.9156039430450038</v>
      </c>
      <c r="AQ14" s="5">
        <v>6.1147894545338124</v>
      </c>
      <c r="AR14" s="5">
        <v>6.5989746665019506</v>
      </c>
      <c r="AS14" s="5">
        <v>6.6931152966183696</v>
      </c>
      <c r="AT14" s="5">
        <v>6.7558207465268252</v>
      </c>
      <c r="AU14" s="5">
        <v>6.7826026212277561</v>
      </c>
      <c r="AV14" s="5">
        <v>6.7787787394183505</v>
      </c>
      <c r="AW14" s="5">
        <v>6.7383159379137467</v>
      </c>
      <c r="AX14" s="5">
        <v>6.5167587945556704</v>
      </c>
      <c r="AY14" s="5">
        <v>6.4615111416765725</v>
      </c>
      <c r="AZ14" s="5">
        <v>6.4028535830195663</v>
      </c>
      <c r="BA14" s="5">
        <v>6.2950044408009891</v>
      </c>
      <c r="BB14" s="5">
        <v>6.5517461732074</v>
      </c>
      <c r="BC14" s="5">
        <v>6.6596769548191919</v>
      </c>
      <c r="BD14" s="5">
        <v>6.8437738548721585</v>
      </c>
      <c r="BE14" s="5">
        <v>7.1043075848830641</v>
      </c>
      <c r="BF14" s="5">
        <v>7.2390304168154094</v>
      </c>
      <c r="BG14" s="5">
        <v>7.2503285821324361</v>
      </c>
      <c r="BH14" s="5">
        <v>7.2313199554107861</v>
      </c>
      <c r="BI14" s="5">
        <v>7.1480934207821409</v>
      </c>
      <c r="BJ14" s="5">
        <v>6.9540859463937101</v>
      </c>
      <c r="BK14" s="5">
        <v>6.9837097651240505</v>
      </c>
      <c r="BL14" s="5">
        <v>7.1558042090848248</v>
      </c>
      <c r="BM14" s="5">
        <v>7.3875865076443725</v>
      </c>
      <c r="BN14" s="5">
        <v>7.5697590648528932</v>
      </c>
      <c r="BO14" s="5">
        <v>7.5560072637131661</v>
      </c>
      <c r="BP14" s="5">
        <v>7.3247540763780883</v>
      </c>
      <c r="BQ14" s="5">
        <v>7.1102316618911381</v>
      </c>
      <c r="BR14" s="5">
        <v>7.0806325174299332</v>
      </c>
      <c r="BS14" s="5">
        <v>7.2805984864506081</v>
      </c>
      <c r="BT14" s="5">
        <v>7.3539066888391229</v>
      </c>
      <c r="BU14" s="5">
        <v>7.4668313374459956</v>
      </c>
      <c r="BV14" s="5">
        <v>7.5761780229507805</v>
      </c>
      <c r="BW14" s="5">
        <v>7.7373831978284189</v>
      </c>
      <c r="BX14" s="5">
        <v>7.8753327709443575</v>
      </c>
      <c r="BY14" s="5">
        <v>7.969092938268477</v>
      </c>
      <c r="CA14" s="19" t="s">
        <v>46</v>
      </c>
      <c r="CB14" s="19">
        <v>44</v>
      </c>
    </row>
    <row r="15" spans="1:83" x14ac:dyDescent="0.25">
      <c r="A15" s="19" t="s">
        <v>47</v>
      </c>
      <c r="B15" s="5">
        <v>13.495081110998511</v>
      </c>
      <c r="C15" s="5">
        <v>13.589723040939838</v>
      </c>
      <c r="D15" s="5">
        <v>13.216387547034394</v>
      </c>
      <c r="E15" s="5">
        <v>12.841120941110193</v>
      </c>
      <c r="F15" s="5">
        <v>12.788109368897436</v>
      </c>
      <c r="G15" s="5">
        <v>12.88244374913311</v>
      </c>
      <c r="H15" s="5">
        <v>12.707589167883729</v>
      </c>
      <c r="I15" s="5">
        <v>12.636602271454835</v>
      </c>
      <c r="J15" s="5">
        <v>12.741811784571814</v>
      </c>
      <c r="K15" s="5">
        <v>13.052769058724415</v>
      </c>
      <c r="L15" s="5">
        <v>13.040809839948819</v>
      </c>
      <c r="M15" s="5">
        <v>13.094985777232418</v>
      </c>
      <c r="N15" s="5">
        <v>12.851761168979078</v>
      </c>
      <c r="O15" s="5">
        <v>12.833662895512235</v>
      </c>
      <c r="P15" s="5">
        <v>12.535644067134545</v>
      </c>
      <c r="Q15" s="5">
        <v>12.443554183003281</v>
      </c>
      <c r="R15" s="5">
        <v>12.477271341815896</v>
      </c>
      <c r="S15" s="5">
        <v>12.59311424966241</v>
      </c>
      <c r="T15" s="5">
        <v>12.646212545553398</v>
      </c>
      <c r="U15" s="5">
        <v>12.658108305918111</v>
      </c>
      <c r="V15" s="5">
        <v>12.846193848995032</v>
      </c>
      <c r="W15" s="5">
        <v>12.990887324543641</v>
      </c>
      <c r="X15" s="5">
        <v>13.182954518617981</v>
      </c>
      <c r="Y15" s="5">
        <v>13.216242164115885</v>
      </c>
      <c r="Z15" s="5">
        <v>13.136088132771448</v>
      </c>
      <c r="AA15" s="5">
        <v>13.247074342883314</v>
      </c>
      <c r="AB15" s="5">
        <v>13.215398980830878</v>
      </c>
      <c r="AC15" s="5">
        <v>13.550073039474242</v>
      </c>
      <c r="AD15" s="5">
        <v>14.068170977041291</v>
      </c>
      <c r="AE15" s="5">
        <v>14.193666010931233</v>
      </c>
      <c r="AF15" s="5">
        <v>13.874405549992701</v>
      </c>
      <c r="AG15" s="5">
        <v>13.889730133112524</v>
      </c>
      <c r="AH15" s="5">
        <v>13.713438721324659</v>
      </c>
      <c r="AI15" s="5">
        <v>13.504821125380762</v>
      </c>
      <c r="AJ15" s="5">
        <v>13.293205962466914</v>
      </c>
      <c r="AK15" s="5">
        <v>13.046073209700218</v>
      </c>
      <c r="AL15" s="5">
        <v>12.868542019915621</v>
      </c>
      <c r="AN15" s="19" t="s">
        <v>47</v>
      </c>
      <c r="AO15" s="5">
        <v>6.8551043578697417</v>
      </c>
      <c r="AP15" s="5">
        <v>6.8105990649979864</v>
      </c>
      <c r="AQ15" s="5">
        <v>6.9861597864032197</v>
      </c>
      <c r="AR15" s="5">
        <v>7.1626286117114093</v>
      </c>
      <c r="AS15" s="5">
        <v>7.1875572617123495</v>
      </c>
      <c r="AT15" s="5">
        <v>7.1431965938469872</v>
      </c>
      <c r="AU15" s="5">
        <v>7.2254218226995279</v>
      </c>
      <c r="AV15" s="5">
        <v>7.2588033547285491</v>
      </c>
      <c r="AW15" s="5">
        <v>7.2093286642074599</v>
      </c>
      <c r="AX15" s="5">
        <v>7.0631012514175504</v>
      </c>
      <c r="AY15" s="5">
        <v>7.0687250646096018</v>
      </c>
      <c r="AZ15" s="5">
        <v>7.0432488728529128</v>
      </c>
      <c r="BA15" s="5">
        <v>7.1576250529524055</v>
      </c>
      <c r="BB15" s="5">
        <v>7.1661357517686097</v>
      </c>
      <c r="BC15" s="5">
        <v>7.3062788706427586</v>
      </c>
      <c r="BD15" s="5">
        <v>7.3495840659861837</v>
      </c>
      <c r="BE15" s="5">
        <v>7.3337285986611906</v>
      </c>
      <c r="BF15" s="5">
        <v>7.2792535626594841</v>
      </c>
      <c r="BG15" s="5">
        <v>7.2542841309172896</v>
      </c>
      <c r="BH15" s="5">
        <v>7.2486901589928801</v>
      </c>
      <c r="BI15" s="5">
        <v>7.1602430807816599</v>
      </c>
      <c r="BJ15" s="5">
        <v>7.0922010880843942</v>
      </c>
      <c r="BK15" s="5">
        <v>7.0018816416336094</v>
      </c>
      <c r="BL15" s="5">
        <v>6.9862281526059258</v>
      </c>
      <c r="BM15" s="5">
        <v>7.0239205225950787</v>
      </c>
      <c r="BN15" s="5">
        <v>6.9717293448706075</v>
      </c>
      <c r="BO15" s="5">
        <v>6.9866246588803325</v>
      </c>
      <c r="BP15" s="5">
        <v>6.8292444468988611</v>
      </c>
      <c r="BQ15" s="5">
        <v>6.5856093005956486</v>
      </c>
      <c r="BR15" s="5">
        <v>6.5265953599386357</v>
      </c>
      <c r="BS15" s="5">
        <v>6.6767273397624773</v>
      </c>
      <c r="BT15" s="5">
        <v>6.6695209666432049</v>
      </c>
      <c r="BU15" s="5">
        <v>6.7524218639226463</v>
      </c>
      <c r="BV15" s="5">
        <v>6.8505241237924572</v>
      </c>
      <c r="BW15" s="5">
        <v>6.950035987164469</v>
      </c>
      <c r="BX15" s="5">
        <v>7.0662499691373988</v>
      </c>
      <c r="BY15" s="5">
        <v>7.1497338710414793</v>
      </c>
      <c r="CA15" s="19" t="s">
        <v>47</v>
      </c>
      <c r="CB15" s="19">
        <v>64</v>
      </c>
    </row>
    <row r="16" spans="1:83" x14ac:dyDescent="0.25">
      <c r="A16" s="19" t="s">
        <v>48</v>
      </c>
      <c r="B16" s="5">
        <v>13.481493026419406</v>
      </c>
      <c r="C16" s="5">
        <v>13.388605567121136</v>
      </c>
      <c r="D16" s="5">
        <v>12.986785108780346</v>
      </c>
      <c r="E16" s="5">
        <v>12.542246570227192</v>
      </c>
      <c r="F16" s="5">
        <v>12.459746197861167</v>
      </c>
      <c r="G16" s="5">
        <v>12.399289921504007</v>
      </c>
      <c r="H16" s="5">
        <v>12.271936960189532</v>
      </c>
      <c r="I16" s="5">
        <v>12.036036895225644</v>
      </c>
      <c r="J16" s="5">
        <v>12.093424890360655</v>
      </c>
      <c r="K16" s="5">
        <v>12.258684019111927</v>
      </c>
      <c r="L16" s="5">
        <v>12.362803410998364</v>
      </c>
      <c r="M16" s="5">
        <v>12.669014420916671</v>
      </c>
      <c r="N16" s="5">
        <v>12.635641584657243</v>
      </c>
      <c r="O16" s="5">
        <v>12.659500273385857</v>
      </c>
      <c r="P16" s="5">
        <v>12.505443544138178</v>
      </c>
      <c r="Q16" s="5">
        <v>12.286032390508266</v>
      </c>
      <c r="R16" s="5">
        <v>12.178598486510104</v>
      </c>
      <c r="S16" s="5">
        <v>11.830900947845056</v>
      </c>
      <c r="T16" s="5">
        <v>11.96494290839532</v>
      </c>
      <c r="U16" s="5">
        <v>12.147941938421319</v>
      </c>
      <c r="V16" s="5">
        <v>12.351318085741005</v>
      </c>
      <c r="W16" s="5">
        <v>12.701452472455548</v>
      </c>
      <c r="X16" s="5">
        <v>12.540295998633583</v>
      </c>
      <c r="Y16" s="5">
        <v>12.225137856601838</v>
      </c>
      <c r="Z16" s="5">
        <v>12.057583498920375</v>
      </c>
      <c r="AA16" s="5">
        <v>11.952034380374094</v>
      </c>
      <c r="AB16" s="5">
        <v>11.958136948380334</v>
      </c>
      <c r="AC16" s="5">
        <v>12.267847283266837</v>
      </c>
      <c r="AD16" s="5">
        <v>12.627457274629808</v>
      </c>
      <c r="AE16" s="5">
        <v>12.495079532872793</v>
      </c>
      <c r="AF16" s="5">
        <v>11.996780149485483</v>
      </c>
      <c r="AG16" s="5">
        <v>11.49296740470321</v>
      </c>
      <c r="AH16" s="5">
        <v>11.197216509666163</v>
      </c>
      <c r="AI16" s="5">
        <v>11.050981911342436</v>
      </c>
      <c r="AJ16" s="5">
        <v>10.972018497427777</v>
      </c>
      <c r="AK16" s="5">
        <v>10.978459170848931</v>
      </c>
      <c r="AL16" s="5">
        <v>10.915801702791628</v>
      </c>
      <c r="AN16" s="19" t="s">
        <v>48</v>
      </c>
      <c r="AO16" s="5">
        <v>6.8614941439205346</v>
      </c>
      <c r="AP16" s="5">
        <v>6.9051743983568672</v>
      </c>
      <c r="AQ16" s="5">
        <v>7.0941301518099733</v>
      </c>
      <c r="AR16" s="5">
        <v>7.3031740487735606</v>
      </c>
      <c r="AS16" s="5">
        <v>7.3419697837765874</v>
      </c>
      <c r="AT16" s="5">
        <v>7.3703993000267234</v>
      </c>
      <c r="AU16" s="5">
        <v>7.4302869295890082</v>
      </c>
      <c r="AV16" s="5">
        <v>7.5412187489865268</v>
      </c>
      <c r="AW16" s="5">
        <v>7.5142320895598855</v>
      </c>
      <c r="AX16" s="5">
        <v>7.436519114672687</v>
      </c>
      <c r="AY16" s="5">
        <v>7.3875570528000312</v>
      </c>
      <c r="AZ16" s="5">
        <v>7.2435615670209614</v>
      </c>
      <c r="BA16" s="5">
        <v>7.2592551169370267</v>
      </c>
      <c r="BB16" s="5">
        <v>7.2480355873895919</v>
      </c>
      <c r="BC16" s="5">
        <v>7.3204806427501818</v>
      </c>
      <c r="BD16" s="5">
        <v>7.4236585646045068</v>
      </c>
      <c r="BE16" s="5">
        <v>7.4741792731821786</v>
      </c>
      <c r="BF16" s="5">
        <v>7.6376837663668535</v>
      </c>
      <c r="BG16" s="5">
        <v>7.5746506401923117</v>
      </c>
      <c r="BH16" s="5">
        <v>7.4885954907294572</v>
      </c>
      <c r="BI16" s="5">
        <v>7.3929580179390877</v>
      </c>
      <c r="BJ16" s="5">
        <v>7.2283075988820853</v>
      </c>
      <c r="BK16" s="5">
        <v>7.3040913035262349</v>
      </c>
      <c r="BL16" s="5">
        <v>7.452294171121352</v>
      </c>
      <c r="BM16" s="5">
        <v>7.5310864756017795</v>
      </c>
      <c r="BN16" s="5">
        <v>7.5807208653080105</v>
      </c>
      <c r="BO16" s="5">
        <v>7.5778511375186897</v>
      </c>
      <c r="BP16" s="5">
        <v>7.4322100969346891</v>
      </c>
      <c r="BQ16" s="5">
        <v>7.2631037822690843</v>
      </c>
      <c r="BR16" s="5">
        <v>7.3253543108693551</v>
      </c>
      <c r="BS16" s="5">
        <v>7.5596792026928386</v>
      </c>
      <c r="BT16" s="5">
        <v>7.7965967483616367</v>
      </c>
      <c r="BU16" s="5">
        <v>7.9356733733720031</v>
      </c>
      <c r="BV16" s="5">
        <v>8.004440077838149</v>
      </c>
      <c r="BW16" s="5">
        <v>8.0415725609204802</v>
      </c>
      <c r="BX16" s="5">
        <v>8.0385438393266</v>
      </c>
      <c r="BY16" s="5">
        <v>8.0680084642367405</v>
      </c>
      <c r="CA16" s="19" t="s">
        <v>48</v>
      </c>
      <c r="CB16" s="19">
        <v>36</v>
      </c>
    </row>
    <row r="17" spans="1:80" x14ac:dyDescent="0.25">
      <c r="A17" s="19" t="s">
        <v>49</v>
      </c>
      <c r="B17" s="5">
        <v>14.00176042902739</v>
      </c>
      <c r="C17" s="5">
        <v>13.53734224657584</v>
      </c>
      <c r="D17" s="5">
        <v>13.434337446423939</v>
      </c>
      <c r="E17" s="5">
        <v>12.970775953579682</v>
      </c>
      <c r="F17" s="5">
        <v>13.062067085977958</v>
      </c>
      <c r="G17" s="5">
        <v>13.358976676959189</v>
      </c>
      <c r="H17" s="5">
        <v>13.803668729608825</v>
      </c>
      <c r="I17" s="5">
        <v>13.526937224378646</v>
      </c>
      <c r="J17" s="5">
        <v>13.628001829610529</v>
      </c>
      <c r="K17" s="5">
        <v>13.743352948040474</v>
      </c>
      <c r="L17" s="5">
        <v>13.70236504277317</v>
      </c>
      <c r="M17" s="5">
        <v>13.814413284129385</v>
      </c>
      <c r="N17" s="5">
        <v>13.452171534260154</v>
      </c>
      <c r="O17" s="5">
        <v>12.940759651689875</v>
      </c>
      <c r="P17" s="5">
        <v>12.737846843439602</v>
      </c>
      <c r="Q17" s="5">
        <v>12.41937647702294</v>
      </c>
      <c r="R17" s="5">
        <v>12.144806919416606</v>
      </c>
      <c r="S17" s="5">
        <v>11.956416324884511</v>
      </c>
      <c r="T17" s="5">
        <v>11.867392337725461</v>
      </c>
      <c r="U17" s="5">
        <v>11.728573181238396</v>
      </c>
      <c r="V17" s="5">
        <v>11.844778814672235</v>
      </c>
      <c r="W17" s="5">
        <v>12.391543058292918</v>
      </c>
      <c r="X17" s="5">
        <v>12.481043409260547</v>
      </c>
      <c r="Y17" s="5">
        <v>12.268712021008803</v>
      </c>
      <c r="Z17" s="5">
        <v>12.144503215039125</v>
      </c>
      <c r="AA17" s="5">
        <v>12.030386882479013</v>
      </c>
      <c r="AB17" s="5">
        <v>11.80903062529347</v>
      </c>
      <c r="AC17" s="5">
        <v>12.040089852748164</v>
      </c>
      <c r="AD17" s="5">
        <v>12.571095042197229</v>
      </c>
      <c r="AE17" s="5">
        <v>12.742565378890754</v>
      </c>
      <c r="AF17" s="5">
        <v>12.482374024602397</v>
      </c>
      <c r="AG17" s="5">
        <v>12.344445551154255</v>
      </c>
      <c r="AH17" s="5">
        <v>12.257108166290493</v>
      </c>
      <c r="AI17" s="5">
        <v>12.0199914370223</v>
      </c>
      <c r="AJ17" s="5">
        <v>11.884869213973618</v>
      </c>
      <c r="AK17" s="5">
        <v>11.848314203563888</v>
      </c>
      <c r="AL17" s="5">
        <v>11.769731700963792</v>
      </c>
      <c r="AN17" s="19" t="s">
        <v>49</v>
      </c>
      <c r="AO17" s="5">
        <v>6.6168388083937746</v>
      </c>
      <c r="AP17" s="5">
        <v>6.8352310922133031</v>
      </c>
      <c r="AQ17" s="5">
        <v>6.8836690182023332</v>
      </c>
      <c r="AR17" s="5">
        <v>7.1016584444100559</v>
      </c>
      <c r="AS17" s="5">
        <v>7.0587288614387642</v>
      </c>
      <c r="AT17" s="5">
        <v>6.9191073605749862</v>
      </c>
      <c r="AU17" s="5">
        <v>6.7099912737286687</v>
      </c>
      <c r="AV17" s="5">
        <v>6.8401240456907981</v>
      </c>
      <c r="AW17" s="5">
        <v>6.7925984948318741</v>
      </c>
      <c r="AX17" s="5">
        <v>6.7383547224152318</v>
      </c>
      <c r="AY17" s="5">
        <v>6.7576292525231025</v>
      </c>
      <c r="AZ17" s="5">
        <v>6.7049386554440389</v>
      </c>
      <c r="BA17" s="5">
        <v>6.8752825524704591</v>
      </c>
      <c r="BB17" s="5">
        <v>7.1157735866874905</v>
      </c>
      <c r="BC17" s="5">
        <v>7.2111931746460964</v>
      </c>
      <c r="BD17" s="5">
        <v>7.3609536131445017</v>
      </c>
      <c r="BE17" s="5">
        <v>7.4900697309425404</v>
      </c>
      <c r="BF17" s="5">
        <v>7.5786602593598351</v>
      </c>
      <c r="BG17" s="5">
        <v>7.6205237190714135</v>
      </c>
      <c r="BH17" s="5">
        <v>7.6858033178654894</v>
      </c>
      <c r="BI17" s="5">
        <v>7.6311577104425741</v>
      </c>
      <c r="BJ17" s="5">
        <v>7.3740422563385897</v>
      </c>
      <c r="BK17" s="5">
        <v>7.3319547869219299</v>
      </c>
      <c r="BL17" s="5">
        <v>7.431803454693906</v>
      </c>
      <c r="BM17" s="5">
        <v>7.4902125476863937</v>
      </c>
      <c r="BN17" s="5">
        <v>7.5438756630221313</v>
      </c>
      <c r="BO17" s="5">
        <v>7.6479682682885866</v>
      </c>
      <c r="BP17" s="5">
        <v>7.5393128489098018</v>
      </c>
      <c r="BQ17" s="5">
        <v>7.2896080775943481</v>
      </c>
      <c r="BR17" s="5">
        <v>7.208974287073648</v>
      </c>
      <c r="BS17" s="5">
        <v>7.3313290661074317</v>
      </c>
      <c r="BT17" s="5">
        <v>7.3961898219053008</v>
      </c>
      <c r="BU17" s="5">
        <v>7.4372601582184403</v>
      </c>
      <c r="BV17" s="5">
        <v>7.5487641130449736</v>
      </c>
      <c r="BW17" s="5">
        <v>7.6123052318069462</v>
      </c>
      <c r="BX17" s="5">
        <v>7.6294951966060953</v>
      </c>
      <c r="BY17" s="5">
        <v>7.6664485564433349</v>
      </c>
      <c r="CA17" s="19" t="s">
        <v>49</v>
      </c>
      <c r="CB17" s="19">
        <v>53</v>
      </c>
    </row>
    <row r="18" spans="1:80" x14ac:dyDescent="0.25">
      <c r="A18" s="19" t="s">
        <v>50</v>
      </c>
      <c r="B18" s="5">
        <v>10.683300100826827</v>
      </c>
      <c r="C18" s="5">
        <v>10.570061005745977</v>
      </c>
      <c r="D18" s="5">
        <v>10.563438461697338</v>
      </c>
      <c r="E18" s="5">
        <v>10.311183416276451</v>
      </c>
      <c r="F18" s="5">
        <v>10.179166309731636</v>
      </c>
      <c r="G18" s="5">
        <v>10.195342422196481</v>
      </c>
      <c r="H18" s="5">
        <v>10.29355440205614</v>
      </c>
      <c r="I18" s="5">
        <v>10.297997054506345</v>
      </c>
      <c r="J18" s="5">
        <v>10.353248327787997</v>
      </c>
      <c r="K18" s="5">
        <v>10.677308853176459</v>
      </c>
      <c r="L18" s="5">
        <v>11.009499662267739</v>
      </c>
      <c r="M18" s="5">
        <v>10.898869263258854</v>
      </c>
      <c r="N18" s="5">
        <v>10.902689299543365</v>
      </c>
      <c r="O18" s="5">
        <v>11.401693172758172</v>
      </c>
      <c r="P18" s="5">
        <v>11.308227832471767</v>
      </c>
      <c r="Q18" s="5">
        <v>11.224190575840925</v>
      </c>
      <c r="R18" s="5">
        <v>11.271683091300568</v>
      </c>
      <c r="S18" s="5">
        <v>11.239944521497918</v>
      </c>
      <c r="T18" s="5">
        <v>11.364104080254375</v>
      </c>
      <c r="U18" s="5">
        <v>11.419725547015192</v>
      </c>
      <c r="V18" s="5">
        <v>11.690466970285419</v>
      </c>
      <c r="W18" s="5">
        <v>11.84539701397815</v>
      </c>
      <c r="X18" s="5">
        <v>11.742469073848762</v>
      </c>
      <c r="Y18" s="5">
        <v>11.638268532236859</v>
      </c>
      <c r="Z18" s="5">
        <v>11.638504958609195</v>
      </c>
      <c r="AA18" s="5">
        <v>11.484904464267872</v>
      </c>
      <c r="AB18" s="5">
        <v>11.314277826265073</v>
      </c>
      <c r="AC18" s="5">
        <v>11.456563549542272</v>
      </c>
      <c r="AD18" s="5">
        <v>11.597783586904601</v>
      </c>
      <c r="AE18" s="5">
        <v>11.546672940647801</v>
      </c>
      <c r="AF18" s="5">
        <v>11.172934941296823</v>
      </c>
      <c r="AG18" s="5">
        <v>11.117293332511704</v>
      </c>
      <c r="AH18" s="5">
        <v>10.997520209778413</v>
      </c>
      <c r="AI18" s="5">
        <v>10.912064692586233</v>
      </c>
      <c r="AJ18" s="5">
        <v>10.780293890029178</v>
      </c>
      <c r="AK18" s="5">
        <v>10.626594980302768</v>
      </c>
      <c r="AL18" s="5">
        <v>10.39785810924386</v>
      </c>
      <c r="AN18" s="19" t="s">
        <v>50</v>
      </c>
      <c r="AO18" s="5">
        <v>8.1773421590907063</v>
      </c>
      <c r="AP18" s="5">
        <v>8.2305927541940616</v>
      </c>
      <c r="AQ18" s="5">
        <v>8.2337070003069996</v>
      </c>
      <c r="AR18" s="5">
        <v>8.3523297363584987</v>
      </c>
      <c r="AS18" s="5">
        <v>8.4144106765348141</v>
      </c>
      <c r="AT18" s="5">
        <v>8.4068038724129952</v>
      </c>
      <c r="AU18" s="5">
        <v>8.3606197663843176</v>
      </c>
      <c r="AV18" s="5">
        <v>8.3585306125753629</v>
      </c>
      <c r="AW18" s="5">
        <v>8.3325487449141526</v>
      </c>
      <c r="AX18" s="5">
        <v>8.1801595385705212</v>
      </c>
      <c r="AY18" s="5">
        <v>8.0239470727313531</v>
      </c>
      <c r="AZ18" s="5">
        <v>8.0759709305654219</v>
      </c>
      <c r="BA18" s="5">
        <v>8.0741745615170704</v>
      </c>
      <c r="BB18" s="5">
        <v>7.8395183839081293</v>
      </c>
      <c r="BC18" s="5">
        <v>7.8834703864231201</v>
      </c>
      <c r="BD18" s="5">
        <v>7.9229888400389017</v>
      </c>
      <c r="BE18" s="5">
        <v>7.9006555221209549</v>
      </c>
      <c r="BF18" s="5">
        <v>7.9155805595253392</v>
      </c>
      <c r="BG18" s="5">
        <v>7.8571946249960076</v>
      </c>
      <c r="BH18" s="5">
        <v>7.8310386741433433</v>
      </c>
      <c r="BI18" s="5">
        <v>7.7037227334960292</v>
      </c>
      <c r="BJ18" s="5">
        <v>7.6308670027067969</v>
      </c>
      <c r="BK18" s="5">
        <v>7.6792687853308914</v>
      </c>
      <c r="BL18" s="5">
        <v>7.7282690077979126</v>
      </c>
      <c r="BM18" s="5">
        <v>7.7281578284828871</v>
      </c>
      <c r="BN18" s="5">
        <v>7.8003883397387854</v>
      </c>
      <c r="BO18" s="5">
        <v>7.8806253816159444</v>
      </c>
      <c r="BP18" s="5">
        <v>7.8137156325243211</v>
      </c>
      <c r="BQ18" s="5">
        <v>7.7473070213932189</v>
      </c>
      <c r="BR18" s="5">
        <v>7.7713417624634147</v>
      </c>
      <c r="BS18" s="5">
        <v>7.9470917617367896</v>
      </c>
      <c r="BT18" s="5">
        <v>7.9732571843604898</v>
      </c>
      <c r="BU18" s="5">
        <v>8.0295804008113194</v>
      </c>
      <c r="BV18" s="5">
        <v>8.069765790336902</v>
      </c>
      <c r="BW18" s="5">
        <v>8.1317309062573369</v>
      </c>
      <c r="BX18" s="5">
        <v>8.2040076972704092</v>
      </c>
      <c r="BY18" s="5">
        <v>8.3115710303866788</v>
      </c>
      <c r="CA18" s="19" t="s">
        <v>50</v>
      </c>
      <c r="CB18" s="19">
        <v>28</v>
      </c>
    </row>
    <row r="19" spans="1:80" x14ac:dyDescent="0.25">
      <c r="A19" s="19" t="s">
        <v>51</v>
      </c>
      <c r="B19" s="5">
        <v>13.956432587225709</v>
      </c>
      <c r="C19" s="5">
        <v>13.71012835376737</v>
      </c>
      <c r="D19" s="5">
        <v>13.190958249690276</v>
      </c>
      <c r="E19" s="5">
        <v>12.68945188392836</v>
      </c>
      <c r="F19" s="5">
        <v>12.315305444794088</v>
      </c>
      <c r="G19" s="5">
        <v>12.183360932742984</v>
      </c>
      <c r="H19" s="5">
        <v>11.758162156568531</v>
      </c>
      <c r="I19" s="5">
        <v>11.487650918048582</v>
      </c>
      <c r="J19" s="5">
        <v>11.248703788554755</v>
      </c>
      <c r="K19" s="5">
        <v>11.424048749717333</v>
      </c>
      <c r="L19" s="5">
        <v>11.62252966334875</v>
      </c>
      <c r="M19" s="5">
        <v>11.728285994360471</v>
      </c>
      <c r="N19" s="5">
        <v>11.894420790631663</v>
      </c>
      <c r="O19" s="5">
        <v>12.124432922877512</v>
      </c>
      <c r="P19" s="5">
        <v>11.789952831148168</v>
      </c>
      <c r="Q19" s="5">
        <v>11.755414913239893</v>
      </c>
      <c r="R19" s="5">
        <v>11.556215820522759</v>
      </c>
      <c r="S19" s="5">
        <v>11.566749085902114</v>
      </c>
      <c r="T19" s="5">
        <v>11.322395512995451</v>
      </c>
      <c r="U19" s="5">
        <v>11.422402663181435</v>
      </c>
      <c r="V19" s="5">
        <v>11.512824848080996</v>
      </c>
      <c r="W19" s="5">
        <v>11.629114733141579</v>
      </c>
      <c r="X19" s="5">
        <v>11.558047129631284</v>
      </c>
      <c r="Y19" s="5">
        <v>11.273241035083757</v>
      </c>
      <c r="Z19" s="5">
        <v>11.326639857454689</v>
      </c>
      <c r="AA19" s="5">
        <v>11.457078544578474</v>
      </c>
      <c r="AB19" s="5">
        <v>11.416664678713055</v>
      </c>
      <c r="AC19" s="5">
        <v>11.617677015145594</v>
      </c>
      <c r="AD19" s="5">
        <v>12.015584988794483</v>
      </c>
      <c r="AE19" s="5">
        <v>12.301493108728945</v>
      </c>
      <c r="AF19" s="5">
        <v>12.071832579185521</v>
      </c>
      <c r="AG19" s="5">
        <v>12.131710905344018</v>
      </c>
      <c r="AH19" s="5">
        <v>11.931783765329104</v>
      </c>
      <c r="AI19" s="5">
        <v>11.72182693689809</v>
      </c>
      <c r="AJ19" s="5">
        <v>11.360484309000112</v>
      </c>
      <c r="AK19" s="5">
        <v>11.266824472588421</v>
      </c>
      <c r="AL19" s="5">
        <v>11.237771073816999</v>
      </c>
      <c r="AN19" s="19" t="s">
        <v>51</v>
      </c>
      <c r="AO19" s="5">
        <v>6.6381541902322372</v>
      </c>
      <c r="AP19" s="5">
        <v>6.7539785616542076</v>
      </c>
      <c r="AQ19" s="5">
        <v>6.9981178934127088</v>
      </c>
      <c r="AR19" s="5">
        <v>7.2339508661671781</v>
      </c>
      <c r="AS19" s="5">
        <v>7.4098929339263409</v>
      </c>
      <c r="AT19" s="5">
        <v>7.4719397365992748</v>
      </c>
      <c r="AU19" s="5">
        <v>7.6718891255655315</v>
      </c>
      <c r="AV19" s="5">
        <v>7.7990968220156685</v>
      </c>
      <c r="AW19" s="5">
        <v>7.9114615211039112</v>
      </c>
      <c r="AX19" s="5">
        <v>7.8290056914841557</v>
      </c>
      <c r="AY19" s="5">
        <v>7.7356701984728025</v>
      </c>
      <c r="AZ19" s="5">
        <v>7.6859383672682116</v>
      </c>
      <c r="BA19" s="5">
        <v>7.6078136104207701</v>
      </c>
      <c r="BB19" s="5">
        <v>7.4996505867376682</v>
      </c>
      <c r="BC19" s="5">
        <v>7.6569395859308829</v>
      </c>
      <c r="BD19" s="5">
        <v>7.673181014572938</v>
      </c>
      <c r="BE19" s="5">
        <v>7.7668542307326263</v>
      </c>
      <c r="BF19" s="5">
        <v>7.7619009709999176</v>
      </c>
      <c r="BG19" s="5">
        <v>7.8768080458367553</v>
      </c>
      <c r="BH19" s="5">
        <v>7.8297797623787124</v>
      </c>
      <c r="BI19" s="5">
        <v>7.7872588012829951</v>
      </c>
      <c r="BJ19" s="5">
        <v>7.7325735745990887</v>
      </c>
      <c r="BK19" s="5">
        <v>7.7659930590694515</v>
      </c>
      <c r="BL19" s="5">
        <v>7.8999229002863025</v>
      </c>
      <c r="BM19" s="5">
        <v>7.8748121462040643</v>
      </c>
      <c r="BN19" s="5">
        <v>7.8134734565149362</v>
      </c>
      <c r="BO19" s="5">
        <v>7.8324780450470524</v>
      </c>
      <c r="BP19" s="5">
        <v>7.7379521524610499</v>
      </c>
      <c r="BQ19" s="5">
        <v>7.5508362418469188</v>
      </c>
      <c r="BR19" s="5">
        <v>7.416388174061483</v>
      </c>
      <c r="BS19" s="5">
        <v>7.5243858568512243</v>
      </c>
      <c r="BT19" s="5">
        <v>7.4962281212259416</v>
      </c>
      <c r="BU19" s="5">
        <v>7.5902437010528985</v>
      </c>
      <c r="BV19" s="5">
        <v>7.6889757339429714</v>
      </c>
      <c r="BW19" s="5">
        <v>7.8588968195719167</v>
      </c>
      <c r="BX19" s="5">
        <v>7.9029402837363429</v>
      </c>
      <c r="BY19" s="5">
        <v>7.9166026215821965</v>
      </c>
      <c r="CA19" s="19" t="s">
        <v>51</v>
      </c>
      <c r="CB19" s="19">
        <v>46</v>
      </c>
    </row>
    <row r="20" spans="1:80" x14ac:dyDescent="0.25">
      <c r="A20" s="19" t="s">
        <v>52</v>
      </c>
      <c r="B20" s="5">
        <v>12.604005365260718</v>
      </c>
      <c r="C20" s="5">
        <v>12.555177421679655</v>
      </c>
      <c r="D20" s="5">
        <v>12.183916098938965</v>
      </c>
      <c r="E20" s="5">
        <v>11.694238355055875</v>
      </c>
      <c r="F20" s="5">
        <v>11.538332932255221</v>
      </c>
      <c r="G20" s="5">
        <v>11.56809403337464</v>
      </c>
      <c r="H20" s="5">
        <v>11.91066464072359</v>
      </c>
      <c r="I20" s="5">
        <v>11.928734309774027</v>
      </c>
      <c r="J20" s="5">
        <v>12.096108007429027</v>
      </c>
      <c r="K20" s="5">
        <v>12.547013933675547</v>
      </c>
      <c r="L20" s="5">
        <v>12.757226150306188</v>
      </c>
      <c r="M20" s="5">
        <v>12.766414577361648</v>
      </c>
      <c r="N20" s="5">
        <v>12.529769933413315</v>
      </c>
      <c r="O20" s="5">
        <v>12.460547524949417</v>
      </c>
      <c r="P20" s="5">
        <v>12.170580597984832</v>
      </c>
      <c r="Q20" s="5">
        <v>11.863451549789405</v>
      </c>
      <c r="R20" s="5">
        <v>11.686384840932121</v>
      </c>
      <c r="S20" s="5">
        <v>11.374920481060878</v>
      </c>
      <c r="T20" s="5">
        <v>11.210188899733314</v>
      </c>
      <c r="U20" s="5">
        <v>11.14208888156762</v>
      </c>
      <c r="V20" s="5">
        <v>11.265219493973955</v>
      </c>
      <c r="W20" s="5">
        <v>11.28686139084545</v>
      </c>
      <c r="X20" s="5">
        <v>11.241036013002565</v>
      </c>
      <c r="Y20" s="5">
        <v>10.962673804265846</v>
      </c>
      <c r="Z20" s="5">
        <v>10.697613802621566</v>
      </c>
      <c r="AA20" s="5">
        <v>10.526821128084665</v>
      </c>
      <c r="AB20" s="5">
        <v>10.533022639266337</v>
      </c>
      <c r="AC20" s="5">
        <v>10.905838736631649</v>
      </c>
      <c r="AD20" s="5">
        <v>11.2349333963836</v>
      </c>
      <c r="AE20" s="5">
        <v>11.264565553993339</v>
      </c>
      <c r="AF20" s="5">
        <v>10.800403800716456</v>
      </c>
      <c r="AG20" s="5">
        <v>10.41718704141975</v>
      </c>
      <c r="AH20" s="5">
        <v>10.105439141571203</v>
      </c>
      <c r="AI20" s="5">
        <v>9.7160357849163823</v>
      </c>
      <c r="AJ20" s="5">
        <v>9.4267125908916967</v>
      </c>
      <c r="AK20" s="5">
        <v>9.2950299449210814</v>
      </c>
      <c r="AL20" s="5">
        <v>9.1901636958088009</v>
      </c>
      <c r="AN20" s="19" t="s">
        <v>52</v>
      </c>
      <c r="AO20" s="5">
        <v>7.2741320241436984</v>
      </c>
      <c r="AP20" s="5">
        <v>7.2970933260819404</v>
      </c>
      <c r="AQ20" s="5">
        <v>7.4716786701337021</v>
      </c>
      <c r="AR20" s="5">
        <v>7.7019492427837726</v>
      </c>
      <c r="AS20" s="5">
        <v>7.7752636448288195</v>
      </c>
      <c r="AT20" s="5">
        <v>7.7612685105122772</v>
      </c>
      <c r="AU20" s="5">
        <v>7.6001749527332718</v>
      </c>
      <c r="AV20" s="5">
        <v>7.5916777051213078</v>
      </c>
      <c r="AW20" s="5">
        <v>7.5129703558757654</v>
      </c>
      <c r="AX20" s="5">
        <v>7.3009321998739596</v>
      </c>
      <c r="AY20" s="5">
        <v>7.2020800708845423</v>
      </c>
      <c r="AZ20" s="5">
        <v>7.1977592203124177</v>
      </c>
      <c r="BA20" s="5">
        <v>7.3090411773898136</v>
      </c>
      <c r="BB20" s="5">
        <v>7.3415929603456753</v>
      </c>
      <c r="BC20" s="5">
        <v>7.4779496789341691</v>
      </c>
      <c r="BD20" s="5">
        <v>7.62237687148862</v>
      </c>
      <c r="BE20" s="5">
        <v>7.7056423516031582</v>
      </c>
      <c r="BF20" s="5">
        <v>7.8521082210521111</v>
      </c>
      <c r="BG20" s="5">
        <v>7.9295731171796033</v>
      </c>
      <c r="BH20" s="5">
        <v>7.9615970969834287</v>
      </c>
      <c r="BI20" s="5">
        <v>7.9036950236632864</v>
      </c>
      <c r="BJ20" s="5">
        <v>7.8935179387373626</v>
      </c>
      <c r="BK20" s="5">
        <v>7.9150672865065896</v>
      </c>
      <c r="BL20" s="5">
        <v>8.0459668955058596</v>
      </c>
      <c r="BM20" s="5">
        <v>8.1706111521168534</v>
      </c>
      <c r="BN20" s="5">
        <v>8.2509262725431558</v>
      </c>
      <c r="BO20" s="5">
        <v>8.248010016803665</v>
      </c>
      <c r="BP20" s="5">
        <v>8.0726935412115637</v>
      </c>
      <c r="BQ20" s="5">
        <v>7.9179370371560056</v>
      </c>
      <c r="BR20" s="5">
        <v>7.9040025384231383</v>
      </c>
      <c r="BS20" s="5">
        <v>8.122274236625632</v>
      </c>
      <c r="BT20" s="5">
        <v>8.3024816152836731</v>
      </c>
      <c r="BU20" s="5">
        <v>8.4490808191832087</v>
      </c>
      <c r="BV20" s="5">
        <v>8.6321974403669799</v>
      </c>
      <c r="BW20" s="5">
        <v>8.7682514440484649</v>
      </c>
      <c r="BX20" s="5">
        <v>8.8301751044036898</v>
      </c>
      <c r="BY20" s="5">
        <v>8.8794883752974467</v>
      </c>
      <c r="CA20" s="19" t="s">
        <v>52</v>
      </c>
      <c r="CB20" s="19">
        <v>14</v>
      </c>
    </row>
    <row r="21" spans="1:80" x14ac:dyDescent="0.25">
      <c r="A21" s="19" t="s">
        <v>53</v>
      </c>
      <c r="B21" s="5">
        <v>15.326407795948569</v>
      </c>
      <c r="C21" s="5">
        <v>15.372789170691291</v>
      </c>
      <c r="D21" s="5">
        <v>14.935614112232534</v>
      </c>
      <c r="E21" s="5">
        <v>14.302558625941458</v>
      </c>
      <c r="F21" s="5">
        <v>13.86586461100924</v>
      </c>
      <c r="G21" s="5">
        <v>13.693505723981648</v>
      </c>
      <c r="H21" s="5">
        <v>13.731296240517398</v>
      </c>
      <c r="I21" s="5">
        <v>13.74997813675502</v>
      </c>
      <c r="J21" s="5">
        <v>13.968251240783502</v>
      </c>
      <c r="K21" s="5">
        <v>14.349855949309879</v>
      </c>
      <c r="L21" s="5">
        <v>14.63688230511301</v>
      </c>
      <c r="M21" s="5">
        <v>14.376349023240923</v>
      </c>
      <c r="N21" s="5">
        <v>14.061279878784209</v>
      </c>
      <c r="O21" s="5">
        <v>13.956940944859364</v>
      </c>
      <c r="P21" s="5">
        <v>13.549225890870192</v>
      </c>
      <c r="Q21" s="5">
        <v>13.079206076937403</v>
      </c>
      <c r="R21" s="5">
        <v>12.904755792758383</v>
      </c>
      <c r="S21" s="5">
        <v>12.692343833788449</v>
      </c>
      <c r="T21" s="5">
        <v>12.406640232619614</v>
      </c>
      <c r="U21" s="5">
        <v>12.361910874936481</v>
      </c>
      <c r="V21" s="5">
        <v>12.541776020184678</v>
      </c>
      <c r="W21" s="5">
        <v>12.969157036388127</v>
      </c>
      <c r="X21" s="5">
        <v>13.044694169671111</v>
      </c>
      <c r="Y21" s="5">
        <v>12.904560018639144</v>
      </c>
      <c r="Z21" s="5">
        <v>12.719192475970651</v>
      </c>
      <c r="AA21" s="5">
        <v>12.611799319079111</v>
      </c>
      <c r="AB21" s="5">
        <v>12.590116211301753</v>
      </c>
      <c r="AC21" s="5">
        <v>12.975631305510463</v>
      </c>
      <c r="AD21" s="5">
        <v>13.310712247823625</v>
      </c>
      <c r="AE21" s="5">
        <v>13.306719638205211</v>
      </c>
      <c r="AF21" s="5">
        <v>12.807682716891341</v>
      </c>
      <c r="AG21" s="5">
        <v>12.605997282606676</v>
      </c>
      <c r="AH21" s="5">
        <v>12.231554347333704</v>
      </c>
      <c r="AI21" s="5">
        <v>11.805583845775768</v>
      </c>
      <c r="AJ21" s="5">
        <v>11.533019575698388</v>
      </c>
      <c r="AK21" s="5">
        <v>11.399366750233483</v>
      </c>
      <c r="AL21" s="5">
        <v>11.268649503731872</v>
      </c>
      <c r="AN21" s="19" t="s">
        <v>53</v>
      </c>
      <c r="AO21" s="5">
        <v>5.9939244293952285</v>
      </c>
      <c r="AP21" s="5">
        <v>5.9721136245225983</v>
      </c>
      <c r="AQ21" s="5">
        <v>6.1776948507824123</v>
      </c>
      <c r="AR21" s="5">
        <v>6.4753886936586289</v>
      </c>
      <c r="AS21" s="5">
        <v>6.6807437095796862</v>
      </c>
      <c r="AT21" s="5">
        <v>6.7617953401938147</v>
      </c>
      <c r="AU21" s="5">
        <v>6.7440243796138564</v>
      </c>
      <c r="AV21" s="5">
        <v>6.7352392326502377</v>
      </c>
      <c r="AW21" s="5">
        <v>6.6325964777229354</v>
      </c>
      <c r="AX21" s="5">
        <v>6.4531471646675511</v>
      </c>
      <c r="AY21" s="5">
        <v>6.3181732473472874</v>
      </c>
      <c r="AZ21" s="5">
        <v>6.4406888175574997</v>
      </c>
      <c r="BA21" s="5">
        <v>6.5888498341131889</v>
      </c>
      <c r="BB21" s="5">
        <v>6.6379151354561632</v>
      </c>
      <c r="BC21" s="5">
        <v>6.8296428178614201</v>
      </c>
      <c r="BD21" s="5">
        <v>7.0506692644646822</v>
      </c>
      <c r="BE21" s="5">
        <v>7.132704372938921</v>
      </c>
      <c r="BF21" s="5">
        <v>7.2325909290275456</v>
      </c>
      <c r="BG21" s="5">
        <v>7.3669428220248339</v>
      </c>
      <c r="BH21" s="5">
        <v>7.3879767671788201</v>
      </c>
      <c r="BI21" s="5">
        <v>7.3033953245597356</v>
      </c>
      <c r="BJ21" s="5">
        <v>7.1024197389418759</v>
      </c>
      <c r="BK21" s="5">
        <v>7.0668984616228689</v>
      </c>
      <c r="BL21" s="5">
        <v>7.1327964355640052</v>
      </c>
      <c r="BM21" s="5">
        <v>7.2199653762279716</v>
      </c>
      <c r="BN21" s="5">
        <v>7.2704669235109076</v>
      </c>
      <c r="BO21" s="5">
        <v>7.2806633878327931</v>
      </c>
      <c r="BP21" s="5">
        <v>7.0993752189960269</v>
      </c>
      <c r="BQ21" s="5">
        <v>6.9418036702899091</v>
      </c>
      <c r="BR21" s="5">
        <v>6.9436811918123489</v>
      </c>
      <c r="BS21" s="5">
        <v>7.1783529102637944</v>
      </c>
      <c r="BT21" s="5">
        <v>7.2731953265836093</v>
      </c>
      <c r="BU21" s="5">
        <v>7.4492768214180263</v>
      </c>
      <c r="BV21" s="5">
        <v>7.649589113636889</v>
      </c>
      <c r="BW21" s="5">
        <v>7.7777622465568319</v>
      </c>
      <c r="BX21" s="5">
        <v>7.8406123822645544</v>
      </c>
      <c r="BY21" s="5">
        <v>7.9020820642812906</v>
      </c>
      <c r="CA21" s="19" t="s">
        <v>53</v>
      </c>
      <c r="CB21" s="19">
        <v>47</v>
      </c>
    </row>
    <row r="22" spans="1:80" x14ac:dyDescent="0.25">
      <c r="A22" s="19" t="s">
        <v>54</v>
      </c>
      <c r="B22" s="5">
        <v>15.827406554154736</v>
      </c>
      <c r="C22" s="5">
        <v>16.109865668743712</v>
      </c>
      <c r="D22" s="5">
        <v>15.94022502297037</v>
      </c>
      <c r="E22" s="5">
        <v>15.920274999055634</v>
      </c>
      <c r="F22" s="5">
        <v>15.6413789874002</v>
      </c>
      <c r="G22" s="5">
        <v>15.412462287247777</v>
      </c>
      <c r="H22" s="5">
        <v>14.933420052716254</v>
      </c>
      <c r="I22" s="5">
        <v>14.653554481815965</v>
      </c>
      <c r="J22" s="5">
        <v>14.570295334897654</v>
      </c>
      <c r="K22" s="5">
        <v>14.429170659236576</v>
      </c>
      <c r="L22" s="5">
        <v>14.283510430654358</v>
      </c>
      <c r="M22" s="5">
        <v>14.852366254454614</v>
      </c>
      <c r="N22" s="5">
        <v>15.049880018334278</v>
      </c>
      <c r="O22" s="5">
        <v>15.179207650681148</v>
      </c>
      <c r="P22" s="5">
        <v>15.07399470600336</v>
      </c>
      <c r="Q22" s="5">
        <v>14.918543324479547</v>
      </c>
      <c r="R22" s="5">
        <v>15.03214261864558</v>
      </c>
      <c r="S22" s="5">
        <v>15.078538286991567</v>
      </c>
      <c r="T22" s="5">
        <v>15.098406608220172</v>
      </c>
      <c r="U22" s="5">
        <v>15.144661540165377</v>
      </c>
      <c r="V22" s="5">
        <v>15.117042368061572</v>
      </c>
      <c r="W22" s="5">
        <v>15.550050744271307</v>
      </c>
      <c r="X22" s="5">
        <v>15.373857023569162</v>
      </c>
      <c r="Y22" s="5">
        <v>15.020012216796713</v>
      </c>
      <c r="Z22" s="5">
        <v>14.569687450076039</v>
      </c>
      <c r="AA22" s="5">
        <v>14.301180062510904</v>
      </c>
      <c r="AB22" s="5">
        <v>14.090039034263407</v>
      </c>
      <c r="AC22" s="5">
        <v>14.485986752127792</v>
      </c>
      <c r="AD22" s="5">
        <v>15.127419426748137</v>
      </c>
      <c r="AE22" s="5">
        <v>15.261019333867015</v>
      </c>
      <c r="AF22" s="5">
        <v>14.970563297293932</v>
      </c>
      <c r="AG22" s="5">
        <v>14.795161313115612</v>
      </c>
      <c r="AH22" s="5">
        <v>14.447508529907088</v>
      </c>
      <c r="AI22" s="5">
        <v>14.247265238711782</v>
      </c>
      <c r="AJ22" s="5">
        <v>14.130815940626581</v>
      </c>
      <c r="AK22" s="5">
        <v>13.920315128996075</v>
      </c>
      <c r="AL22" s="5">
        <v>13.771734095832327</v>
      </c>
      <c r="AN22" s="19" t="s">
        <v>54</v>
      </c>
      <c r="AO22" s="5">
        <v>5.7583301586932905</v>
      </c>
      <c r="AP22" s="5">
        <v>5.6255039829499154</v>
      </c>
      <c r="AQ22" s="5">
        <v>5.7052773627592313</v>
      </c>
      <c r="AR22" s="5">
        <v>5.714658845762318</v>
      </c>
      <c r="AS22" s="5">
        <v>5.8458094751628842</v>
      </c>
      <c r="AT22" s="5">
        <v>5.9534573727684723</v>
      </c>
      <c r="AU22" s="5">
        <v>6.1787266055385821</v>
      </c>
      <c r="AV22" s="5">
        <v>6.3103331694089508</v>
      </c>
      <c r="AW22" s="5">
        <v>6.3494857175464317</v>
      </c>
      <c r="AX22" s="5">
        <v>6.415849484912771</v>
      </c>
      <c r="AY22" s="5">
        <v>6.4843460924612142</v>
      </c>
      <c r="AZ22" s="5">
        <v>6.2168420902105321</v>
      </c>
      <c r="BA22" s="5">
        <v>6.1239613986067507</v>
      </c>
      <c r="BB22" s="5">
        <v>6.0631451815497206</v>
      </c>
      <c r="BC22" s="5">
        <v>6.1126214857595729</v>
      </c>
      <c r="BD22" s="5">
        <v>6.1857223752524781</v>
      </c>
      <c r="BE22" s="5">
        <v>6.1323023968135537</v>
      </c>
      <c r="BF22" s="5">
        <v>6.1104848703852666</v>
      </c>
      <c r="BG22" s="5">
        <v>6.1011418080058615</v>
      </c>
      <c r="BH22" s="5">
        <v>6.0793904627589859</v>
      </c>
      <c r="BI22" s="5">
        <v>6.0923783566461589</v>
      </c>
      <c r="BJ22" s="5">
        <v>5.8887565094259653</v>
      </c>
      <c r="BK22" s="5">
        <v>5.9716114675494358</v>
      </c>
      <c r="BL22" s="5">
        <v>6.1380067087107282</v>
      </c>
      <c r="BM22" s="5">
        <v>6.3497715749041062</v>
      </c>
      <c r="BN22" s="5">
        <v>6.4760369620240059</v>
      </c>
      <c r="BO22" s="5">
        <v>6.5753258639433119</v>
      </c>
      <c r="BP22" s="5">
        <v>6.3891317620649808</v>
      </c>
      <c r="BQ22" s="5">
        <v>6.0874985529874701</v>
      </c>
      <c r="BR22" s="5">
        <v>6.0246733020902097</v>
      </c>
      <c r="BS22" s="5">
        <v>6.161260024086137</v>
      </c>
      <c r="BT22" s="5">
        <v>6.2437426687340487</v>
      </c>
      <c r="BU22" s="5">
        <v>6.4072261157006105</v>
      </c>
      <c r="BV22" s="5">
        <v>6.5013903653706677</v>
      </c>
      <c r="BW22" s="5">
        <v>6.5561505559036064</v>
      </c>
      <c r="BX22" s="5">
        <v>6.6551383964639754</v>
      </c>
      <c r="BY22" s="5">
        <v>6.7250085100620396</v>
      </c>
      <c r="CA22" s="19" t="s">
        <v>54</v>
      </c>
      <c r="CB22" s="19">
        <v>72</v>
      </c>
    </row>
    <row r="23" spans="1:80" x14ac:dyDescent="0.25">
      <c r="A23" s="19" t="s">
        <v>55</v>
      </c>
      <c r="B23" s="5">
        <v>15.153563798206724</v>
      </c>
      <c r="C23" s="5">
        <v>15.293135592094483</v>
      </c>
      <c r="D23" s="5">
        <v>14.916451011041138</v>
      </c>
      <c r="E23" s="5">
        <v>14.836727390539274</v>
      </c>
      <c r="F23" s="5">
        <v>14.956705661827103</v>
      </c>
      <c r="G23" s="5">
        <v>15.139504486146684</v>
      </c>
      <c r="H23" s="5">
        <v>14.999723002488874</v>
      </c>
      <c r="I23" s="5">
        <v>14.872175185698101</v>
      </c>
      <c r="J23" s="5">
        <v>14.8748192722888</v>
      </c>
      <c r="K23" s="5">
        <v>14.924224603708625</v>
      </c>
      <c r="L23" s="5">
        <v>14.981907999349819</v>
      </c>
      <c r="M23" s="5">
        <v>15.131390201918085</v>
      </c>
      <c r="N23" s="5">
        <v>14.80339370473984</v>
      </c>
      <c r="O23" s="5">
        <v>14.265702910594873</v>
      </c>
      <c r="P23" s="5">
        <v>14.241704669131206</v>
      </c>
      <c r="Q23" s="5">
        <v>14.049632374292917</v>
      </c>
      <c r="R23" s="5">
        <v>13.988924164548012</v>
      </c>
      <c r="S23" s="5">
        <v>13.836660825130616</v>
      </c>
      <c r="T23" s="5">
        <v>14.020300111886163</v>
      </c>
      <c r="U23" s="5">
        <v>13.942284177060408</v>
      </c>
      <c r="V23" s="5">
        <v>13.979338753304511</v>
      </c>
      <c r="W23" s="5">
        <v>14.120996675137839</v>
      </c>
      <c r="X23" s="5">
        <v>14.182689006171707</v>
      </c>
      <c r="Y23" s="5">
        <v>13.893038759182724</v>
      </c>
      <c r="Z23" s="5">
        <v>13.395796286580525</v>
      </c>
      <c r="AA23" s="5">
        <v>12.870624738840139</v>
      </c>
      <c r="AB23" s="5">
        <v>12.582423789261913</v>
      </c>
      <c r="AC23" s="5">
        <v>12.874921424872406</v>
      </c>
      <c r="AD23" s="5">
        <v>13.480487915682355</v>
      </c>
      <c r="AE23" s="5">
        <v>13.661165073130752</v>
      </c>
      <c r="AF23" s="5">
        <v>13.34803953372694</v>
      </c>
      <c r="AG23" s="5">
        <v>13.242967203685</v>
      </c>
      <c r="AH23" s="5">
        <v>12.977673320293379</v>
      </c>
      <c r="AI23" s="5">
        <v>12.780077605680995</v>
      </c>
      <c r="AJ23" s="5">
        <v>12.681878934298012</v>
      </c>
      <c r="AK23" s="5">
        <v>12.558285389863928</v>
      </c>
      <c r="AL23" s="5">
        <v>12.397859592116976</v>
      </c>
      <c r="AN23" s="19" t="s">
        <v>55</v>
      </c>
      <c r="AO23" s="5">
        <v>6.0752041829399275</v>
      </c>
      <c r="AP23" s="5">
        <v>6.009570657002091</v>
      </c>
      <c r="AQ23" s="5">
        <v>6.1867062839958189</v>
      </c>
      <c r="AR23" s="5">
        <v>6.2241962536258946</v>
      </c>
      <c r="AS23" s="5">
        <v>6.1677765662291772</v>
      </c>
      <c r="AT23" s="5">
        <v>6.0818155633417783</v>
      </c>
      <c r="AU23" s="5">
        <v>6.1475476957285116</v>
      </c>
      <c r="AV23" s="5">
        <v>6.207526955924763</v>
      </c>
      <c r="AW23" s="5">
        <v>6.2062835762919688</v>
      </c>
      <c r="AX23" s="5">
        <v>6.1830507581781733</v>
      </c>
      <c r="AY23" s="5">
        <v>6.1559251868966056</v>
      </c>
      <c r="AZ23" s="5">
        <v>6.0856312990971917</v>
      </c>
      <c r="BA23" s="5">
        <v>6.2398713930690413</v>
      </c>
      <c r="BB23" s="5">
        <v>6.4927200647170462</v>
      </c>
      <c r="BC23" s="5">
        <v>6.5040052188280173</v>
      </c>
      <c r="BD23" s="5">
        <v>6.5943270639090237</v>
      </c>
      <c r="BE23" s="5">
        <v>6.6228750516359423</v>
      </c>
      <c r="BF23" s="5">
        <v>6.6944767668440281</v>
      </c>
      <c r="BG23" s="5">
        <v>6.6081205371593379</v>
      </c>
      <c r="BH23" s="5">
        <v>6.6448074689477785</v>
      </c>
      <c r="BI23" s="5">
        <v>6.6273825837092284</v>
      </c>
      <c r="BJ23" s="5">
        <v>6.5607680577511793</v>
      </c>
      <c r="BK23" s="5">
        <v>6.5317572877647088</v>
      </c>
      <c r="BL23" s="5">
        <v>6.6679650878445713</v>
      </c>
      <c r="BM23" s="5">
        <v>6.9017929682053767</v>
      </c>
      <c r="BN23" s="5">
        <v>7.1487544741107261</v>
      </c>
      <c r="BO23" s="5">
        <v>7.2842807432268399</v>
      </c>
      <c r="BP23" s="5">
        <v>7.146733960894621</v>
      </c>
      <c r="BQ23" s="5">
        <v>6.8619667964514868</v>
      </c>
      <c r="BR23" s="5">
        <v>6.7770035057360278</v>
      </c>
      <c r="BS23" s="5">
        <v>6.9242505435493129</v>
      </c>
      <c r="BT23" s="5">
        <v>6.9736607238376189</v>
      </c>
      <c r="BU23" s="5">
        <v>7.0984149631557401</v>
      </c>
      <c r="BV23" s="5">
        <v>7.1913341920269147</v>
      </c>
      <c r="BW23" s="5">
        <v>7.2375120397549377</v>
      </c>
      <c r="BX23" s="5">
        <v>7.2956318064958232</v>
      </c>
      <c r="BY23" s="5">
        <v>7.3710719112922831</v>
      </c>
      <c r="CA23" s="19" t="s">
        <v>55</v>
      </c>
      <c r="CB23" s="19">
        <v>61</v>
      </c>
    </row>
    <row r="24" spans="1:80" x14ac:dyDescent="0.25">
      <c r="A24" s="19" t="s">
        <v>56</v>
      </c>
      <c r="B24" s="5">
        <v>12.751931668128266</v>
      </c>
      <c r="C24" s="5">
        <v>12.808284078768715</v>
      </c>
      <c r="D24" s="5">
        <v>12.782577884182016</v>
      </c>
      <c r="E24" s="5">
        <v>12.394745434662202</v>
      </c>
      <c r="F24" s="5">
        <v>12.351257594450422</v>
      </c>
      <c r="G24" s="5">
        <v>12.306718583479597</v>
      </c>
      <c r="H24" s="5">
        <v>12.112204206124089</v>
      </c>
      <c r="I24" s="5">
        <v>11.934741322786477</v>
      </c>
      <c r="J24" s="5">
        <v>11.853268326166074</v>
      </c>
      <c r="K24" s="5">
        <v>12.017794124458723</v>
      </c>
      <c r="L24" s="5">
        <v>12.049953744788047</v>
      </c>
      <c r="M24" s="5">
        <v>12.157738990287314</v>
      </c>
      <c r="N24" s="5">
        <v>12.070779999130504</v>
      </c>
      <c r="O24" s="5">
        <v>11.882112497241263</v>
      </c>
      <c r="P24" s="5">
        <v>11.823613119534992</v>
      </c>
      <c r="Q24" s="5">
        <v>11.664025356576861</v>
      </c>
      <c r="R24" s="5">
        <v>11.549101433812263</v>
      </c>
      <c r="S24" s="5">
        <v>11.383226510227159</v>
      </c>
      <c r="T24" s="5">
        <v>11.417110510407257</v>
      </c>
      <c r="U24" s="5">
        <v>11.380482830356163</v>
      </c>
      <c r="V24" s="5">
        <v>11.54048202548436</v>
      </c>
      <c r="W24" s="5">
        <v>11.877505740420361</v>
      </c>
      <c r="X24" s="5">
        <v>11.833381862941819</v>
      </c>
      <c r="Y24" s="5">
        <v>11.6859503584688</v>
      </c>
      <c r="Z24" s="5">
        <v>11.541516526035512</v>
      </c>
      <c r="AA24" s="5">
        <v>11.384081014923202</v>
      </c>
      <c r="AB24" s="5">
        <v>11.209409163863022</v>
      </c>
      <c r="AC24" s="5">
        <v>11.383798272991115</v>
      </c>
      <c r="AD24" s="5">
        <v>11.858728455888272</v>
      </c>
      <c r="AE24" s="5">
        <v>11.854665051809391</v>
      </c>
      <c r="AF24" s="5">
        <v>11.477949051666869</v>
      </c>
      <c r="AG24" s="5">
        <v>11.269874981522358</v>
      </c>
      <c r="AH24" s="5">
        <v>11.114693306471754</v>
      </c>
      <c r="AI24" s="5">
        <v>10.944133006893074</v>
      </c>
      <c r="AJ24" s="5">
        <v>10.766624008903927</v>
      </c>
      <c r="AK24" s="5">
        <v>10.658506621456368</v>
      </c>
      <c r="AL24" s="5">
        <v>10.540162843144623</v>
      </c>
      <c r="AN24" s="19" t="s">
        <v>56</v>
      </c>
      <c r="AO24" s="5">
        <v>7.2045697969507669</v>
      </c>
      <c r="AP24" s="5">
        <v>7.1780701203155015</v>
      </c>
      <c r="AQ24" s="5">
        <v>7.1901584380348105</v>
      </c>
      <c r="AR24" s="5">
        <v>7.3725363413779696</v>
      </c>
      <c r="AS24" s="5">
        <v>7.3929864639207494</v>
      </c>
      <c r="AT24" s="5">
        <v>7.4139308986834784</v>
      </c>
      <c r="AU24" s="5">
        <v>7.5054011311411282</v>
      </c>
      <c r="AV24" s="5">
        <v>7.5888529119924142</v>
      </c>
      <c r="AW24" s="5">
        <v>7.6271655243617786</v>
      </c>
      <c r="AX24" s="5">
        <v>7.5497973975440669</v>
      </c>
      <c r="AY24" s="5">
        <v>7.5346743614617679</v>
      </c>
      <c r="AZ24" s="5">
        <v>7.4839884348204508</v>
      </c>
      <c r="BA24" s="5">
        <v>7.5248808317914921</v>
      </c>
      <c r="BB24" s="5">
        <v>7.6136015756749753</v>
      </c>
      <c r="BC24" s="5">
        <v>7.6411108618787438</v>
      </c>
      <c r="BD24" s="5">
        <v>7.7161568814770645</v>
      </c>
      <c r="BE24" s="5">
        <v>7.770199765469183</v>
      </c>
      <c r="BF24" s="5">
        <v>7.8482023173910589</v>
      </c>
      <c r="BG24" s="5">
        <v>7.8322683930446662</v>
      </c>
      <c r="BH24" s="5">
        <v>7.8494925306853212</v>
      </c>
      <c r="BI24" s="5">
        <v>7.7742530354336949</v>
      </c>
      <c r="BJ24" s="5">
        <v>7.6157678994347533</v>
      </c>
      <c r="BK24" s="5">
        <v>7.636517118000322</v>
      </c>
      <c r="BL24" s="5">
        <v>7.7058466666386778</v>
      </c>
      <c r="BM24" s="5">
        <v>7.7737665623658527</v>
      </c>
      <c r="BN24" s="5">
        <v>7.8478004872320453</v>
      </c>
      <c r="BO24" s="5">
        <v>7.9299397873573092</v>
      </c>
      <c r="BP24" s="5">
        <v>7.8479334464024948</v>
      </c>
      <c r="BQ24" s="5">
        <v>7.6245979026685724</v>
      </c>
      <c r="BR24" s="5">
        <v>7.626508715230182</v>
      </c>
      <c r="BS24" s="5">
        <v>7.8036591170258021</v>
      </c>
      <c r="BT24" s="5">
        <v>7.9015057843173553</v>
      </c>
      <c r="BU24" s="5">
        <v>7.9744798445540619</v>
      </c>
      <c r="BV24" s="5">
        <v>8.0546856908396265</v>
      </c>
      <c r="BW24" s="5">
        <v>8.1381591570694098</v>
      </c>
      <c r="BX24" s="5">
        <v>8.1890012731998123</v>
      </c>
      <c r="BY24" s="5">
        <v>8.2446523415643274</v>
      </c>
      <c r="CA24" s="19" t="s">
        <v>56</v>
      </c>
      <c r="CB24" s="19">
        <v>29</v>
      </c>
    </row>
    <row r="25" spans="1:80" x14ac:dyDescent="0.25">
      <c r="A25" s="19" t="s">
        <v>57</v>
      </c>
      <c r="B25" s="5">
        <v>12.627828203812024</v>
      </c>
      <c r="C25" s="5">
        <v>12.80732533636243</v>
      </c>
      <c r="D25" s="5">
        <v>12.704414045197094</v>
      </c>
      <c r="E25" s="5">
        <v>12.286963883152422</v>
      </c>
      <c r="F25" s="5">
        <v>12.181637744738868</v>
      </c>
      <c r="G25" s="5">
        <v>12.148439881659211</v>
      </c>
      <c r="H25" s="5">
        <v>11.963398518461322</v>
      </c>
      <c r="I25" s="5">
        <v>11.887928679037273</v>
      </c>
      <c r="J25" s="5">
        <v>11.829883328560886</v>
      </c>
      <c r="K25" s="5">
        <v>11.894796061334867</v>
      </c>
      <c r="L25" s="5">
        <v>12.098353568656863</v>
      </c>
      <c r="M25" s="5">
        <v>12.159424065566187</v>
      </c>
      <c r="N25" s="5">
        <v>11.939961929640521</v>
      </c>
      <c r="O25" s="5">
        <v>11.673546616859275</v>
      </c>
      <c r="P25" s="5">
        <v>11.412767989801658</v>
      </c>
      <c r="Q25" s="5">
        <v>11.408337426847034</v>
      </c>
      <c r="R25" s="5">
        <v>11.210774328639692</v>
      </c>
      <c r="S25" s="5">
        <v>11.171576150671779</v>
      </c>
      <c r="T25" s="5">
        <v>11.138087640850573</v>
      </c>
      <c r="U25" s="5">
        <v>11.209413653174158</v>
      </c>
      <c r="V25" s="5">
        <v>11.385382441186042</v>
      </c>
      <c r="W25" s="5">
        <v>11.640162500721178</v>
      </c>
      <c r="X25" s="5">
        <v>11.806469502745477</v>
      </c>
      <c r="Y25" s="5">
        <v>11.684885381975201</v>
      </c>
      <c r="Z25" s="5">
        <v>11.565815591715122</v>
      </c>
      <c r="AA25" s="5">
        <v>11.522210843188233</v>
      </c>
      <c r="AB25" s="5">
        <v>11.565601445145751</v>
      </c>
      <c r="AC25" s="5">
        <v>11.910323598242814</v>
      </c>
      <c r="AD25" s="5">
        <v>12.472033920916669</v>
      </c>
      <c r="AE25" s="5">
        <v>12.367363668984648</v>
      </c>
      <c r="AF25" s="5">
        <v>11.951213805597243</v>
      </c>
      <c r="AG25" s="5">
        <v>11.675398247387529</v>
      </c>
      <c r="AH25" s="5">
        <v>11.442418484714825</v>
      </c>
      <c r="AI25" s="5">
        <v>11.282532039844005</v>
      </c>
      <c r="AJ25" s="5">
        <v>11.127338171947837</v>
      </c>
      <c r="AK25" s="5">
        <v>11.039274283721131</v>
      </c>
      <c r="AL25" s="5">
        <v>10.893180764394531</v>
      </c>
      <c r="AN25" s="19" t="s">
        <v>57</v>
      </c>
      <c r="AO25" s="5">
        <v>7.2629293531138526</v>
      </c>
      <c r="AP25" s="5">
        <v>7.1785209681755013</v>
      </c>
      <c r="AQ25" s="5">
        <v>7.2269149216373885</v>
      </c>
      <c r="AR25" s="5">
        <v>7.4232205309236452</v>
      </c>
      <c r="AS25" s="5">
        <v>7.4727500643984204</v>
      </c>
      <c r="AT25" s="5">
        <v>7.4883613333147716</v>
      </c>
      <c r="AU25" s="5">
        <v>7.5753768883400783</v>
      </c>
      <c r="AV25" s="5">
        <v>7.6108665207750237</v>
      </c>
      <c r="AW25" s="5">
        <v>7.638162301032219</v>
      </c>
      <c r="AX25" s="5">
        <v>7.6076371396687206</v>
      </c>
      <c r="AY25" s="5">
        <v>7.5119143824803771</v>
      </c>
      <c r="AZ25" s="5">
        <v>7.4831960295002764</v>
      </c>
      <c r="BA25" s="5">
        <v>7.5863979257389493</v>
      </c>
      <c r="BB25" s="5">
        <v>7.7116795163426062</v>
      </c>
      <c r="BC25" s="5">
        <v>7.8343104599327091</v>
      </c>
      <c r="BD25" s="5">
        <v>7.8363939286659079</v>
      </c>
      <c r="BE25" s="5">
        <v>7.9292978196983483</v>
      </c>
      <c r="BF25" s="5">
        <v>7.9477307319559776</v>
      </c>
      <c r="BG25" s="5">
        <v>7.9634786772731907</v>
      </c>
      <c r="BH25" s="5">
        <v>7.9299376762622895</v>
      </c>
      <c r="BI25" s="5">
        <v>7.8471884925589173</v>
      </c>
      <c r="BJ25" s="5">
        <v>7.7273783706127155</v>
      </c>
      <c r="BK25" s="5">
        <v>7.6491726341457653</v>
      </c>
      <c r="BL25" s="5">
        <v>7.706347470994408</v>
      </c>
      <c r="BM25" s="5">
        <v>7.762339945904718</v>
      </c>
      <c r="BN25" s="5">
        <v>7.7828450444904256</v>
      </c>
      <c r="BO25" s="5">
        <v>7.7624406481599797</v>
      </c>
      <c r="BP25" s="5">
        <v>7.6003353276907362</v>
      </c>
      <c r="BQ25" s="5">
        <v>7.3361914917061366</v>
      </c>
      <c r="BR25" s="5">
        <v>7.3854125950805383</v>
      </c>
      <c r="BS25" s="5">
        <v>7.5811067399492993</v>
      </c>
      <c r="BT25" s="5">
        <v>7.7108087885478414</v>
      </c>
      <c r="BU25" s="5">
        <v>7.8203673380973768</v>
      </c>
      <c r="BV25" s="5">
        <v>7.895553812629446</v>
      </c>
      <c r="BW25" s="5">
        <v>7.9685336065421586</v>
      </c>
      <c r="BX25" s="5">
        <v>8.009945580488429</v>
      </c>
      <c r="BY25" s="5">
        <v>8.078645942667503</v>
      </c>
      <c r="CA25" s="19" t="s">
        <v>57</v>
      </c>
      <c r="CB25" s="19">
        <v>34</v>
      </c>
    </row>
    <row r="26" spans="1:80" x14ac:dyDescent="0.25">
      <c r="A26" s="19" t="s">
        <v>58</v>
      </c>
      <c r="B26" s="5">
        <v>13.454309760333723</v>
      </c>
      <c r="C26" s="5">
        <v>13.82614684731298</v>
      </c>
      <c r="D26" s="5">
        <v>13.795468374884424</v>
      </c>
      <c r="E26" s="5">
        <v>13.640422627356068</v>
      </c>
      <c r="F26" s="5">
        <v>13.780883984773967</v>
      </c>
      <c r="G26" s="5">
        <v>13.800420079449518</v>
      </c>
      <c r="H26" s="5">
        <v>13.679966083383633</v>
      </c>
      <c r="I26" s="5">
        <v>13.501588025421254</v>
      </c>
      <c r="J26" s="5">
        <v>13.332345988223098</v>
      </c>
      <c r="K26" s="5">
        <v>13.299551374774849</v>
      </c>
      <c r="L26" s="5">
        <v>13.38085133394998</v>
      </c>
      <c r="M26" s="5">
        <v>13.27871553312265</v>
      </c>
      <c r="N26" s="5">
        <v>13.228460035529229</v>
      </c>
      <c r="O26" s="5">
        <v>13.15215343183722</v>
      </c>
      <c r="P26" s="5">
        <v>12.850280627880373</v>
      </c>
      <c r="Q26" s="5">
        <v>12.716997033719748</v>
      </c>
      <c r="R26" s="5">
        <v>12.639386022562476</v>
      </c>
      <c r="S26" s="5">
        <v>12.49932090039553</v>
      </c>
      <c r="T26" s="5">
        <v>12.505485000632884</v>
      </c>
      <c r="U26" s="5">
        <v>12.635921919494752</v>
      </c>
      <c r="V26" s="5">
        <v>12.764864646056823</v>
      </c>
      <c r="W26" s="5">
        <v>12.954637223874069</v>
      </c>
      <c r="X26" s="5">
        <v>13.038386189299271</v>
      </c>
      <c r="Y26" s="5">
        <v>12.921223387114155</v>
      </c>
      <c r="Z26" s="5">
        <v>12.730316005996114</v>
      </c>
      <c r="AA26" s="5">
        <v>12.642780619174697</v>
      </c>
      <c r="AB26" s="5">
        <v>12.570015210395427</v>
      </c>
      <c r="AC26" s="5">
        <v>12.679219969814003</v>
      </c>
      <c r="AD26" s="5">
        <v>13.124214579647623</v>
      </c>
      <c r="AE26" s="5">
        <v>13.109015178082528</v>
      </c>
      <c r="AF26" s="5">
        <v>12.914735116095466</v>
      </c>
      <c r="AG26" s="5">
        <v>12.769899118604616</v>
      </c>
      <c r="AH26" s="5">
        <v>12.604482341989026</v>
      </c>
      <c r="AI26" s="5">
        <v>12.53227800701055</v>
      </c>
      <c r="AJ26" s="5">
        <v>12.41879826038064</v>
      </c>
      <c r="AK26" s="5">
        <v>12.423698575319635</v>
      </c>
      <c r="AL26" s="5">
        <v>12.483916835064973</v>
      </c>
      <c r="AN26" s="19" t="s">
        <v>58</v>
      </c>
      <c r="AO26" s="5">
        <v>6.8742770533466651</v>
      </c>
      <c r="AP26" s="5">
        <v>6.6994209566160574</v>
      </c>
      <c r="AQ26" s="5">
        <v>6.7138474840668128</v>
      </c>
      <c r="AR26" s="5">
        <v>6.7867576244934451</v>
      </c>
      <c r="AS26" s="5">
        <v>6.7207057820075269</v>
      </c>
      <c r="AT26" s="5">
        <v>6.7115189489025306</v>
      </c>
      <c r="AU26" s="5">
        <v>6.7681623455007278</v>
      </c>
      <c r="AV26" s="5">
        <v>6.8520444864971353</v>
      </c>
      <c r="AW26" s="5">
        <v>6.9316304209385171</v>
      </c>
      <c r="AX26" s="5">
        <v>6.947052062033908</v>
      </c>
      <c r="AY26" s="5">
        <v>6.9088208203866373</v>
      </c>
      <c r="AZ26" s="5">
        <v>6.9568501001290262</v>
      </c>
      <c r="BA26" s="5">
        <v>6.980482708215078</v>
      </c>
      <c r="BB26" s="5">
        <v>7.0163658283867312</v>
      </c>
      <c r="BC26" s="5">
        <v>7.1583212762357569</v>
      </c>
      <c r="BD26" s="5">
        <v>7.2209977812140069</v>
      </c>
      <c r="BE26" s="5">
        <v>7.2574942979668746</v>
      </c>
      <c r="BF26" s="5">
        <v>7.3233598111387064</v>
      </c>
      <c r="BG26" s="5">
        <v>7.3204611478662605</v>
      </c>
      <c r="BH26" s="5">
        <v>7.2591232897009039</v>
      </c>
      <c r="BI26" s="5">
        <v>7.1984880742854411</v>
      </c>
      <c r="BJ26" s="5">
        <v>7.1092476693188438</v>
      </c>
      <c r="BK26" s="5">
        <v>7.06986478441502</v>
      </c>
      <c r="BL26" s="5">
        <v>7.1249604996879077</v>
      </c>
      <c r="BM26" s="5">
        <v>7.2147345450112166</v>
      </c>
      <c r="BN26" s="5">
        <v>7.2558979915886965</v>
      </c>
      <c r="BO26" s="5">
        <v>7.290115867647037</v>
      </c>
      <c r="BP26" s="5">
        <v>7.2387624157053203</v>
      </c>
      <c r="BQ26" s="5">
        <v>7.0295040515819851</v>
      </c>
      <c r="BR26" s="5">
        <v>7.0366515581739284</v>
      </c>
      <c r="BS26" s="5">
        <v>7.1280116040144694</v>
      </c>
      <c r="BT26" s="5">
        <v>7.1961206175426078</v>
      </c>
      <c r="BU26" s="5">
        <v>7.2739077262135998</v>
      </c>
      <c r="BV26" s="5">
        <v>7.3078617577598664</v>
      </c>
      <c r="BW26" s="5">
        <v>7.3612255190642646</v>
      </c>
      <c r="BX26" s="5">
        <v>7.3589211498311036</v>
      </c>
      <c r="BY26" s="5">
        <v>7.3306035607048559</v>
      </c>
      <c r="CA26" s="19" t="s">
        <v>58</v>
      </c>
      <c r="CB26" s="19">
        <v>63</v>
      </c>
    </row>
    <row r="27" spans="1:80" x14ac:dyDescent="0.25">
      <c r="A27" s="19" t="s">
        <v>59</v>
      </c>
      <c r="B27" s="5">
        <v>13.895031490552833</v>
      </c>
      <c r="C27" s="5">
        <v>14.04378558430413</v>
      </c>
      <c r="D27" s="5">
        <v>13.801193813695825</v>
      </c>
      <c r="E27" s="5">
        <v>13.530957013002714</v>
      </c>
      <c r="F27" s="5">
        <v>13.734349252024744</v>
      </c>
      <c r="G27" s="5">
        <v>14.148708747336919</v>
      </c>
      <c r="H27" s="5">
        <v>13.725951199527525</v>
      </c>
      <c r="I27" s="5">
        <v>14.062672419693456</v>
      </c>
      <c r="J27" s="5">
        <v>14.215399345332139</v>
      </c>
      <c r="K27" s="5">
        <v>14.514282922844469</v>
      </c>
      <c r="L27" s="5">
        <v>14.653021894085139</v>
      </c>
      <c r="M27" s="5">
        <v>14.983873234230701</v>
      </c>
      <c r="N27" s="5">
        <v>15.046149930866932</v>
      </c>
      <c r="O27" s="5">
        <v>15.105173122810909</v>
      </c>
      <c r="P27" s="5">
        <v>14.933224504285143</v>
      </c>
      <c r="Q27" s="5">
        <v>14.660195899791747</v>
      </c>
      <c r="R27" s="5">
        <v>14.293910144590457</v>
      </c>
      <c r="S27" s="5">
        <v>14.04726982417705</v>
      </c>
      <c r="T27" s="5">
        <v>14.192149021500555</v>
      </c>
      <c r="U27" s="5">
        <v>14.199925922222878</v>
      </c>
      <c r="V27" s="5">
        <v>14.361668725012036</v>
      </c>
      <c r="W27" s="5">
        <v>14.486073638218702</v>
      </c>
      <c r="X27" s="5">
        <v>14.621149983791835</v>
      </c>
      <c r="Y27" s="5">
        <v>14.580815546046665</v>
      </c>
      <c r="Z27" s="5">
        <v>14.439215019964319</v>
      </c>
      <c r="AA27" s="5">
        <v>14.36056779505733</v>
      </c>
      <c r="AB27" s="5">
        <v>14.173518655573359</v>
      </c>
      <c r="AC27" s="5">
        <v>14.27971727637671</v>
      </c>
      <c r="AD27" s="5">
        <v>14.670546397938654</v>
      </c>
      <c r="AE27" s="5">
        <v>14.805316467919772</v>
      </c>
      <c r="AF27" s="5">
        <v>14.418177900039803</v>
      </c>
      <c r="AG27" s="5">
        <v>14.148310545331713</v>
      </c>
      <c r="AH27" s="5">
        <v>13.983437610684335</v>
      </c>
      <c r="AI27" s="5">
        <v>13.755338753044501</v>
      </c>
      <c r="AJ27" s="5">
        <v>13.616993666514574</v>
      </c>
      <c r="AK27" s="5">
        <v>13.460157969971098</v>
      </c>
      <c r="AL27" s="5">
        <v>13.419676646700363</v>
      </c>
      <c r="AN27" s="19" t="s">
        <v>59</v>
      </c>
      <c r="AO27" s="5">
        <v>6.6670280074902681</v>
      </c>
      <c r="AP27" s="5">
        <v>6.5970765122874742</v>
      </c>
      <c r="AQ27" s="5">
        <v>6.7111551009837687</v>
      </c>
      <c r="AR27" s="5">
        <v>6.8382337432623963</v>
      </c>
      <c r="AS27" s="5">
        <v>6.7425887033616974</v>
      </c>
      <c r="AT27" s="5">
        <v>6.5477364776675113</v>
      </c>
      <c r="AU27" s="5">
        <v>6.7465378809215046</v>
      </c>
      <c r="AV27" s="5">
        <v>6.5881949928494867</v>
      </c>
      <c r="AW27" s="5">
        <v>6.5163752765866612</v>
      </c>
      <c r="AX27" s="5">
        <v>6.375825510114332</v>
      </c>
      <c r="AY27" s="5">
        <v>6.3105836183691002</v>
      </c>
      <c r="AZ27" s="5">
        <v>6.1550010367446628</v>
      </c>
      <c r="BA27" s="5">
        <v>6.1257154692948115</v>
      </c>
      <c r="BB27" s="5">
        <v>6.0979598598591096</v>
      </c>
      <c r="BC27" s="5">
        <v>6.178818562034003</v>
      </c>
      <c r="BD27" s="5">
        <v>6.3072100478466666</v>
      </c>
      <c r="BE27" s="5">
        <v>6.4794556351893107</v>
      </c>
      <c r="BF27" s="5">
        <v>6.5954380512366919</v>
      </c>
      <c r="BG27" s="5">
        <v>6.5273087230213367</v>
      </c>
      <c r="BH27" s="5">
        <v>6.5236516415935153</v>
      </c>
      <c r="BI27" s="5">
        <v>6.4475922162152237</v>
      </c>
      <c r="BJ27" s="5">
        <v>6.3890909039492927</v>
      </c>
      <c r="BK27" s="5">
        <v>6.3255713590339946</v>
      </c>
      <c r="BL27" s="5">
        <v>6.3445385965552417</v>
      </c>
      <c r="BM27" s="5">
        <v>6.4111261322066824</v>
      </c>
      <c r="BN27" s="5">
        <v>6.4481099276576659</v>
      </c>
      <c r="BO27" s="5">
        <v>6.5360696378971417</v>
      </c>
      <c r="BP27" s="5">
        <v>6.4861298202670516</v>
      </c>
      <c r="BQ27" s="5">
        <v>6.3023427342607938</v>
      </c>
      <c r="BR27" s="5">
        <v>6.2389672152009545</v>
      </c>
      <c r="BS27" s="5">
        <v>6.4210188212505273</v>
      </c>
      <c r="BT27" s="5">
        <v>6.5479237318462333</v>
      </c>
      <c r="BU27" s="5">
        <v>6.6254550992608259</v>
      </c>
      <c r="BV27" s="5">
        <v>6.7327184070702391</v>
      </c>
      <c r="BW27" s="5">
        <v>6.7977750748410646</v>
      </c>
      <c r="BX27" s="5">
        <v>6.8715269373795866</v>
      </c>
      <c r="BY27" s="5">
        <v>6.8905632477033194</v>
      </c>
      <c r="CA27" s="19" t="s">
        <v>59</v>
      </c>
      <c r="CB27" s="19">
        <v>71</v>
      </c>
    </row>
    <row r="28" spans="1:80" x14ac:dyDescent="0.25">
      <c r="A28" s="19" t="s">
        <v>60</v>
      </c>
      <c r="B28" s="5">
        <v>13.098380415695345</v>
      </c>
      <c r="C28" s="5">
        <v>12.993922948081996</v>
      </c>
      <c r="D28" s="5">
        <v>12.915195716873306</v>
      </c>
      <c r="E28" s="5">
        <v>12.683049620091886</v>
      </c>
      <c r="F28" s="5">
        <v>12.830003121153769</v>
      </c>
      <c r="G28" s="5">
        <v>12.936487606071307</v>
      </c>
      <c r="H28" s="5">
        <v>12.896012834886236</v>
      </c>
      <c r="I28" s="5">
        <v>12.856879304125629</v>
      </c>
      <c r="J28" s="5">
        <v>12.860360589798677</v>
      </c>
      <c r="K28" s="5">
        <v>13.067939477148116</v>
      </c>
      <c r="L28" s="5">
        <v>13.510463291393302</v>
      </c>
      <c r="M28" s="5">
        <v>13.416225733273004</v>
      </c>
      <c r="N28" s="5">
        <v>13.295691929260789</v>
      </c>
      <c r="O28" s="5">
        <v>13.174808208782091</v>
      </c>
      <c r="P28" s="5">
        <v>12.957466728291914</v>
      </c>
      <c r="Q28" s="5">
        <v>12.838363905981808</v>
      </c>
      <c r="R28" s="5">
        <v>12.687601907279394</v>
      </c>
      <c r="S28" s="5">
        <v>12.680988679326729</v>
      </c>
      <c r="T28" s="5">
        <v>12.66940027312509</v>
      </c>
      <c r="U28" s="5">
        <v>12.878406542260699</v>
      </c>
      <c r="V28" s="5">
        <v>13.085693917015821</v>
      </c>
      <c r="W28" s="5">
        <v>13.250067375620189</v>
      </c>
      <c r="X28" s="5">
        <v>13.226573411192858</v>
      </c>
      <c r="Y28" s="5">
        <v>13.125963610251793</v>
      </c>
      <c r="Z28" s="5">
        <v>13.025804798570977</v>
      </c>
      <c r="AA28" s="5">
        <v>13.051123659377724</v>
      </c>
      <c r="AB28" s="5">
        <v>13.02347749893578</v>
      </c>
      <c r="AC28" s="5">
        <v>13.135860410698283</v>
      </c>
      <c r="AD28" s="5">
        <v>13.718186740430813</v>
      </c>
      <c r="AE28" s="5">
        <v>13.94041328144851</v>
      </c>
      <c r="AF28" s="5">
        <v>13.56024528313041</v>
      </c>
      <c r="AG28" s="5">
        <v>13.216828083468274</v>
      </c>
      <c r="AH28" s="5">
        <v>13.029944815543693</v>
      </c>
      <c r="AI28" s="5">
        <v>12.790516095529252</v>
      </c>
      <c r="AJ28" s="5">
        <v>12.505307048650169</v>
      </c>
      <c r="AK28" s="5">
        <v>12.356885413451479</v>
      </c>
      <c r="AL28" s="5">
        <v>12.239700279440864</v>
      </c>
      <c r="AN28" s="19" t="s">
        <v>60</v>
      </c>
      <c r="AO28" s="5">
        <v>7.0416525467944746</v>
      </c>
      <c r="AP28" s="5">
        <v>7.0907735885109311</v>
      </c>
      <c r="AQ28" s="5">
        <v>7.1277950068621552</v>
      </c>
      <c r="AR28" s="5">
        <v>7.2369615256841708</v>
      </c>
      <c r="AS28" s="5">
        <v>7.1678567577727037</v>
      </c>
      <c r="AT28" s="5">
        <v>7.117782512768497</v>
      </c>
      <c r="AU28" s="5">
        <v>7.1368157419791185</v>
      </c>
      <c r="AV28" s="5">
        <v>7.1552182539385258</v>
      </c>
      <c r="AW28" s="5">
        <v>7.1535811820979012</v>
      </c>
      <c r="AX28" s="5">
        <v>7.0559673741249762</v>
      </c>
      <c r="AY28" s="5">
        <v>6.847870899677365</v>
      </c>
      <c r="AZ28" s="5">
        <v>6.8921860370193757</v>
      </c>
      <c r="BA28" s="5">
        <v>6.9488669632413576</v>
      </c>
      <c r="BB28" s="5">
        <v>7.0057124374055793</v>
      </c>
      <c r="BC28" s="5">
        <v>7.1079170970991505</v>
      </c>
      <c r="BD28" s="5">
        <v>7.1639251053049202</v>
      </c>
      <c r="BE28" s="5">
        <v>7.234820816226514</v>
      </c>
      <c r="BF28" s="5">
        <v>7.2379306814526725</v>
      </c>
      <c r="BG28" s="5">
        <v>7.2433801203244332</v>
      </c>
      <c r="BH28" s="5">
        <v>7.145095087192928</v>
      </c>
      <c r="BI28" s="5">
        <v>7.0476183627874436</v>
      </c>
      <c r="BJ28" s="5">
        <v>6.9703218735879329</v>
      </c>
      <c r="BK28" s="5">
        <v>6.9813698918204983</v>
      </c>
      <c r="BL28" s="5">
        <v>7.0286815713205559</v>
      </c>
      <c r="BM28" s="5">
        <v>7.0757811734768623</v>
      </c>
      <c r="BN28" s="5">
        <v>7.0638749991619267</v>
      </c>
      <c r="BO28" s="5">
        <v>7.0768755842938136</v>
      </c>
      <c r="BP28" s="5">
        <v>7.024027608720286</v>
      </c>
      <c r="BQ28" s="5">
        <v>6.7501891116847004</v>
      </c>
      <c r="BR28" s="5">
        <v>6.6456872561329261</v>
      </c>
      <c r="BS28" s="5">
        <v>6.8244609573465951</v>
      </c>
      <c r="BT28" s="5">
        <v>6.9859526244928203</v>
      </c>
      <c r="BU28" s="5">
        <v>7.0738343337623828</v>
      </c>
      <c r="BV28" s="5">
        <v>7.1864255004129172</v>
      </c>
      <c r="BW28" s="5">
        <v>7.3205448296457085</v>
      </c>
      <c r="BX28" s="5">
        <v>7.3903399864764863</v>
      </c>
      <c r="BY28" s="5">
        <v>7.4454462032726934</v>
      </c>
      <c r="CA28" s="19" t="s">
        <v>60</v>
      </c>
      <c r="CB28" s="19">
        <v>57</v>
      </c>
    </row>
    <row r="29" spans="1:80" x14ac:dyDescent="0.25">
      <c r="A29" s="19" t="s">
        <v>61</v>
      </c>
      <c r="B29" s="5">
        <v>15.041901016945145</v>
      </c>
      <c r="C29" s="5">
        <v>15.460355736285921</v>
      </c>
      <c r="D29" s="5">
        <v>15.956527413762084</v>
      </c>
      <c r="E29" s="5">
        <v>15.772516916969948</v>
      </c>
      <c r="F29" s="5">
        <v>15.998210238273231</v>
      </c>
      <c r="G29" s="5">
        <v>16.445115873346793</v>
      </c>
      <c r="H29" s="5">
        <v>16.328983462365613</v>
      </c>
      <c r="I29" s="5">
        <v>16.011299382481617</v>
      </c>
      <c r="J29" s="5">
        <v>15.978420894964449</v>
      </c>
      <c r="K29" s="5">
        <v>16.124783822006968</v>
      </c>
      <c r="L29" s="5">
        <v>16.207016290896554</v>
      </c>
      <c r="M29" s="5">
        <v>16.4622965764841</v>
      </c>
      <c r="N29" s="5">
        <v>16.245145841714283</v>
      </c>
      <c r="O29" s="5">
        <v>16.368650794024191</v>
      </c>
      <c r="P29" s="5">
        <v>16.262406744309853</v>
      </c>
      <c r="Q29" s="5">
        <v>16.016249994416579</v>
      </c>
      <c r="R29" s="5">
        <v>15.652284412475471</v>
      </c>
      <c r="S29" s="5">
        <v>15.641165458104952</v>
      </c>
      <c r="T29" s="5">
        <v>15.654872639037471</v>
      </c>
      <c r="U29" s="5">
        <v>15.619918716205014</v>
      </c>
      <c r="V29" s="5">
        <v>15.269852747693594</v>
      </c>
      <c r="W29" s="5">
        <v>15.526155210702161</v>
      </c>
      <c r="X29" s="5">
        <v>15.471812471498673</v>
      </c>
      <c r="Y29" s="5">
        <v>15.423780263637299</v>
      </c>
      <c r="Z29" s="5">
        <v>15.336662514922503</v>
      </c>
      <c r="AA29" s="5">
        <v>14.349218264833372</v>
      </c>
      <c r="AB29" s="5">
        <v>14.109314371275438</v>
      </c>
      <c r="AC29" s="5">
        <v>14.280063477228644</v>
      </c>
      <c r="AD29" s="5">
        <v>14.626200565781261</v>
      </c>
      <c r="AE29" s="5">
        <v>14.513317248557101</v>
      </c>
      <c r="AF29" s="5">
        <v>13.917652783062712</v>
      </c>
      <c r="AG29" s="5">
        <v>13.380496652665297</v>
      </c>
      <c r="AH29" s="5">
        <v>12.807945921821037</v>
      </c>
      <c r="AI29" s="5">
        <v>12.244491106213076</v>
      </c>
      <c r="AJ29" s="5">
        <v>12.077758460416623</v>
      </c>
      <c r="AK29" s="5">
        <v>12.03401355738877</v>
      </c>
      <c r="AL29" s="5">
        <v>12.006871682742979</v>
      </c>
      <c r="AN29" s="19" t="s">
        <v>61</v>
      </c>
      <c r="AO29" s="5">
        <v>6.1277135177136586</v>
      </c>
      <c r="AP29" s="5">
        <v>5.9309355161516173</v>
      </c>
      <c r="AQ29" s="5">
        <v>5.6976111763538526</v>
      </c>
      <c r="AR29" s="5">
        <v>5.7841419672653238</v>
      </c>
      <c r="AS29" s="5">
        <v>5.6780098610199348</v>
      </c>
      <c r="AT29" s="5">
        <v>5.4678528387855305</v>
      </c>
      <c r="AU29" s="5">
        <v>5.5224640134078626</v>
      </c>
      <c r="AV29" s="5">
        <v>5.6718547012847518</v>
      </c>
      <c r="AW29" s="5">
        <v>5.6873157840948663</v>
      </c>
      <c r="AX29" s="5">
        <v>5.6184887331499747</v>
      </c>
      <c r="AY29" s="5">
        <v>5.5798189795453368</v>
      </c>
      <c r="AZ29" s="5">
        <v>5.4597736266927246</v>
      </c>
      <c r="BA29" s="5">
        <v>5.561888588361815</v>
      </c>
      <c r="BB29" s="5">
        <v>5.5038104819974141</v>
      </c>
      <c r="BC29" s="5">
        <v>5.5537716625370468</v>
      </c>
      <c r="BD29" s="5">
        <v>5.6695266799289268</v>
      </c>
      <c r="BE29" s="5">
        <v>5.8406812076268491</v>
      </c>
      <c r="BF29" s="5">
        <v>5.845909887145476</v>
      </c>
      <c r="BG29" s="5">
        <v>5.8394640961284701</v>
      </c>
      <c r="BH29" s="5">
        <v>5.8559011507578473</v>
      </c>
      <c r="BI29" s="5">
        <v>6.0205193962088197</v>
      </c>
      <c r="BJ29" s="5">
        <v>5.8999933652305856</v>
      </c>
      <c r="BK29" s="5">
        <v>5.9255479954584764</v>
      </c>
      <c r="BL29" s="5">
        <v>5.9481351033024596</v>
      </c>
      <c r="BM29" s="5">
        <v>5.9891021558898654</v>
      </c>
      <c r="BN29" s="5">
        <v>6.4534470352894235</v>
      </c>
      <c r="BO29" s="5">
        <v>6.5662616519238179</v>
      </c>
      <c r="BP29" s="5">
        <v>6.4859670195896211</v>
      </c>
      <c r="BQ29" s="5">
        <v>6.3231963268389455</v>
      </c>
      <c r="BR29" s="5">
        <v>6.3762796176859418</v>
      </c>
      <c r="BS29" s="5">
        <v>6.6563903625382483</v>
      </c>
      <c r="BT29" s="5">
        <v>6.9089876089808762</v>
      </c>
      <c r="BU29" s="5">
        <v>7.1782291383533039</v>
      </c>
      <c r="BV29" s="5">
        <v>7.4431933207635641</v>
      </c>
      <c r="BW29" s="5">
        <v>7.5215992158784868</v>
      </c>
      <c r="BX29" s="5">
        <v>7.542170222007675</v>
      </c>
      <c r="BY29" s="5">
        <v>7.5549336671418574</v>
      </c>
      <c r="CA29" s="19" t="s">
        <v>61</v>
      </c>
      <c r="CB29" s="19">
        <v>54</v>
      </c>
    </row>
    <row r="30" spans="1:80" x14ac:dyDescent="0.25">
      <c r="A30" s="19" t="s">
        <v>62</v>
      </c>
      <c r="B30" s="5">
        <v>14.578947463856808</v>
      </c>
      <c r="C30" s="5">
        <v>14.572094174885372</v>
      </c>
      <c r="D30" s="5">
        <v>14.376117882043651</v>
      </c>
      <c r="E30" s="5">
        <v>13.955135210586702</v>
      </c>
      <c r="F30" s="5">
        <v>13.829713550685202</v>
      </c>
      <c r="G30" s="5">
        <v>13.569454886919887</v>
      </c>
      <c r="H30" s="5">
        <v>13.357780788162241</v>
      </c>
      <c r="I30" s="5">
        <v>13.146628976088826</v>
      </c>
      <c r="J30" s="5">
        <v>13.269968588417047</v>
      </c>
      <c r="K30" s="5">
        <v>13.732200478743287</v>
      </c>
      <c r="L30" s="5">
        <v>13.910715445330627</v>
      </c>
      <c r="M30" s="5">
        <v>13.819232390528773</v>
      </c>
      <c r="N30" s="5">
        <v>13.543417954096332</v>
      </c>
      <c r="O30" s="5">
        <v>13.059656891762671</v>
      </c>
      <c r="P30" s="5">
        <v>12.918444336577847</v>
      </c>
      <c r="Q30" s="5">
        <v>12.756549996709776</v>
      </c>
      <c r="R30" s="5">
        <v>12.518322749911306</v>
      </c>
      <c r="S30" s="5">
        <v>12.410133927498016</v>
      </c>
      <c r="T30" s="5">
        <v>12.378256168288607</v>
      </c>
      <c r="U30" s="5">
        <v>12.415836457115017</v>
      </c>
      <c r="V30" s="5">
        <v>12.618575707518124</v>
      </c>
      <c r="W30" s="5">
        <v>12.79760286057963</v>
      </c>
      <c r="X30" s="5">
        <v>12.817634080001813</v>
      </c>
      <c r="Y30" s="5">
        <v>12.663550533973069</v>
      </c>
      <c r="Z30" s="5">
        <v>12.632930254165982</v>
      </c>
      <c r="AA30" s="5">
        <v>12.602645232148843</v>
      </c>
      <c r="AB30" s="5">
        <v>12.52952142688104</v>
      </c>
      <c r="AC30" s="5">
        <v>12.60180421290635</v>
      </c>
      <c r="AD30" s="5">
        <v>12.905293060221037</v>
      </c>
      <c r="AE30" s="5">
        <v>13.020341677502842</v>
      </c>
      <c r="AF30" s="5">
        <v>12.758484822926802</v>
      </c>
      <c r="AG30" s="5">
        <v>12.654112231978043</v>
      </c>
      <c r="AH30" s="5">
        <v>12.423208870627555</v>
      </c>
      <c r="AI30" s="5">
        <v>12.291717006346499</v>
      </c>
      <c r="AJ30" s="5">
        <v>12.142937582012966</v>
      </c>
      <c r="AK30" s="5">
        <v>12.129929586406297</v>
      </c>
      <c r="AL30" s="5">
        <v>12.028450332774124</v>
      </c>
      <c r="AN30" s="19" t="s">
        <v>62</v>
      </c>
      <c r="AO30" s="5">
        <v>6.3454170607308944</v>
      </c>
      <c r="AP30" s="5">
        <v>6.348639814461694</v>
      </c>
      <c r="AQ30" s="5">
        <v>6.4407975115231206</v>
      </c>
      <c r="AR30" s="5">
        <v>6.6387642805729543</v>
      </c>
      <c r="AS30" s="5">
        <v>6.6977437171698018</v>
      </c>
      <c r="AT30" s="5">
        <v>6.8201301484320096</v>
      </c>
      <c r="AU30" s="5">
        <v>6.9196697263380607</v>
      </c>
      <c r="AV30" s="5">
        <v>7.0189636993429954</v>
      </c>
      <c r="AW30" s="5">
        <v>6.9609633439745107</v>
      </c>
      <c r="AX30" s="5">
        <v>6.7435991623016776</v>
      </c>
      <c r="AY30" s="5">
        <v>6.6596526401324194</v>
      </c>
      <c r="AZ30" s="5">
        <v>6.7026724744625454</v>
      </c>
      <c r="BA30" s="5">
        <v>6.8323739955462104</v>
      </c>
      <c r="BB30" s="5">
        <v>7.059862253366588</v>
      </c>
      <c r="BC30" s="5">
        <v>7.1262673460096231</v>
      </c>
      <c r="BD30" s="5">
        <v>7.202398031579694</v>
      </c>
      <c r="BE30" s="5">
        <v>7.3144242063985141</v>
      </c>
      <c r="BF30" s="5">
        <v>7.3652999147651848</v>
      </c>
      <c r="BG30" s="5">
        <v>7.380290405878263</v>
      </c>
      <c r="BH30" s="5">
        <v>7.3626183047127283</v>
      </c>
      <c r="BI30" s="5">
        <v>7.2672803321947965</v>
      </c>
      <c r="BJ30" s="5">
        <v>7.1830929547402338</v>
      </c>
      <c r="BK30" s="5">
        <v>7.1736732896138422</v>
      </c>
      <c r="BL30" s="5">
        <v>7.246130955544567</v>
      </c>
      <c r="BM30" s="5">
        <v>7.2605301179609967</v>
      </c>
      <c r="BN30" s="5">
        <v>7.2747716256662587</v>
      </c>
      <c r="BO30" s="5">
        <v>7.3091580373905165</v>
      </c>
      <c r="BP30" s="5">
        <v>7.2751671143013832</v>
      </c>
      <c r="BQ30" s="5">
        <v>7.1324517233385718</v>
      </c>
      <c r="BR30" s="5">
        <v>7.0783502018481359</v>
      </c>
      <c r="BS30" s="5">
        <v>7.2014881810779325</v>
      </c>
      <c r="BT30" s="5">
        <v>7.2505693096098431</v>
      </c>
      <c r="BU30" s="5">
        <v>7.3591514330761232</v>
      </c>
      <c r="BV30" s="5">
        <v>7.4209853784923823</v>
      </c>
      <c r="BW30" s="5">
        <v>7.4909487853814838</v>
      </c>
      <c r="BX30" s="5">
        <v>7.4970657850507436</v>
      </c>
      <c r="BY30" s="5">
        <v>7.5447863239926996</v>
      </c>
      <c r="CA30" s="19" t="s">
        <v>62</v>
      </c>
      <c r="CB30" s="19">
        <v>56</v>
      </c>
    </row>
    <row r="31" spans="1:80" x14ac:dyDescent="0.25">
      <c r="A31" s="19" t="s">
        <v>63</v>
      </c>
      <c r="B31" s="5">
        <v>19.892794864232599</v>
      </c>
      <c r="C31" s="5">
        <v>19.433140476630424</v>
      </c>
      <c r="D31" s="5">
        <v>18.670593458497887</v>
      </c>
      <c r="E31" s="5">
        <v>17.854394171129435</v>
      </c>
      <c r="F31" s="5">
        <v>17.418345500985907</v>
      </c>
      <c r="G31" s="5">
        <v>16.82501431472625</v>
      </c>
      <c r="H31" s="5">
        <v>16.185114639111134</v>
      </c>
      <c r="I31" s="5">
        <v>15.875315158783371</v>
      </c>
      <c r="J31" s="5">
        <v>15.835066629584482</v>
      </c>
      <c r="K31" s="5">
        <v>16.157317072725206</v>
      </c>
      <c r="L31" s="5">
        <v>16.406900261118572</v>
      </c>
      <c r="M31" s="5">
        <v>16.563409523180784</v>
      </c>
      <c r="N31" s="5">
        <v>16.515136982308061</v>
      </c>
      <c r="O31" s="5">
        <v>16.299544491541088</v>
      </c>
      <c r="P31" s="5">
        <v>16.045784450889979</v>
      </c>
      <c r="Q31" s="5">
        <v>15.784081246610032</v>
      </c>
      <c r="R31" s="5">
        <v>15.608187177286997</v>
      </c>
      <c r="S31" s="5">
        <v>15.569585626146123</v>
      </c>
      <c r="T31" s="5">
        <v>15.278685646686752</v>
      </c>
      <c r="U31" s="5">
        <v>15.08988155394753</v>
      </c>
      <c r="V31" s="5">
        <v>15.040016257155376</v>
      </c>
      <c r="W31" s="5">
        <v>15.33262498701154</v>
      </c>
      <c r="X31" s="5">
        <v>15.182359339067448</v>
      </c>
      <c r="Y31" s="5">
        <v>14.774354970016221</v>
      </c>
      <c r="Z31" s="5">
        <v>14.587171758053893</v>
      </c>
      <c r="AA31" s="5">
        <v>14.493238803266401</v>
      </c>
      <c r="AB31" s="5">
        <v>14.406527685376446</v>
      </c>
      <c r="AC31" s="5">
        <v>14.708142104566699</v>
      </c>
      <c r="AD31" s="5">
        <v>15.209116873568417</v>
      </c>
      <c r="AE31" s="5">
        <v>15.469463801737479</v>
      </c>
      <c r="AF31" s="5">
        <v>15.292248715768174</v>
      </c>
      <c r="AG31" s="5">
        <v>15.103900107011583</v>
      </c>
      <c r="AH31" s="5">
        <v>14.841405973403521</v>
      </c>
      <c r="AI31" s="5">
        <v>14.641585438996858</v>
      </c>
      <c r="AJ31" s="5">
        <v>14.344707352562031</v>
      </c>
      <c r="AK31" s="5">
        <v>14.137561362486494</v>
      </c>
      <c r="AL31" s="5">
        <v>14.029893454802538</v>
      </c>
      <c r="AN31" s="19" t="s">
        <v>63</v>
      </c>
      <c r="AO31" s="5">
        <v>3.8465845139289594</v>
      </c>
      <c r="AP31" s="5">
        <v>4.0627366269797403</v>
      </c>
      <c r="AQ31" s="5">
        <v>4.421323760520985</v>
      </c>
      <c r="AR31" s="5">
        <v>4.8051408313327286</v>
      </c>
      <c r="AS31" s="5">
        <v>5.0101923743761532</v>
      </c>
      <c r="AT31" s="5">
        <v>5.2892058965095483</v>
      </c>
      <c r="AU31" s="5">
        <v>5.5901182140145576</v>
      </c>
      <c r="AV31" s="5">
        <v>5.7358011751719662</v>
      </c>
      <c r="AW31" s="5">
        <v>5.7547280142671156</v>
      </c>
      <c r="AX31" s="5">
        <v>5.6031899976721267</v>
      </c>
      <c r="AY31" s="5">
        <v>5.4858237002794237</v>
      </c>
      <c r="AZ31" s="5">
        <v>5.4122253432981253</v>
      </c>
      <c r="BA31" s="5">
        <v>5.4349254675510448</v>
      </c>
      <c r="BB31" s="5">
        <v>5.5363076662074286</v>
      </c>
      <c r="BC31" s="5">
        <v>5.655638125078327</v>
      </c>
      <c r="BD31" s="5">
        <v>5.7787038503776342</v>
      </c>
      <c r="BE31" s="5">
        <v>5.861417897676537</v>
      </c>
      <c r="BF31" s="5">
        <v>5.879570246639557</v>
      </c>
      <c r="BG31" s="5">
        <v>6.0163657324274409</v>
      </c>
      <c r="BH31" s="5">
        <v>6.105150708050342</v>
      </c>
      <c r="BI31" s="5">
        <v>6.1285998245175097</v>
      </c>
      <c r="BJ31" s="5">
        <v>5.9910008002039303</v>
      </c>
      <c r="BK31" s="5">
        <v>6.0616631025731005</v>
      </c>
      <c r="BL31" s="5">
        <v>6.2535268351579862</v>
      </c>
      <c r="BM31" s="5">
        <v>6.3415495928746104</v>
      </c>
      <c r="BN31" s="5">
        <v>6.3857214907397362</v>
      </c>
      <c r="BO31" s="5">
        <v>6.4264973255026376</v>
      </c>
      <c r="BP31" s="5">
        <v>6.2846633828862073</v>
      </c>
      <c r="BQ31" s="5">
        <v>6.0490803930887314</v>
      </c>
      <c r="BR31" s="5">
        <v>5.9266524555603128</v>
      </c>
      <c r="BS31" s="5">
        <v>6.009987709894693</v>
      </c>
      <c r="BT31" s="5">
        <v>6.0985584945341902</v>
      </c>
      <c r="BU31" s="5">
        <v>6.221996153725911</v>
      </c>
      <c r="BV31" s="5">
        <v>6.3159616023497112</v>
      </c>
      <c r="BW31" s="5">
        <v>6.4555682882254031</v>
      </c>
      <c r="BX31" s="5">
        <v>6.5529785265968812</v>
      </c>
      <c r="BY31" s="5">
        <v>6.6036092752231408</v>
      </c>
      <c r="CA31" s="19" t="s">
        <v>63</v>
      </c>
      <c r="CB31" s="19">
        <v>73</v>
      </c>
    </row>
    <row r="32" spans="1:80" x14ac:dyDescent="0.25">
      <c r="A32" s="19" t="s">
        <v>64</v>
      </c>
      <c r="B32" s="5">
        <v>12.218026566310426</v>
      </c>
      <c r="C32" s="5">
        <v>11.589190764354107</v>
      </c>
      <c r="D32" s="5">
        <v>11.414548947907429</v>
      </c>
      <c r="E32" s="5">
        <v>10.929238796174568</v>
      </c>
      <c r="F32" s="5">
        <v>10.851057282504449</v>
      </c>
      <c r="G32" s="5">
        <v>10.867710691157381</v>
      </c>
      <c r="H32" s="5">
        <v>11.114644114177482</v>
      </c>
      <c r="I32" s="5">
        <v>11.069546732247341</v>
      </c>
      <c r="J32" s="5">
        <v>11.068270213012552</v>
      </c>
      <c r="K32" s="5">
        <v>11.301979720048923</v>
      </c>
      <c r="L32" s="5">
        <v>11.431682169241929</v>
      </c>
      <c r="M32" s="5">
        <v>11.138529761058527</v>
      </c>
      <c r="N32" s="5">
        <v>11.11610968294773</v>
      </c>
      <c r="O32" s="5">
        <v>10.972905613791333</v>
      </c>
      <c r="P32" s="5">
        <v>11.061927864510752</v>
      </c>
      <c r="Q32" s="5">
        <v>10.886690923115998</v>
      </c>
      <c r="R32" s="5">
        <v>10.746796673937409</v>
      </c>
      <c r="S32" s="5">
        <v>10.6676272863913</v>
      </c>
      <c r="T32" s="5">
        <v>10.693598876666503</v>
      </c>
      <c r="U32" s="5">
        <v>10.593958214587552</v>
      </c>
      <c r="V32" s="5">
        <v>10.684675680005613</v>
      </c>
      <c r="W32" s="5">
        <v>10.809558112477431</v>
      </c>
      <c r="X32" s="5">
        <v>10.627754421290028</v>
      </c>
      <c r="Y32" s="5">
        <v>10.314279912963139</v>
      </c>
      <c r="Z32" s="5">
        <v>10.26500948339681</v>
      </c>
      <c r="AA32" s="5">
        <v>10.272807003672378</v>
      </c>
      <c r="AB32" s="5">
        <v>10.197975608514227</v>
      </c>
      <c r="AC32" s="5">
        <v>10.289280301655563</v>
      </c>
      <c r="AD32" s="5">
        <v>10.502461493533644</v>
      </c>
      <c r="AE32" s="5">
        <v>10.545131512543071</v>
      </c>
      <c r="AF32" s="5">
        <v>10.295999507581591</v>
      </c>
      <c r="AG32" s="5">
        <v>10.17238975512581</v>
      </c>
      <c r="AH32" s="5">
        <v>10.002255621136502</v>
      </c>
      <c r="AI32" s="5">
        <v>9.9257433309715548</v>
      </c>
      <c r="AJ32" s="5">
        <v>9.5150562038399613</v>
      </c>
      <c r="AK32" s="5">
        <v>9.4310700916483796</v>
      </c>
      <c r="AL32" s="5">
        <v>9.2826473445887316</v>
      </c>
      <c r="AN32" s="19" t="s">
        <v>64</v>
      </c>
      <c r="AO32" s="5">
        <v>7.4556382497692786</v>
      </c>
      <c r="AP32" s="5">
        <v>7.751347789416883</v>
      </c>
      <c r="AQ32" s="5">
        <v>7.8334729657888493</v>
      </c>
      <c r="AR32" s="5">
        <v>8.0616896816767927</v>
      </c>
      <c r="AS32" s="5">
        <v>8.0984544767861362</v>
      </c>
      <c r="AT32" s="5">
        <v>8.0906232245085121</v>
      </c>
      <c r="AU32" s="5">
        <v>7.9745029771916256</v>
      </c>
      <c r="AV32" s="5">
        <v>7.9957099854573555</v>
      </c>
      <c r="AW32" s="5">
        <v>7.9963102676201956</v>
      </c>
      <c r="AX32" s="5">
        <v>7.8864085563594966</v>
      </c>
      <c r="AY32" s="5">
        <v>7.8254160819763419</v>
      </c>
      <c r="AZ32" s="5">
        <v>7.9632707705942813</v>
      </c>
      <c r="BA32" s="5">
        <v>7.9738137946339149</v>
      </c>
      <c r="BB32" s="5">
        <v>8.0411553951505521</v>
      </c>
      <c r="BC32" s="5">
        <v>7.9992927519983406</v>
      </c>
      <c r="BD32" s="5">
        <v>8.0816977854075152</v>
      </c>
      <c r="BE32" s="5">
        <v>8.1474829456914097</v>
      </c>
      <c r="BF32" s="5">
        <v>8.1847122877113936</v>
      </c>
      <c r="BG32" s="5">
        <v>8.1724991678789944</v>
      </c>
      <c r="BH32" s="5">
        <v>8.2193551105939022</v>
      </c>
      <c r="BI32" s="5">
        <v>8.1766952940673701</v>
      </c>
      <c r="BJ32" s="5">
        <v>8.117969428743816</v>
      </c>
      <c r="BK32" s="5">
        <v>8.2034624710610817</v>
      </c>
      <c r="BL32" s="5">
        <v>8.3508736112350679</v>
      </c>
      <c r="BM32" s="5">
        <v>8.3740429918587083</v>
      </c>
      <c r="BN32" s="5">
        <v>8.3703762141022473</v>
      </c>
      <c r="BO32" s="5">
        <v>8.4055656186249568</v>
      </c>
      <c r="BP32" s="5">
        <v>8.3626296587249431</v>
      </c>
      <c r="BQ32" s="5">
        <v>8.2623813714682726</v>
      </c>
      <c r="BR32" s="5">
        <v>8.242315828700546</v>
      </c>
      <c r="BS32" s="5">
        <v>8.3594699574404387</v>
      </c>
      <c r="BT32" s="5">
        <v>8.4175973459907372</v>
      </c>
      <c r="BU32" s="5">
        <v>8.4976027882441922</v>
      </c>
      <c r="BV32" s="5">
        <v>8.5335826323174349</v>
      </c>
      <c r="BW32" s="5">
        <v>8.7267079297726156</v>
      </c>
      <c r="BX32" s="5">
        <v>8.766202332756194</v>
      </c>
      <c r="BY32" s="5">
        <v>8.8359980124387114</v>
      </c>
      <c r="CA32" s="19" t="s">
        <v>64</v>
      </c>
      <c r="CB32" s="19">
        <v>16</v>
      </c>
    </row>
    <row r="33" spans="1:80" x14ac:dyDescent="0.25">
      <c r="A33" s="19" t="s">
        <v>65</v>
      </c>
      <c r="B33" s="5">
        <v>14.304303609876548</v>
      </c>
      <c r="C33" s="5">
        <v>14.385648746344707</v>
      </c>
      <c r="D33" s="5">
        <v>14.110032278756027</v>
      </c>
      <c r="E33" s="5">
        <v>13.514278812072536</v>
      </c>
      <c r="F33" s="5">
        <v>13.076299278423404</v>
      </c>
      <c r="G33" s="5">
        <v>13.07887603053414</v>
      </c>
      <c r="H33" s="5">
        <v>12.84691757099977</v>
      </c>
      <c r="I33" s="5">
        <v>12.806898607942008</v>
      </c>
      <c r="J33" s="5">
        <v>12.791474233347566</v>
      </c>
      <c r="K33" s="5">
        <v>12.851864685573055</v>
      </c>
      <c r="L33" s="5">
        <v>13.045639585371948</v>
      </c>
      <c r="M33" s="5">
        <v>13.017207994477278</v>
      </c>
      <c r="N33" s="5">
        <v>12.913635268835261</v>
      </c>
      <c r="O33" s="5">
        <v>12.505837849809575</v>
      </c>
      <c r="P33" s="5">
        <v>12.181845692705579</v>
      </c>
      <c r="Q33" s="5">
        <v>12.049051089771163</v>
      </c>
      <c r="R33" s="5">
        <v>11.935121886147538</v>
      </c>
      <c r="S33" s="5">
        <v>11.955724218124539</v>
      </c>
      <c r="T33" s="5">
        <v>11.897542207364882</v>
      </c>
      <c r="U33" s="5">
        <v>12.034790039800807</v>
      </c>
      <c r="V33" s="5">
        <v>12.246659142510378</v>
      </c>
      <c r="W33" s="5">
        <v>12.43571582897607</v>
      </c>
      <c r="X33" s="5">
        <v>12.419799967142657</v>
      </c>
      <c r="Y33" s="5">
        <v>12.278585286913669</v>
      </c>
      <c r="Z33" s="5">
        <v>12.173942019812307</v>
      </c>
      <c r="AA33" s="5">
        <v>12.062153569890699</v>
      </c>
      <c r="AB33" s="5">
        <v>11.967164632001124</v>
      </c>
      <c r="AC33" s="5">
        <v>12.050185437620044</v>
      </c>
      <c r="AD33" s="5">
        <v>12.666697182859965</v>
      </c>
      <c r="AE33" s="5">
        <v>12.519287665381681</v>
      </c>
      <c r="AF33" s="5">
        <v>11.825921506159895</v>
      </c>
      <c r="AG33" s="5">
        <v>11.461000945080814</v>
      </c>
      <c r="AH33" s="5">
        <v>11.119711963081745</v>
      </c>
      <c r="AI33" s="5">
        <v>10.857330235866268</v>
      </c>
      <c r="AJ33" s="5">
        <v>10.651428608815698</v>
      </c>
      <c r="AK33" s="5">
        <v>10.605505060891526</v>
      </c>
      <c r="AL33" s="5">
        <v>10.545558683028073</v>
      </c>
      <c r="AN33" s="19" t="s">
        <v>65</v>
      </c>
      <c r="AO33" s="5">
        <v>6.4745681163401425</v>
      </c>
      <c r="AP33" s="5">
        <v>6.4363156301064759</v>
      </c>
      <c r="AQ33" s="5">
        <v>6.5659240564975816</v>
      </c>
      <c r="AR33" s="5">
        <v>6.846076654088832</v>
      </c>
      <c r="AS33" s="5">
        <v>7.0520361841720982</v>
      </c>
      <c r="AT33" s="5">
        <v>7.0508244685253718</v>
      </c>
      <c r="AU33" s="5">
        <v>7.1599027510800308</v>
      </c>
      <c r="AV33" s="5">
        <v>7.1787216368784676</v>
      </c>
      <c r="AW33" s="5">
        <v>7.1859749368599335</v>
      </c>
      <c r="AX33" s="5">
        <v>7.1575763743557737</v>
      </c>
      <c r="AY33" s="5">
        <v>7.0664538806355903</v>
      </c>
      <c r="AZ33" s="5">
        <v>7.0798238138180771</v>
      </c>
      <c r="BA33" s="5">
        <v>7.1285288063206762</v>
      </c>
      <c r="BB33" s="5">
        <v>7.320295220819359</v>
      </c>
      <c r="BC33" s="5">
        <v>7.4726522770311687</v>
      </c>
      <c r="BD33" s="5">
        <v>7.5350988342711638</v>
      </c>
      <c r="BE33" s="5">
        <v>7.5886739523721838</v>
      </c>
      <c r="BF33" s="5">
        <v>7.5789857220175625</v>
      </c>
      <c r="BG33" s="5">
        <v>7.6063457666651235</v>
      </c>
      <c r="BH33" s="5">
        <v>7.5418050817661451</v>
      </c>
      <c r="BI33" s="5">
        <v>7.4421738034055815</v>
      </c>
      <c r="BJ33" s="5">
        <v>7.3532700457821338</v>
      </c>
      <c r="BK33" s="5">
        <v>7.3607544672498868</v>
      </c>
      <c r="BL33" s="5">
        <v>7.4271605591932621</v>
      </c>
      <c r="BM33" s="5">
        <v>7.4763689729723399</v>
      </c>
      <c r="BN33" s="5">
        <v>7.528937403334286</v>
      </c>
      <c r="BO33" s="5">
        <v>7.5736058764198759</v>
      </c>
      <c r="BP33" s="5">
        <v>7.534565408090355</v>
      </c>
      <c r="BQ33" s="5">
        <v>7.2446512463885657</v>
      </c>
      <c r="BR33" s="5">
        <v>7.313970455659998</v>
      </c>
      <c r="BS33" s="5">
        <v>7.6400253448899598</v>
      </c>
      <c r="BT33" s="5">
        <v>7.8116289507739278</v>
      </c>
      <c r="BU33" s="5">
        <v>7.9721198252434995</v>
      </c>
      <c r="BV33" s="5">
        <v>8.0955046254178082</v>
      </c>
      <c r="BW33" s="5">
        <v>8.1923297030587392</v>
      </c>
      <c r="BX33" s="5">
        <v>8.2139252152312245</v>
      </c>
      <c r="BY33" s="5">
        <v>8.2421149521170598</v>
      </c>
      <c r="CA33" s="19" t="s">
        <v>65</v>
      </c>
      <c r="CB33" s="19">
        <v>30</v>
      </c>
    </row>
    <row r="34" spans="1:80" x14ac:dyDescent="0.25">
      <c r="A34" s="19" t="s">
        <v>66</v>
      </c>
      <c r="B34" s="5">
        <v>12.733103965331452</v>
      </c>
      <c r="C34" s="5">
        <v>12.623652294332485</v>
      </c>
      <c r="D34" s="5">
        <v>12.326548157386764</v>
      </c>
      <c r="E34" s="5">
        <v>12.236419085908619</v>
      </c>
      <c r="F34" s="5">
        <v>12.219416033177875</v>
      </c>
      <c r="G34" s="5">
        <v>12.354906508519361</v>
      </c>
      <c r="H34" s="5">
        <v>12.201411703943876</v>
      </c>
      <c r="I34" s="5">
        <v>12.15372297217692</v>
      </c>
      <c r="J34" s="5">
        <v>12.155656678987526</v>
      </c>
      <c r="K34" s="5">
        <v>12.335952057583205</v>
      </c>
      <c r="L34" s="5">
        <v>12.400272184850166</v>
      </c>
      <c r="M34" s="5">
        <v>12.548298054754209</v>
      </c>
      <c r="N34" s="5">
        <v>12.613126609849662</v>
      </c>
      <c r="O34" s="5">
        <v>12.476848232544652</v>
      </c>
      <c r="P34" s="5">
        <v>12.279262974415143</v>
      </c>
      <c r="Q34" s="5">
        <v>12.12909525403574</v>
      </c>
      <c r="R34" s="5">
        <v>11.914008473453235</v>
      </c>
      <c r="S34" s="5">
        <v>11.769438476752338</v>
      </c>
      <c r="T34" s="5">
        <v>11.662942813341761</v>
      </c>
      <c r="U34" s="5">
        <v>11.622378814843636</v>
      </c>
      <c r="V34" s="5">
        <v>11.593283713626937</v>
      </c>
      <c r="W34" s="5">
        <v>11.681196606291866</v>
      </c>
      <c r="X34" s="5">
        <v>11.578897362827661</v>
      </c>
      <c r="Y34" s="5">
        <v>11.434821901549446</v>
      </c>
      <c r="Z34" s="5">
        <v>11.370204472852716</v>
      </c>
      <c r="AA34" s="5">
        <v>11.346352166444252</v>
      </c>
      <c r="AB34" s="5">
        <v>11.161587474731613</v>
      </c>
      <c r="AC34" s="5">
        <v>11.308836327473792</v>
      </c>
      <c r="AD34" s="5">
        <v>11.613331834302592</v>
      </c>
      <c r="AE34" s="5">
        <v>11.736109949884899</v>
      </c>
      <c r="AF34" s="5">
        <v>11.369044341910429</v>
      </c>
      <c r="AG34" s="5">
        <v>11.300590088139531</v>
      </c>
      <c r="AH34" s="5">
        <v>11.171867069948521</v>
      </c>
      <c r="AI34" s="5">
        <v>11.076832452238678</v>
      </c>
      <c r="AJ34" s="5">
        <v>10.960788791138459</v>
      </c>
      <c r="AK34" s="5">
        <v>10.885900184103853</v>
      </c>
      <c r="AL34" s="5">
        <v>10.897907811947759</v>
      </c>
      <c r="AN34" s="19" t="s">
        <v>66</v>
      </c>
      <c r="AO34" s="5">
        <v>7.2134235093337882</v>
      </c>
      <c r="AP34" s="5">
        <v>7.2648930712513424</v>
      </c>
      <c r="AQ34" s="5">
        <v>7.404606057201403</v>
      </c>
      <c r="AR34" s="5">
        <v>7.4469891819419995</v>
      </c>
      <c r="AS34" s="5">
        <v>7.4549848540713057</v>
      </c>
      <c r="AT34" s="5">
        <v>7.3912705649592345</v>
      </c>
      <c r="AU34" s="5">
        <v>7.4634513756861489</v>
      </c>
      <c r="AV34" s="5">
        <v>7.4858769641677725</v>
      </c>
      <c r="AW34" s="5">
        <v>7.4849676400659977</v>
      </c>
      <c r="AX34" s="5">
        <v>7.4001838805547635</v>
      </c>
      <c r="AY34" s="5">
        <v>7.3699373914633082</v>
      </c>
      <c r="AZ34" s="5">
        <v>7.3003283429500341</v>
      </c>
      <c r="BA34" s="5">
        <v>7.2698427660734382</v>
      </c>
      <c r="BB34" s="5">
        <v>7.3339275654621128</v>
      </c>
      <c r="BC34" s="5">
        <v>7.4268418771804656</v>
      </c>
      <c r="BD34" s="5">
        <v>7.4974581291896172</v>
      </c>
      <c r="BE34" s="5">
        <v>7.5986025180308161</v>
      </c>
      <c r="BF34" s="5">
        <v>7.6665864448973844</v>
      </c>
      <c r="BG34" s="5">
        <v>7.7166659465791207</v>
      </c>
      <c r="BH34" s="5">
        <v>7.7357411348632965</v>
      </c>
      <c r="BI34" s="5">
        <v>7.7494230832511324</v>
      </c>
      <c r="BJ34" s="5">
        <v>7.7080821148486356</v>
      </c>
      <c r="BK34" s="5">
        <v>7.7561882533620397</v>
      </c>
      <c r="BL34" s="5">
        <v>7.8239396253363349</v>
      </c>
      <c r="BM34" s="5">
        <v>7.8543259201905355</v>
      </c>
      <c r="BN34" s="5">
        <v>7.8655424484569565</v>
      </c>
      <c r="BO34" s="5">
        <v>7.9524278989346495</v>
      </c>
      <c r="BP34" s="5">
        <v>7.8831842421285883</v>
      </c>
      <c r="BQ34" s="5">
        <v>7.7399954703236338</v>
      </c>
      <c r="BR34" s="5">
        <v>7.6822591583568318</v>
      </c>
      <c r="BS34" s="5">
        <v>7.8548714708506706</v>
      </c>
      <c r="BT34" s="5">
        <v>7.8870620296683125</v>
      </c>
      <c r="BU34" s="5">
        <v>7.9475939273956602</v>
      </c>
      <c r="BV34" s="5">
        <v>7.9922838813806827</v>
      </c>
      <c r="BW34" s="5">
        <v>8.0468533214415281</v>
      </c>
      <c r="BX34" s="5">
        <v>8.0820696298039945</v>
      </c>
      <c r="BY34" s="5">
        <v>8.0764230522857687</v>
      </c>
      <c r="CA34" s="19" t="s">
        <v>66</v>
      </c>
      <c r="CB34" s="19">
        <v>35</v>
      </c>
    </row>
    <row r="35" spans="1:80" x14ac:dyDescent="0.25">
      <c r="A35" s="19" t="s">
        <v>67</v>
      </c>
      <c r="B35" s="5">
        <v>16.493462835578658</v>
      </c>
      <c r="C35" s="5">
        <v>16.506674277115465</v>
      </c>
      <c r="D35" s="5">
        <v>16.344805582296861</v>
      </c>
      <c r="E35" s="5">
        <v>16.147407433932536</v>
      </c>
      <c r="F35" s="5">
        <v>16.289448631142509</v>
      </c>
      <c r="G35" s="5">
        <v>16.291267854252876</v>
      </c>
      <c r="H35" s="5">
        <v>16.43362249560386</v>
      </c>
      <c r="I35" s="5">
        <v>16.241573192294169</v>
      </c>
      <c r="J35" s="5">
        <v>16.398307330108477</v>
      </c>
      <c r="K35" s="5">
        <v>16.710252676901685</v>
      </c>
      <c r="L35" s="5">
        <v>16.612191440094868</v>
      </c>
      <c r="M35" s="5">
        <v>16.637013344400302</v>
      </c>
      <c r="N35" s="5">
        <v>16.13598058619074</v>
      </c>
      <c r="O35" s="5">
        <v>15.893908743537875</v>
      </c>
      <c r="P35" s="5">
        <v>15.897767527904987</v>
      </c>
      <c r="Q35" s="5">
        <v>15.833799416514244</v>
      </c>
      <c r="R35" s="5">
        <v>15.775119583418709</v>
      </c>
      <c r="S35" s="5">
        <v>15.871412570247308</v>
      </c>
      <c r="T35" s="5">
        <v>15.889221457065931</v>
      </c>
      <c r="U35" s="5">
        <v>16.140473279391991</v>
      </c>
      <c r="V35" s="5">
        <v>16.460323957823945</v>
      </c>
      <c r="W35" s="5">
        <v>16.723697289063459</v>
      </c>
      <c r="X35" s="5">
        <v>16.902837351951678</v>
      </c>
      <c r="Y35" s="5">
        <v>16.912992503641593</v>
      </c>
      <c r="Z35" s="5">
        <v>16.64879800450019</v>
      </c>
      <c r="AA35" s="5">
        <v>16.254374089214846</v>
      </c>
      <c r="AB35" s="5">
        <v>16.192141679046426</v>
      </c>
      <c r="AC35" s="5">
        <v>16.42675346080572</v>
      </c>
      <c r="AD35" s="5">
        <v>16.993144764087408</v>
      </c>
      <c r="AE35" s="5">
        <v>16.828388220275826</v>
      </c>
      <c r="AF35" s="5">
        <v>16.475279497675739</v>
      </c>
      <c r="AG35" s="5">
        <v>16.39263574384475</v>
      </c>
      <c r="AH35" s="5">
        <v>16.151294905398274</v>
      </c>
      <c r="AI35" s="5">
        <v>15.912191061891662</v>
      </c>
      <c r="AJ35" s="5">
        <v>15.730422305921769</v>
      </c>
      <c r="AK35" s="5">
        <v>15.581441266072396</v>
      </c>
      <c r="AL35" s="5">
        <v>15.378015027441769</v>
      </c>
      <c r="AN35" s="19" t="s">
        <v>67</v>
      </c>
      <c r="AO35" s="5">
        <v>5.445117717947201</v>
      </c>
      <c r="AP35" s="5">
        <v>5.4389050479898335</v>
      </c>
      <c r="AQ35" s="5">
        <v>5.5150236739956302</v>
      </c>
      <c r="AR35" s="5">
        <v>5.607849997494557</v>
      </c>
      <c r="AS35" s="5">
        <v>5.5410552365930874</v>
      </c>
      <c r="AT35" s="5">
        <v>5.5401997483610099</v>
      </c>
      <c r="AU35" s="5">
        <v>5.473257590599574</v>
      </c>
      <c r="AV35" s="5">
        <v>5.5635686239324</v>
      </c>
      <c r="AW35" s="5">
        <v>5.4898645193061304</v>
      </c>
      <c r="AX35" s="5">
        <v>5.3431724661366768</v>
      </c>
      <c r="AY35" s="5">
        <v>5.3892856853637099</v>
      </c>
      <c r="AZ35" s="5">
        <v>5.3776132044513609</v>
      </c>
      <c r="BA35" s="5">
        <v>5.6132234636280653</v>
      </c>
      <c r="BB35" s="5">
        <v>5.7270575566135964</v>
      </c>
      <c r="BC35" s="5">
        <v>5.7252429663099766</v>
      </c>
      <c r="BD35" s="5">
        <v>5.7553239202134208</v>
      </c>
      <c r="BE35" s="5">
        <v>5.7829180654215921</v>
      </c>
      <c r="BF35" s="5">
        <v>5.7376363643514674</v>
      </c>
      <c r="BG35" s="5">
        <v>5.7292617493782299</v>
      </c>
      <c r="BH35" s="5">
        <v>5.6111107781954184</v>
      </c>
      <c r="BI35" s="5">
        <v>5.4607012490610431</v>
      </c>
      <c r="BJ35" s="5">
        <v>5.3368501478769179</v>
      </c>
      <c r="BK35" s="5">
        <v>5.2526096746654414</v>
      </c>
      <c r="BL35" s="5">
        <v>5.2478342225968184</v>
      </c>
      <c r="BM35" s="5">
        <v>5.3720714773388147</v>
      </c>
      <c r="BN35" s="5">
        <v>5.5575490122568034</v>
      </c>
      <c r="BO35" s="5">
        <v>5.5868137540301142</v>
      </c>
      <c r="BP35" s="5">
        <v>5.4764877487929562</v>
      </c>
      <c r="BQ35" s="5">
        <v>5.2101426853713466</v>
      </c>
      <c r="BR35" s="5">
        <v>5.2876193200872512</v>
      </c>
      <c r="BS35" s="5">
        <v>5.4536684182473438</v>
      </c>
      <c r="BT35" s="5">
        <v>5.4925315782711266</v>
      </c>
      <c r="BU35" s="5">
        <v>5.6060219171054468</v>
      </c>
      <c r="BV35" s="5">
        <v>5.718460310834538</v>
      </c>
      <c r="BW35" s="5">
        <v>5.8039369248933355</v>
      </c>
      <c r="BX35" s="5">
        <v>5.8739951413196634</v>
      </c>
      <c r="BY35" s="5">
        <v>5.9696561695094763</v>
      </c>
      <c r="CA35" s="19" t="s">
        <v>67</v>
      </c>
      <c r="CB35" s="19">
        <v>77</v>
      </c>
    </row>
    <row r="36" spans="1:80" x14ac:dyDescent="0.25">
      <c r="A36" s="19" t="s">
        <v>1</v>
      </c>
      <c r="B36" s="5">
        <v>12.730959430515307</v>
      </c>
      <c r="C36" s="5">
        <v>12.624568213863894</v>
      </c>
      <c r="D36" s="5">
        <v>12.527168821435261</v>
      </c>
      <c r="E36" s="5">
        <v>12.120496346686823</v>
      </c>
      <c r="F36" s="5">
        <v>12.057205182114778</v>
      </c>
      <c r="G36" s="5">
        <v>11.974831395844959</v>
      </c>
      <c r="H36" s="5">
        <v>12.02854711998965</v>
      </c>
      <c r="I36" s="5">
        <v>12.012741679433764</v>
      </c>
      <c r="J36" s="5">
        <v>11.965229039510414</v>
      </c>
      <c r="K36" s="5">
        <v>12.146664540176861</v>
      </c>
      <c r="L36" s="5">
        <v>12.346470130302793</v>
      </c>
      <c r="M36" s="5">
        <v>12.403371824542846</v>
      </c>
      <c r="N36" s="5">
        <v>12.253440811982957</v>
      </c>
      <c r="O36" s="5">
        <v>12.221719999216145</v>
      </c>
      <c r="P36" s="5">
        <v>12.124705897076492</v>
      </c>
      <c r="Q36" s="5">
        <v>12.183850914886271</v>
      </c>
      <c r="R36" s="5">
        <v>12.140509406251681</v>
      </c>
      <c r="S36" s="5">
        <v>12.078006784739888</v>
      </c>
      <c r="T36" s="5">
        <v>12.180067912121494</v>
      </c>
      <c r="U36" s="5">
        <v>12.419508096873212</v>
      </c>
      <c r="V36" s="5">
        <v>12.518113202518496</v>
      </c>
      <c r="W36" s="5">
        <v>12.642611158012201</v>
      </c>
      <c r="X36" s="5">
        <v>12.68586325875626</v>
      </c>
      <c r="Y36" s="5">
        <v>12.541087427606499</v>
      </c>
      <c r="Z36" s="5">
        <v>12.433989044282777</v>
      </c>
      <c r="AA36" s="5">
        <v>12.313754007092802</v>
      </c>
      <c r="AB36" s="5">
        <v>12.252558976079555</v>
      </c>
      <c r="AC36" s="5">
        <v>12.480541216213979</v>
      </c>
      <c r="AD36" s="5">
        <v>12.984478739313449</v>
      </c>
      <c r="AE36" s="5">
        <v>13.036395984117636</v>
      </c>
      <c r="AF36" s="5">
        <v>12.647198645058092</v>
      </c>
      <c r="AG36" s="5">
        <v>12.459238310163828</v>
      </c>
      <c r="AH36" s="5">
        <v>12.282994412104358</v>
      </c>
      <c r="AI36" s="5">
        <v>12.159173482316744</v>
      </c>
      <c r="AJ36" s="5">
        <v>11.908121245867942</v>
      </c>
      <c r="AK36" s="5">
        <v>11.77737284047193</v>
      </c>
      <c r="AL36" s="5">
        <v>11.654505629495517</v>
      </c>
      <c r="AN36" s="19" t="s">
        <v>1</v>
      </c>
      <c r="AO36" s="5">
        <v>7.2144319751388011</v>
      </c>
      <c r="AP36" s="5">
        <v>7.264462360814461</v>
      </c>
      <c r="AQ36" s="5">
        <v>7.3102643482449228</v>
      </c>
      <c r="AR36" s="5">
        <v>7.5015017585849373</v>
      </c>
      <c r="AS36" s="5">
        <v>7.5312643787810751</v>
      </c>
      <c r="AT36" s="5">
        <v>7.5700005867722533</v>
      </c>
      <c r="AU36" s="5">
        <v>7.5447408098809738</v>
      </c>
      <c r="AV36" s="5">
        <v>7.5521733058301042</v>
      </c>
      <c r="AW36" s="5">
        <v>7.574516087261232</v>
      </c>
      <c r="AX36" s="5">
        <v>7.489196186245902</v>
      </c>
      <c r="AY36" s="5">
        <v>7.3952377651583232</v>
      </c>
      <c r="AZ36" s="5">
        <v>7.36847978834379</v>
      </c>
      <c r="BA36" s="5">
        <v>7.4389847286876041</v>
      </c>
      <c r="BB36" s="5">
        <v>7.4539014158598995</v>
      </c>
      <c r="BC36" s="5">
        <v>7.4995222208360062</v>
      </c>
      <c r="BD36" s="5">
        <v>7.4717093228830445</v>
      </c>
      <c r="BE36" s="5">
        <v>7.4920906331171233</v>
      </c>
      <c r="BF36" s="5">
        <v>7.5214824415614281</v>
      </c>
      <c r="BG36" s="5">
        <v>7.4734882769479647</v>
      </c>
      <c r="BH36" s="5">
        <v>7.3608917190137744</v>
      </c>
      <c r="BI36" s="5">
        <v>7.3145227458946271</v>
      </c>
      <c r="BJ36" s="5">
        <v>7.2559776805666365</v>
      </c>
      <c r="BK36" s="5">
        <v>7.2356384143225272</v>
      </c>
      <c r="BL36" s="5">
        <v>7.303719134676248</v>
      </c>
      <c r="BM36" s="5">
        <v>7.3540820649215268</v>
      </c>
      <c r="BN36" s="5">
        <v>7.4106224962811105</v>
      </c>
      <c r="BO36" s="5">
        <v>7.4393994113253106</v>
      </c>
      <c r="BP36" s="5">
        <v>7.3321909428057914</v>
      </c>
      <c r="BQ36" s="5">
        <v>7.0952147202317946</v>
      </c>
      <c r="BR36" s="5">
        <v>7.0708006768311868</v>
      </c>
      <c r="BS36" s="5">
        <v>7.2538204184033521</v>
      </c>
      <c r="BT36" s="5">
        <v>7.3422086175654808</v>
      </c>
      <c r="BU36" s="5">
        <v>7.4250871715516373</v>
      </c>
      <c r="BV36" s="5">
        <v>7.483313866075588</v>
      </c>
      <c r="BW36" s="5">
        <v>7.601370982157114</v>
      </c>
      <c r="BX36" s="5">
        <v>7.6628553166193534</v>
      </c>
      <c r="BY36" s="5">
        <v>7.7206335256249279</v>
      </c>
      <c r="CA36" s="19" t="s">
        <v>1</v>
      </c>
      <c r="CB36" s="19">
        <v>51</v>
      </c>
    </row>
    <row r="37" spans="1:80" x14ac:dyDescent="0.25">
      <c r="A37" s="19" t="s">
        <v>2</v>
      </c>
      <c r="B37" s="5">
        <v>16.693729591978904</v>
      </c>
      <c r="C37" s="5">
        <v>16.704670213664389</v>
      </c>
      <c r="D37" s="5">
        <v>16.508279861579886</v>
      </c>
      <c r="E37" s="5">
        <v>16.351317895583154</v>
      </c>
      <c r="F37" s="5">
        <v>16.626270629661434</v>
      </c>
      <c r="G37" s="5">
        <v>16.881124480017505</v>
      </c>
      <c r="H37" s="5">
        <v>16.695653030758393</v>
      </c>
      <c r="I37" s="5">
        <v>16.62358957590504</v>
      </c>
      <c r="J37" s="5">
        <v>16.564241986566792</v>
      </c>
      <c r="K37" s="5">
        <v>16.666820489155516</v>
      </c>
      <c r="L37" s="5">
        <v>16.450395957938767</v>
      </c>
      <c r="M37" s="5">
        <v>16.685501124581712</v>
      </c>
      <c r="N37" s="5">
        <v>16.123364883547804</v>
      </c>
      <c r="O37" s="5">
        <v>15.564439283250422</v>
      </c>
      <c r="P37" s="5">
        <v>15.369033149829606</v>
      </c>
      <c r="Q37" s="5">
        <v>15.02767389102226</v>
      </c>
      <c r="R37" s="5">
        <v>14.946272564001099</v>
      </c>
      <c r="S37" s="5">
        <v>14.885075170077549</v>
      </c>
      <c r="T37" s="5">
        <v>14.775139703377738</v>
      </c>
      <c r="U37" s="5">
        <v>14.626282364435758</v>
      </c>
      <c r="V37" s="5">
        <v>14.606982376179625</v>
      </c>
      <c r="W37" s="5">
        <v>14.435492868945509</v>
      </c>
      <c r="X37" s="5">
        <v>14.708647356949658</v>
      </c>
      <c r="Y37" s="5">
        <v>14.508790566920688</v>
      </c>
      <c r="Z37" s="5">
        <v>14.089783658048843</v>
      </c>
      <c r="AA37" s="5">
        <v>13.695623631321046</v>
      </c>
      <c r="AB37" s="5">
        <v>13.429574262893173</v>
      </c>
      <c r="AC37" s="5">
        <v>13.513347826291987</v>
      </c>
      <c r="AD37" s="5">
        <v>14.208105494448722</v>
      </c>
      <c r="AE37" s="5">
        <v>14.44144828212816</v>
      </c>
      <c r="AF37" s="5">
        <v>14.096682312352069</v>
      </c>
      <c r="AG37" s="5">
        <v>13.716505958444881</v>
      </c>
      <c r="AH37" s="5">
        <v>13.52355522598716</v>
      </c>
      <c r="AI37" s="5">
        <v>13.447625330221976</v>
      </c>
      <c r="AJ37" s="5">
        <v>13.250196154463689</v>
      </c>
      <c r="AK37" s="5">
        <v>13.21875669416486</v>
      </c>
      <c r="AL37" s="5">
        <v>13.070495218255845</v>
      </c>
      <c r="AN37" s="19" t="s">
        <v>2</v>
      </c>
      <c r="AO37" s="5">
        <v>5.3509424337830378</v>
      </c>
      <c r="AP37" s="5">
        <v>5.3457976150688227</v>
      </c>
      <c r="AQ37" s="5">
        <v>5.4381500231624269</v>
      </c>
      <c r="AR37" s="5">
        <v>5.5119612638117008</v>
      </c>
      <c r="AS37" s="5">
        <v>5.3826649575800998</v>
      </c>
      <c r="AT37" s="5">
        <v>5.2628201355585826</v>
      </c>
      <c r="AU37" s="5">
        <v>5.3500379382147933</v>
      </c>
      <c r="AV37" s="5">
        <v>5.3839257209933908</v>
      </c>
      <c r="AW37" s="5">
        <v>5.4118338780477613</v>
      </c>
      <c r="AX37" s="5">
        <v>5.3635964181514195</v>
      </c>
      <c r="AY37" s="5">
        <v>5.4653698831727375</v>
      </c>
      <c r="AZ37" s="5">
        <v>5.3548118640833788</v>
      </c>
      <c r="BA37" s="5">
        <v>5.6191559878406938</v>
      </c>
      <c r="BB37" s="5">
        <v>5.8819903103252162</v>
      </c>
      <c r="BC37" s="5">
        <v>5.9738798903688819</v>
      </c>
      <c r="BD37" s="5">
        <v>6.1344038124520894</v>
      </c>
      <c r="BE37" s="5">
        <v>6.1726827222489646</v>
      </c>
      <c r="BF37" s="5">
        <v>6.2014607484498701</v>
      </c>
      <c r="BG37" s="5">
        <v>6.2531578149139762</v>
      </c>
      <c r="BH37" s="5">
        <v>6.3231578610862176</v>
      </c>
      <c r="BI37" s="5">
        <v>6.3322336653337974</v>
      </c>
      <c r="BJ37" s="5">
        <v>6.4128764707860819</v>
      </c>
      <c r="BK37" s="5">
        <v>6.2844257883518218</v>
      </c>
      <c r="BL37" s="5">
        <v>6.3784082861534035</v>
      </c>
      <c r="BM37" s="5">
        <v>6.5754459544066899</v>
      </c>
      <c r="BN37" s="5">
        <v>6.7607993959387302</v>
      </c>
      <c r="BO37" s="5">
        <v>6.8859089014989872</v>
      </c>
      <c r="BP37" s="5">
        <v>6.8465144494174819</v>
      </c>
      <c r="BQ37" s="5">
        <v>6.5198052042089172</v>
      </c>
      <c r="BR37" s="5">
        <v>6.4100759424364329</v>
      </c>
      <c r="BS37" s="5">
        <v>6.5722018676644129</v>
      </c>
      <c r="BT37" s="5">
        <v>6.7509794980872586</v>
      </c>
      <c r="BU37" s="5">
        <v>6.8417144277656163</v>
      </c>
      <c r="BV37" s="5">
        <v>6.8774204013319444</v>
      </c>
      <c r="BW37" s="5">
        <v>6.9702613154383979</v>
      </c>
      <c r="BX37" s="5">
        <v>6.9850456968346428</v>
      </c>
      <c r="BY37" s="5">
        <v>7.0547655388858344</v>
      </c>
      <c r="CA37" s="19" t="s">
        <v>2</v>
      </c>
      <c r="CB37" s="19">
        <v>68</v>
      </c>
    </row>
    <row r="38" spans="1:80" x14ac:dyDescent="0.25">
      <c r="A38" s="19" t="s">
        <v>3</v>
      </c>
      <c r="B38" s="5">
        <v>14.939405379787868</v>
      </c>
      <c r="C38" s="5">
        <v>15.083138151535429</v>
      </c>
      <c r="D38" s="5">
        <v>14.92462120382422</v>
      </c>
      <c r="E38" s="5">
        <v>14.694116278833441</v>
      </c>
      <c r="F38" s="5">
        <v>14.7179363817186</v>
      </c>
      <c r="G38" s="5">
        <v>14.765857956463089</v>
      </c>
      <c r="H38" s="5">
        <v>14.437037101128261</v>
      </c>
      <c r="I38" s="5">
        <v>14.308256257131069</v>
      </c>
      <c r="J38" s="5">
        <v>14.121614337131581</v>
      </c>
      <c r="K38" s="5">
        <v>14.160445646365361</v>
      </c>
      <c r="L38" s="5">
        <v>14.024004353434377</v>
      </c>
      <c r="M38" s="5">
        <v>14.238333713636056</v>
      </c>
      <c r="N38" s="5">
        <v>14.078434445336832</v>
      </c>
      <c r="O38" s="5">
        <v>13.716124680394854</v>
      </c>
      <c r="P38" s="5">
        <v>13.575970075548598</v>
      </c>
      <c r="Q38" s="5">
        <v>13.3062339519141</v>
      </c>
      <c r="R38" s="5">
        <v>13.146734978688485</v>
      </c>
      <c r="S38" s="5">
        <v>12.767125598114495</v>
      </c>
      <c r="T38" s="5">
        <v>12.586617059238462</v>
      </c>
      <c r="U38" s="5">
        <v>12.588561847607165</v>
      </c>
      <c r="V38" s="5">
        <v>12.702363689588736</v>
      </c>
      <c r="W38" s="5">
        <v>13.158443175707488</v>
      </c>
      <c r="X38" s="5">
        <v>13.247690728703388</v>
      </c>
      <c r="Y38" s="5">
        <v>13.211798200274533</v>
      </c>
      <c r="Z38" s="5">
        <v>13.152314503371141</v>
      </c>
      <c r="AA38" s="5">
        <v>13.117526541255353</v>
      </c>
      <c r="AB38" s="5">
        <v>12.853400057679734</v>
      </c>
      <c r="AC38" s="5">
        <v>12.892315525330037</v>
      </c>
      <c r="AD38" s="5">
        <v>13.278454385587695</v>
      </c>
      <c r="AE38" s="5">
        <v>13.421932411981619</v>
      </c>
      <c r="AF38" s="5">
        <v>13.078346749622908</v>
      </c>
      <c r="AG38" s="5">
        <v>12.816221754426346</v>
      </c>
      <c r="AH38" s="5">
        <v>12.673818790234643</v>
      </c>
      <c r="AI38" s="5">
        <v>12.580907882892539</v>
      </c>
      <c r="AJ38" s="5">
        <v>12.436618518862346</v>
      </c>
      <c r="AK38" s="5">
        <v>12.423756435254141</v>
      </c>
      <c r="AL38" s="5">
        <v>12.369789890040584</v>
      </c>
      <c r="AN38" s="19" t="s">
        <v>3</v>
      </c>
      <c r="AO38" s="5">
        <v>6.1759120102062539</v>
      </c>
      <c r="AP38" s="5">
        <v>6.1083217877133267</v>
      </c>
      <c r="AQ38" s="5">
        <v>6.1828642572867771</v>
      </c>
      <c r="AR38" s="5">
        <v>6.2912590163693141</v>
      </c>
      <c r="AS38" s="5">
        <v>6.2800576317843149</v>
      </c>
      <c r="AT38" s="5">
        <v>6.2575225490762456</v>
      </c>
      <c r="AU38" s="5">
        <v>6.412150296820716</v>
      </c>
      <c r="AV38" s="5">
        <v>6.4727093870877885</v>
      </c>
      <c r="AW38" s="5">
        <v>6.5604776026860279</v>
      </c>
      <c r="AX38" s="5">
        <v>6.542217210161124</v>
      </c>
      <c r="AY38" s="5">
        <v>6.606378620494354</v>
      </c>
      <c r="AZ38" s="5">
        <v>6.5055904079895468</v>
      </c>
      <c r="BA38" s="5">
        <v>6.5807829127287043</v>
      </c>
      <c r="BB38" s="5">
        <v>6.7511587937894113</v>
      </c>
      <c r="BC38" s="5">
        <v>6.817066386120576</v>
      </c>
      <c r="BD38" s="5">
        <v>6.943909585407483</v>
      </c>
      <c r="BE38" s="5">
        <v>7.0189138517041529</v>
      </c>
      <c r="BF38" s="5">
        <v>7.1974248633644669</v>
      </c>
      <c r="BG38" s="5">
        <v>7.282308861329331</v>
      </c>
      <c r="BH38" s="5">
        <v>7.2813943261336043</v>
      </c>
      <c r="BI38" s="5">
        <v>7.227879099744257</v>
      </c>
      <c r="BJ38" s="5">
        <v>7.0134080812950552</v>
      </c>
      <c r="BK38" s="5">
        <v>6.9714394899251158</v>
      </c>
      <c r="BL38" s="5">
        <v>6.9883179230955328</v>
      </c>
      <c r="BM38" s="5">
        <v>7.0162900846250089</v>
      </c>
      <c r="BN38" s="5">
        <v>7.032649096358333</v>
      </c>
      <c r="BO38" s="5">
        <v>7.1568543668341897</v>
      </c>
      <c r="BP38" s="5">
        <v>7.1385543988803271</v>
      </c>
      <c r="BQ38" s="5">
        <v>6.9569729045512645</v>
      </c>
      <c r="BR38" s="5">
        <v>6.8895024758598638</v>
      </c>
      <c r="BS38" s="5">
        <v>7.0510733624562167</v>
      </c>
      <c r="BT38" s="5">
        <v>7.1743374346012221</v>
      </c>
      <c r="BU38" s="5">
        <v>7.2413023161403745</v>
      </c>
      <c r="BV38" s="5">
        <v>7.2849935970008159</v>
      </c>
      <c r="BW38" s="5">
        <v>7.3528455565754367</v>
      </c>
      <c r="BX38" s="5">
        <v>7.3588939412425605</v>
      </c>
      <c r="BY38" s="5">
        <v>7.3842716665435457</v>
      </c>
      <c r="CA38" s="19" t="s">
        <v>3</v>
      </c>
      <c r="CB38" s="19">
        <v>60</v>
      </c>
    </row>
    <row r="39" spans="1:80" x14ac:dyDescent="0.25">
      <c r="A39" s="19" t="s">
        <v>4</v>
      </c>
      <c r="B39" s="5">
        <v>11.705422172107632</v>
      </c>
      <c r="C39" s="5">
        <v>12.062022033290882</v>
      </c>
      <c r="D39" s="5">
        <v>11.894899635530647</v>
      </c>
      <c r="E39" s="5">
        <v>11.471788678783803</v>
      </c>
      <c r="F39" s="5">
        <v>11.174226102836689</v>
      </c>
      <c r="G39" s="5">
        <v>10.928439710842021</v>
      </c>
      <c r="H39" s="5">
        <v>10.464576262929706</v>
      </c>
      <c r="I39" s="5">
        <v>10.224573069366782</v>
      </c>
      <c r="J39" s="5">
        <v>10.112997374381628</v>
      </c>
      <c r="K39" s="5">
        <v>10.269499078200129</v>
      </c>
      <c r="L39" s="5">
        <v>10.755834747719101</v>
      </c>
      <c r="M39" s="5">
        <v>11.237924953400206</v>
      </c>
      <c r="N39" s="5">
        <v>10.983881073911084</v>
      </c>
      <c r="O39" s="5">
        <v>10.400634942544601</v>
      </c>
      <c r="P39" s="5">
        <v>10.202127827086493</v>
      </c>
      <c r="Q39" s="5">
        <v>9.9007830857388512</v>
      </c>
      <c r="R39" s="5">
        <v>9.8078258345854703</v>
      </c>
      <c r="S39" s="5">
        <v>9.9110973208973885</v>
      </c>
      <c r="T39" s="5">
        <v>9.7159883640253621</v>
      </c>
      <c r="U39" s="5">
        <v>9.4849317340025738</v>
      </c>
      <c r="V39" s="5">
        <v>9.6101329640320241</v>
      </c>
      <c r="W39" s="5">
        <v>9.9147161733009241</v>
      </c>
      <c r="X39" s="5">
        <v>9.8070168048285336</v>
      </c>
      <c r="Y39" s="5">
        <v>9.5020115768014328</v>
      </c>
      <c r="Z39" s="5">
        <v>9.2626183068140016</v>
      </c>
      <c r="AA39" s="5">
        <v>9.2144659230857435</v>
      </c>
      <c r="AB39" s="5">
        <v>9.3813950093073633</v>
      </c>
      <c r="AC39" s="5">
        <v>9.7443876334608603</v>
      </c>
      <c r="AD39" s="5">
        <v>10.266089325691564</v>
      </c>
      <c r="AE39" s="5">
        <v>10.289678184964824</v>
      </c>
      <c r="AF39" s="5">
        <v>9.9005952036137028</v>
      </c>
      <c r="AG39" s="5">
        <v>9.6775403864407394</v>
      </c>
      <c r="AH39" s="5">
        <v>9.482012158412898</v>
      </c>
      <c r="AI39" s="5">
        <v>9.2865840444642309</v>
      </c>
      <c r="AJ39" s="5">
        <v>9.053538967102881</v>
      </c>
      <c r="AK39" s="5">
        <v>8.8797978164032401</v>
      </c>
      <c r="AL39" s="5">
        <v>8.8438044318699536</v>
      </c>
      <c r="AN39" s="19" t="s">
        <v>4</v>
      </c>
      <c r="AO39" s="5">
        <v>7.6966900616404743</v>
      </c>
      <c r="AP39" s="5">
        <v>7.5289992583165519</v>
      </c>
      <c r="AQ39" s="5">
        <v>7.6075884339848843</v>
      </c>
      <c r="AR39" s="5">
        <v>7.8065560275128352</v>
      </c>
      <c r="AS39" s="5">
        <v>7.9464845940415385</v>
      </c>
      <c r="AT39" s="5">
        <v>8.0620654509238552</v>
      </c>
      <c r="AU39" s="5">
        <v>8.2801968712640566</v>
      </c>
      <c r="AV39" s="5">
        <v>8.3930581836474385</v>
      </c>
      <c r="AW39" s="5">
        <v>8.4455265661684038</v>
      </c>
      <c r="AX39" s="5">
        <v>8.3719317634452448</v>
      </c>
      <c r="AY39" s="5">
        <v>8.1432327986276292</v>
      </c>
      <c r="AZ39" s="5">
        <v>7.9165302598296217</v>
      </c>
      <c r="BA39" s="5">
        <v>8.0359941936901151</v>
      </c>
      <c r="BB39" s="5">
        <v>8.31026522671824</v>
      </c>
      <c r="BC39" s="5">
        <v>8.403613041117918</v>
      </c>
      <c r="BD39" s="5">
        <v>8.5453201679416662</v>
      </c>
      <c r="BE39" s="5">
        <v>8.5890332419427899</v>
      </c>
      <c r="BF39" s="5">
        <v>8.5404699069974583</v>
      </c>
      <c r="BG39" s="5">
        <v>8.6322197400035598</v>
      </c>
      <c r="BH39" s="5">
        <v>8.7408739379420446</v>
      </c>
      <c r="BI39" s="5">
        <v>8.6819981583185815</v>
      </c>
      <c r="BJ39" s="5">
        <v>8.538768144510378</v>
      </c>
      <c r="BK39" s="5">
        <v>8.5894136875475731</v>
      </c>
      <c r="BL39" s="5">
        <v>8.7328421553438016</v>
      </c>
      <c r="BM39" s="5">
        <v>8.845416651647108</v>
      </c>
      <c r="BN39" s="5">
        <v>8.8680602720976616</v>
      </c>
      <c r="BO39" s="5">
        <v>8.7895620010278162</v>
      </c>
      <c r="BP39" s="5">
        <v>8.6188650059617444</v>
      </c>
      <c r="BQ39" s="5">
        <v>8.3735351968717175</v>
      </c>
      <c r="BR39" s="5">
        <v>8.3624425544127376</v>
      </c>
      <c r="BS39" s="5">
        <v>8.5454085193627556</v>
      </c>
      <c r="BT39" s="5">
        <v>8.6502998711229413</v>
      </c>
      <c r="BU39" s="5">
        <v>8.7422468660592134</v>
      </c>
      <c r="BV39" s="5">
        <v>8.8341467824287569</v>
      </c>
      <c r="BW39" s="5">
        <v>8.9437360461590885</v>
      </c>
      <c r="BX39" s="5">
        <v>9.0254376851742339</v>
      </c>
      <c r="BY39" s="5">
        <v>9.0423635458481737</v>
      </c>
      <c r="CA39" s="19" t="s">
        <v>4</v>
      </c>
      <c r="CB39" s="19">
        <v>11</v>
      </c>
    </row>
    <row r="40" spans="1:80" x14ac:dyDescent="0.25">
      <c r="A40" s="19" t="s">
        <v>5</v>
      </c>
      <c r="B40" s="5">
        <v>12.085485379641304</v>
      </c>
      <c r="C40" s="5">
        <v>11.974047664932229</v>
      </c>
      <c r="D40" s="5">
        <v>11.644044679872806</v>
      </c>
      <c r="E40" s="5">
        <v>10.83831382715246</v>
      </c>
      <c r="F40" s="5">
        <v>10.372403996530695</v>
      </c>
      <c r="G40" s="5">
        <v>10.032716259333043</v>
      </c>
      <c r="H40" s="5">
        <v>10.161835649847649</v>
      </c>
      <c r="I40" s="5">
        <v>10.203469252289143</v>
      </c>
      <c r="J40" s="5">
        <v>10.602426444055638</v>
      </c>
      <c r="K40" s="5">
        <v>11.132483620461583</v>
      </c>
      <c r="L40" s="5">
        <v>11.539247817762922</v>
      </c>
      <c r="M40" s="5">
        <v>11.250125271819963</v>
      </c>
      <c r="N40" s="5">
        <v>11.150542291238905</v>
      </c>
      <c r="O40" s="5">
        <v>10.873800700314405</v>
      </c>
      <c r="P40" s="5">
        <v>10.85730769853453</v>
      </c>
      <c r="Q40" s="5">
        <v>10.772071502471551</v>
      </c>
      <c r="R40" s="5">
        <v>10.582765803966216</v>
      </c>
      <c r="S40" s="5">
        <v>10.319759033875435</v>
      </c>
      <c r="T40" s="5">
        <v>10.317142132306644</v>
      </c>
      <c r="U40" s="5">
        <v>10.495887281521801</v>
      </c>
      <c r="V40" s="5">
        <v>10.627683438048741</v>
      </c>
      <c r="W40" s="5">
        <v>11.021656748900419</v>
      </c>
      <c r="X40" s="5">
        <v>11.142007502056044</v>
      </c>
      <c r="Y40" s="5">
        <v>10.773563248087221</v>
      </c>
      <c r="Z40" s="5">
        <v>10.644743217054263</v>
      </c>
      <c r="AA40" s="5">
        <v>10.726176485371873</v>
      </c>
      <c r="AB40" s="5">
        <v>10.700223230868831</v>
      </c>
      <c r="AC40" s="5">
        <v>10.815020677933202</v>
      </c>
      <c r="AD40" s="5">
        <v>11.170320988195792</v>
      </c>
      <c r="AE40" s="5">
        <v>11.431510359379974</v>
      </c>
      <c r="AF40" s="5">
        <v>11.072205415558832</v>
      </c>
      <c r="AG40" s="5">
        <v>10.951148829214386</v>
      </c>
      <c r="AH40" s="5">
        <v>10.780664693089607</v>
      </c>
      <c r="AI40" s="5">
        <v>10.712116530096861</v>
      </c>
      <c r="AJ40" s="5">
        <v>10.482586527168362</v>
      </c>
      <c r="AK40" s="5">
        <v>10.27649431945672</v>
      </c>
      <c r="AL40" s="5">
        <v>10.15505420557362</v>
      </c>
      <c r="AN40" s="19" t="s">
        <v>5</v>
      </c>
      <c r="AO40" s="5">
        <v>7.5179656382104918</v>
      </c>
      <c r="AP40" s="5">
        <v>7.5703691356155112</v>
      </c>
      <c r="AQ40" s="5">
        <v>7.7255527789301395</v>
      </c>
      <c r="AR40" s="5">
        <v>8.1044470766093859</v>
      </c>
      <c r="AS40" s="5">
        <v>8.3235408068038801</v>
      </c>
      <c r="AT40" s="5">
        <v>8.4832786971691476</v>
      </c>
      <c r="AU40" s="5">
        <v>8.4225604056694117</v>
      </c>
      <c r="AV40" s="5">
        <v>8.402982236974907</v>
      </c>
      <c r="AW40" s="5">
        <v>8.215372932368922</v>
      </c>
      <c r="AX40" s="5">
        <v>7.9661139634389073</v>
      </c>
      <c r="AY40" s="5">
        <v>7.7748334206407721</v>
      </c>
      <c r="AZ40" s="5">
        <v>7.9107930697201585</v>
      </c>
      <c r="BA40" s="5">
        <v>7.9576218877561988</v>
      </c>
      <c r="BB40" s="5">
        <v>8.0877594025081265</v>
      </c>
      <c r="BC40" s="5">
        <v>8.095515223580275</v>
      </c>
      <c r="BD40" s="5">
        <v>8.1355974775179192</v>
      </c>
      <c r="BE40" s="5">
        <v>8.2246183328565117</v>
      </c>
      <c r="BF40" s="5">
        <v>8.3482970589497043</v>
      </c>
      <c r="BG40" s="5">
        <v>8.3495276548473978</v>
      </c>
      <c r="BH40" s="5">
        <v>8.2654728894790459</v>
      </c>
      <c r="BI40" s="5">
        <v>8.2034958508742832</v>
      </c>
      <c r="BJ40" s="5">
        <v>8.0182302123356468</v>
      </c>
      <c r="BK40" s="5">
        <v>7.9616353656345282</v>
      </c>
      <c r="BL40" s="5">
        <v>8.1348959853193072</v>
      </c>
      <c r="BM40" s="5">
        <v>8.1954735032590253</v>
      </c>
      <c r="BN40" s="5">
        <v>8.1571795730926997</v>
      </c>
      <c r="BO40" s="5">
        <v>8.1693840705427121</v>
      </c>
      <c r="BP40" s="5">
        <v>8.1154006616488221</v>
      </c>
      <c r="BQ40" s="5">
        <v>7.9483209711198466</v>
      </c>
      <c r="BR40" s="5">
        <v>7.8254968754283496</v>
      </c>
      <c r="BS40" s="5">
        <v>7.994459741728126</v>
      </c>
      <c r="BT40" s="5">
        <v>8.0513865059293046</v>
      </c>
      <c r="BU40" s="5">
        <v>8.1315565364107769</v>
      </c>
      <c r="BV40" s="5">
        <v>8.1637912559658847</v>
      </c>
      <c r="BW40" s="5">
        <v>8.2717275587179575</v>
      </c>
      <c r="BX40" s="5">
        <v>8.3686422567643657</v>
      </c>
      <c r="BY40" s="5">
        <v>8.4257493744879515</v>
      </c>
      <c r="CA40" s="19" t="s">
        <v>5</v>
      </c>
      <c r="CB40" s="19">
        <v>26</v>
      </c>
    </row>
    <row r="41" spans="1:80" x14ac:dyDescent="0.25">
      <c r="A41" s="19" t="s">
        <v>6</v>
      </c>
      <c r="B41" s="5">
        <v>14.126834706614943</v>
      </c>
      <c r="C41" s="5">
        <v>13.872270682956508</v>
      </c>
      <c r="D41" s="5">
        <v>13.508760997547824</v>
      </c>
      <c r="E41" s="5">
        <v>13.021414815673982</v>
      </c>
      <c r="F41" s="5">
        <v>12.734631967851854</v>
      </c>
      <c r="G41" s="5">
        <v>12.573893612607618</v>
      </c>
      <c r="H41" s="5">
        <v>12.494881351626502</v>
      </c>
      <c r="I41" s="5">
        <v>12.48126121981206</v>
      </c>
      <c r="J41" s="5">
        <v>12.554180306544474</v>
      </c>
      <c r="K41" s="5">
        <v>12.931328926534166</v>
      </c>
      <c r="L41" s="5">
        <v>13.213149370298508</v>
      </c>
      <c r="M41" s="5">
        <v>13.203699844580822</v>
      </c>
      <c r="N41" s="5">
        <v>13.205974228770351</v>
      </c>
      <c r="O41" s="5">
        <v>13.083735148741809</v>
      </c>
      <c r="P41" s="5">
        <v>12.87702441105556</v>
      </c>
      <c r="Q41" s="5">
        <v>12.646613103178076</v>
      </c>
      <c r="R41" s="5">
        <v>12.489489937309035</v>
      </c>
      <c r="S41" s="5">
        <v>12.365699506847367</v>
      </c>
      <c r="T41" s="5">
        <v>12.271347466095897</v>
      </c>
      <c r="U41" s="5">
        <v>12.113343770098037</v>
      </c>
      <c r="V41" s="5">
        <v>12.228705639037541</v>
      </c>
      <c r="W41" s="5">
        <v>12.478774489027842</v>
      </c>
      <c r="X41" s="5">
        <v>12.622598318550965</v>
      </c>
      <c r="Y41" s="5">
        <v>12.670092188453804</v>
      </c>
      <c r="Z41" s="5">
        <v>12.646133773686444</v>
      </c>
      <c r="AA41" s="5">
        <v>12.497075964417625</v>
      </c>
      <c r="AB41" s="5">
        <v>12.325858189942688</v>
      </c>
      <c r="AC41" s="5">
        <v>12.384919844959425</v>
      </c>
      <c r="AD41" s="5">
        <v>12.70530840656458</v>
      </c>
      <c r="AE41" s="5">
        <v>12.55824623570315</v>
      </c>
      <c r="AF41" s="5">
        <v>11.932119226741827</v>
      </c>
      <c r="AG41" s="5">
        <v>11.722850688357898</v>
      </c>
      <c r="AH41" s="5">
        <v>11.559162304888945</v>
      </c>
      <c r="AI41" s="5">
        <v>11.371371709741004</v>
      </c>
      <c r="AJ41" s="5">
        <v>11.094767229813954</v>
      </c>
      <c r="AK41" s="5">
        <v>10.865504237383238</v>
      </c>
      <c r="AL41" s="5">
        <v>10.705569599382001</v>
      </c>
      <c r="AN41" s="19" t="s">
        <v>6</v>
      </c>
      <c r="AO41" s="5">
        <v>6.5580227280559367</v>
      </c>
      <c r="AP41" s="5">
        <v>6.6777312593015967</v>
      </c>
      <c r="AQ41" s="5">
        <v>6.8486714020149</v>
      </c>
      <c r="AR41" s="5">
        <v>7.0778455594699841</v>
      </c>
      <c r="AS41" s="5">
        <v>7.2127049673543357</v>
      </c>
      <c r="AT41" s="5">
        <v>7.2882920520672503</v>
      </c>
      <c r="AU41" s="5">
        <v>7.3254475054440373</v>
      </c>
      <c r="AV41" s="5">
        <v>7.3318523616819586</v>
      </c>
      <c r="AW41" s="5">
        <v>7.2975622186874221</v>
      </c>
      <c r="AX41" s="5">
        <v>7.1202083777500578</v>
      </c>
      <c r="AY41" s="5">
        <v>6.9876825364579842</v>
      </c>
      <c r="AZ41" s="5">
        <v>6.9921261684699845</v>
      </c>
      <c r="BA41" s="5">
        <v>6.9910566410996031</v>
      </c>
      <c r="BB41" s="5">
        <v>7.0485394720226076</v>
      </c>
      <c r="BC41" s="5">
        <v>7.1457450333014858</v>
      </c>
      <c r="BD41" s="5">
        <v>7.2540957690103705</v>
      </c>
      <c r="BE41" s="5">
        <v>7.3279828137723921</v>
      </c>
      <c r="BF41" s="5">
        <v>7.3861951660123832</v>
      </c>
      <c r="BG41" s="5">
        <v>7.4305641387213628</v>
      </c>
      <c r="BH41" s="5">
        <v>7.5048652520816237</v>
      </c>
      <c r="BI41" s="5">
        <v>7.4506164242463448</v>
      </c>
      <c r="BJ41" s="5">
        <v>7.3330217448709254</v>
      </c>
      <c r="BK41" s="5">
        <v>7.2653887025308963</v>
      </c>
      <c r="BL41" s="5">
        <v>7.2430547476871059</v>
      </c>
      <c r="BM41" s="5">
        <v>7.2543211733255655</v>
      </c>
      <c r="BN41" s="5">
        <v>7.3244154905108081</v>
      </c>
      <c r="BO41" s="5">
        <v>7.4049305138475177</v>
      </c>
      <c r="BP41" s="5">
        <v>7.3771568171822022</v>
      </c>
      <c r="BQ41" s="5">
        <v>7.2264943489100801</v>
      </c>
      <c r="BR41" s="5">
        <v>7.2956502187090324</v>
      </c>
      <c r="BS41" s="5">
        <v>7.5900859505882838</v>
      </c>
      <c r="BT41" s="5">
        <v>7.6884943156268513</v>
      </c>
      <c r="BU41" s="5">
        <v>7.7654686487845357</v>
      </c>
      <c r="BV41" s="5">
        <v>7.8537770279648988</v>
      </c>
      <c r="BW41" s="5">
        <v>7.9838500663784711</v>
      </c>
      <c r="BX41" s="5">
        <v>8.0916608076546623</v>
      </c>
      <c r="BY41" s="5">
        <v>8.1668699449682798</v>
      </c>
      <c r="CA41" s="19" t="s">
        <v>6</v>
      </c>
      <c r="CB41" s="19">
        <v>32</v>
      </c>
    </row>
    <row r="42" spans="1:80" x14ac:dyDescent="0.25">
      <c r="A42" s="19" t="s">
        <v>7</v>
      </c>
      <c r="B42" s="5">
        <v>20.562302118700948</v>
      </c>
      <c r="C42" s="5">
        <v>20.370899822158041</v>
      </c>
      <c r="D42" s="5">
        <v>20.32517363448456</v>
      </c>
      <c r="E42" s="5">
        <v>19.942882524525256</v>
      </c>
      <c r="F42" s="5">
        <v>19.940666023881928</v>
      </c>
      <c r="G42" s="5">
        <v>20.191819787648051</v>
      </c>
      <c r="H42" s="5">
        <v>20.052076623350594</v>
      </c>
      <c r="I42" s="5">
        <v>19.633357561608232</v>
      </c>
      <c r="J42" s="5">
        <v>19.91493613531139</v>
      </c>
      <c r="K42" s="5">
        <v>20.585345864701154</v>
      </c>
      <c r="L42" s="5">
        <v>20.210788301325781</v>
      </c>
      <c r="M42" s="5">
        <v>20.228681436042113</v>
      </c>
      <c r="N42" s="5">
        <v>19.894754957448718</v>
      </c>
      <c r="O42" s="5">
        <v>19.501186706091289</v>
      </c>
      <c r="P42" s="5">
        <v>19.035456981675306</v>
      </c>
      <c r="Q42" s="5">
        <v>18.940053371482023</v>
      </c>
      <c r="R42" s="5">
        <v>19.156290974502348</v>
      </c>
      <c r="S42" s="5">
        <v>19.212927655262526</v>
      </c>
      <c r="T42" s="5">
        <v>19.211034312960777</v>
      </c>
      <c r="U42" s="5">
        <v>19.196740866331787</v>
      </c>
      <c r="V42" s="5">
        <v>19.282626015610759</v>
      </c>
      <c r="W42" s="5">
        <v>19.55807536957423</v>
      </c>
      <c r="X42" s="5">
        <v>19.561476447703992</v>
      </c>
      <c r="Y42" s="5">
        <v>19.485434803987918</v>
      </c>
      <c r="Z42" s="5">
        <v>19.278207487971237</v>
      </c>
      <c r="AA42" s="5">
        <v>18.39478395599426</v>
      </c>
      <c r="AB42" s="5">
        <v>17.651137496601109</v>
      </c>
      <c r="AC42" s="5">
        <v>17.999687004442549</v>
      </c>
      <c r="AD42" s="5">
        <v>18.736696198540759</v>
      </c>
      <c r="AE42" s="5">
        <v>18.896636436450979</v>
      </c>
      <c r="AF42" s="5">
        <v>18.393692560231596</v>
      </c>
      <c r="AG42" s="5">
        <v>18.153204942602727</v>
      </c>
      <c r="AH42" s="5">
        <v>17.899699199880985</v>
      </c>
      <c r="AI42" s="5">
        <v>17.70679495510397</v>
      </c>
      <c r="AJ42" s="5">
        <v>17.552041308833534</v>
      </c>
      <c r="AK42" s="5">
        <v>17.517571305906412</v>
      </c>
      <c r="AL42" s="5">
        <v>17.209383243219612</v>
      </c>
      <c r="AN42" s="19" t="s">
        <v>7</v>
      </c>
      <c r="AO42" s="5">
        <v>3.5317492558319348</v>
      </c>
      <c r="AP42" s="5">
        <v>3.6217560347432425</v>
      </c>
      <c r="AQ42" s="5">
        <v>3.6432587384135791</v>
      </c>
      <c r="AR42" s="5">
        <v>3.8230308312011489</v>
      </c>
      <c r="AS42" s="5">
        <v>3.8240731388796059</v>
      </c>
      <c r="AT42" s="5">
        <v>3.7059682796572258</v>
      </c>
      <c r="AU42" s="5">
        <v>3.7716823923949905</v>
      </c>
      <c r="AV42" s="5">
        <v>3.9685847007627824</v>
      </c>
      <c r="AW42" s="5">
        <v>3.8361725986761175</v>
      </c>
      <c r="AX42" s="5">
        <v>3.5209129524594518</v>
      </c>
      <c r="AY42" s="5">
        <v>3.6970483510685686</v>
      </c>
      <c r="AZ42" s="5">
        <v>3.688634118587915</v>
      </c>
      <c r="BA42" s="5">
        <v>3.8456627816408142</v>
      </c>
      <c r="BB42" s="5">
        <v>4.0307379412719166</v>
      </c>
      <c r="BC42" s="5">
        <v>4.2497469766652642</v>
      </c>
      <c r="BD42" s="5">
        <v>4.2946104490744501</v>
      </c>
      <c r="BE42" s="5">
        <v>4.192924886889994</v>
      </c>
      <c r="BF42" s="5">
        <v>4.1662915324552472</v>
      </c>
      <c r="BG42" s="5">
        <v>4.1671818751785841</v>
      </c>
      <c r="BH42" s="5">
        <v>4.1739033571767257</v>
      </c>
      <c r="BI42" s="5">
        <v>4.1335159335013563</v>
      </c>
      <c r="BJ42" s="5">
        <v>4.0039860921606341</v>
      </c>
      <c r="BK42" s="5">
        <v>4.0023867378539473</v>
      </c>
      <c r="BL42" s="5">
        <v>4.038145260806</v>
      </c>
      <c r="BM42" s="5">
        <v>4.1355937426371252</v>
      </c>
      <c r="BN42" s="5">
        <v>4.5510229614285178</v>
      </c>
      <c r="BO42" s="5">
        <v>4.9007221221372381</v>
      </c>
      <c r="BP42" s="5">
        <v>4.7368169911196647</v>
      </c>
      <c r="BQ42" s="5">
        <v>4.3902389991783402</v>
      </c>
      <c r="BR42" s="5">
        <v>4.3150272285119415</v>
      </c>
      <c r="BS42" s="5">
        <v>4.5515361894246764</v>
      </c>
      <c r="BT42" s="5">
        <v>4.664625301842805</v>
      </c>
      <c r="BU42" s="5">
        <v>4.7838361773130886</v>
      </c>
      <c r="BV42" s="5">
        <v>4.8745492461962785</v>
      </c>
      <c r="BW42" s="5">
        <v>4.9473220262368747</v>
      </c>
      <c r="BX42" s="5">
        <v>4.9635315179126351</v>
      </c>
      <c r="BY42" s="5">
        <v>5.10845671119597</v>
      </c>
      <c r="CA42" s="19" t="s">
        <v>7</v>
      </c>
      <c r="CB42" s="19">
        <v>80</v>
      </c>
    </row>
    <row r="43" spans="1:80" x14ac:dyDescent="0.25">
      <c r="A43" s="19" t="s">
        <v>8</v>
      </c>
      <c r="B43" s="5">
        <v>14.471614384156323</v>
      </c>
      <c r="C43" s="5">
        <v>14.53778723989117</v>
      </c>
      <c r="D43" s="5">
        <v>14.340072724806726</v>
      </c>
      <c r="E43" s="5">
        <v>14.171471136304465</v>
      </c>
      <c r="F43" s="5">
        <v>14.153535300551944</v>
      </c>
      <c r="G43" s="5">
        <v>14.206373426188765</v>
      </c>
      <c r="H43" s="5">
        <v>14.464358319249868</v>
      </c>
      <c r="I43" s="5">
        <v>14.430558584546857</v>
      </c>
      <c r="J43" s="5">
        <v>14.503639966062396</v>
      </c>
      <c r="K43" s="5">
        <v>14.829365619488478</v>
      </c>
      <c r="L43" s="5">
        <v>14.881745181572509</v>
      </c>
      <c r="M43" s="5">
        <v>14.756538872347052</v>
      </c>
      <c r="N43" s="5">
        <v>14.739907346409087</v>
      </c>
      <c r="O43" s="5">
        <v>14.605995709426429</v>
      </c>
      <c r="P43" s="5">
        <v>14.223581796802851</v>
      </c>
      <c r="Q43" s="5">
        <v>13.983564380312648</v>
      </c>
      <c r="R43" s="5">
        <v>13.99791036089432</v>
      </c>
      <c r="S43" s="5">
        <v>13.967326216894307</v>
      </c>
      <c r="T43" s="5">
        <v>13.780552700583119</v>
      </c>
      <c r="U43" s="5">
        <v>13.685591076275314</v>
      </c>
      <c r="V43" s="5">
        <v>13.667681610196542</v>
      </c>
      <c r="W43" s="5">
        <v>14.04453562381231</v>
      </c>
      <c r="X43" s="5">
        <v>13.980270020334732</v>
      </c>
      <c r="Y43" s="5">
        <v>13.738572004846802</v>
      </c>
      <c r="Z43" s="5">
        <v>13.623025720539264</v>
      </c>
      <c r="AA43" s="5">
        <v>13.395674507508701</v>
      </c>
      <c r="AB43" s="5">
        <v>13.210495642395353</v>
      </c>
      <c r="AC43" s="5">
        <v>13.213250329375704</v>
      </c>
      <c r="AD43" s="5">
        <v>13.472868217054263</v>
      </c>
      <c r="AE43" s="5">
        <v>13.368003720239855</v>
      </c>
      <c r="AF43" s="5">
        <v>12.641534526455667</v>
      </c>
      <c r="AG43" s="5">
        <v>12.313773305670333</v>
      </c>
      <c r="AH43" s="5">
        <v>12.03788198727668</v>
      </c>
      <c r="AI43" s="5">
        <v>11.761711914143063</v>
      </c>
      <c r="AJ43" s="5">
        <v>11.537096612367868</v>
      </c>
      <c r="AK43" s="5">
        <v>11.420836887672758</v>
      </c>
      <c r="AL43" s="5">
        <v>11.284656331414237</v>
      </c>
      <c r="AN43" s="19" t="s">
        <v>8</v>
      </c>
      <c r="AO43" s="5">
        <v>6.3958903567621448</v>
      </c>
      <c r="AP43" s="5">
        <v>6.3647726235706781</v>
      </c>
      <c r="AQ43" s="5">
        <v>6.4577477182700918</v>
      </c>
      <c r="AR43" s="5">
        <v>6.5370324822176151</v>
      </c>
      <c r="AS43" s="5">
        <v>6.545466794826841</v>
      </c>
      <c r="AT43" s="5">
        <v>6.520619707941365</v>
      </c>
      <c r="AU43" s="5">
        <v>6.399302515558551</v>
      </c>
      <c r="AV43" s="5">
        <v>6.4151968141308409</v>
      </c>
      <c r="AW43" s="5">
        <v>6.3808303521426089</v>
      </c>
      <c r="AX43" s="5">
        <v>6.2276581206532633</v>
      </c>
      <c r="AY43" s="5">
        <v>6.2030266729166286</v>
      </c>
      <c r="AZ43" s="5">
        <v>6.2619048410280032</v>
      </c>
      <c r="BA43" s="5">
        <v>6.2697258029761826</v>
      </c>
      <c r="BB43" s="5">
        <v>6.3326976445958962</v>
      </c>
      <c r="BC43" s="5">
        <v>6.5125274852394366</v>
      </c>
      <c r="BD43" s="5">
        <v>6.6253954859431481</v>
      </c>
      <c r="BE43" s="5">
        <v>6.6186492998952131</v>
      </c>
      <c r="BF43" s="5">
        <v>6.6330314694768813</v>
      </c>
      <c r="BG43" s="5">
        <v>6.7208615681368524</v>
      </c>
      <c r="BH43" s="5">
        <v>6.7655171970321692</v>
      </c>
      <c r="BI43" s="5">
        <v>6.7739391093231225</v>
      </c>
      <c r="BJ43" s="5">
        <v>6.5967238068006182</v>
      </c>
      <c r="BK43" s="5">
        <v>6.6269446561231415</v>
      </c>
      <c r="BL43" s="5">
        <v>6.7406029571793535</v>
      </c>
      <c r="BM43" s="5">
        <v>6.7949385061959253</v>
      </c>
      <c r="BN43" s="5">
        <v>6.9018502347178048</v>
      </c>
      <c r="BO43" s="5">
        <v>6.9889304499103524</v>
      </c>
      <c r="BP43" s="5">
        <v>6.9876350605316002</v>
      </c>
      <c r="BQ43" s="5">
        <v>6.8655499537185456</v>
      </c>
      <c r="BR43" s="5">
        <v>6.9148624005956085</v>
      </c>
      <c r="BS43" s="5">
        <v>7.2564839657065141</v>
      </c>
      <c r="BT43" s="5">
        <v>7.4106134211402548</v>
      </c>
      <c r="BU43" s="5">
        <v>7.5403510959055122</v>
      </c>
      <c r="BV43" s="5">
        <v>7.6702198548672662</v>
      </c>
      <c r="BW43" s="5">
        <v>7.775845023280251</v>
      </c>
      <c r="BX43" s="5">
        <v>7.8305160670760969</v>
      </c>
      <c r="BY43" s="5">
        <v>7.8945548661948504</v>
      </c>
      <c r="CA43" s="19" t="s">
        <v>8</v>
      </c>
      <c r="CB43" s="19">
        <v>48</v>
      </c>
    </row>
    <row r="44" spans="1:80" x14ac:dyDescent="0.25">
      <c r="A44" s="19" t="s">
        <v>9</v>
      </c>
      <c r="B44" s="5">
        <v>13.164549298584866</v>
      </c>
      <c r="C44" s="5">
        <v>13.298418681234859</v>
      </c>
      <c r="D44" s="5">
        <v>12.94943746599832</v>
      </c>
      <c r="E44" s="5">
        <v>12.568306840813737</v>
      </c>
      <c r="F44" s="5">
        <v>12.434395078702323</v>
      </c>
      <c r="G44" s="5">
        <v>12.511835508471764</v>
      </c>
      <c r="H44" s="5">
        <v>12.39781314451051</v>
      </c>
      <c r="I44" s="5">
        <v>12.403398784533568</v>
      </c>
      <c r="J44" s="5">
        <v>12.58350935732053</v>
      </c>
      <c r="K44" s="5">
        <v>12.826631385569753</v>
      </c>
      <c r="L44" s="5">
        <v>13.077640861056791</v>
      </c>
      <c r="M44" s="5">
        <v>13.155681292976261</v>
      </c>
      <c r="N44" s="5">
        <v>13.021469138892785</v>
      </c>
      <c r="O44" s="5">
        <v>12.928723278400229</v>
      </c>
      <c r="P44" s="5">
        <v>12.752968614404725</v>
      </c>
      <c r="Q44" s="5">
        <v>12.684700395471788</v>
      </c>
      <c r="R44" s="5">
        <v>12.597939205945361</v>
      </c>
      <c r="S44" s="5">
        <v>12.685923161636254</v>
      </c>
      <c r="T44" s="5">
        <v>12.663443843033942</v>
      </c>
      <c r="U44" s="5">
        <v>12.751747409063489</v>
      </c>
      <c r="V44" s="5">
        <v>12.955269473065051</v>
      </c>
      <c r="W44" s="5">
        <v>13.256647169157448</v>
      </c>
      <c r="X44" s="5">
        <v>13.390003530551637</v>
      </c>
      <c r="Y44" s="5">
        <v>13.404414755300371</v>
      </c>
      <c r="Z44" s="5">
        <v>13.213322707085679</v>
      </c>
      <c r="AA44" s="5">
        <v>12.904695729136876</v>
      </c>
      <c r="AB44" s="5">
        <v>12.777467419431934</v>
      </c>
      <c r="AC44" s="5">
        <v>13.146036656663441</v>
      </c>
      <c r="AD44" s="5">
        <v>13.738883656866596</v>
      </c>
      <c r="AE44" s="5">
        <v>13.952285693374527</v>
      </c>
      <c r="AF44" s="5">
        <v>13.591824689097329</v>
      </c>
      <c r="AG44" s="5">
        <v>13.466025868286099</v>
      </c>
      <c r="AH44" s="5">
        <v>13.289891256868289</v>
      </c>
      <c r="AI44" s="5">
        <v>12.950312536079494</v>
      </c>
      <c r="AJ44" s="5">
        <v>12.694161380673499</v>
      </c>
      <c r="AK44" s="5">
        <v>12.470660000113218</v>
      </c>
      <c r="AL44" s="5">
        <v>12.344643380797875</v>
      </c>
      <c r="AN44" s="19" t="s">
        <v>9</v>
      </c>
      <c r="AO44" s="5">
        <v>7.0105366818303869</v>
      </c>
      <c r="AP44" s="5">
        <v>6.9475847102772654</v>
      </c>
      <c r="AQ44" s="5">
        <v>7.111692851356719</v>
      </c>
      <c r="AR44" s="5">
        <v>7.2909192270947294</v>
      </c>
      <c r="AS44" s="5">
        <v>7.3538911275561425</v>
      </c>
      <c r="AT44" s="5">
        <v>7.3174748265662934</v>
      </c>
      <c r="AU44" s="5">
        <v>7.3710937532425715</v>
      </c>
      <c r="AV44" s="5">
        <v>7.3684671104294281</v>
      </c>
      <c r="AW44" s="5">
        <v>7.283770255703911</v>
      </c>
      <c r="AX44" s="5">
        <v>7.169442313770408</v>
      </c>
      <c r="AY44" s="5">
        <v>7.0514053059974078</v>
      </c>
      <c r="AZ44" s="5">
        <v>7.0147068544699778</v>
      </c>
      <c r="BA44" s="5">
        <v>7.0778200140192098</v>
      </c>
      <c r="BB44" s="5">
        <v>7.1214336817288917</v>
      </c>
      <c r="BC44" s="5">
        <v>7.2040821737825294</v>
      </c>
      <c r="BD44" s="5">
        <v>7.2361852498644206</v>
      </c>
      <c r="BE44" s="5">
        <v>7.2769846307748622</v>
      </c>
      <c r="BF44" s="5">
        <v>7.2356102450404816</v>
      </c>
      <c r="BG44" s="5">
        <v>7.2461811268745011</v>
      </c>
      <c r="BH44" s="5">
        <v>7.2046564446305776</v>
      </c>
      <c r="BI44" s="5">
        <v>7.1089503546356987</v>
      </c>
      <c r="BJ44" s="5">
        <v>6.9672277308692356</v>
      </c>
      <c r="BK44" s="5">
        <v>6.9045170071568238</v>
      </c>
      <c r="BL44" s="5">
        <v>6.8977401400908134</v>
      </c>
      <c r="BM44" s="5">
        <v>6.9876010249705987</v>
      </c>
      <c r="BN44" s="5">
        <v>7.1327326178095376</v>
      </c>
      <c r="BO44" s="5">
        <v>7.192561630050804</v>
      </c>
      <c r="BP44" s="5">
        <v>7.0192422370853755</v>
      </c>
      <c r="BQ44" s="5">
        <v>6.7404564030629732</v>
      </c>
      <c r="BR44" s="5">
        <v>6.640104263793388</v>
      </c>
      <c r="BS44" s="5">
        <v>6.8096107666103638</v>
      </c>
      <c r="BT44" s="5">
        <v>6.8687675628273901</v>
      </c>
      <c r="BU44" s="5">
        <v>6.9515947248565455</v>
      </c>
      <c r="BV44" s="5">
        <v>7.1112813503415762</v>
      </c>
      <c r="BW44" s="5">
        <v>7.2317362290390994</v>
      </c>
      <c r="BX44" s="5">
        <v>7.3368375768797813</v>
      </c>
      <c r="BY44" s="5">
        <v>7.3960967926714991</v>
      </c>
      <c r="CA44" s="19" t="s">
        <v>9</v>
      </c>
      <c r="CB44" s="19">
        <v>59</v>
      </c>
    </row>
    <row r="45" spans="1:80" x14ac:dyDescent="0.25">
      <c r="A45" s="19" t="s">
        <v>10</v>
      </c>
      <c r="B45" s="5">
        <v>14.353720261321323</v>
      </c>
      <c r="C45" s="5">
        <v>14.137983784610677</v>
      </c>
      <c r="D45" s="5">
        <v>14.314939626392951</v>
      </c>
      <c r="E45" s="5">
        <v>14.547007660628953</v>
      </c>
      <c r="F45" s="5">
        <v>15.182400629413529</v>
      </c>
      <c r="G45" s="5">
        <v>15.542298802974933</v>
      </c>
      <c r="H45" s="5">
        <v>15.389323753146602</v>
      </c>
      <c r="I45" s="5">
        <v>15.426339236967964</v>
      </c>
      <c r="J45" s="5">
        <v>15.442070288230367</v>
      </c>
      <c r="K45" s="5">
        <v>15.511246623338415</v>
      </c>
      <c r="L45" s="5">
        <v>15.252290577628472</v>
      </c>
      <c r="M45" s="5">
        <v>15.413291367834475</v>
      </c>
      <c r="N45" s="5">
        <v>15.235105294719389</v>
      </c>
      <c r="O45" s="5">
        <v>14.901370648955359</v>
      </c>
      <c r="P45" s="5">
        <v>14.752616157388029</v>
      </c>
      <c r="Q45" s="5">
        <v>14.490714753759542</v>
      </c>
      <c r="R45" s="5">
        <v>14.601109115777916</v>
      </c>
      <c r="S45" s="5">
        <v>14.544409445198077</v>
      </c>
      <c r="T45" s="5">
        <v>14.567165001342818</v>
      </c>
      <c r="U45" s="5">
        <v>14.612282505338792</v>
      </c>
      <c r="V45" s="5">
        <v>14.574806985562363</v>
      </c>
      <c r="W45" s="5">
        <v>15.090263638972562</v>
      </c>
      <c r="X45" s="5">
        <v>15.272741205186399</v>
      </c>
      <c r="Y45" s="5">
        <v>15.110155687882653</v>
      </c>
      <c r="Z45" s="5">
        <v>14.923588471661125</v>
      </c>
      <c r="AA45" s="5">
        <v>14.83599285135141</v>
      </c>
      <c r="AB45" s="5">
        <v>14.464927824582126</v>
      </c>
      <c r="AC45" s="5">
        <v>14.068770354829658</v>
      </c>
      <c r="AD45" s="5">
        <v>14.578497492978515</v>
      </c>
      <c r="AE45" s="5">
        <v>14.512924438234027</v>
      </c>
      <c r="AF45" s="5">
        <v>13.700618559814565</v>
      </c>
      <c r="AG45" s="5">
        <v>13.009263502224227</v>
      </c>
      <c r="AH45" s="5">
        <v>12.637257872856223</v>
      </c>
      <c r="AI45" s="5">
        <v>12.21367771461637</v>
      </c>
      <c r="AJ45" s="5">
        <v>12.700449540947606</v>
      </c>
      <c r="AK45" s="5">
        <v>13.381062212124769</v>
      </c>
      <c r="AL45" s="5">
        <v>13.298543748076371</v>
      </c>
      <c r="AN45" s="19" t="s">
        <v>10</v>
      </c>
      <c r="AO45" s="5">
        <v>6.4513299749935467</v>
      </c>
      <c r="AP45" s="5">
        <v>6.5527798829263215</v>
      </c>
      <c r="AQ45" s="5">
        <v>6.4695665379663208</v>
      </c>
      <c r="AR45" s="5">
        <v>6.3604367279946867</v>
      </c>
      <c r="AS45" s="5">
        <v>6.0616436858204379</v>
      </c>
      <c r="AT45" s="5">
        <v>5.8924018537034284</v>
      </c>
      <c r="AU45" s="5">
        <v>5.9643382501706377</v>
      </c>
      <c r="AV45" s="5">
        <v>5.9469317481130339</v>
      </c>
      <c r="AW45" s="5">
        <v>5.9395342336704617</v>
      </c>
      <c r="AX45" s="5">
        <v>5.9070041166738294</v>
      </c>
      <c r="AY45" s="5">
        <v>6.0287779928234118</v>
      </c>
      <c r="AZ45" s="5">
        <v>5.9530674982768161</v>
      </c>
      <c r="BA45" s="5">
        <v>6.0368593585502817</v>
      </c>
      <c r="BB45" s="5">
        <v>6.1937978123665509</v>
      </c>
      <c r="BC45" s="5">
        <v>6.2637494946420187</v>
      </c>
      <c r="BD45" s="5">
        <v>6.3869084230285766</v>
      </c>
      <c r="BE45" s="5">
        <v>6.3349955614030353</v>
      </c>
      <c r="BF45" s="5">
        <v>6.3616585367507721</v>
      </c>
      <c r="BG45" s="5">
        <v>6.3509577544304063</v>
      </c>
      <c r="BH45" s="5">
        <v>6.3297412837790983</v>
      </c>
      <c r="BI45" s="5">
        <v>6.3473641173815532</v>
      </c>
      <c r="BJ45" s="5">
        <v>6.1049710328688285</v>
      </c>
      <c r="BK45" s="5">
        <v>6.0191611013521475</v>
      </c>
      <c r="BL45" s="5">
        <v>6.095616812565928</v>
      </c>
      <c r="BM45" s="5">
        <v>6.1833498987715307</v>
      </c>
      <c r="BN45" s="5">
        <v>6.2245416700993523</v>
      </c>
      <c r="BO45" s="5">
        <v>6.3990347061254615</v>
      </c>
      <c r="BP45" s="5">
        <v>6.5853274436636458</v>
      </c>
      <c r="BQ45" s="5">
        <v>6.345628659181334</v>
      </c>
      <c r="BR45" s="5">
        <v>6.376464336430395</v>
      </c>
      <c r="BS45" s="5">
        <v>6.7584505347562152</v>
      </c>
      <c r="BT45" s="5">
        <v>7.0835597050309742</v>
      </c>
      <c r="BU45" s="5">
        <v>7.2584950586868899</v>
      </c>
      <c r="BV45" s="5">
        <v>7.4576832938466744</v>
      </c>
      <c r="BW45" s="5">
        <v>7.2287792266322697</v>
      </c>
      <c r="BX45" s="5">
        <v>6.9087216550913499</v>
      </c>
      <c r="BY45" s="5">
        <v>6.9475258976937369</v>
      </c>
      <c r="CA45" s="19" t="s">
        <v>10</v>
      </c>
      <c r="CB45" s="19">
        <v>69</v>
      </c>
    </row>
    <row r="46" spans="1:80" x14ac:dyDescent="0.25">
      <c r="A46" s="19" t="s">
        <v>11</v>
      </c>
      <c r="B46" s="5">
        <v>12.748223935719881</v>
      </c>
      <c r="C46" s="5">
        <v>12.967787115409941</v>
      </c>
      <c r="D46" s="5">
        <v>13.022499320123673</v>
      </c>
      <c r="E46" s="5">
        <v>12.627966044053126</v>
      </c>
      <c r="F46" s="5">
        <v>12.488167313851161</v>
      </c>
      <c r="G46" s="5">
        <v>12.405177062070234</v>
      </c>
      <c r="H46" s="5">
        <v>12.248441486295571</v>
      </c>
      <c r="I46" s="5">
        <v>12.156625267762426</v>
      </c>
      <c r="J46" s="5">
        <v>12.116409602670291</v>
      </c>
      <c r="K46" s="5">
        <v>12.270273911971911</v>
      </c>
      <c r="L46" s="5">
        <v>12.416556938288121</v>
      </c>
      <c r="M46" s="5">
        <v>12.592285496221804</v>
      </c>
      <c r="N46" s="5">
        <v>12.456965823338308</v>
      </c>
      <c r="O46" s="5">
        <v>12.192715300749571</v>
      </c>
      <c r="P46" s="5">
        <v>11.979880164847149</v>
      </c>
      <c r="Q46" s="5">
        <v>11.822732815408031</v>
      </c>
      <c r="R46" s="5">
        <v>11.673947307086106</v>
      </c>
      <c r="S46" s="5">
        <v>11.613830424971043</v>
      </c>
      <c r="T46" s="5">
        <v>11.535669037193804</v>
      </c>
      <c r="U46" s="5">
        <v>11.578513248788536</v>
      </c>
      <c r="V46" s="5">
        <v>11.85514841237851</v>
      </c>
      <c r="W46" s="5">
        <v>12.125013553726975</v>
      </c>
      <c r="X46" s="5">
        <v>12.164411410653951</v>
      </c>
      <c r="Y46" s="5">
        <v>12.073020217826441</v>
      </c>
      <c r="Z46" s="5">
        <v>11.906528488450951</v>
      </c>
      <c r="AA46" s="5">
        <v>11.814228300597383</v>
      </c>
      <c r="AB46" s="5">
        <v>11.792371887342865</v>
      </c>
      <c r="AC46" s="5">
        <v>11.880770743450562</v>
      </c>
      <c r="AD46" s="5">
        <v>12.277744693851119</v>
      </c>
      <c r="AE46" s="5">
        <v>12.296464314861481</v>
      </c>
      <c r="AF46" s="5">
        <v>11.829369157352316</v>
      </c>
      <c r="AG46" s="5">
        <v>11.553647775007036</v>
      </c>
      <c r="AH46" s="5">
        <v>11.363512194479407</v>
      </c>
      <c r="AI46" s="5">
        <v>11.209350255437037</v>
      </c>
      <c r="AJ46" s="5">
        <v>11.053039429139849</v>
      </c>
      <c r="AK46" s="5">
        <v>11.047100916432854</v>
      </c>
      <c r="AL46" s="5">
        <v>11.009764769204487</v>
      </c>
      <c r="AN46" s="19" t="s">
        <v>11</v>
      </c>
      <c r="AO46" s="5">
        <v>7.2063133551899909</v>
      </c>
      <c r="AP46" s="5">
        <v>7.1030639432008469</v>
      </c>
      <c r="AQ46" s="5">
        <v>7.0773355721083133</v>
      </c>
      <c r="AR46" s="5">
        <v>7.2628645338492461</v>
      </c>
      <c r="AS46" s="5">
        <v>7.3286047764097582</v>
      </c>
      <c r="AT46" s="5">
        <v>7.3676308768210728</v>
      </c>
      <c r="AU46" s="5">
        <v>7.4413356576470662</v>
      </c>
      <c r="AV46" s="5">
        <v>7.4845121619589268</v>
      </c>
      <c r="AW46" s="5">
        <v>7.50342354673381</v>
      </c>
      <c r="AX46" s="5">
        <v>7.4310689767010114</v>
      </c>
      <c r="AY46" s="5">
        <v>7.3622794990096168</v>
      </c>
      <c r="AZ46" s="5">
        <v>7.279643283310949</v>
      </c>
      <c r="BA46" s="5">
        <v>7.3432772527019328</v>
      </c>
      <c r="BB46" s="5">
        <v>7.4675408524258282</v>
      </c>
      <c r="BC46" s="5">
        <v>7.5676264071330204</v>
      </c>
      <c r="BD46" s="5">
        <v>7.6415248241997871</v>
      </c>
      <c r="BE46" s="5">
        <v>7.7114910920796298</v>
      </c>
      <c r="BF46" s="5">
        <v>7.7397610084552406</v>
      </c>
      <c r="BG46" s="5">
        <v>7.7765163393793371</v>
      </c>
      <c r="BH46" s="5">
        <v>7.7563688826858286</v>
      </c>
      <c r="BI46" s="5">
        <v>7.6262814153039802</v>
      </c>
      <c r="BJ46" s="5">
        <v>7.4993775455388914</v>
      </c>
      <c r="BK46" s="5">
        <v>7.4808507344083317</v>
      </c>
      <c r="BL46" s="5">
        <v>7.5238273707175125</v>
      </c>
      <c r="BM46" s="5">
        <v>7.6021199750755883</v>
      </c>
      <c r="BN46" s="5">
        <v>7.6455240655784724</v>
      </c>
      <c r="BO46" s="5">
        <v>7.6558020266642348</v>
      </c>
      <c r="BP46" s="5">
        <v>7.6142325343362574</v>
      </c>
      <c r="BQ46" s="5">
        <v>7.4275558474176044</v>
      </c>
      <c r="BR46" s="5">
        <v>7.4187529604093729</v>
      </c>
      <c r="BS46" s="5">
        <v>7.6384040896373087</v>
      </c>
      <c r="BT46" s="5">
        <v>7.7680618521099163</v>
      </c>
      <c r="BU46" s="5">
        <v>7.8574729588146228</v>
      </c>
      <c r="BV46" s="5">
        <v>7.9299674889981429</v>
      </c>
      <c r="BW46" s="5">
        <v>8.0034725317175273</v>
      </c>
      <c r="BX46" s="5">
        <v>8.0062651126318372</v>
      </c>
      <c r="BY46" s="5">
        <v>8.0238224064035464</v>
      </c>
      <c r="CA46" s="19" t="s">
        <v>11</v>
      </c>
      <c r="CB46" s="19">
        <v>41</v>
      </c>
    </row>
    <row r="47" spans="1:80" x14ac:dyDescent="0.25">
      <c r="A47" s="19" t="s">
        <v>12</v>
      </c>
      <c r="B47" s="5">
        <v>14.546959320177463</v>
      </c>
      <c r="C47" s="5">
        <v>14.576512676709541</v>
      </c>
      <c r="D47" s="5">
        <v>15.040544410770238</v>
      </c>
      <c r="E47" s="5">
        <v>14.827035235442359</v>
      </c>
      <c r="F47" s="5">
        <v>15.042627352515792</v>
      </c>
      <c r="G47" s="5">
        <v>15.739402629247401</v>
      </c>
      <c r="H47" s="5">
        <v>15.526701285119362</v>
      </c>
      <c r="I47" s="5">
        <v>15.485600372084694</v>
      </c>
      <c r="J47" s="5">
        <v>15.743171621554996</v>
      </c>
      <c r="K47" s="5">
        <v>15.850920656561168</v>
      </c>
      <c r="L47" s="5">
        <v>15.92287158632257</v>
      </c>
      <c r="M47" s="5">
        <v>16.152467051026715</v>
      </c>
      <c r="N47" s="5">
        <v>15.717617930219301</v>
      </c>
      <c r="O47" s="5">
        <v>15.447492094870704</v>
      </c>
      <c r="P47" s="5">
        <v>15.073486511266076</v>
      </c>
      <c r="Q47" s="5">
        <v>14.667983016492039</v>
      </c>
      <c r="R47" s="5">
        <v>14.527316445432742</v>
      </c>
      <c r="S47" s="5">
        <v>14.371810048460185</v>
      </c>
      <c r="T47" s="5">
        <v>14.457221930131276</v>
      </c>
      <c r="U47" s="5">
        <v>14.507115770219514</v>
      </c>
      <c r="V47" s="5">
        <v>14.615642278478367</v>
      </c>
      <c r="W47" s="5">
        <v>15.056373348146183</v>
      </c>
      <c r="X47" s="5">
        <v>14.953973180360403</v>
      </c>
      <c r="Y47" s="5">
        <v>15.088428074362065</v>
      </c>
      <c r="Z47" s="5">
        <v>15.263595328088153</v>
      </c>
      <c r="AA47" s="5">
        <v>15.248050146784692</v>
      </c>
      <c r="AB47" s="5">
        <v>15.084154630179194</v>
      </c>
      <c r="AC47" s="5">
        <v>15.106281390717999</v>
      </c>
      <c r="AD47" s="5">
        <v>15.980637926224922</v>
      </c>
      <c r="AE47" s="5">
        <v>16.007394860778319</v>
      </c>
      <c r="AF47" s="5">
        <v>15.478114980309183</v>
      </c>
      <c r="AG47" s="5">
        <v>15.003709693535457</v>
      </c>
      <c r="AH47" s="5">
        <v>14.89989507585984</v>
      </c>
      <c r="AI47" s="5">
        <v>14.765803830180827</v>
      </c>
      <c r="AJ47" s="5">
        <v>14.789293882037114</v>
      </c>
      <c r="AK47" s="5">
        <v>14.792899149329855</v>
      </c>
      <c r="AL47" s="5">
        <v>14.597646028585428</v>
      </c>
      <c r="AN47" s="19" t="s">
        <v>12</v>
      </c>
      <c r="AO47" s="5">
        <v>6.3604594600538542</v>
      </c>
      <c r="AP47" s="5">
        <v>6.3465620174655761</v>
      </c>
      <c r="AQ47" s="5">
        <v>6.1283514606968934</v>
      </c>
      <c r="AR47" s="5">
        <v>6.228753981912015</v>
      </c>
      <c r="AS47" s="5">
        <v>6.1273719589847229</v>
      </c>
      <c r="AT47" s="5">
        <v>5.7997139349359452</v>
      </c>
      <c r="AU47" s="5">
        <v>5.8997365741668109</v>
      </c>
      <c r="AV47" s="5">
        <v>5.9190642460881087</v>
      </c>
      <c r="AW47" s="5">
        <v>5.7979415692774587</v>
      </c>
      <c r="AX47" s="5">
        <v>5.7472726705919444</v>
      </c>
      <c r="AY47" s="5">
        <v>5.7134378026490413</v>
      </c>
      <c r="AZ47" s="5">
        <v>5.6054707165486271</v>
      </c>
      <c r="BA47" s="5">
        <v>5.8099581724633245</v>
      </c>
      <c r="BB47" s="5">
        <v>5.9369846333762597</v>
      </c>
      <c r="BC47" s="5">
        <v>6.1128604639337585</v>
      </c>
      <c r="BD47" s="5">
        <v>6.303548162363267</v>
      </c>
      <c r="BE47" s="5">
        <v>6.369696506402116</v>
      </c>
      <c r="BF47" s="5">
        <v>6.4428232668663785</v>
      </c>
      <c r="BG47" s="5">
        <v>6.4026583969101551</v>
      </c>
      <c r="BH47" s="5">
        <v>6.3791958579805268</v>
      </c>
      <c r="BI47" s="5">
        <v>6.3281613531114536</v>
      </c>
      <c r="BJ47" s="5">
        <v>6.120907915386673</v>
      </c>
      <c r="BK47" s="5">
        <v>6.1690615134826565</v>
      </c>
      <c r="BL47" s="5">
        <v>6.1058342056784474</v>
      </c>
      <c r="BM47" s="5">
        <v>6.023461942840469</v>
      </c>
      <c r="BN47" s="5">
        <v>6.0307720520815211</v>
      </c>
      <c r="BO47" s="5">
        <v>6.1078437894332129</v>
      </c>
      <c r="BP47" s="5">
        <v>6.0974386977503494</v>
      </c>
      <c r="BQ47" s="5">
        <v>5.6862732268941159</v>
      </c>
      <c r="BR47" s="5">
        <v>5.6736907995346195</v>
      </c>
      <c r="BS47" s="5">
        <v>5.9225842456637245</v>
      </c>
      <c r="BT47" s="5">
        <v>6.1456729574098041</v>
      </c>
      <c r="BU47" s="5">
        <v>6.1944916994503245</v>
      </c>
      <c r="BV47" s="5">
        <v>6.2575480019177672</v>
      </c>
      <c r="BW47" s="5">
        <v>6.2465018235686474</v>
      </c>
      <c r="BX47" s="5">
        <v>6.2448064494691993</v>
      </c>
      <c r="BY47" s="5">
        <v>6.3366240754225363</v>
      </c>
      <c r="CA47" s="19" t="s">
        <v>12</v>
      </c>
      <c r="CB47" s="19">
        <v>76</v>
      </c>
    </row>
    <row r="48" spans="1:80" x14ac:dyDescent="0.25">
      <c r="A48" s="19" t="s">
        <v>13</v>
      </c>
      <c r="B48" s="5">
        <v>14.754089662161803</v>
      </c>
      <c r="C48" s="5">
        <v>14.948264399794569</v>
      </c>
      <c r="D48" s="5">
        <v>14.482266108734926</v>
      </c>
      <c r="E48" s="5">
        <v>14.127540659872945</v>
      </c>
      <c r="F48" s="5">
        <v>14.302601507841301</v>
      </c>
      <c r="G48" s="5">
        <v>14.22439732254003</v>
      </c>
      <c r="H48" s="5">
        <v>14.181568957955534</v>
      </c>
      <c r="I48" s="5">
        <v>13.837233604860408</v>
      </c>
      <c r="J48" s="5">
        <v>13.632243816647177</v>
      </c>
      <c r="K48" s="5">
        <v>13.667305096886654</v>
      </c>
      <c r="L48" s="5">
        <v>13.717252709693634</v>
      </c>
      <c r="M48" s="5">
        <v>13.868904465216017</v>
      </c>
      <c r="N48" s="5">
        <v>13.636719714028406</v>
      </c>
      <c r="O48" s="5">
        <v>13.090665049252509</v>
      </c>
      <c r="P48" s="5">
        <v>12.795360501839195</v>
      </c>
      <c r="Q48" s="5">
        <v>12.521892513359511</v>
      </c>
      <c r="R48" s="5">
        <v>12.241936019766154</v>
      </c>
      <c r="S48" s="5">
        <v>12.373408251741678</v>
      </c>
      <c r="T48" s="5">
        <v>12.479328608815374</v>
      </c>
      <c r="U48" s="5">
        <v>12.663366398155397</v>
      </c>
      <c r="V48" s="5">
        <v>12.766454807898578</v>
      </c>
      <c r="W48" s="5">
        <v>12.529921012406794</v>
      </c>
      <c r="X48" s="5">
        <v>12.273342152520572</v>
      </c>
      <c r="Y48" s="5">
        <v>12.142577855790627</v>
      </c>
      <c r="Z48" s="5">
        <v>11.925419923737541</v>
      </c>
      <c r="AA48" s="5">
        <v>11.703429851836358</v>
      </c>
      <c r="AB48" s="5">
        <v>11.519687615795165</v>
      </c>
      <c r="AC48" s="5">
        <v>11.877206297771712</v>
      </c>
      <c r="AD48" s="5">
        <v>12.532318509301335</v>
      </c>
      <c r="AE48" s="5">
        <v>12.675985731657288</v>
      </c>
      <c r="AF48" s="5">
        <v>12.324073052068247</v>
      </c>
      <c r="AG48" s="5">
        <v>12.034331291648854</v>
      </c>
      <c r="AH48" s="5">
        <v>11.653333120917072</v>
      </c>
      <c r="AI48" s="5">
        <v>11.443869796895179</v>
      </c>
      <c r="AJ48" s="5">
        <v>11.332524228150916</v>
      </c>
      <c r="AK48" s="5">
        <v>11.245320119746092</v>
      </c>
      <c r="AL48" s="5">
        <v>11.061803069662147</v>
      </c>
      <c r="AN48" s="19" t="s">
        <v>13</v>
      </c>
      <c r="AO48" s="5">
        <v>6.2630565801849141</v>
      </c>
      <c r="AP48" s="5">
        <v>6.171746063038869</v>
      </c>
      <c r="AQ48" s="5">
        <v>6.3908813916844682</v>
      </c>
      <c r="AR48" s="5">
        <v>6.5576907540934375</v>
      </c>
      <c r="AS48" s="5">
        <v>6.4753685284790672</v>
      </c>
      <c r="AT48" s="5">
        <v>6.5121439849050686</v>
      </c>
      <c r="AU48" s="5">
        <v>6.5322839895545197</v>
      </c>
      <c r="AV48" s="5">
        <v>6.6942074176280819</v>
      </c>
      <c r="AW48" s="5">
        <v>6.7906037037752967</v>
      </c>
      <c r="AX48" s="5">
        <v>6.7741161644099872</v>
      </c>
      <c r="AY48" s="5">
        <v>6.7506283389018034</v>
      </c>
      <c r="AZ48" s="5">
        <v>6.6793142205377363</v>
      </c>
      <c r="BA48" s="5">
        <v>6.7884989165637624</v>
      </c>
      <c r="BB48" s="5">
        <v>7.0452806917759245</v>
      </c>
      <c r="BC48" s="5">
        <v>7.1841474221684498</v>
      </c>
      <c r="BD48" s="5">
        <v>7.3127455279539424</v>
      </c>
      <c r="BE48" s="5">
        <v>7.4443948481489777</v>
      </c>
      <c r="BF48" s="5">
        <v>7.3825701348089021</v>
      </c>
      <c r="BG48" s="5">
        <v>7.3327611704781024</v>
      </c>
      <c r="BH48" s="5">
        <v>7.2462175452675233</v>
      </c>
      <c r="BI48" s="5">
        <v>7.1977403019341724</v>
      </c>
      <c r="BJ48" s="5">
        <v>7.3089701326123482</v>
      </c>
      <c r="BK48" s="5">
        <v>7.429626139004192</v>
      </c>
      <c r="BL48" s="5">
        <v>7.4911179463536737</v>
      </c>
      <c r="BM48" s="5">
        <v>7.5932362925395411</v>
      </c>
      <c r="BN48" s="5">
        <v>7.6976269486758762</v>
      </c>
      <c r="BO48" s="5">
        <v>7.7840315901809056</v>
      </c>
      <c r="BP48" s="5">
        <v>7.6159087121039857</v>
      </c>
      <c r="BQ48" s="5">
        <v>7.3078427115895845</v>
      </c>
      <c r="BR48" s="5">
        <v>7.2402833136463363</v>
      </c>
      <c r="BS48" s="5">
        <v>7.4057699735242979</v>
      </c>
      <c r="BT48" s="5">
        <v>7.5420208077225981</v>
      </c>
      <c r="BU48" s="5">
        <v>7.7211848968587002</v>
      </c>
      <c r="BV48" s="5">
        <v>7.819684859689815</v>
      </c>
      <c r="BW48" s="5">
        <v>7.8720450255275951</v>
      </c>
      <c r="BX48" s="5">
        <v>7.9130526886910904</v>
      </c>
      <c r="BY48" s="5">
        <v>7.9993514366774185</v>
      </c>
      <c r="CA48" s="19" t="s">
        <v>13</v>
      </c>
      <c r="CB48" s="19">
        <v>42</v>
      </c>
    </row>
    <row r="49" spans="1:83" x14ac:dyDescent="0.25">
      <c r="A49" s="19" t="s">
        <v>14</v>
      </c>
      <c r="B49" s="5">
        <v>12.172155529377465</v>
      </c>
      <c r="C49" s="5">
        <v>12.231630284819007</v>
      </c>
      <c r="D49" s="5">
        <v>12.259911756422694</v>
      </c>
      <c r="E49" s="5">
        <v>11.996674199982643</v>
      </c>
      <c r="F49" s="5">
        <v>11.841153276808372</v>
      </c>
      <c r="G49" s="5">
        <v>11.651786472241827</v>
      </c>
      <c r="H49" s="5">
        <v>11.437480096807786</v>
      </c>
      <c r="I49" s="5">
        <v>11.179575451010587</v>
      </c>
      <c r="J49" s="5">
        <v>11.143128559834171</v>
      </c>
      <c r="K49" s="5">
        <v>11.072377427119278</v>
      </c>
      <c r="L49" s="5">
        <v>11.097774205290076</v>
      </c>
      <c r="M49" s="5">
        <v>11.162419055261042</v>
      </c>
      <c r="N49" s="5">
        <v>11.247885554028398</v>
      </c>
      <c r="O49" s="5">
        <v>11.23656527026187</v>
      </c>
      <c r="P49" s="5">
        <v>11.114811387863789</v>
      </c>
      <c r="Q49" s="5">
        <v>10.99091688597121</v>
      </c>
      <c r="R49" s="5">
        <v>10.864927416501262</v>
      </c>
      <c r="S49" s="5">
        <v>10.766933140113425</v>
      </c>
      <c r="T49" s="5">
        <v>10.670883867801241</v>
      </c>
      <c r="U49" s="5">
        <v>10.748837919240421</v>
      </c>
      <c r="V49" s="5">
        <v>10.815731236544648</v>
      </c>
      <c r="W49" s="5">
        <v>11.097165665648587</v>
      </c>
      <c r="X49" s="5">
        <v>11.22276578227344</v>
      </c>
      <c r="Y49" s="5">
        <v>11.116280006444336</v>
      </c>
      <c r="Z49" s="5">
        <v>10.968567586196924</v>
      </c>
      <c r="AA49" s="5">
        <v>10.815697281493728</v>
      </c>
      <c r="AB49" s="5">
        <v>10.62469674998572</v>
      </c>
      <c r="AC49" s="5">
        <v>10.707761703886238</v>
      </c>
      <c r="AD49" s="5">
        <v>11.061025068164628</v>
      </c>
      <c r="AE49" s="5">
        <v>11.061696323030388</v>
      </c>
      <c r="AF49" s="5">
        <v>10.669620947366933</v>
      </c>
      <c r="AG49" s="5">
        <v>10.313652830063315</v>
      </c>
      <c r="AH49" s="5">
        <v>10.241898424319134</v>
      </c>
      <c r="AI49" s="5">
        <v>10.027574107767595</v>
      </c>
      <c r="AJ49" s="5">
        <v>9.843300251210465</v>
      </c>
      <c r="AK49" s="5">
        <v>9.7176562942589353</v>
      </c>
      <c r="AL49" s="5">
        <v>9.6018560144483907</v>
      </c>
      <c r="AN49" s="19" t="s">
        <v>14</v>
      </c>
      <c r="AO49" s="5">
        <v>7.4772090686895831</v>
      </c>
      <c r="AP49" s="5">
        <v>7.4492411118754864</v>
      </c>
      <c r="AQ49" s="5">
        <v>7.4359417721711214</v>
      </c>
      <c r="AR49" s="5">
        <v>7.5597290253629428</v>
      </c>
      <c r="AS49" s="5">
        <v>7.6328626167620994</v>
      </c>
      <c r="AT49" s="5">
        <v>7.7219122071777546</v>
      </c>
      <c r="AU49" s="5">
        <v>7.8226896111137165</v>
      </c>
      <c r="AV49" s="5">
        <v>7.9439690672840051</v>
      </c>
      <c r="AW49" s="5">
        <v>7.9611081890990061</v>
      </c>
      <c r="AX49" s="5">
        <v>7.9943788534275626</v>
      </c>
      <c r="AY49" s="5">
        <v>7.9824360385336668</v>
      </c>
      <c r="AZ49" s="5">
        <v>7.9520368488468973</v>
      </c>
      <c r="BA49" s="5">
        <v>7.9118462952442501</v>
      </c>
      <c r="BB49" s="5">
        <v>7.9171696497524815</v>
      </c>
      <c r="BC49" s="5">
        <v>7.9744243168726374</v>
      </c>
      <c r="BD49" s="5">
        <v>8.0326856086208895</v>
      </c>
      <c r="BE49" s="5">
        <v>8.0919320572192355</v>
      </c>
      <c r="BF49" s="5">
        <v>8.1380137883620822</v>
      </c>
      <c r="BG49" s="5">
        <v>8.1831808828731809</v>
      </c>
      <c r="BH49" s="5">
        <v>8.1465230516984413</v>
      </c>
      <c r="BI49" s="5">
        <v>8.1150665220224987</v>
      </c>
      <c r="BJ49" s="5">
        <v>7.9827222038198702</v>
      </c>
      <c r="BK49" s="5">
        <v>7.923658848089687</v>
      </c>
      <c r="BL49" s="5">
        <v>7.9737337001440416</v>
      </c>
      <c r="BM49" s="5">
        <v>8.0431953492036286</v>
      </c>
      <c r="BN49" s="5">
        <v>8.1150824893584002</v>
      </c>
      <c r="BO49" s="5">
        <v>8.2049003385790851</v>
      </c>
      <c r="BP49" s="5">
        <v>8.1658391095549803</v>
      </c>
      <c r="BQ49" s="5">
        <v>7.9997172912676966</v>
      </c>
      <c r="BR49" s="5">
        <v>7.9994016341967678</v>
      </c>
      <c r="BS49" s="5">
        <v>8.1837747702108263</v>
      </c>
      <c r="BT49" s="5">
        <v>8.3511684964738695</v>
      </c>
      <c r="BU49" s="5">
        <v>8.3849109491527543</v>
      </c>
      <c r="BV49" s="5">
        <v>8.4856967898850613</v>
      </c>
      <c r="BW49" s="5">
        <v>8.5723514255182014</v>
      </c>
      <c r="BX49" s="5">
        <v>8.631435397127408</v>
      </c>
      <c r="BY49" s="5">
        <v>8.6858903873288398</v>
      </c>
      <c r="CA49" s="19" t="s">
        <v>14</v>
      </c>
      <c r="CB49" s="19">
        <v>20</v>
      </c>
    </row>
    <row r="50" spans="1:83" x14ac:dyDescent="0.25">
      <c r="A50" s="19" t="s">
        <v>15</v>
      </c>
      <c r="B50" s="5">
        <v>12.462059497324523</v>
      </c>
      <c r="C50" s="5">
        <v>12.515035020274896</v>
      </c>
      <c r="D50" s="5">
        <v>12.336460274657199</v>
      </c>
      <c r="E50" s="5">
        <v>11.86630134810491</v>
      </c>
      <c r="F50" s="5">
        <v>11.511734374247025</v>
      </c>
      <c r="G50" s="5">
        <v>11.185816110198257</v>
      </c>
      <c r="H50" s="5">
        <v>11.10592208401096</v>
      </c>
      <c r="I50" s="5">
        <v>11.163973144578353</v>
      </c>
      <c r="J50" s="5">
        <v>11.219729821368023</v>
      </c>
      <c r="K50" s="5">
        <v>11.589229528328623</v>
      </c>
      <c r="L50" s="5">
        <v>11.969262306815773</v>
      </c>
      <c r="M50" s="5">
        <v>11.988472622478387</v>
      </c>
      <c r="N50" s="5">
        <v>11.999317645426819</v>
      </c>
      <c r="O50" s="5">
        <v>11.860949904214021</v>
      </c>
      <c r="P50" s="5">
        <v>11.977995337995338</v>
      </c>
      <c r="Q50" s="5">
        <v>11.972044971133393</v>
      </c>
      <c r="R50" s="5">
        <v>12.019122455147402</v>
      </c>
      <c r="S50" s="5">
        <v>11.783993467457158</v>
      </c>
      <c r="T50" s="5">
        <v>11.606487234523271</v>
      </c>
      <c r="U50" s="5">
        <v>11.534375005363986</v>
      </c>
      <c r="V50" s="5">
        <v>11.607303049202459</v>
      </c>
      <c r="W50" s="5">
        <v>11.717097522324922</v>
      </c>
      <c r="X50" s="5">
        <v>11.645189090199089</v>
      </c>
      <c r="Y50" s="5">
        <v>11.368710771432223</v>
      </c>
      <c r="Z50" s="5">
        <v>11.215116816566953</v>
      </c>
      <c r="AA50" s="5">
        <v>11.102020378876263</v>
      </c>
      <c r="AB50" s="5">
        <v>10.97097825999013</v>
      </c>
      <c r="AC50" s="5">
        <v>11.036204334009412</v>
      </c>
      <c r="AD50" s="5">
        <v>11.242359132663815</v>
      </c>
      <c r="AE50" s="5">
        <v>11.220523805219633</v>
      </c>
      <c r="AF50" s="5">
        <v>10.970572527598819</v>
      </c>
      <c r="AG50" s="5">
        <v>10.812374152160789</v>
      </c>
      <c r="AH50" s="5">
        <v>10.654035579296483</v>
      </c>
      <c r="AI50" s="5">
        <v>10.527113934618695</v>
      </c>
      <c r="AJ50" s="5">
        <v>10.347604883533624</v>
      </c>
      <c r="AK50" s="5">
        <v>10.327224551485141</v>
      </c>
      <c r="AL50" s="5">
        <v>10.276164086934346</v>
      </c>
      <c r="AN50" s="19" t="s">
        <v>15</v>
      </c>
      <c r="AO50" s="5">
        <v>7.3408819565293983</v>
      </c>
      <c r="AP50" s="5">
        <v>7.3159702586656472</v>
      </c>
      <c r="AQ50" s="5">
        <v>7.3999448918767587</v>
      </c>
      <c r="AR50" s="5">
        <v>7.6210367560795644</v>
      </c>
      <c r="AS50" s="5">
        <v>7.7877715957429121</v>
      </c>
      <c r="AT50" s="5">
        <v>7.9410344022255854</v>
      </c>
      <c r="AU50" s="5">
        <v>7.9786045049947667</v>
      </c>
      <c r="AV50" s="5">
        <v>7.9513060395717829</v>
      </c>
      <c r="AW50" s="5">
        <v>7.9250865063097455</v>
      </c>
      <c r="AX50" s="5">
        <v>7.7513295606884558</v>
      </c>
      <c r="AY50" s="5">
        <v>7.5726194464935883</v>
      </c>
      <c r="AZ50" s="5">
        <v>7.5635858107123486</v>
      </c>
      <c r="BA50" s="5">
        <v>7.5584859472287933</v>
      </c>
      <c r="BB50" s="5">
        <v>7.6235532683463632</v>
      </c>
      <c r="BC50" s="5">
        <v>7.5685127454727441</v>
      </c>
      <c r="BD50" s="5">
        <v>7.5713109007940629</v>
      </c>
      <c r="BE50" s="5">
        <v>7.5491727510859175</v>
      </c>
      <c r="BF50" s="5">
        <v>7.6597419720039719</v>
      </c>
      <c r="BG50" s="5">
        <v>7.7432141379686996</v>
      </c>
      <c r="BH50" s="5">
        <v>7.7771248568261742</v>
      </c>
      <c r="BI50" s="5">
        <v>7.7428305017595811</v>
      </c>
      <c r="BJ50" s="5">
        <v>7.6911997374139629</v>
      </c>
      <c r="BK50" s="5">
        <v>7.725014620877273</v>
      </c>
      <c r="BL50" s="5">
        <v>7.8550283321048227</v>
      </c>
      <c r="BM50" s="5">
        <v>7.9272557681772673</v>
      </c>
      <c r="BN50" s="5">
        <v>7.9804392787554734</v>
      </c>
      <c r="BO50" s="5">
        <v>8.0420617317546679</v>
      </c>
      <c r="BP50" s="5">
        <v>8.0113892219178275</v>
      </c>
      <c r="BQ50" s="5">
        <v>7.9144450905299779</v>
      </c>
      <c r="BR50" s="5">
        <v>7.9247131360300669</v>
      </c>
      <c r="BS50" s="5">
        <v>8.0422525270915148</v>
      </c>
      <c r="BT50" s="5">
        <v>8.11664518830489</v>
      </c>
      <c r="BU50" s="5">
        <v>8.1911037772473421</v>
      </c>
      <c r="BV50" s="5">
        <v>8.2507885805015828</v>
      </c>
      <c r="BW50" s="5">
        <v>8.3352025701214565</v>
      </c>
      <c r="BX50" s="5">
        <v>8.3447864051848732</v>
      </c>
      <c r="BY50" s="5">
        <v>8.3687975483474233</v>
      </c>
      <c r="CA50" s="19" t="s">
        <v>15</v>
      </c>
      <c r="CB50" s="19">
        <v>27</v>
      </c>
    </row>
    <row r="51" spans="1:83" x14ac:dyDescent="0.25">
      <c r="A51" s="19" t="s">
        <v>16</v>
      </c>
      <c r="B51" s="5">
        <v>14.645394872168746</v>
      </c>
      <c r="C51" s="5">
        <v>14.857367449326389</v>
      </c>
      <c r="D51" s="5">
        <v>14.578583724933699</v>
      </c>
      <c r="E51" s="5">
        <v>14.180562119690435</v>
      </c>
      <c r="F51" s="5">
        <v>14.442656716075236</v>
      </c>
      <c r="G51" s="5">
        <v>14.438664943029226</v>
      </c>
      <c r="H51" s="5">
        <v>14.429539468460787</v>
      </c>
      <c r="I51" s="5">
        <v>14.219190243519531</v>
      </c>
      <c r="J51" s="5">
        <v>14.352034216071823</v>
      </c>
      <c r="K51" s="5">
        <v>14.440121981631652</v>
      </c>
      <c r="L51" s="5">
        <v>14.875276353669072</v>
      </c>
      <c r="M51" s="5">
        <v>15.074428250323457</v>
      </c>
      <c r="N51" s="5">
        <v>14.994778558592234</v>
      </c>
      <c r="O51" s="5">
        <v>14.73074806605211</v>
      </c>
      <c r="P51" s="5">
        <v>14.339322873350202</v>
      </c>
      <c r="Q51" s="5">
        <v>14.062448175762816</v>
      </c>
      <c r="R51" s="5">
        <v>13.983969446750191</v>
      </c>
      <c r="S51" s="5">
        <v>14.04601540539554</v>
      </c>
      <c r="T51" s="5">
        <v>14.06888056803931</v>
      </c>
      <c r="U51" s="5">
        <v>14.239551473165196</v>
      </c>
      <c r="V51" s="5">
        <v>14.258935349253358</v>
      </c>
      <c r="W51" s="5">
        <v>14.353030038153216</v>
      </c>
      <c r="X51" s="5">
        <v>14.304450405981875</v>
      </c>
      <c r="Y51" s="5">
        <v>13.923667975906289</v>
      </c>
      <c r="Z51" s="5">
        <v>13.920903657485429</v>
      </c>
      <c r="AA51" s="5">
        <v>13.78621581013352</v>
      </c>
      <c r="AB51" s="5">
        <v>13.585690834197777</v>
      </c>
      <c r="AC51" s="5">
        <v>13.972851732895222</v>
      </c>
      <c r="AD51" s="5">
        <v>14.633812607532626</v>
      </c>
      <c r="AE51" s="5">
        <v>14.576902962173405</v>
      </c>
      <c r="AF51" s="5">
        <v>13.93757706262109</v>
      </c>
      <c r="AG51" s="5">
        <v>13.912546539696619</v>
      </c>
      <c r="AH51" s="5">
        <v>13.771477196024302</v>
      </c>
      <c r="AI51" s="5">
        <v>13.552240808100976</v>
      </c>
      <c r="AJ51" s="5">
        <v>13.372680961791584</v>
      </c>
      <c r="AK51" s="5">
        <v>13.132190933404456</v>
      </c>
      <c r="AL51" s="5">
        <v>12.97836351334638</v>
      </c>
      <c r="AN51" s="19" t="s">
        <v>16</v>
      </c>
      <c r="AO51" s="5">
        <v>6.3141702194067033</v>
      </c>
      <c r="AP51" s="5">
        <v>6.2144902822685868</v>
      </c>
      <c r="AQ51" s="5">
        <v>6.3455881086724553</v>
      </c>
      <c r="AR51" s="5">
        <v>6.5327574544541731</v>
      </c>
      <c r="AS51" s="5">
        <v>6.4095076773264106</v>
      </c>
      <c r="AT51" s="5">
        <v>6.4113848054513376</v>
      </c>
      <c r="AU51" s="5">
        <v>6.4156760526661181</v>
      </c>
      <c r="AV51" s="5">
        <v>6.5145926097054865</v>
      </c>
      <c r="AW51" s="5">
        <v>6.452122836441645</v>
      </c>
      <c r="AX51" s="5">
        <v>6.4106996341983145</v>
      </c>
      <c r="AY51" s="5">
        <v>6.2060686341335849</v>
      </c>
      <c r="AZ51" s="5">
        <v>6.1124176118851627</v>
      </c>
      <c r="BA51" s="5">
        <v>6.1498728165691832</v>
      </c>
      <c r="BB51" s="5">
        <v>6.2740329473363454</v>
      </c>
      <c r="BC51" s="5">
        <v>6.4581003353258035</v>
      </c>
      <c r="BD51" s="5">
        <v>6.5883004433809162</v>
      </c>
      <c r="BE51" s="5">
        <v>6.625205003770537</v>
      </c>
      <c r="BF51" s="5">
        <v>6.5960279406788196</v>
      </c>
      <c r="BG51" s="5">
        <v>6.5852756159887784</v>
      </c>
      <c r="BH51" s="5">
        <v>6.5050177575319177</v>
      </c>
      <c r="BI51" s="5">
        <v>6.4959025050975239</v>
      </c>
      <c r="BJ51" s="5">
        <v>6.451654551893685</v>
      </c>
      <c r="BK51" s="5">
        <v>6.4744990855874507</v>
      </c>
      <c r="BL51" s="5">
        <v>6.6535617228502222</v>
      </c>
      <c r="BM51" s="5">
        <v>6.6548616414062725</v>
      </c>
      <c r="BN51" s="5">
        <v>6.7181984953396086</v>
      </c>
      <c r="BO51" s="5">
        <v>6.8124952070365747</v>
      </c>
      <c r="BP51" s="5">
        <v>6.6304330999377061</v>
      </c>
      <c r="BQ51" s="5">
        <v>6.3196167702121269</v>
      </c>
      <c r="BR51" s="5">
        <v>6.3463784860341725</v>
      </c>
      <c r="BS51" s="5">
        <v>6.6470209857984237</v>
      </c>
      <c r="BT51" s="5">
        <v>6.6587915694517523</v>
      </c>
      <c r="BU51" s="5">
        <v>6.7251293169940398</v>
      </c>
      <c r="BV51" s="5">
        <v>6.8282250554127533</v>
      </c>
      <c r="BW51" s="5">
        <v>6.9126629314467793</v>
      </c>
      <c r="BX51" s="5">
        <v>7.0257531775220761</v>
      </c>
      <c r="BY51" s="5">
        <v>7.0980904004172061</v>
      </c>
      <c r="CA51" s="19" t="s">
        <v>16</v>
      </c>
      <c r="CB51" s="19">
        <v>66</v>
      </c>
    </row>
    <row r="52" spans="1:83" x14ac:dyDescent="0.25">
      <c r="A52" s="19" t="s">
        <v>17</v>
      </c>
      <c r="B52" s="5">
        <v>15.679171833595637</v>
      </c>
      <c r="C52" s="5">
        <v>15.628630512570288</v>
      </c>
      <c r="D52" s="5">
        <v>15.288324346097006</v>
      </c>
      <c r="E52" s="5">
        <v>15.078453990032509</v>
      </c>
      <c r="F52" s="5">
        <v>15.243517975316493</v>
      </c>
      <c r="G52" s="5">
        <v>15.334808622244081</v>
      </c>
      <c r="H52" s="5">
        <v>14.928218873427083</v>
      </c>
      <c r="I52" s="5">
        <v>14.90849169243306</v>
      </c>
      <c r="J52" s="5">
        <v>14.762169399045142</v>
      </c>
      <c r="K52" s="5">
        <v>14.751547484696145</v>
      </c>
      <c r="L52" s="5">
        <v>14.663283167487966</v>
      </c>
      <c r="M52" s="5">
        <v>14.951912038572413</v>
      </c>
      <c r="N52" s="5">
        <v>15.050137746027511</v>
      </c>
      <c r="O52" s="5">
        <v>14.621572967898086</v>
      </c>
      <c r="P52" s="5">
        <v>14.40007965325413</v>
      </c>
      <c r="Q52" s="5">
        <v>13.952707073489334</v>
      </c>
      <c r="R52" s="5">
        <v>13.842062041159938</v>
      </c>
      <c r="S52" s="5">
        <v>13.802512660098021</v>
      </c>
      <c r="T52" s="5">
        <v>13.646837451463471</v>
      </c>
      <c r="U52" s="5">
        <v>13.584333410750288</v>
      </c>
      <c r="V52" s="5">
        <v>13.817661590418714</v>
      </c>
      <c r="W52" s="5">
        <v>13.942721897207139</v>
      </c>
      <c r="X52" s="5">
        <v>14.027583473461355</v>
      </c>
      <c r="Y52" s="5">
        <v>13.880905075133581</v>
      </c>
      <c r="Z52" s="5">
        <v>13.675095451487906</v>
      </c>
      <c r="AA52" s="5">
        <v>13.433694683694682</v>
      </c>
      <c r="AB52" s="5">
        <v>13.125116630462156</v>
      </c>
      <c r="AC52" s="5">
        <v>13.134238966715211</v>
      </c>
      <c r="AD52" s="5">
        <v>13.640864547410114</v>
      </c>
      <c r="AE52" s="5">
        <v>13.795049584777876</v>
      </c>
      <c r="AF52" s="5">
        <v>13.472849879960458</v>
      </c>
      <c r="AG52" s="5">
        <v>13.152777729465742</v>
      </c>
      <c r="AH52" s="5">
        <v>13.035962461987257</v>
      </c>
      <c r="AI52" s="5">
        <v>12.932193647170934</v>
      </c>
      <c r="AJ52" s="5">
        <v>12.854120126448892</v>
      </c>
      <c r="AK52" s="5">
        <v>12.88631092814947</v>
      </c>
      <c r="AL52" s="5">
        <v>12.882381429414924</v>
      </c>
      <c r="AN52" s="19" t="s">
        <v>17</v>
      </c>
      <c r="AO52" s="5">
        <v>5.8280374190622979</v>
      </c>
      <c r="AP52" s="5">
        <v>5.8518044353916663</v>
      </c>
      <c r="AQ52" s="5">
        <v>6.0118331416357895</v>
      </c>
      <c r="AR52" s="5">
        <v>6.110524510963744</v>
      </c>
      <c r="AS52" s="5">
        <v>6.0329033021380472</v>
      </c>
      <c r="AT52" s="5">
        <v>5.9899739474589628</v>
      </c>
      <c r="AU52" s="5">
        <v>6.1811724559949974</v>
      </c>
      <c r="AV52" s="5">
        <v>6.1904491472904679</v>
      </c>
      <c r="AW52" s="5">
        <v>6.2592570902913467</v>
      </c>
      <c r="AX52" s="5">
        <v>6.2642520371320751</v>
      </c>
      <c r="AY52" s="5">
        <v>6.3057582626487214</v>
      </c>
      <c r="AZ52" s="5">
        <v>6.1700307637819849</v>
      </c>
      <c r="BA52" s="5">
        <v>6.123840202362385</v>
      </c>
      <c r="BB52" s="5">
        <v>6.3253724510918126</v>
      </c>
      <c r="BC52" s="5">
        <v>6.4295295075199324</v>
      </c>
      <c r="BD52" s="5">
        <v>6.6399061101269172</v>
      </c>
      <c r="BE52" s="5">
        <v>6.6919368492684086</v>
      </c>
      <c r="BF52" s="5">
        <v>6.710534914503854</v>
      </c>
      <c r="BG52" s="5">
        <v>6.7837410585189586</v>
      </c>
      <c r="BH52" s="5">
        <v>6.8131335343415964</v>
      </c>
      <c r="BI52" s="5">
        <v>6.7034111419747617</v>
      </c>
      <c r="BJ52" s="5">
        <v>6.6446016313941891</v>
      </c>
      <c r="BK52" s="5">
        <v>6.604695542125997</v>
      </c>
      <c r="BL52" s="5">
        <v>6.6736709431938372</v>
      </c>
      <c r="BM52" s="5">
        <v>6.7704527563062156</v>
      </c>
      <c r="BN52" s="5">
        <v>6.8839712768685537</v>
      </c>
      <c r="BO52" s="5">
        <v>7.0290798628982696</v>
      </c>
      <c r="BP52" s="5">
        <v>7.0247900914738226</v>
      </c>
      <c r="BQ52" s="5">
        <v>6.7865498119367542</v>
      </c>
      <c r="BR52" s="5">
        <v>6.714044419783944</v>
      </c>
      <c r="BS52" s="5">
        <v>6.865558576722437</v>
      </c>
      <c r="BT52" s="5">
        <v>7.0160722529195603</v>
      </c>
      <c r="BU52" s="5">
        <v>7.0710045402709003</v>
      </c>
      <c r="BV52" s="5">
        <v>7.1198017435529799</v>
      </c>
      <c r="BW52" s="5">
        <v>7.1565157550637082</v>
      </c>
      <c r="BX52" s="5">
        <v>7.1413780559661841</v>
      </c>
      <c r="BY52" s="5">
        <v>7.1432258996452873</v>
      </c>
      <c r="CA52" s="19" t="s">
        <v>17</v>
      </c>
      <c r="CB52" s="19">
        <v>65</v>
      </c>
      <c r="CD52" s="2"/>
      <c r="CE52" s="2"/>
    </row>
    <row r="53" spans="1:83" x14ac:dyDescent="0.25">
      <c r="A53" s="19" t="s">
        <v>18</v>
      </c>
      <c r="B53" s="5">
        <v>14.29007907103178</v>
      </c>
      <c r="C53" s="5">
        <v>14.017007669462192</v>
      </c>
      <c r="D53" s="5">
        <v>13.811723950386408</v>
      </c>
      <c r="E53" s="5">
        <v>13.119801830660101</v>
      </c>
      <c r="F53" s="5">
        <v>12.897052190493341</v>
      </c>
      <c r="G53" s="5">
        <v>12.835324207283403</v>
      </c>
      <c r="H53" s="5">
        <v>12.776084525301615</v>
      </c>
      <c r="I53" s="5">
        <v>12.552518681444111</v>
      </c>
      <c r="J53" s="5">
        <v>12.336881164948576</v>
      </c>
      <c r="K53" s="5">
        <v>12.445128853581892</v>
      </c>
      <c r="L53" s="5">
        <v>12.529733734787508</v>
      </c>
      <c r="M53" s="5">
        <v>12.382179586453566</v>
      </c>
      <c r="N53" s="5">
        <v>12.167289398249647</v>
      </c>
      <c r="O53" s="5">
        <v>11.985840021115186</v>
      </c>
      <c r="P53" s="5">
        <v>11.726815270096315</v>
      </c>
      <c r="Q53" s="5">
        <v>11.730777417190021</v>
      </c>
      <c r="R53" s="5">
        <v>11.476702052881723</v>
      </c>
      <c r="S53" s="5">
        <v>11.384262231463559</v>
      </c>
      <c r="T53" s="5">
        <v>11.386744948416403</v>
      </c>
      <c r="U53" s="5">
        <v>11.425544400472926</v>
      </c>
      <c r="V53" s="5">
        <v>11.669620944347724</v>
      </c>
      <c r="W53" s="5">
        <v>11.970488741711362</v>
      </c>
      <c r="X53" s="5">
        <v>11.932606385256076</v>
      </c>
      <c r="Y53" s="5">
        <v>11.838175052182009</v>
      </c>
      <c r="Z53" s="5">
        <v>11.61895179577453</v>
      </c>
      <c r="AA53" s="5">
        <v>11.512196032344175</v>
      </c>
      <c r="AB53" s="5">
        <v>11.436204979834985</v>
      </c>
      <c r="AC53" s="5">
        <v>11.705781121501021</v>
      </c>
      <c r="AD53" s="5">
        <v>12.165661471891202</v>
      </c>
      <c r="AE53" s="5">
        <v>12.344459474987799</v>
      </c>
      <c r="AF53" s="5">
        <v>12.014630091993933</v>
      </c>
      <c r="AG53" s="5">
        <v>11.756040597547036</v>
      </c>
      <c r="AH53" s="5">
        <v>11.543283007512274</v>
      </c>
      <c r="AI53" s="5">
        <v>11.233055808594116</v>
      </c>
      <c r="AJ53" s="5">
        <v>10.908134748736687</v>
      </c>
      <c r="AK53" s="5">
        <v>10.723518860084722</v>
      </c>
      <c r="AL53" s="5">
        <v>10.619202013760933</v>
      </c>
      <c r="AN53" s="19" t="s">
        <v>18</v>
      </c>
      <c r="AO53" s="5">
        <v>6.4812571945071298</v>
      </c>
      <c r="AP53" s="5">
        <v>6.6096688056111006</v>
      </c>
      <c r="AQ53" s="5">
        <v>6.7062033125144875</v>
      </c>
      <c r="AR53" s="5">
        <v>7.0315791433112098</v>
      </c>
      <c r="AS53" s="5">
        <v>7.1363269858250469</v>
      </c>
      <c r="AT53" s="5">
        <v>7.1653545212191805</v>
      </c>
      <c r="AU53" s="5">
        <v>7.1932119349243271</v>
      </c>
      <c r="AV53" s="5">
        <v>7.2983435965796586</v>
      </c>
      <c r="AW53" s="5">
        <v>7.3997469685493691</v>
      </c>
      <c r="AX53" s="5">
        <v>7.3488435783891841</v>
      </c>
      <c r="AY53" s="5">
        <v>7.3090581997650341</v>
      </c>
      <c r="AZ53" s="5">
        <v>7.3784454215822093</v>
      </c>
      <c r="BA53" s="5">
        <v>7.4794973630125128</v>
      </c>
      <c r="BB53" s="5">
        <v>7.564823789425974</v>
      </c>
      <c r="BC53" s="5">
        <v>7.6866299741928623</v>
      </c>
      <c r="BD53" s="5">
        <v>7.6847667776486297</v>
      </c>
      <c r="BE53" s="5">
        <v>7.8042455172204939</v>
      </c>
      <c r="BF53" s="5">
        <v>7.847715270296943</v>
      </c>
      <c r="BG53" s="5">
        <v>7.8465477746090118</v>
      </c>
      <c r="BH53" s="5">
        <v>7.828302362896574</v>
      </c>
      <c r="BI53" s="5">
        <v>7.7135255607433661</v>
      </c>
      <c r="BJ53" s="5">
        <v>7.5720427164517314</v>
      </c>
      <c r="BK53" s="5">
        <v>7.58985686468138</v>
      </c>
      <c r="BL53" s="5">
        <v>7.6342631245424899</v>
      </c>
      <c r="BM53" s="5">
        <v>7.73735268787624</v>
      </c>
      <c r="BN53" s="5">
        <v>7.787554501387028</v>
      </c>
      <c r="BO53" s="5">
        <v>7.8232892338639672</v>
      </c>
      <c r="BP53" s="5">
        <v>7.6965212659714854</v>
      </c>
      <c r="BQ53" s="5">
        <v>7.4802628940979545</v>
      </c>
      <c r="BR53" s="5">
        <v>7.3961832742335654</v>
      </c>
      <c r="BS53" s="5">
        <v>7.5512852813138567</v>
      </c>
      <c r="BT53" s="5">
        <v>7.6728867870212412</v>
      </c>
      <c r="BU53" s="5">
        <v>7.7729358758453593</v>
      </c>
      <c r="BV53" s="5">
        <v>7.9188199713323817</v>
      </c>
      <c r="BW53" s="5">
        <v>8.0716138433309847</v>
      </c>
      <c r="BX53" s="5">
        <v>8.1584293192868156</v>
      </c>
      <c r="BY53" s="5">
        <v>8.2074842339528242</v>
      </c>
      <c r="CA53" s="19" t="s">
        <v>18</v>
      </c>
      <c r="CB53" s="19">
        <v>31</v>
      </c>
      <c r="CD53" s="2"/>
      <c r="CE53" s="2"/>
    </row>
    <row r="54" spans="1:83" x14ac:dyDescent="0.25">
      <c r="A54" s="19" t="s">
        <v>19</v>
      </c>
      <c r="B54" s="5">
        <v>12.381216145161547</v>
      </c>
      <c r="C54" s="5">
        <v>12.415655039048673</v>
      </c>
      <c r="D54" s="5">
        <v>12.714124952336075</v>
      </c>
      <c r="E54" s="5">
        <v>12.447553989821516</v>
      </c>
      <c r="F54" s="5">
        <v>12.518726490285054</v>
      </c>
      <c r="G54" s="5">
        <v>13.14364795581595</v>
      </c>
      <c r="H54" s="5">
        <v>13.109216839162297</v>
      </c>
      <c r="I54" s="5">
        <v>13.214347770614134</v>
      </c>
      <c r="J54" s="5">
        <v>13.425090307829493</v>
      </c>
      <c r="K54" s="5">
        <v>13.544895384013177</v>
      </c>
      <c r="L54" s="5">
        <v>13.597370292609396</v>
      </c>
      <c r="M54" s="5">
        <v>13.866112295226834</v>
      </c>
      <c r="N54" s="5">
        <v>13.832929281754739</v>
      </c>
      <c r="O54" s="5">
        <v>13.790473383721096</v>
      </c>
      <c r="P54" s="5">
        <v>13.708480162423648</v>
      </c>
      <c r="Q54" s="5">
        <v>13.409238013371716</v>
      </c>
      <c r="R54" s="5">
        <v>13.104264099727031</v>
      </c>
      <c r="S54" s="5">
        <v>12.938714920936158</v>
      </c>
      <c r="T54" s="5">
        <v>12.910808560436934</v>
      </c>
      <c r="U54" s="5">
        <v>12.790504079861131</v>
      </c>
      <c r="V54" s="5">
        <v>12.755662843613816</v>
      </c>
      <c r="W54" s="5">
        <v>13.088178322479916</v>
      </c>
      <c r="X54" s="5">
        <v>13.182435303874595</v>
      </c>
      <c r="Y54" s="5">
        <v>13.002959081673405</v>
      </c>
      <c r="Z54" s="5">
        <v>12.805592002004328</v>
      </c>
      <c r="AA54" s="5">
        <v>12.517272298579151</v>
      </c>
      <c r="AB54" s="5">
        <v>12.180281495485994</v>
      </c>
      <c r="AC54" s="5">
        <v>12.188884807476239</v>
      </c>
      <c r="AD54" s="5">
        <v>12.677266177345107</v>
      </c>
      <c r="AE54" s="5">
        <v>12.872480518571772</v>
      </c>
      <c r="AF54" s="5">
        <v>12.309282909187605</v>
      </c>
      <c r="AG54" s="5">
        <v>11.82973244677102</v>
      </c>
      <c r="AH54" s="5">
        <v>11.57353041267447</v>
      </c>
      <c r="AI54" s="5">
        <v>11.332917825996104</v>
      </c>
      <c r="AJ54" s="5">
        <v>11.206187594377615</v>
      </c>
      <c r="AK54" s="5">
        <v>11.208590161661359</v>
      </c>
      <c r="AL54" s="5">
        <v>11.11942990064575</v>
      </c>
      <c r="AN54" s="19" t="s">
        <v>19</v>
      </c>
      <c r="AO54" s="5">
        <v>7.3788984790895178</v>
      </c>
      <c r="AP54" s="5">
        <v>7.362703616415267</v>
      </c>
      <c r="AQ54" s="5">
        <v>7.2223483752182824</v>
      </c>
      <c r="AR54" s="5">
        <v>7.3477031599862066</v>
      </c>
      <c r="AS54" s="5">
        <v>7.3142343478063552</v>
      </c>
      <c r="AT54" s="5">
        <v>7.0203655217739538</v>
      </c>
      <c r="AU54" s="5">
        <v>7.0365567272103</v>
      </c>
      <c r="AV54" s="5">
        <v>6.987118989655233</v>
      </c>
      <c r="AW54" s="5">
        <v>6.8880174778293357</v>
      </c>
      <c r="AX54" s="5">
        <v>6.8316792352936728</v>
      </c>
      <c r="AY54" s="5">
        <v>6.8070029509349208</v>
      </c>
      <c r="AZ54" s="5">
        <v>6.6806272362718131</v>
      </c>
      <c r="BA54" s="5">
        <v>6.6962315221719271</v>
      </c>
      <c r="BB54" s="5">
        <v>6.7161963747197557</v>
      </c>
      <c r="BC54" s="5">
        <v>6.7547536223329852</v>
      </c>
      <c r="BD54" s="5">
        <v>6.8954720067888573</v>
      </c>
      <c r="BE54" s="5">
        <v>7.0388857490214649</v>
      </c>
      <c r="BF54" s="5">
        <v>7.1167351197109028</v>
      </c>
      <c r="BG54" s="5">
        <v>7.1298580637143978</v>
      </c>
      <c r="BH54" s="5">
        <v>7.1864311507713694</v>
      </c>
      <c r="BI54" s="5">
        <v>7.2028152146230049</v>
      </c>
      <c r="BJ54" s="5">
        <v>7.0464500730784287</v>
      </c>
      <c r="BK54" s="5">
        <v>7.0021258019569679</v>
      </c>
      <c r="BL54" s="5">
        <v>7.086524353820101</v>
      </c>
      <c r="BM54" s="5">
        <v>7.1793360672896025</v>
      </c>
      <c r="BN54" s="5">
        <v>7.3149181803085366</v>
      </c>
      <c r="BO54" s="5">
        <v>7.4733878395393507</v>
      </c>
      <c r="BP54" s="5">
        <v>7.4693421388649215</v>
      </c>
      <c r="BQ54" s="5">
        <v>7.2396811850720555</v>
      </c>
      <c r="BR54" s="5">
        <v>7.1478817951563443</v>
      </c>
      <c r="BS54" s="5">
        <v>7.4127250265428293</v>
      </c>
      <c r="BT54" s="5">
        <v>7.6382332530748407</v>
      </c>
      <c r="BU54" s="5">
        <v>7.7587120574364477</v>
      </c>
      <c r="BV54" s="5">
        <v>7.8718599364514876</v>
      </c>
      <c r="BW54" s="5">
        <v>7.9314547278656384</v>
      </c>
      <c r="BX54" s="5">
        <v>7.9303249224963572</v>
      </c>
      <c r="BY54" s="5">
        <v>7.9722524648814472</v>
      </c>
      <c r="CA54" s="19" t="s">
        <v>19</v>
      </c>
      <c r="CB54" s="19">
        <v>43</v>
      </c>
      <c r="CD54" s="2"/>
      <c r="CE54" s="2"/>
    </row>
    <row r="55" spans="1:83" x14ac:dyDescent="0.25">
      <c r="A55" s="19" t="s">
        <v>20</v>
      </c>
      <c r="B55" s="5">
        <v>17.707429001100625</v>
      </c>
      <c r="C55" s="5">
        <v>17.643189566152238</v>
      </c>
      <c r="D55" s="5">
        <v>17.501355842638816</v>
      </c>
      <c r="E55" s="5">
        <v>16.867664562100465</v>
      </c>
      <c r="F55" s="5">
        <v>17.048244412656867</v>
      </c>
      <c r="G55" s="5">
        <v>17.234944932051242</v>
      </c>
      <c r="H55" s="5">
        <v>16.793817747842247</v>
      </c>
      <c r="I55" s="5">
        <v>16.401113922762931</v>
      </c>
      <c r="J55" s="5">
        <v>16.238243535755924</v>
      </c>
      <c r="K55" s="5">
        <v>16.127808249255505</v>
      </c>
      <c r="L55" s="5">
        <v>16.047707262244241</v>
      </c>
      <c r="M55" s="5">
        <v>16.12246983212253</v>
      </c>
      <c r="N55" s="5">
        <v>15.513781309972504</v>
      </c>
      <c r="O55" s="5">
        <v>14.410309212883796</v>
      </c>
      <c r="P55" s="5">
        <v>14.225452522126201</v>
      </c>
      <c r="Q55" s="5">
        <v>13.757909995441873</v>
      </c>
      <c r="R55" s="5">
        <v>13.628249035142776</v>
      </c>
      <c r="S55" s="5">
        <v>13.574903867592306</v>
      </c>
      <c r="T55" s="5">
        <v>13.560408765669663</v>
      </c>
      <c r="U55" s="5">
        <v>13.5812994644117</v>
      </c>
      <c r="V55" s="5">
        <v>13.673507659742324</v>
      </c>
      <c r="W55" s="5">
        <v>14.002215975953938</v>
      </c>
      <c r="X55" s="5">
        <v>13.980557523609535</v>
      </c>
      <c r="Y55" s="5">
        <v>13.755491414987564</v>
      </c>
      <c r="Z55" s="5">
        <v>13.34960061045121</v>
      </c>
      <c r="AA55" s="5">
        <v>12.897303759066158</v>
      </c>
      <c r="AB55" s="5">
        <v>12.4460001646391</v>
      </c>
      <c r="AC55" s="5">
        <v>12.556822557237213</v>
      </c>
      <c r="AD55" s="5">
        <v>13.131478804540075</v>
      </c>
      <c r="AE55" s="5">
        <v>13.422577383130172</v>
      </c>
      <c r="AF55" s="5">
        <v>13.36917351687609</v>
      </c>
      <c r="AG55" s="5">
        <v>13.175503792363694</v>
      </c>
      <c r="AH55" s="5">
        <v>12.809439645117889</v>
      </c>
      <c r="AI55" s="5">
        <v>12.550162070601589</v>
      </c>
      <c r="AJ55" s="5">
        <v>12.237030781464675</v>
      </c>
      <c r="AK55" s="5">
        <v>12.112509956862217</v>
      </c>
      <c r="AL55" s="5">
        <v>12.01749037646969</v>
      </c>
      <c r="AN55" s="19" t="s">
        <v>20</v>
      </c>
      <c r="AO55" s="5">
        <v>4.8742510865666855</v>
      </c>
      <c r="AP55" s="5">
        <v>4.9044596301590069</v>
      </c>
      <c r="AQ55" s="5">
        <v>4.9711568267183921</v>
      </c>
      <c r="AR55" s="5">
        <v>5.2691496513376777</v>
      </c>
      <c r="AS55" s="5">
        <v>5.1842321191113943</v>
      </c>
      <c r="AT55" s="5">
        <v>5.0964363471939507</v>
      </c>
      <c r="AU55" s="5">
        <v>5.3038760574691413</v>
      </c>
      <c r="AV55" s="5">
        <v>5.4885447213250904</v>
      </c>
      <c r="AW55" s="5">
        <v>5.5651343922920358</v>
      </c>
      <c r="AX55" s="5">
        <v>5.6170664986229646</v>
      </c>
      <c r="AY55" s="5">
        <v>5.6547339245563002</v>
      </c>
      <c r="AZ55" s="5">
        <v>5.6195768850671328</v>
      </c>
      <c r="BA55" s="5">
        <v>5.9058121822843033</v>
      </c>
      <c r="BB55" s="5">
        <v>6.4247190651763573</v>
      </c>
      <c r="BC55" s="5">
        <v>6.5116477781323434</v>
      </c>
      <c r="BD55" s="5">
        <v>6.7315092823618761</v>
      </c>
      <c r="BE55" s="5">
        <v>6.7924822466254087</v>
      </c>
      <c r="BF55" s="5">
        <v>6.8175677695706653</v>
      </c>
      <c r="BG55" s="5">
        <v>6.8243840798115176</v>
      </c>
      <c r="BH55" s="5">
        <v>6.8145602452131913</v>
      </c>
      <c r="BI55" s="5">
        <v>6.7711994141216287</v>
      </c>
      <c r="BJ55" s="5">
        <v>6.6166245878110441</v>
      </c>
      <c r="BK55" s="5">
        <v>6.6268094579350381</v>
      </c>
      <c r="BL55" s="5">
        <v>6.7326466179119828</v>
      </c>
      <c r="BM55" s="5">
        <v>6.9235164484515899</v>
      </c>
      <c r="BN55" s="5">
        <v>7.1362086859021945</v>
      </c>
      <c r="BO55" s="5">
        <v>7.348433845052095</v>
      </c>
      <c r="BP55" s="5">
        <v>7.2963197023841957</v>
      </c>
      <c r="BQ55" s="5">
        <v>7.0260880555586009</v>
      </c>
      <c r="BR55" s="5">
        <v>6.8891991786862103</v>
      </c>
      <c r="BS55" s="5">
        <v>6.9143123046505206</v>
      </c>
      <c r="BT55" s="5">
        <v>7.0053853397752244</v>
      </c>
      <c r="BU55" s="5">
        <v>7.1775267161516751</v>
      </c>
      <c r="BV55" s="5">
        <v>7.2994517909687229</v>
      </c>
      <c r="BW55" s="5">
        <v>7.4467015325894614</v>
      </c>
      <c r="BX55" s="5">
        <v>7.5052573520977965</v>
      </c>
      <c r="BY55" s="5">
        <v>7.5499402347962192</v>
      </c>
      <c r="CA55" s="19" t="s">
        <v>20</v>
      </c>
      <c r="CB55" s="19">
        <v>55</v>
      </c>
      <c r="CD55" s="2"/>
      <c r="CE55" s="2"/>
    </row>
    <row r="56" spans="1:83" x14ac:dyDescent="0.25">
      <c r="A56" s="19" t="s">
        <v>21</v>
      </c>
      <c r="B56" s="5">
        <v>12.577039319683545</v>
      </c>
      <c r="C56" s="5">
        <v>12.487549341498507</v>
      </c>
      <c r="D56" s="5">
        <v>12.248907667238669</v>
      </c>
      <c r="E56" s="5">
        <v>11.961321470255145</v>
      </c>
      <c r="F56" s="5">
        <v>11.720577747265564</v>
      </c>
      <c r="G56" s="5">
        <v>11.60027234304947</v>
      </c>
      <c r="H56" s="5">
        <v>11.540825655154338</v>
      </c>
      <c r="I56" s="5">
        <v>11.641421244456682</v>
      </c>
      <c r="J56" s="5">
        <v>11.825404500868933</v>
      </c>
      <c r="K56" s="5">
        <v>12.271996337856237</v>
      </c>
      <c r="L56" s="5">
        <v>12.548550225919385</v>
      </c>
      <c r="M56" s="5">
        <v>12.377312552308602</v>
      </c>
      <c r="N56" s="5">
        <v>12.23679312813171</v>
      </c>
      <c r="O56" s="5">
        <v>12.113977151017494</v>
      </c>
      <c r="P56" s="5">
        <v>12.125198645754164</v>
      </c>
      <c r="Q56" s="5">
        <v>11.975786898554516</v>
      </c>
      <c r="R56" s="5">
        <v>11.96066696545746</v>
      </c>
      <c r="S56" s="5">
        <v>11.760707180464349</v>
      </c>
      <c r="T56" s="5">
        <v>11.837803995627697</v>
      </c>
      <c r="U56" s="5">
        <v>12.015572509184137</v>
      </c>
      <c r="V56" s="5">
        <v>12.043502808070604</v>
      </c>
      <c r="W56" s="5">
        <v>12.229201384437891</v>
      </c>
      <c r="X56" s="5">
        <v>12.341337273734762</v>
      </c>
      <c r="Y56" s="5">
        <v>12.279436150563196</v>
      </c>
      <c r="Z56" s="5">
        <v>12.340685686885639</v>
      </c>
      <c r="AA56" s="5">
        <v>12.354276918984141</v>
      </c>
      <c r="AB56" s="5">
        <v>12.292956765608237</v>
      </c>
      <c r="AC56" s="5">
        <v>12.416857189996936</v>
      </c>
      <c r="AD56" s="5">
        <v>12.786438779181083</v>
      </c>
      <c r="AE56" s="5">
        <v>12.847437287085786</v>
      </c>
      <c r="AF56" s="5">
        <v>12.69483797778625</v>
      </c>
      <c r="AG56" s="5">
        <v>12.629649912638186</v>
      </c>
      <c r="AH56" s="5">
        <v>12.565966087019945</v>
      </c>
      <c r="AI56" s="5">
        <v>12.555901315544293</v>
      </c>
      <c r="AJ56" s="5">
        <v>12.422977309641036</v>
      </c>
      <c r="AK56" s="5">
        <v>12.420514238319047</v>
      </c>
      <c r="AL56" s="5">
        <v>12.340469376073267</v>
      </c>
      <c r="AN56" s="19" t="s">
        <v>21</v>
      </c>
      <c r="AO56" s="5">
        <v>7.286812785797113</v>
      </c>
      <c r="AP56" s="5">
        <v>7.3288953774209444</v>
      </c>
      <c r="AQ56" s="5">
        <v>7.4411164364264426</v>
      </c>
      <c r="AR56" s="5">
        <v>7.5763536186200087</v>
      </c>
      <c r="AS56" s="5">
        <v>7.689563164381914</v>
      </c>
      <c r="AT56" s="5">
        <v>7.7461366857800042</v>
      </c>
      <c r="AU56" s="5">
        <v>7.7740914438525515</v>
      </c>
      <c r="AV56" s="5">
        <v>7.7267864473643861</v>
      </c>
      <c r="AW56" s="5">
        <v>7.640268466220058</v>
      </c>
      <c r="AX56" s="5">
        <v>7.4302590072880959</v>
      </c>
      <c r="AY56" s="5">
        <v>7.3002097596586024</v>
      </c>
      <c r="AZ56" s="5">
        <v>7.3807341405482401</v>
      </c>
      <c r="BA56" s="5">
        <v>7.4468132888817529</v>
      </c>
      <c r="BB56" s="5">
        <v>7.5045674052040585</v>
      </c>
      <c r="BC56" s="5">
        <v>7.4992905061591646</v>
      </c>
      <c r="BD56" s="5">
        <v>7.5695512623770824</v>
      </c>
      <c r="BE56" s="5">
        <v>7.5766613989846405</v>
      </c>
      <c r="BF56" s="5">
        <v>7.6706923300868333</v>
      </c>
      <c r="BG56" s="5">
        <v>7.6344376135943515</v>
      </c>
      <c r="BH56" s="5">
        <v>7.5508421103738357</v>
      </c>
      <c r="BI56" s="5">
        <v>7.5377079093626298</v>
      </c>
      <c r="BJ56" s="5">
        <v>7.4503833003630291</v>
      </c>
      <c r="BK56" s="5">
        <v>7.3976514869090373</v>
      </c>
      <c r="BL56" s="5">
        <v>7.4267604412334993</v>
      </c>
      <c r="BM56" s="5">
        <v>7.3979578951106619</v>
      </c>
      <c r="BN56" s="5">
        <v>7.3915666289413551</v>
      </c>
      <c r="BO56" s="5">
        <v>7.4204023826778585</v>
      </c>
      <c r="BP56" s="5">
        <v>7.362138305880479</v>
      </c>
      <c r="BQ56" s="5">
        <v>7.1883428552081821</v>
      </c>
      <c r="BR56" s="5">
        <v>7.1596583550006958</v>
      </c>
      <c r="BS56" s="5">
        <v>7.2314180597807409</v>
      </c>
      <c r="BT56" s="5">
        <v>7.262072695975883</v>
      </c>
      <c r="BU56" s="5">
        <v>7.2920199647191417</v>
      </c>
      <c r="BV56" s="5">
        <v>7.2967529155633279</v>
      </c>
      <c r="BW56" s="5">
        <v>7.3592603244473054</v>
      </c>
      <c r="BX56" s="5">
        <v>7.36041858179283</v>
      </c>
      <c r="BY56" s="5">
        <v>7.398059615099486</v>
      </c>
      <c r="CA56" s="19" t="s">
        <v>21</v>
      </c>
      <c r="CB56" s="19">
        <v>58</v>
      </c>
      <c r="CD56" s="2"/>
      <c r="CE56" s="2"/>
    </row>
    <row r="57" spans="1:83" x14ac:dyDescent="0.25">
      <c r="A57" s="19" t="s">
        <v>22</v>
      </c>
      <c r="B57" s="5">
        <v>17.432629289312445</v>
      </c>
      <c r="C57" s="5">
        <v>17.409573740952418</v>
      </c>
      <c r="D57" s="5">
        <v>17.11143054206374</v>
      </c>
      <c r="E57" s="5">
        <v>16.581664525173828</v>
      </c>
      <c r="F57" s="5">
        <v>16.03440672569387</v>
      </c>
      <c r="G57" s="5">
        <v>15.682302247829025</v>
      </c>
      <c r="H57" s="5">
        <v>15.310283425522812</v>
      </c>
      <c r="I57" s="5">
        <v>15.254873711958092</v>
      </c>
      <c r="J57" s="5">
        <v>15.329377357922755</v>
      </c>
      <c r="K57" s="5">
        <v>15.684914529787466</v>
      </c>
      <c r="L57" s="5">
        <v>16.00899563810405</v>
      </c>
      <c r="M57" s="5">
        <v>16.275585255018619</v>
      </c>
      <c r="N57" s="5">
        <v>16.270524381269247</v>
      </c>
      <c r="O57" s="5">
        <v>16.07470204205373</v>
      </c>
      <c r="P57" s="5">
        <v>15.508883270517412</v>
      </c>
      <c r="Q57" s="5">
        <v>15.252278319774625</v>
      </c>
      <c r="R57" s="5">
        <v>14.902378905523634</v>
      </c>
      <c r="S57" s="5">
        <v>14.715108553725495</v>
      </c>
      <c r="T57" s="5">
        <v>14.606511375981048</v>
      </c>
      <c r="U57" s="5">
        <v>14.524393456828378</v>
      </c>
      <c r="V57" s="5">
        <v>14.507484067169052</v>
      </c>
      <c r="W57" s="5">
        <v>14.751859821633523</v>
      </c>
      <c r="X57" s="5">
        <v>14.651450613076506</v>
      </c>
      <c r="Y57" s="5">
        <v>14.574035071808938</v>
      </c>
      <c r="Z57" s="5">
        <v>14.439138552280623</v>
      </c>
      <c r="AA57" s="5">
        <v>14.398393918639849</v>
      </c>
      <c r="AB57" s="5">
        <v>14.329741887414906</v>
      </c>
      <c r="AC57" s="5">
        <v>14.610171823140327</v>
      </c>
      <c r="AD57" s="5">
        <v>15.099496250514122</v>
      </c>
      <c r="AE57" s="5">
        <v>15.22028744795959</v>
      </c>
      <c r="AF57" s="5">
        <v>15.095869429514117</v>
      </c>
      <c r="AG57" s="5">
        <v>15.041098349848028</v>
      </c>
      <c r="AH57" s="5">
        <v>14.876769961408639</v>
      </c>
      <c r="AI57" s="5">
        <v>14.743793272094466</v>
      </c>
      <c r="AJ57" s="5">
        <v>14.495372745156775</v>
      </c>
      <c r="AK57" s="5">
        <v>14.359269369498451</v>
      </c>
      <c r="AL57" s="5">
        <v>14.258611834189585</v>
      </c>
      <c r="AN57" s="19" t="s">
        <v>22</v>
      </c>
      <c r="AO57" s="5">
        <v>5.003475434187119</v>
      </c>
      <c r="AP57" s="5">
        <v>5.0143172876099937</v>
      </c>
      <c r="AQ57" s="5">
        <v>5.1545188916187925</v>
      </c>
      <c r="AR57" s="5">
        <v>5.4036409430161498</v>
      </c>
      <c r="AS57" s="5">
        <v>5.6609884913734891</v>
      </c>
      <c r="AT57" s="5">
        <v>5.8265653442392962</v>
      </c>
      <c r="AU57" s="5">
        <v>6.0015069018639942</v>
      </c>
      <c r="AV57" s="5">
        <v>6.027563275943292</v>
      </c>
      <c r="AW57" s="5">
        <v>5.9925279952201862</v>
      </c>
      <c r="AX57" s="5">
        <v>5.8253369207097254</v>
      </c>
      <c r="AY57" s="5">
        <v>5.6729380352603886</v>
      </c>
      <c r="AZ57" s="5">
        <v>5.5475744782755809</v>
      </c>
      <c r="BA57" s="5">
        <v>5.5499543501626221</v>
      </c>
      <c r="BB57" s="5">
        <v>5.6420396506528139</v>
      </c>
      <c r="BC57" s="5">
        <v>5.9081154814729553</v>
      </c>
      <c r="BD57" s="5">
        <v>6.02878375706951</v>
      </c>
      <c r="BE57" s="5">
        <v>6.1933236805109466</v>
      </c>
      <c r="BF57" s="5">
        <v>6.2813874156665985</v>
      </c>
      <c r="BG57" s="5">
        <v>6.3324551528055046</v>
      </c>
      <c r="BH57" s="5">
        <v>6.3710710394867505</v>
      </c>
      <c r="BI57" s="5">
        <v>6.3790226666306342</v>
      </c>
      <c r="BJ57" s="5">
        <v>6.2641051609337417</v>
      </c>
      <c r="BK57" s="5">
        <v>6.3113225120234917</v>
      </c>
      <c r="BL57" s="5">
        <v>6.3477271092149747</v>
      </c>
      <c r="BM57" s="5">
        <v>6.4111620910745994</v>
      </c>
      <c r="BN57" s="5">
        <v>6.4303222228920633</v>
      </c>
      <c r="BO57" s="5">
        <v>6.462605786401399</v>
      </c>
      <c r="BP57" s="5">
        <v>6.3307338304173602</v>
      </c>
      <c r="BQ57" s="5">
        <v>6.1006294045769813</v>
      </c>
      <c r="BR57" s="5">
        <v>6.0438274392961251</v>
      </c>
      <c r="BS57" s="5">
        <v>6.102334914290263</v>
      </c>
      <c r="BT57" s="5">
        <v>6.1280909712826839</v>
      </c>
      <c r="BU57" s="5">
        <v>6.2053662662726783</v>
      </c>
      <c r="BV57" s="5">
        <v>6.267898449489067</v>
      </c>
      <c r="BW57" s="5">
        <v>6.3847180062497078</v>
      </c>
      <c r="BX57" s="5">
        <v>6.4487205112521249</v>
      </c>
      <c r="BY57" s="5">
        <v>6.4960546378009729</v>
      </c>
      <c r="CA57" s="19" t="s">
        <v>22</v>
      </c>
      <c r="CB57" s="19">
        <v>75</v>
      </c>
      <c r="CD57" s="2"/>
      <c r="CE57" s="2"/>
    </row>
    <row r="58" spans="1:83" x14ac:dyDescent="0.25">
      <c r="A58" s="19" t="s">
        <v>23</v>
      </c>
      <c r="B58" s="5">
        <v>15.01589995440975</v>
      </c>
      <c r="C58" s="5">
        <v>14.961900159123426</v>
      </c>
      <c r="D58" s="5">
        <v>14.946309916544397</v>
      </c>
      <c r="E58" s="5">
        <v>14.800922146561307</v>
      </c>
      <c r="F58" s="5">
        <v>14.755325091430318</v>
      </c>
      <c r="G58" s="5">
        <v>14.577443345547087</v>
      </c>
      <c r="H58" s="5">
        <v>14.413266958594601</v>
      </c>
      <c r="I58" s="5">
        <v>14.087521099757035</v>
      </c>
      <c r="J58" s="5">
        <v>13.844634010386676</v>
      </c>
      <c r="K58" s="5">
        <v>13.991002961838753</v>
      </c>
      <c r="L58" s="5">
        <v>14.2148571889366</v>
      </c>
      <c r="M58" s="5">
        <v>14.489577789802736</v>
      </c>
      <c r="N58" s="5">
        <v>14.491207354329758</v>
      </c>
      <c r="O58" s="5">
        <v>14.248099316590586</v>
      </c>
      <c r="P58" s="5">
        <v>14.424115558014714</v>
      </c>
      <c r="Q58" s="5">
        <v>14.198571753907126</v>
      </c>
      <c r="R58" s="5">
        <v>13.990012158847303</v>
      </c>
      <c r="S58" s="5">
        <v>13.848700118595628</v>
      </c>
      <c r="T58" s="5">
        <v>13.884504917462067</v>
      </c>
      <c r="U58" s="5">
        <v>13.90918282919991</v>
      </c>
      <c r="V58" s="5">
        <v>14.142927398556601</v>
      </c>
      <c r="W58" s="5">
        <v>14.647531704521031</v>
      </c>
      <c r="X58" s="5">
        <v>14.639997679440928</v>
      </c>
      <c r="Y58" s="5">
        <v>14.463895485942116</v>
      </c>
      <c r="Z58" s="5">
        <v>14.184987170201788</v>
      </c>
      <c r="AA58" s="5">
        <v>13.893441360523372</v>
      </c>
      <c r="AB58" s="5">
        <v>13.568501499132724</v>
      </c>
      <c r="AC58" s="5">
        <v>13.79125851378198</v>
      </c>
      <c r="AD58" s="5">
        <v>14.404153795472435</v>
      </c>
      <c r="AE58" s="5">
        <v>14.604167528405565</v>
      </c>
      <c r="AF58" s="5">
        <v>14.287321019163388</v>
      </c>
      <c r="AG58" s="5">
        <v>13.778231407368752</v>
      </c>
      <c r="AH58" s="5">
        <v>13.498428248045204</v>
      </c>
      <c r="AI58" s="5">
        <v>13.302385852468534</v>
      </c>
      <c r="AJ58" s="5">
        <v>13.177459589795493</v>
      </c>
      <c r="AK58" s="5">
        <v>13.097200506801002</v>
      </c>
      <c r="AL58" s="5">
        <v>13.039865750952201</v>
      </c>
      <c r="AN58" s="19" t="s">
        <v>23</v>
      </c>
      <c r="AO58" s="5">
        <v>6.1399404968531579</v>
      </c>
      <c r="AP58" s="5">
        <v>6.1653338579746251</v>
      </c>
      <c r="AQ58" s="5">
        <v>6.1726651572449542</v>
      </c>
      <c r="AR58" s="5">
        <v>6.2410336413521588</v>
      </c>
      <c r="AS58" s="5">
        <v>6.2624756205462875</v>
      </c>
      <c r="AT58" s="5">
        <v>6.3461243711791218</v>
      </c>
      <c r="AU58" s="5">
        <v>6.4233281875898465</v>
      </c>
      <c r="AV58" s="5">
        <v>6.5765099206579993</v>
      </c>
      <c r="AW58" s="5">
        <v>6.6907273827691096</v>
      </c>
      <c r="AX58" s="5">
        <v>6.6218974988503776</v>
      </c>
      <c r="AY58" s="5">
        <v>6.5166302252038406</v>
      </c>
      <c r="AZ58" s="5">
        <v>6.3874430794320709</v>
      </c>
      <c r="BA58" s="5">
        <v>6.3866767779991491</v>
      </c>
      <c r="BB58" s="5">
        <v>6.5009981409063409</v>
      </c>
      <c r="BC58" s="5">
        <v>6.4182266422733072</v>
      </c>
      <c r="BD58" s="5">
        <v>6.5242884381754065</v>
      </c>
      <c r="BE58" s="5">
        <v>6.6223634231752504</v>
      </c>
      <c r="BF58" s="5">
        <v>6.688815298592468</v>
      </c>
      <c r="BG58" s="5">
        <v>6.6719781201795483</v>
      </c>
      <c r="BH58" s="5">
        <v>6.6603733516584818</v>
      </c>
      <c r="BI58" s="5">
        <v>6.5504551523693202</v>
      </c>
      <c r="BJ58" s="5">
        <v>6.313165375679243</v>
      </c>
      <c r="BK58" s="5">
        <v>6.3167082450279661</v>
      </c>
      <c r="BL58" s="5">
        <v>6.3995201625562945</v>
      </c>
      <c r="BM58" s="5">
        <v>6.5306765779430727</v>
      </c>
      <c r="BN58" s="5">
        <v>6.6677757648818305</v>
      </c>
      <c r="BO58" s="5">
        <v>6.8205784782865919</v>
      </c>
      <c r="BP58" s="5">
        <v>6.7158271679281825</v>
      </c>
      <c r="BQ58" s="5">
        <v>6.4276136453567325</v>
      </c>
      <c r="BR58" s="5">
        <v>6.3335573452783169</v>
      </c>
      <c r="BS58" s="5">
        <v>6.4825541662218269</v>
      </c>
      <c r="BT58" s="5">
        <v>6.7219531544391469</v>
      </c>
      <c r="BU58" s="5">
        <v>6.853530369314802</v>
      </c>
      <c r="BV58" s="5">
        <v>6.9457191511351759</v>
      </c>
      <c r="BW58" s="5">
        <v>7.0044656275762653</v>
      </c>
      <c r="BX58" s="5">
        <v>7.0422073980209587</v>
      </c>
      <c r="BY58" s="5">
        <v>7.0691690217152701</v>
      </c>
      <c r="CA58" s="19" t="s">
        <v>23</v>
      </c>
      <c r="CB58" s="19">
        <v>67</v>
      </c>
      <c r="CD58" s="2"/>
      <c r="CE58" s="2"/>
    </row>
    <row r="59" spans="1:83" x14ac:dyDescent="0.25">
      <c r="A59" s="19" t="s">
        <v>86</v>
      </c>
      <c r="B59" s="5">
        <v>16.252181185803551</v>
      </c>
      <c r="C59" s="5">
        <v>16.235077383533021</v>
      </c>
      <c r="D59" s="5">
        <v>16.90003229190776</v>
      </c>
      <c r="E59" s="5">
        <v>16.762074352447641</v>
      </c>
      <c r="F59" s="5">
        <v>16.805327642062032</v>
      </c>
      <c r="G59" s="5">
        <v>16.96043527083382</v>
      </c>
      <c r="H59" s="5">
        <v>16.910579457684609</v>
      </c>
      <c r="I59" s="5">
        <v>16.805704897849871</v>
      </c>
      <c r="J59" s="5">
        <v>16.328271941503409</v>
      </c>
      <c r="K59" s="5">
        <v>16.327317699026306</v>
      </c>
      <c r="L59" s="5">
        <v>16.379717707969512</v>
      </c>
      <c r="M59" s="5">
        <v>16.587084505739668</v>
      </c>
      <c r="N59" s="5">
        <v>16.347262787388601</v>
      </c>
      <c r="O59" s="5">
        <v>16.400898972602739</v>
      </c>
      <c r="P59" s="5">
        <v>16.11605976870575</v>
      </c>
      <c r="Q59" s="5">
        <v>16.314454476535065</v>
      </c>
      <c r="R59" s="5">
        <v>16.113885985853383</v>
      </c>
      <c r="S59" s="5">
        <v>16.097631194076261</v>
      </c>
      <c r="T59" s="5">
        <v>16.122459792038111</v>
      </c>
      <c r="U59" s="5">
        <v>16.160153318843573</v>
      </c>
      <c r="V59" s="5">
        <v>15.869191996754326</v>
      </c>
      <c r="W59" s="5">
        <v>16.175581044336017</v>
      </c>
      <c r="X59" s="5">
        <v>16.211559877512148</v>
      </c>
      <c r="Y59" s="5">
        <v>16.095203760293781</v>
      </c>
      <c r="Z59" s="5">
        <v>15.872062543010108</v>
      </c>
      <c r="AA59" s="5">
        <v>15.720179193408166</v>
      </c>
      <c r="AB59" s="5">
        <v>15.844808549814399</v>
      </c>
      <c r="AC59" s="5">
        <v>15.948870058342751</v>
      </c>
      <c r="AD59" s="5">
        <v>16.578609580462672</v>
      </c>
      <c r="AE59" s="5">
        <v>16.938048099329386</v>
      </c>
      <c r="AF59" s="5">
        <v>16.679885812977499</v>
      </c>
      <c r="AG59" s="5">
        <v>16.638971321987491</v>
      </c>
      <c r="AH59" s="5">
        <v>16.301215276827648</v>
      </c>
      <c r="AI59" s="5">
        <v>16.223204925040825</v>
      </c>
      <c r="AJ59" s="5">
        <v>16.297173446160432</v>
      </c>
      <c r="AK59" s="5">
        <v>16.654135295967681</v>
      </c>
      <c r="AL59" s="5">
        <v>16.446302745606221</v>
      </c>
      <c r="AN59" s="19" t="s">
        <v>86</v>
      </c>
      <c r="AO59" s="5">
        <v>5.5585802233555173</v>
      </c>
      <c r="AP59" s="5">
        <v>5.566623272876404</v>
      </c>
      <c r="AQ59" s="5">
        <v>5.2539287519375852</v>
      </c>
      <c r="AR59" s="5">
        <v>5.3188033641043369</v>
      </c>
      <c r="AS59" s="5">
        <v>5.2984635387948922</v>
      </c>
      <c r="AT59" s="5">
        <v>5.2255242987623678</v>
      </c>
      <c r="AU59" s="5">
        <v>5.2489689555539254</v>
      </c>
      <c r="AV59" s="5">
        <v>5.2982861345583574</v>
      </c>
      <c r="AW59" s="5">
        <v>5.522798605531845</v>
      </c>
      <c r="AX59" s="5">
        <v>5.5232473373036974</v>
      </c>
      <c r="AY59" s="5">
        <v>5.4986062744476705</v>
      </c>
      <c r="AZ59" s="5">
        <v>5.4010922014320411</v>
      </c>
      <c r="BA59" s="5">
        <v>5.5138681752402521</v>
      </c>
      <c r="BB59" s="5">
        <v>5.4886458014683015</v>
      </c>
      <c r="BC59" s="5">
        <v>5.6225912123306108</v>
      </c>
      <c r="BD59" s="5">
        <v>5.52929625752967</v>
      </c>
      <c r="BE59" s="5">
        <v>5.6236134320015765</v>
      </c>
      <c r="BF59" s="5">
        <v>5.6312572350079044</v>
      </c>
      <c r="BG59" s="5">
        <v>5.6195816064089072</v>
      </c>
      <c r="BH59" s="5">
        <v>5.6018562551730824</v>
      </c>
      <c r="BI59" s="5">
        <v>5.738680587284259</v>
      </c>
      <c r="BJ59" s="5">
        <v>5.5946013794344749</v>
      </c>
      <c r="BK59" s="5">
        <v>5.5776823615247562</v>
      </c>
      <c r="BL59" s="5">
        <v>5.6323987338285963</v>
      </c>
      <c r="BM59" s="5">
        <v>5.7373307151726625</v>
      </c>
      <c r="BN59" s="5">
        <v>5.8087537404698866</v>
      </c>
      <c r="BO59" s="5">
        <v>5.7501468839664707</v>
      </c>
      <c r="BP59" s="5">
        <v>5.7012120416972776</v>
      </c>
      <c r="BQ59" s="5">
        <v>5.4050775283558758</v>
      </c>
      <c r="BR59" s="5">
        <v>5.2360518484963245</v>
      </c>
      <c r="BS59" s="5">
        <v>5.3574524599341453</v>
      </c>
      <c r="BT59" s="5">
        <v>5.376692467036051</v>
      </c>
      <c r="BU59" s="5">
        <v>5.5355219807448623</v>
      </c>
      <c r="BV59" s="5">
        <v>5.5722062871136515</v>
      </c>
      <c r="BW59" s="5">
        <v>5.5374226484266593</v>
      </c>
      <c r="BX59" s="5">
        <v>5.3695616202379517</v>
      </c>
      <c r="BY59" s="5">
        <v>5.4672947130421097</v>
      </c>
      <c r="CA59" s="19" t="s">
        <v>86</v>
      </c>
      <c r="CB59" s="19">
        <v>78</v>
      </c>
      <c r="CD59" s="2"/>
      <c r="CE59" s="2"/>
    </row>
    <row r="60" spans="1:83" x14ac:dyDescent="0.25">
      <c r="A60" s="19" t="s">
        <v>87</v>
      </c>
      <c r="B60" s="5">
        <v>12.691430655985265</v>
      </c>
      <c r="C60" s="5">
        <v>12.879321025373052</v>
      </c>
      <c r="D60" s="5">
        <v>12.823102839453954</v>
      </c>
      <c r="E60" s="5">
        <v>12.701097913020707</v>
      </c>
      <c r="F60" s="5">
        <v>12.811701923458385</v>
      </c>
      <c r="G60" s="5">
        <v>12.739213730376465</v>
      </c>
      <c r="H60" s="5">
        <v>12.359146777609997</v>
      </c>
      <c r="I60" s="5">
        <v>12.263760390183119</v>
      </c>
      <c r="J60" s="5">
        <v>12.195726355358477</v>
      </c>
      <c r="K60" s="5">
        <v>12.14105177652565</v>
      </c>
      <c r="L60" s="5">
        <v>12.180112306148676</v>
      </c>
      <c r="M60" s="5">
        <v>12.421797710178211</v>
      </c>
      <c r="N60" s="5">
        <v>12.381682722558528</v>
      </c>
      <c r="O60" s="5">
        <v>12.187698069294118</v>
      </c>
      <c r="P60" s="5">
        <v>11.982028591925561</v>
      </c>
      <c r="Q60" s="5">
        <v>11.941660823981094</v>
      </c>
      <c r="R60" s="5">
        <v>11.829239673987008</v>
      </c>
      <c r="S60" s="5">
        <v>11.716613545925792</v>
      </c>
      <c r="T60" s="5">
        <v>11.663484945624209</v>
      </c>
      <c r="U60" s="5">
        <v>11.687419531079495</v>
      </c>
      <c r="V60" s="5">
        <v>11.833967492616166</v>
      </c>
      <c r="W60" s="5">
        <v>12.036318695462903</v>
      </c>
      <c r="X60" s="5">
        <v>12.02960798944631</v>
      </c>
      <c r="Y60" s="5">
        <v>11.798572063391182</v>
      </c>
      <c r="Z60" s="5">
        <v>11.59464286934789</v>
      </c>
      <c r="AA60" s="5">
        <v>11.517729896602035</v>
      </c>
      <c r="AB60" s="5">
        <v>11.439154838126667</v>
      </c>
      <c r="AC60" s="5">
        <v>11.597230502093245</v>
      </c>
      <c r="AD60" s="5">
        <v>12.155586302357705</v>
      </c>
      <c r="AE60" s="5">
        <v>12.283864467998546</v>
      </c>
      <c r="AF60" s="5">
        <v>11.989547601929301</v>
      </c>
      <c r="AG60" s="5">
        <v>11.921140879663827</v>
      </c>
      <c r="AH60" s="5">
        <v>11.800577241911368</v>
      </c>
      <c r="AI60" s="5">
        <v>11.70648781948314</v>
      </c>
      <c r="AJ60" s="5">
        <v>11.533940924248592</v>
      </c>
      <c r="AK60" s="5">
        <v>11.559182968716021</v>
      </c>
      <c r="AL60" s="5">
        <v>11.369097119700511</v>
      </c>
      <c r="AN60" s="19" t="s">
        <v>87</v>
      </c>
      <c r="AO60" s="5">
        <v>7.2330203501688928</v>
      </c>
      <c r="AP60" s="5">
        <v>7.1446650522309731</v>
      </c>
      <c r="AQ60" s="5">
        <v>7.171101609796942</v>
      </c>
      <c r="AR60" s="5">
        <v>7.2284743301765317</v>
      </c>
      <c r="AS60" s="5">
        <v>7.1764628815472502</v>
      </c>
      <c r="AT60" s="5">
        <v>7.2105503971426641</v>
      </c>
      <c r="AU60" s="5">
        <v>7.3892765817654151</v>
      </c>
      <c r="AV60" s="5">
        <v>7.4341319551822878</v>
      </c>
      <c r="AW60" s="5">
        <v>7.4661249063720518</v>
      </c>
      <c r="AX60" s="5">
        <v>7.4918355839237805</v>
      </c>
      <c r="AY60" s="5">
        <v>7.4734674006917148</v>
      </c>
      <c r="AZ60" s="5">
        <v>7.3598150301638618</v>
      </c>
      <c r="BA60" s="5">
        <v>7.3786790714367694</v>
      </c>
      <c r="BB60" s="5">
        <v>7.4699002015585938</v>
      </c>
      <c r="BC60" s="5">
        <v>7.5666161109947483</v>
      </c>
      <c r="BD60" s="5">
        <v>7.5855990220159129</v>
      </c>
      <c r="BE60" s="5">
        <v>7.6384649790876686</v>
      </c>
      <c r="BF60" s="5">
        <v>7.6914273269337405</v>
      </c>
      <c r="BG60" s="5">
        <v>7.7164110093011038</v>
      </c>
      <c r="BH60" s="5">
        <v>7.7051557893778426</v>
      </c>
      <c r="BI60" s="5">
        <v>7.6362417261080884</v>
      </c>
      <c r="BJ60" s="5">
        <v>7.5410862326473271</v>
      </c>
      <c r="BK60" s="5">
        <v>7.5442419368561255</v>
      </c>
      <c r="BL60" s="5">
        <v>7.6528863987701525</v>
      </c>
      <c r="BM60" s="5">
        <v>7.7487839413458826</v>
      </c>
      <c r="BN60" s="5">
        <v>7.7849522060866132</v>
      </c>
      <c r="BO60" s="5">
        <v>7.8219020653300717</v>
      </c>
      <c r="BP60" s="5">
        <v>7.7475671090893119</v>
      </c>
      <c r="BQ60" s="5">
        <v>7.4850007346206375</v>
      </c>
      <c r="BR60" s="5">
        <v>7.4246780284539682</v>
      </c>
      <c r="BS60" s="5">
        <v>7.5630803024738356</v>
      </c>
      <c r="BT60" s="5">
        <v>7.5952485096385578</v>
      </c>
      <c r="BU60" s="5">
        <v>7.6519434651533471</v>
      </c>
      <c r="BV60" s="5">
        <v>7.696188941803058</v>
      </c>
      <c r="BW60" s="5">
        <v>7.7773289831281485</v>
      </c>
      <c r="BX60" s="5">
        <v>7.7654589316361573</v>
      </c>
      <c r="BY60" s="5">
        <v>7.8548466521365325</v>
      </c>
      <c r="CA60" s="19" t="s">
        <v>87</v>
      </c>
      <c r="CB60" s="19">
        <v>50</v>
      </c>
      <c r="CD60" s="2"/>
      <c r="CE60" s="2"/>
    </row>
    <row r="61" spans="1:83" x14ac:dyDescent="0.25">
      <c r="A61" s="19" t="s">
        <v>88</v>
      </c>
      <c r="B61" s="5">
        <v>15.648524001174579</v>
      </c>
      <c r="C61" s="5">
        <v>16.670910137244306</v>
      </c>
      <c r="D61" s="5">
        <v>18.138922138206873</v>
      </c>
      <c r="E61" s="5">
        <v>18.090892948385761</v>
      </c>
      <c r="F61" s="5">
        <v>18.485818102933997</v>
      </c>
      <c r="G61" s="5">
        <v>19.694182875909693</v>
      </c>
      <c r="H61" s="5">
        <v>19.580097585135491</v>
      </c>
      <c r="I61" s="5">
        <v>19.397398460313248</v>
      </c>
      <c r="J61" s="5">
        <v>19.582066382568264</v>
      </c>
      <c r="K61" s="5">
        <v>19.520219176463637</v>
      </c>
      <c r="L61" s="5">
        <v>19.216723561803999</v>
      </c>
      <c r="M61" s="5">
        <v>19.545753362011062</v>
      </c>
      <c r="N61" s="5">
        <v>19.253179361282914</v>
      </c>
      <c r="O61" s="5">
        <v>18.682688656578993</v>
      </c>
      <c r="P61" s="5">
        <v>18.437486483878804</v>
      </c>
      <c r="Q61" s="5">
        <v>18.248182392919233</v>
      </c>
      <c r="R61" s="5">
        <v>18.144321157125574</v>
      </c>
      <c r="S61" s="5">
        <v>18.098134774853811</v>
      </c>
      <c r="T61" s="5">
        <v>18.049924174645778</v>
      </c>
      <c r="U61" s="5">
        <v>18.094704191860231</v>
      </c>
      <c r="V61" s="5">
        <v>17.91657831763245</v>
      </c>
      <c r="W61" s="5">
        <v>18.031682943107779</v>
      </c>
      <c r="X61" s="5">
        <v>18.115113596208612</v>
      </c>
      <c r="Y61" s="5">
        <v>17.946793501185436</v>
      </c>
      <c r="Z61" s="5">
        <v>17.595900422712472</v>
      </c>
      <c r="AA61" s="5">
        <v>16.847181830210435</v>
      </c>
      <c r="AB61" s="5">
        <v>16.492910758965802</v>
      </c>
      <c r="AC61" s="5">
        <v>16.388491336419623</v>
      </c>
      <c r="AD61" s="5">
        <v>17.459281033775255</v>
      </c>
      <c r="AE61" s="5">
        <v>17.853627625896291</v>
      </c>
      <c r="AF61" s="5">
        <v>17.618106957927555</v>
      </c>
      <c r="AG61" s="5">
        <v>17.525661450350892</v>
      </c>
      <c r="AH61" s="5">
        <v>17.366047122641749</v>
      </c>
      <c r="AI61" s="5">
        <v>17.066481530719766</v>
      </c>
      <c r="AJ61" s="5">
        <v>17.210581572448874</v>
      </c>
      <c r="AK61" s="5">
        <v>17.647280568162969</v>
      </c>
      <c r="AL61" s="5">
        <v>17.389295302097693</v>
      </c>
      <c r="AN61" s="19" t="s">
        <v>88</v>
      </c>
      <c r="AO61" s="5">
        <v>5.842449538073704</v>
      </c>
      <c r="AP61" s="5">
        <v>5.3616732643648604</v>
      </c>
      <c r="AQ61" s="5">
        <v>4.6713417793392118</v>
      </c>
      <c r="AR61" s="5">
        <v>4.6939274679521432</v>
      </c>
      <c r="AS61" s="5">
        <v>4.5082142256663129</v>
      </c>
      <c r="AT61" s="5">
        <v>3.939981644710552</v>
      </c>
      <c r="AU61" s="5">
        <v>3.993630162670962</v>
      </c>
      <c r="AV61" s="5">
        <v>4.0795442819484116</v>
      </c>
      <c r="AW61" s="5">
        <v>3.9927043372318032</v>
      </c>
      <c r="AX61" s="5">
        <v>4.0217879370980842</v>
      </c>
      <c r="AY61" s="5">
        <v>4.1645065103995185</v>
      </c>
      <c r="AZ61" s="5">
        <v>4.0097805064937599</v>
      </c>
      <c r="BA61" s="5">
        <v>4.147363199462295</v>
      </c>
      <c r="BB61" s="5">
        <v>4.4156360031678199</v>
      </c>
      <c r="BC61" s="5">
        <v>4.5309421313879215</v>
      </c>
      <c r="BD61" s="5">
        <v>4.6199622307793859</v>
      </c>
      <c r="BE61" s="5">
        <v>4.6688028949531271</v>
      </c>
      <c r="BF61" s="5">
        <v>4.6905220047701608</v>
      </c>
      <c r="BG61" s="5">
        <v>4.7131930014743881</v>
      </c>
      <c r="BH61" s="5">
        <v>4.6921352337157751</v>
      </c>
      <c r="BI61" s="5">
        <v>4.7758987855099893</v>
      </c>
      <c r="BJ61" s="5">
        <v>4.7217709262107448</v>
      </c>
      <c r="BK61" s="5">
        <v>4.6825377274262694</v>
      </c>
      <c r="BL61" s="5">
        <v>4.7616901192873842</v>
      </c>
      <c r="BM61" s="5">
        <v>4.9266973125450901</v>
      </c>
      <c r="BN61" s="5">
        <v>5.2787816398457803</v>
      </c>
      <c r="BO61" s="5">
        <v>5.4453773315387455</v>
      </c>
      <c r="BP61" s="5">
        <v>5.4944804825923876</v>
      </c>
      <c r="BQ61" s="5">
        <v>4.9909424723847131</v>
      </c>
      <c r="BR61" s="5">
        <v>4.8055012986237235</v>
      </c>
      <c r="BS61" s="5">
        <v>4.9162547068836577</v>
      </c>
      <c r="BT61" s="5">
        <v>4.9597271338716542</v>
      </c>
      <c r="BU61" s="5">
        <v>5.0347856455231756</v>
      </c>
      <c r="BV61" s="5">
        <v>5.1756561287334577</v>
      </c>
      <c r="BW61" s="5">
        <v>5.107893197821527</v>
      </c>
      <c r="BX61" s="5">
        <v>4.9025358396917227</v>
      </c>
      <c r="BY61" s="5">
        <v>5.0238532074794531</v>
      </c>
      <c r="CA61" s="19" t="s">
        <v>88</v>
      </c>
      <c r="CB61" s="19">
        <v>81</v>
      </c>
      <c r="CD61" s="2"/>
      <c r="CE61" s="2"/>
    </row>
    <row r="62" spans="1:83" x14ac:dyDescent="0.25">
      <c r="A62" s="2" t="s">
        <v>98</v>
      </c>
      <c r="B62" s="20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>
        <v>14.096522146841259</v>
      </c>
      <c r="Y62" s="5">
        <v>13.878339718071844</v>
      </c>
      <c r="Z62" s="5">
        <v>13.35912134575406</v>
      </c>
      <c r="AA62" s="5">
        <v>12.951704622296587</v>
      </c>
      <c r="AB62" s="5">
        <v>12.632956081913763</v>
      </c>
      <c r="AC62" s="5">
        <v>12.622642110194818</v>
      </c>
      <c r="AD62" s="5">
        <v>12.545254915475976</v>
      </c>
      <c r="AE62" s="5">
        <v>12.334928131627207</v>
      </c>
      <c r="AF62" s="5">
        <v>12.554010299918856</v>
      </c>
      <c r="AG62" s="5">
        <v>12.586034130537961</v>
      </c>
      <c r="AH62" s="5">
        <v>12.44028469479268</v>
      </c>
      <c r="AI62" s="5">
        <v>12.372973768221623</v>
      </c>
      <c r="AJ62" s="5">
        <v>12.067833960843892</v>
      </c>
      <c r="AK62" s="5">
        <v>11.591195726728705</v>
      </c>
      <c r="AL62" s="5">
        <v>11.73313052083715</v>
      </c>
      <c r="AN62" s="2" t="s">
        <v>98</v>
      </c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>
        <v>6.5722771853694839</v>
      </c>
      <c r="BL62" s="5">
        <v>6.6748773003277631</v>
      </c>
      <c r="BM62" s="5">
        <v>6.919039330188359</v>
      </c>
      <c r="BN62" s="5">
        <v>7.1106267228964999</v>
      </c>
      <c r="BO62" s="5">
        <v>7.260517972482984</v>
      </c>
      <c r="BP62" s="5">
        <v>7.265368109544931</v>
      </c>
      <c r="BQ62" s="5">
        <v>7.3017593767942435</v>
      </c>
      <c r="BR62" s="5">
        <v>7.4006653809275793</v>
      </c>
      <c r="BS62" s="5">
        <v>7.2976421641689644</v>
      </c>
      <c r="BT62" s="5">
        <v>7.2825829830907445</v>
      </c>
      <c r="BU62" s="5">
        <v>7.351121540237223</v>
      </c>
      <c r="BV62" s="5">
        <v>7.3827744503413513</v>
      </c>
      <c r="BW62" s="5">
        <v>7.5262662039710149</v>
      </c>
      <c r="BX62" s="5">
        <v>7.7504049574423695</v>
      </c>
      <c r="BY62" s="5">
        <v>7.6836602325154306</v>
      </c>
      <c r="BZ62" s="5"/>
      <c r="CA62" s="2" t="s">
        <v>98</v>
      </c>
      <c r="CB62" s="19">
        <v>52</v>
      </c>
      <c r="CD62" s="2"/>
      <c r="CE62" s="2"/>
    </row>
    <row r="63" spans="1:83" x14ac:dyDescent="0.25">
      <c r="A63" s="2" t="s">
        <v>99</v>
      </c>
      <c r="B63" s="20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>
        <v>8.4721937756235004</v>
      </c>
      <c r="Y63" s="5">
        <v>8.167902808974608</v>
      </c>
      <c r="Z63" s="5">
        <v>8.4835283981895611</v>
      </c>
      <c r="AA63" s="5">
        <v>8.252416217197144</v>
      </c>
      <c r="AB63" s="5">
        <v>8.1628611715422021</v>
      </c>
      <c r="AC63" s="5">
        <v>7.9592506155012055</v>
      </c>
      <c r="AD63" s="5">
        <v>8.480100851178781</v>
      </c>
      <c r="AE63" s="5">
        <v>8.730758313582875</v>
      </c>
      <c r="AF63" s="5">
        <v>8.657081653873993</v>
      </c>
      <c r="AG63" s="5">
        <v>8.7529200368934372</v>
      </c>
      <c r="AH63" s="5">
        <v>8.5714613971376288</v>
      </c>
      <c r="AI63" s="5">
        <v>8.5384394660167349</v>
      </c>
      <c r="AJ63" s="5">
        <v>8.3550313755131196</v>
      </c>
      <c r="AK63" s="5">
        <v>8.0843690760649807</v>
      </c>
      <c r="AL63" s="5">
        <v>7.89487844779332</v>
      </c>
      <c r="AN63" s="2" t="s">
        <v>99</v>
      </c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>
        <v>9.217113163705358</v>
      </c>
      <c r="BL63" s="5">
        <v>9.3602057506521152</v>
      </c>
      <c r="BM63" s="5">
        <v>9.2117830663879623</v>
      </c>
      <c r="BN63" s="5">
        <v>9.3204633871260771</v>
      </c>
      <c r="BO63" s="5">
        <v>9.3625765766762843</v>
      </c>
      <c r="BP63" s="5">
        <v>9.4583242799828753</v>
      </c>
      <c r="BQ63" s="5">
        <v>9.2133948676650608</v>
      </c>
      <c r="BR63" s="5">
        <v>9.0955233937665376</v>
      </c>
      <c r="BS63" s="5">
        <v>9.1301697848554468</v>
      </c>
      <c r="BT63" s="5">
        <v>9.0851018608678462</v>
      </c>
      <c r="BU63" s="5">
        <v>9.1704326430216874</v>
      </c>
      <c r="BV63" s="5">
        <v>9.1859611800732601</v>
      </c>
      <c r="BW63" s="5">
        <v>9.2722086899029197</v>
      </c>
      <c r="BX63" s="5">
        <v>9.3994874226353335</v>
      </c>
      <c r="BY63" s="5">
        <v>9.4885952410506089</v>
      </c>
      <c r="CA63" s="2" t="s">
        <v>99</v>
      </c>
      <c r="CB63" s="19">
        <v>6</v>
      </c>
      <c r="CD63" s="2"/>
      <c r="CE63" s="2"/>
    </row>
    <row r="64" spans="1:83" x14ac:dyDescent="0.25">
      <c r="A64" s="2" t="s">
        <v>125</v>
      </c>
      <c r="B64" s="20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>
        <v>15.158563594510948</v>
      </c>
      <c r="Y64" s="5">
        <v>15.018389589967452</v>
      </c>
      <c r="Z64" s="5">
        <v>13.294191300086966</v>
      </c>
      <c r="AA64" s="5">
        <v>12.79270855436484</v>
      </c>
      <c r="AB64" s="5">
        <v>12.057117811409547</v>
      </c>
      <c r="AC64" s="5">
        <v>11.396509495772083</v>
      </c>
      <c r="AD64" s="5">
        <v>11.256881630136409</v>
      </c>
      <c r="AE64" s="5">
        <v>11.353327899463016</v>
      </c>
      <c r="AF64" s="5">
        <v>11.183514341409079</v>
      </c>
      <c r="AG64" s="5">
        <v>11.659236026756194</v>
      </c>
      <c r="AH64" s="5">
        <v>11.515321444607315</v>
      </c>
      <c r="AI64" s="5">
        <v>11.713414223206216</v>
      </c>
      <c r="AJ64" s="5">
        <v>11.318731178950884</v>
      </c>
      <c r="AK64" s="5">
        <v>11.303746225742053</v>
      </c>
      <c r="AL64" s="5">
        <v>10.951543494662239</v>
      </c>
      <c r="AN64" s="2" t="s">
        <v>125</v>
      </c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>
        <v>6.0728530326732688</v>
      </c>
      <c r="BL64" s="5">
        <v>6.1387697476967524</v>
      </c>
      <c r="BM64" s="5">
        <v>6.9495726329261824</v>
      </c>
      <c r="BN64" s="5">
        <v>7.1853944983755795</v>
      </c>
      <c r="BO64" s="5">
        <v>7.5313054647862652</v>
      </c>
      <c r="BP64" s="5">
        <v>7.8419560039203331</v>
      </c>
      <c r="BQ64" s="5">
        <v>7.9076158975533781</v>
      </c>
      <c r="BR64" s="5">
        <v>7.8622621155095214</v>
      </c>
      <c r="BS64" s="5">
        <v>7.9421168071823409</v>
      </c>
      <c r="BT64" s="5">
        <v>7.7184090600459125</v>
      </c>
      <c r="BU64" s="5">
        <v>7.7860847787365888</v>
      </c>
      <c r="BV64" s="5">
        <v>7.6929318059179952</v>
      </c>
      <c r="BW64" s="5">
        <v>7.8785311960296394</v>
      </c>
      <c r="BX64" s="5">
        <v>7.8855778584512741</v>
      </c>
      <c r="BY64" s="5">
        <v>8.0512009148138866</v>
      </c>
      <c r="CA64" s="2" t="s">
        <v>125</v>
      </c>
      <c r="CB64" s="19">
        <v>40</v>
      </c>
      <c r="CD64" s="2"/>
      <c r="CE64" s="2"/>
    </row>
    <row r="65" spans="1:83" x14ac:dyDescent="0.25">
      <c r="A65" s="2" t="s">
        <v>100</v>
      </c>
      <c r="B65" s="20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>
        <v>11.978582780516161</v>
      </c>
      <c r="Y65" s="5">
        <v>11.979950128475297</v>
      </c>
      <c r="Z65" s="5">
        <v>11.728669194119886</v>
      </c>
      <c r="AA65" s="5">
        <v>11.658168441319962</v>
      </c>
      <c r="AB65" s="5">
        <v>11.897455734747037</v>
      </c>
      <c r="AC65" s="5">
        <v>11.510479596141648</v>
      </c>
      <c r="AD65" s="5">
        <v>12.193028521737165</v>
      </c>
      <c r="AE65" s="5">
        <v>12.485214731327575</v>
      </c>
      <c r="AF65" s="5">
        <v>12.517116369621393</v>
      </c>
      <c r="AG65" s="5">
        <v>11.747180413482134</v>
      </c>
      <c r="AH65" s="5">
        <v>12.001088720445347</v>
      </c>
      <c r="AI65" s="5">
        <v>12.304340733827827</v>
      </c>
      <c r="AJ65" s="5">
        <v>12.20564790920497</v>
      </c>
      <c r="AK65" s="5">
        <v>12.332842921328545</v>
      </c>
      <c r="AL65" s="5">
        <v>12.471080863651581</v>
      </c>
      <c r="AN65" s="2" t="s">
        <v>100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>
        <v>7.5682365010908832</v>
      </c>
      <c r="BL65" s="5">
        <v>7.5675935067920941</v>
      </c>
      <c r="BM65" s="5">
        <v>7.6857581678837326</v>
      </c>
      <c r="BN65" s="5">
        <v>7.7189110912548555</v>
      </c>
      <c r="BO65" s="5">
        <v>7.6063864303454292</v>
      </c>
      <c r="BP65" s="5">
        <v>7.7883616541568035</v>
      </c>
      <c r="BQ65" s="5">
        <v>7.4673935605035782</v>
      </c>
      <c r="BR65" s="5">
        <v>7.3299932260115543</v>
      </c>
      <c r="BS65" s="5">
        <v>7.3149915057778756</v>
      </c>
      <c r="BT65" s="5">
        <v>7.6770532815860761</v>
      </c>
      <c r="BU65" s="5">
        <v>7.5576531005989098</v>
      </c>
      <c r="BV65" s="5">
        <v>7.4150490806058311</v>
      </c>
      <c r="BW65" s="5">
        <v>7.461459303504963</v>
      </c>
      <c r="BX65" s="5">
        <v>7.4016459494250588</v>
      </c>
      <c r="BY65" s="5">
        <v>7.3366396661329745</v>
      </c>
      <c r="CA65" s="2" t="s">
        <v>100</v>
      </c>
      <c r="CB65" s="19">
        <v>62</v>
      </c>
      <c r="CD65" s="2"/>
      <c r="CE65" s="2"/>
    </row>
    <row r="66" spans="1:83" x14ac:dyDescent="0.25">
      <c r="A66" s="2" t="s">
        <v>101</v>
      </c>
      <c r="B66" s="20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>
        <v>10.649433804890307</v>
      </c>
      <c r="Y66" s="5">
        <v>10.530855251291584</v>
      </c>
      <c r="Z66" s="5">
        <v>10.252991653846319</v>
      </c>
      <c r="AA66" s="5">
        <v>9.7175480278319384</v>
      </c>
      <c r="AB66" s="5">
        <v>9.4598981066809404</v>
      </c>
      <c r="AC66" s="5">
        <v>9.3320982124219931</v>
      </c>
      <c r="AD66" s="5">
        <v>9.4264649768517081</v>
      </c>
      <c r="AE66" s="5">
        <v>9.7152651758138351</v>
      </c>
      <c r="AF66" s="5">
        <v>9.3012095722329935</v>
      </c>
      <c r="AG66" s="5">
        <v>9.2789434516598579</v>
      </c>
      <c r="AH66" s="5">
        <v>8.9741139558744241</v>
      </c>
      <c r="AI66" s="5">
        <v>9.6908131251340368</v>
      </c>
      <c r="AJ66" s="5">
        <v>9.6726449786157751</v>
      </c>
      <c r="AK66" s="5">
        <v>9.3449949925908751</v>
      </c>
      <c r="AL66" s="5">
        <v>9.3062534274877997</v>
      </c>
      <c r="AN66" s="2" t="s">
        <v>101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>
        <v>8.1932677580305278</v>
      </c>
      <c r="BL66" s="5">
        <v>8.2490292292884781</v>
      </c>
      <c r="BM66" s="5">
        <v>8.3796943667214041</v>
      </c>
      <c r="BN66" s="5">
        <v>8.6314863093292704</v>
      </c>
      <c r="BO66" s="5">
        <v>8.7526459814356876</v>
      </c>
      <c r="BP66" s="5">
        <v>8.81274378086243</v>
      </c>
      <c r="BQ66" s="5">
        <v>8.7683678843553743</v>
      </c>
      <c r="BR66" s="5">
        <v>8.6325598186893551</v>
      </c>
      <c r="BS66" s="5">
        <v>8.8272691395366873</v>
      </c>
      <c r="BT66" s="5">
        <v>8.8377397651657237</v>
      </c>
      <c r="BU66" s="5">
        <v>8.9810855950139796</v>
      </c>
      <c r="BV66" s="5">
        <v>8.6440583762261056</v>
      </c>
      <c r="BW66" s="5">
        <v>8.6526019327896027</v>
      </c>
      <c r="BX66" s="5">
        <v>8.8066790801650257</v>
      </c>
      <c r="BY66" s="5">
        <v>8.8248972705832838</v>
      </c>
      <c r="CA66" s="2" t="s">
        <v>101</v>
      </c>
      <c r="CB66" s="19">
        <v>17</v>
      </c>
      <c r="CD66" s="2"/>
      <c r="CE66" s="2"/>
    </row>
    <row r="67" spans="1:83" x14ac:dyDescent="0.25">
      <c r="A67" s="2" t="s">
        <v>102</v>
      </c>
      <c r="B67" s="20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>
        <v>11.253542312055718</v>
      </c>
      <c r="Y67" s="5">
        <v>11.034589290284934</v>
      </c>
      <c r="Z67" s="5">
        <v>11.245392423387573</v>
      </c>
      <c r="AA67" s="5">
        <v>10.933613866901975</v>
      </c>
      <c r="AB67" s="5">
        <v>11.001891168146342</v>
      </c>
      <c r="AC67" s="5">
        <v>10.502082128638525</v>
      </c>
      <c r="AD67" s="5">
        <v>11.296253017970177</v>
      </c>
      <c r="AE67" s="5">
        <v>11.400152897472301</v>
      </c>
      <c r="AF67" s="5">
        <v>10.955387095057318</v>
      </c>
      <c r="AG67" s="5">
        <v>10.975258340803688</v>
      </c>
      <c r="AH67" s="5">
        <v>13.52088625183071</v>
      </c>
      <c r="AI67" s="5">
        <v>11.187347372259957</v>
      </c>
      <c r="AJ67" s="5">
        <v>11.066442791315609</v>
      </c>
      <c r="AK67" s="5">
        <v>10.969176224455984</v>
      </c>
      <c r="AL67" s="5">
        <v>10.921773403402511</v>
      </c>
      <c r="AN67" s="2" t="s">
        <v>102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>
        <v>7.9091862092457248</v>
      </c>
      <c r="BL67" s="5">
        <v>8.0121486949548135</v>
      </c>
      <c r="BM67" s="5">
        <v>7.9130186879607392</v>
      </c>
      <c r="BN67" s="5">
        <v>8.0596323081196548</v>
      </c>
      <c r="BO67" s="5">
        <v>8.0275249610879804</v>
      </c>
      <c r="BP67" s="5">
        <v>8.2625597675108402</v>
      </c>
      <c r="BQ67" s="5">
        <v>7.8891015334930135</v>
      </c>
      <c r="BR67" s="5">
        <v>7.8402426971458583</v>
      </c>
      <c r="BS67" s="5">
        <v>8.0493934647611365</v>
      </c>
      <c r="BT67" s="5">
        <v>8.0400490271295588</v>
      </c>
      <c r="BU67" s="5">
        <v>6.842969510756566</v>
      </c>
      <c r="BV67" s="5">
        <v>7.9403143274494088</v>
      </c>
      <c r="BW67" s="5">
        <v>7.9971696112311417</v>
      </c>
      <c r="BX67" s="5">
        <v>8.0429091375425905</v>
      </c>
      <c r="BY67" s="5">
        <v>8.0652002767368156</v>
      </c>
      <c r="CA67" s="2" t="s">
        <v>102</v>
      </c>
      <c r="CB67" s="19">
        <v>38</v>
      </c>
      <c r="CD67" s="2"/>
      <c r="CE67" s="2"/>
    </row>
    <row r="68" spans="1:83" x14ac:dyDescent="0.25">
      <c r="A68" s="2" t="s">
        <v>126</v>
      </c>
      <c r="B68" s="20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>
        <v>8.8008238544759525</v>
      </c>
      <c r="Y68" s="5">
        <v>9.1997294610174283</v>
      </c>
      <c r="Z68" s="5">
        <v>8.8566982934801093</v>
      </c>
      <c r="AA68" s="5">
        <v>8.9623698721688232</v>
      </c>
      <c r="AB68" s="5">
        <v>8.8107393134305401</v>
      </c>
      <c r="AC68" s="5">
        <v>8.7721238338560639</v>
      </c>
      <c r="AD68" s="5">
        <v>8.3434607182837315</v>
      </c>
      <c r="AE68" s="5">
        <v>8.3520559365043621</v>
      </c>
      <c r="AF68" s="5">
        <v>8.233028438111468</v>
      </c>
      <c r="AG68" s="5">
        <v>8.9339030048716186</v>
      </c>
      <c r="AH68" s="5">
        <v>9.1658488492600743</v>
      </c>
      <c r="AI68" s="5">
        <v>9.5721381920611659</v>
      </c>
      <c r="AJ68" s="5">
        <v>9.3050988308468732</v>
      </c>
      <c r="AK68" s="5">
        <v>9.2418926252746392</v>
      </c>
      <c r="AL68" s="5">
        <v>9.6790670585868757</v>
      </c>
      <c r="AN68" s="2" t="s">
        <v>126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>
        <v>9.0625751284511828</v>
      </c>
      <c r="BL68" s="5">
        <v>8.8749900817565557</v>
      </c>
      <c r="BM68" s="5">
        <v>9.0363002176007097</v>
      </c>
      <c r="BN68" s="5">
        <v>8.986608241109133</v>
      </c>
      <c r="BO68" s="5">
        <v>9.0579123917022013</v>
      </c>
      <c r="BP68" s="5">
        <v>9.0760712905001313</v>
      </c>
      <c r="BQ68" s="5">
        <v>9.2776497823344872</v>
      </c>
      <c r="BR68" s="5">
        <v>9.273607887748831</v>
      </c>
      <c r="BS68" s="5">
        <v>9.3295804749419737</v>
      </c>
      <c r="BT68" s="5">
        <v>8.9999947629920758</v>
      </c>
      <c r="BU68" s="5">
        <v>8.8909224126998296</v>
      </c>
      <c r="BV68" s="5">
        <v>8.6998651698557179</v>
      </c>
      <c r="BW68" s="5">
        <v>8.8254402187425729</v>
      </c>
      <c r="BX68" s="5">
        <v>8.8551628870360943</v>
      </c>
      <c r="BY68" s="5">
        <v>8.6495819547509374</v>
      </c>
      <c r="CA68" s="2" t="s">
        <v>126</v>
      </c>
      <c r="CB68" s="19">
        <v>21</v>
      </c>
      <c r="CD68" s="2"/>
      <c r="CE68" s="2"/>
    </row>
    <row r="69" spans="1:83" x14ac:dyDescent="0.25">
      <c r="A69" s="2" t="s">
        <v>103</v>
      </c>
      <c r="B69" s="20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>
        <v>8.7389514010897358</v>
      </c>
      <c r="Y69" s="5">
        <v>8.3905823914379596</v>
      </c>
      <c r="Z69" s="5">
        <v>8.4391085642373351</v>
      </c>
      <c r="AA69" s="5">
        <v>8.205641069836533</v>
      </c>
      <c r="AB69" s="5">
        <v>8.1054266228139298</v>
      </c>
      <c r="AC69" s="5">
        <v>8.0250242844556894</v>
      </c>
      <c r="AD69" s="5">
        <v>8.4250479563732128</v>
      </c>
      <c r="AE69" s="5">
        <v>9.0144412812486259</v>
      </c>
      <c r="AF69" s="5">
        <v>9.3391154288685367</v>
      </c>
      <c r="AG69" s="5">
        <v>8.7769455371879435</v>
      </c>
      <c r="AH69" s="5">
        <v>8.02416918015604</v>
      </c>
      <c r="AI69" s="5">
        <v>8.5928972138357569</v>
      </c>
      <c r="AJ69" s="5">
        <v>8.3486412111544031</v>
      </c>
      <c r="AK69" s="5">
        <v>7.9973868170592821</v>
      </c>
      <c r="AL69" s="5">
        <v>8.0073828915828713</v>
      </c>
      <c r="AN69" s="2" t="s">
        <v>103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>
        <v>9.0916706008317068</v>
      </c>
      <c r="BL69" s="5">
        <v>9.2554908527180242</v>
      </c>
      <c r="BM69" s="5">
        <v>9.2326714582517404</v>
      </c>
      <c r="BN69" s="5">
        <v>9.3424593632615398</v>
      </c>
      <c r="BO69" s="5">
        <v>9.3895851278934188</v>
      </c>
      <c r="BP69" s="5">
        <v>9.4273942640598705</v>
      </c>
      <c r="BQ69" s="5">
        <v>9.2392834480044392</v>
      </c>
      <c r="BR69" s="5">
        <v>8.9621217020795676</v>
      </c>
      <c r="BS69" s="5">
        <v>8.8094439403658171</v>
      </c>
      <c r="BT69" s="5">
        <v>9.0738038883131829</v>
      </c>
      <c r="BU69" s="5">
        <v>9.4277963761820072</v>
      </c>
      <c r="BV69" s="5">
        <v>9.1603524671346683</v>
      </c>
      <c r="BW69" s="5">
        <v>9.2752136596500474</v>
      </c>
      <c r="BX69" s="5">
        <v>9.440390761293953</v>
      </c>
      <c r="BY69" s="5">
        <v>9.4356901151372661</v>
      </c>
      <c r="CA69" s="2" t="s">
        <v>103</v>
      </c>
      <c r="CB69" s="19">
        <v>7</v>
      </c>
      <c r="CD69" s="2"/>
      <c r="CE69" s="2"/>
    </row>
    <row r="70" spans="1:83" x14ac:dyDescent="0.25">
      <c r="A70" s="19" t="s">
        <v>272</v>
      </c>
      <c r="B70" s="20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>
        <v>20.023942360598266</v>
      </c>
      <c r="Y70" s="5">
        <v>19.695613860020128</v>
      </c>
      <c r="Z70" s="5">
        <v>19.033211130865574</v>
      </c>
      <c r="AA70" s="5">
        <v>18.822894267021475</v>
      </c>
      <c r="AB70" s="5">
        <v>19.233034352692364</v>
      </c>
      <c r="AC70" s="5">
        <v>19.399390851952877</v>
      </c>
      <c r="AD70" s="5">
        <v>19.882203599473083</v>
      </c>
      <c r="AE70" s="5">
        <v>20.253492932313591</v>
      </c>
      <c r="AF70" s="5">
        <v>19.836148972699132</v>
      </c>
      <c r="AG70" s="5">
        <v>19.574825074529748</v>
      </c>
      <c r="AH70" s="5">
        <v>20.002802556994784</v>
      </c>
      <c r="AI70" s="5">
        <v>20.916899185112833</v>
      </c>
      <c r="AJ70" s="5">
        <v>20.460777391018318</v>
      </c>
      <c r="AK70" s="5">
        <v>20.414286050562673</v>
      </c>
      <c r="AL70" s="5">
        <v>20.691623708134902</v>
      </c>
      <c r="AN70" s="19" t="s">
        <v>272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>
        <v>3.7849125072531669</v>
      </c>
      <c r="BL70" s="5">
        <v>3.9393087255618275</v>
      </c>
      <c r="BM70" s="5">
        <v>4.2508030862363118</v>
      </c>
      <c r="BN70" s="5">
        <v>4.349704425495279</v>
      </c>
      <c r="BO70" s="5">
        <v>4.1568363738553176</v>
      </c>
      <c r="BP70" s="5">
        <v>4.0786073613520983</v>
      </c>
      <c r="BQ70" s="5">
        <v>3.8515650478244194</v>
      </c>
      <c r="BR70" s="5">
        <v>3.6769665320453204</v>
      </c>
      <c r="BS70" s="5">
        <v>3.8732221997225769</v>
      </c>
      <c r="BT70" s="5">
        <v>3.9961095566227072</v>
      </c>
      <c r="BU70" s="5">
        <v>3.7948534832160159</v>
      </c>
      <c r="BV70" s="5">
        <v>3.3650002651688156</v>
      </c>
      <c r="BW70" s="5">
        <v>3.5794911789102333</v>
      </c>
      <c r="BX70" s="5">
        <v>3.6013536950725906</v>
      </c>
      <c r="BY70" s="5">
        <v>3.4709358804499342</v>
      </c>
      <c r="CA70" s="19" t="s">
        <v>272</v>
      </c>
      <c r="CB70" s="19">
        <v>85</v>
      </c>
      <c r="CD70" s="2"/>
      <c r="CE70" s="2"/>
    </row>
    <row r="71" spans="1:83" x14ac:dyDescent="0.25">
      <c r="A71" s="2" t="s">
        <v>104</v>
      </c>
      <c r="B71" s="20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>
        <v>12.505320850924436</v>
      </c>
      <c r="Y71" s="5">
        <v>12.270486150042021</v>
      </c>
      <c r="Z71" s="5">
        <v>11.745093316711154</v>
      </c>
      <c r="AA71" s="5">
        <v>11.657079448921797</v>
      </c>
      <c r="AB71" s="5">
        <v>11.185360764895167</v>
      </c>
      <c r="AC71" s="5">
        <v>11.154909592419953</v>
      </c>
      <c r="AD71" s="5">
        <v>12.211970810041944</v>
      </c>
      <c r="AE71" s="5">
        <v>12.258485516996776</v>
      </c>
      <c r="AF71" s="5">
        <v>11.975981174816097</v>
      </c>
      <c r="AG71" s="5">
        <v>11.775434768296009</v>
      </c>
      <c r="AH71" s="5">
        <v>11.711289250553575</v>
      </c>
      <c r="AI71" s="5">
        <v>11.632942642071912</v>
      </c>
      <c r="AJ71" s="5">
        <v>11.083036525838468</v>
      </c>
      <c r="AK71" s="5">
        <v>10.91887290110096</v>
      </c>
      <c r="AL71" s="5">
        <v>11.185454015999827</v>
      </c>
      <c r="AN71" s="2" t="s">
        <v>104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>
        <v>7.3205383391371264</v>
      </c>
      <c r="BL71" s="5">
        <v>7.430969171916022</v>
      </c>
      <c r="BM71" s="5">
        <v>7.6780347371956736</v>
      </c>
      <c r="BN71" s="5">
        <v>7.7194231890707528</v>
      </c>
      <c r="BO71" s="5">
        <v>7.9412485279950449</v>
      </c>
      <c r="BP71" s="5">
        <v>7.9555681678221042</v>
      </c>
      <c r="BQ71" s="5">
        <v>7.458485964375857</v>
      </c>
      <c r="BR71" s="5">
        <v>7.4366124601356969</v>
      </c>
      <c r="BS71" s="5">
        <v>7.5694599041183794</v>
      </c>
      <c r="BT71" s="5">
        <v>7.6637666935307234</v>
      </c>
      <c r="BU71" s="5">
        <v>7.693931072631055</v>
      </c>
      <c r="BV71" s="5">
        <v>7.7307735034452509</v>
      </c>
      <c r="BW71" s="5">
        <v>7.9893664206660953</v>
      </c>
      <c r="BX71" s="5">
        <v>8.0665642356552976</v>
      </c>
      <c r="BY71" s="5">
        <v>7.941204676736664</v>
      </c>
      <c r="CA71" s="2" t="s">
        <v>104</v>
      </c>
      <c r="CB71" s="19">
        <v>45</v>
      </c>
      <c r="CD71" s="2"/>
      <c r="CE71" s="2"/>
    </row>
    <row r="72" spans="1:83" x14ac:dyDescent="0.25">
      <c r="A72" s="2" t="s">
        <v>105</v>
      </c>
      <c r="B72" s="20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>
        <v>8.1590913183511802</v>
      </c>
      <c r="Y72" s="5">
        <v>8.1588692284714277</v>
      </c>
      <c r="Z72" s="5">
        <v>7.705364455345828</v>
      </c>
      <c r="AA72" s="5">
        <v>7.5695827464755787</v>
      </c>
      <c r="AB72" s="5">
        <v>7.5456732262734336</v>
      </c>
      <c r="AC72" s="5">
        <v>7.5875104586318702</v>
      </c>
      <c r="AD72" s="5">
        <v>7.6674518805129948</v>
      </c>
      <c r="AE72" s="5">
        <v>7.7572249013544319</v>
      </c>
      <c r="AF72" s="5">
        <v>7.6646361143082</v>
      </c>
      <c r="AG72" s="5">
        <v>7.6282277257808815</v>
      </c>
      <c r="AH72" s="5">
        <v>7.7757369395486444</v>
      </c>
      <c r="AI72" s="5">
        <v>7.6504734513077004</v>
      </c>
      <c r="AJ72" s="5">
        <v>7.6464256700964492</v>
      </c>
      <c r="AK72" s="5">
        <v>7.61048485348869</v>
      </c>
      <c r="AL72" s="5">
        <v>7.6709983425680601</v>
      </c>
      <c r="AN72" s="2" t="s">
        <v>105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>
        <v>9.3643493471645236</v>
      </c>
      <c r="BL72" s="5">
        <v>9.3644537847552236</v>
      </c>
      <c r="BM72" s="5">
        <v>9.577714046451133</v>
      </c>
      <c r="BN72" s="5">
        <v>9.6415652879002902</v>
      </c>
      <c r="BO72" s="5">
        <v>9.6528087209080411</v>
      </c>
      <c r="BP72" s="5">
        <v>9.6331347954057804</v>
      </c>
      <c r="BQ72" s="5">
        <v>9.5955424048489775</v>
      </c>
      <c r="BR72" s="5">
        <v>9.5533267126393255</v>
      </c>
      <c r="BS72" s="5">
        <v>9.596866516684825</v>
      </c>
      <c r="BT72" s="5">
        <v>9.6139875326594719</v>
      </c>
      <c r="BU72" s="5">
        <v>9.5446214412865853</v>
      </c>
      <c r="BV72" s="5">
        <v>9.6035264977848716</v>
      </c>
      <c r="BW72" s="5">
        <v>9.6054299637053084</v>
      </c>
      <c r="BX72" s="5">
        <v>9.6223311043537478</v>
      </c>
      <c r="BY72" s="5">
        <v>9.5938746838661402</v>
      </c>
      <c r="CA72" s="2" t="s">
        <v>105</v>
      </c>
      <c r="CB72" s="19">
        <v>4</v>
      </c>
      <c r="CD72" s="2"/>
      <c r="CE72" s="2"/>
    </row>
    <row r="73" spans="1:83" x14ac:dyDescent="0.25">
      <c r="A73" s="2" t="s">
        <v>127</v>
      </c>
      <c r="B73" s="20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>
        <v>10.437374830941298</v>
      </c>
      <c r="Y73" s="5">
        <v>10.348423696182058</v>
      </c>
      <c r="Z73" s="5">
        <v>10.742995206566748</v>
      </c>
      <c r="AA73" s="5">
        <v>10.409861412429636</v>
      </c>
      <c r="AB73" s="5">
        <v>9.9738215102483938</v>
      </c>
      <c r="AC73" s="5">
        <v>9.7892340873077508</v>
      </c>
      <c r="AD73" s="5">
        <v>10.076081329048469</v>
      </c>
      <c r="AE73" s="5">
        <v>10.326515791916146</v>
      </c>
      <c r="AF73" s="5">
        <v>10.399477263220248</v>
      </c>
      <c r="AG73" s="5">
        <v>11.042529502184847</v>
      </c>
      <c r="AH73" s="5">
        <v>11.465300998401155</v>
      </c>
      <c r="AI73" s="5">
        <v>11.069155673682692</v>
      </c>
      <c r="AJ73" s="5">
        <v>11.203403853137859</v>
      </c>
      <c r="AK73" s="5">
        <v>10.873985550144898</v>
      </c>
      <c r="AL73" s="5">
        <v>10.944009169906941</v>
      </c>
      <c r="AN73" s="2" t="s">
        <v>127</v>
      </c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>
        <v>8.2929883231916079</v>
      </c>
      <c r="BL73" s="5">
        <v>8.3348175241196643</v>
      </c>
      <c r="BM73" s="5">
        <v>8.1492705827226786</v>
      </c>
      <c r="BN73" s="5">
        <v>8.3059264865355278</v>
      </c>
      <c r="BO73" s="5">
        <v>8.510973906451607</v>
      </c>
      <c r="BP73" s="5">
        <v>8.5977759964291529</v>
      </c>
      <c r="BQ73" s="5">
        <v>8.462886307355399</v>
      </c>
      <c r="BR73" s="5">
        <v>8.3451196988129048</v>
      </c>
      <c r="BS73" s="5">
        <v>8.3108096245069767</v>
      </c>
      <c r="BT73" s="5">
        <v>8.0084148165746001</v>
      </c>
      <c r="BU73" s="5">
        <v>7.8096068540932642</v>
      </c>
      <c r="BV73" s="5">
        <v>7.99589388043879</v>
      </c>
      <c r="BW73" s="5">
        <v>7.932763779986951</v>
      </c>
      <c r="BX73" s="5">
        <v>8.0876724770212043</v>
      </c>
      <c r="BY73" s="5">
        <v>8.0547439250846349</v>
      </c>
      <c r="CA73" s="2" t="s">
        <v>127</v>
      </c>
      <c r="CB73" s="19">
        <v>39</v>
      </c>
      <c r="CD73" s="2"/>
      <c r="CE73" s="2"/>
    </row>
    <row r="74" spans="1:83" x14ac:dyDescent="0.25">
      <c r="A74" s="2" t="s">
        <v>106</v>
      </c>
      <c r="B74" s="20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>
        <v>9.0904294487841675</v>
      </c>
      <c r="Y74" s="5">
        <v>8.8278697166700653</v>
      </c>
      <c r="Z74" s="5">
        <v>8.9304661056162118</v>
      </c>
      <c r="AA74" s="5">
        <v>9.1455895112507353</v>
      </c>
      <c r="AB74" s="5">
        <v>9.2207376379523396</v>
      </c>
      <c r="AC74" s="5">
        <v>9.1747870133378679</v>
      </c>
      <c r="AD74" s="5">
        <v>9.526792529265153</v>
      </c>
      <c r="AE74" s="5">
        <v>9.6744691525975668</v>
      </c>
      <c r="AF74" s="5">
        <v>9.5575890055269817</v>
      </c>
      <c r="AG74" s="5">
        <v>9.8327277091312766</v>
      </c>
      <c r="AH74" s="5">
        <v>9.8532008664989519</v>
      </c>
      <c r="AI74" s="5">
        <v>9.4852031451840642</v>
      </c>
      <c r="AJ74" s="5">
        <v>9.1142410281277257</v>
      </c>
      <c r="AK74" s="5">
        <v>9.4836954698452498</v>
      </c>
      <c r="AL74" s="5">
        <v>9.7226138101099249</v>
      </c>
      <c r="AN74" s="2" t="s">
        <v>106</v>
      </c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>
        <v>8.9263883262592127</v>
      </c>
      <c r="BL74" s="5">
        <v>9.0498568330966336</v>
      </c>
      <c r="BM74" s="5">
        <v>9.0016109621548281</v>
      </c>
      <c r="BN74" s="5">
        <v>8.9004493504118187</v>
      </c>
      <c r="BO74" s="5">
        <v>8.8651110031307354</v>
      </c>
      <c r="BP74" s="5">
        <v>8.8867192480954653</v>
      </c>
      <c r="BQ74" s="5">
        <v>8.7211889320027041</v>
      </c>
      <c r="BR74" s="5">
        <v>8.6517441164141431</v>
      </c>
      <c r="BS74" s="5">
        <v>8.7067069133424706</v>
      </c>
      <c r="BT74" s="5">
        <v>8.5773231550880134</v>
      </c>
      <c r="BU74" s="5">
        <v>8.5676956689914938</v>
      </c>
      <c r="BV74" s="5">
        <v>8.7407463070481199</v>
      </c>
      <c r="BW74" s="5">
        <v>8.9151909498629252</v>
      </c>
      <c r="BX74" s="5">
        <v>8.7414552901864724</v>
      </c>
      <c r="BY74" s="5">
        <v>8.6291041292105195</v>
      </c>
      <c r="CA74" s="2" t="s">
        <v>106</v>
      </c>
      <c r="CB74" s="19">
        <v>22</v>
      </c>
      <c r="CD74" s="2"/>
      <c r="CE74" s="2"/>
    </row>
    <row r="75" spans="1:83" x14ac:dyDescent="0.25">
      <c r="A75" s="2" t="s">
        <v>128</v>
      </c>
      <c r="B75" s="20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>
        <v>8.8707315242028582</v>
      </c>
      <c r="Y75" s="5">
        <v>8.7822098585805204</v>
      </c>
      <c r="Z75" s="5">
        <v>8.6937955655285322</v>
      </c>
      <c r="AA75" s="5">
        <v>8.6749793695918491</v>
      </c>
      <c r="AB75" s="5">
        <v>8.4119285519407292</v>
      </c>
      <c r="AC75" s="5">
        <v>8.2770492856349804</v>
      </c>
      <c r="AD75" s="5">
        <v>8.3543323033647461</v>
      </c>
      <c r="AE75" s="5">
        <v>8.4687745624555717</v>
      </c>
      <c r="AF75" s="5">
        <v>8.4747338823996063</v>
      </c>
      <c r="AG75" s="5">
        <v>8.7774376088850659</v>
      </c>
      <c r="AH75" s="5">
        <v>8.8807714187184565</v>
      </c>
      <c r="AI75" s="5">
        <v>8.8568478299434101</v>
      </c>
      <c r="AJ75" s="5">
        <v>8.6004529334275226</v>
      </c>
      <c r="AK75" s="5">
        <v>8.5722099617585901</v>
      </c>
      <c r="AL75" s="5">
        <v>8.4287488043027796</v>
      </c>
      <c r="AN75" s="2" t="s">
        <v>128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>
        <v>9.0297011019271363</v>
      </c>
      <c r="BL75" s="5">
        <v>9.071328345332466</v>
      </c>
      <c r="BM75" s="5">
        <v>9.1129050968713159</v>
      </c>
      <c r="BN75" s="5">
        <v>9.1217533981624417</v>
      </c>
      <c r="BO75" s="5">
        <v>9.2454528375861251</v>
      </c>
      <c r="BP75" s="5">
        <v>9.308879706131453</v>
      </c>
      <c r="BQ75" s="5">
        <v>9.2725374280290467</v>
      </c>
      <c r="BR75" s="5">
        <v>9.2187210459994322</v>
      </c>
      <c r="BS75" s="5">
        <v>9.2159186804983264</v>
      </c>
      <c r="BT75" s="5">
        <v>9.0735724919859102</v>
      </c>
      <c r="BU75" s="5">
        <v>9.0249798494537874</v>
      </c>
      <c r="BV75" s="5">
        <v>9.0362298981968419</v>
      </c>
      <c r="BW75" s="5">
        <v>9.156799395958954</v>
      </c>
      <c r="BX75" s="5">
        <v>9.1700806310993812</v>
      </c>
      <c r="BY75" s="5">
        <v>9.2375431271859476</v>
      </c>
      <c r="CA75" s="2" t="s">
        <v>128</v>
      </c>
      <c r="CB75" s="19">
        <v>8</v>
      </c>
      <c r="CD75" s="2"/>
      <c r="CE75" s="2"/>
    </row>
    <row r="76" spans="1:83" x14ac:dyDescent="0.25">
      <c r="A76" s="2" t="s">
        <v>107</v>
      </c>
      <c r="B76" s="20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>
        <v>6.4538563033609444</v>
      </c>
      <c r="Y76" s="5">
        <v>6.2486730711708445</v>
      </c>
      <c r="Z76" s="5">
        <v>6.8073598574175946</v>
      </c>
      <c r="AA76" s="5">
        <v>6.5444801499897345</v>
      </c>
      <c r="AB76" s="5">
        <v>6.6238985913604012</v>
      </c>
      <c r="AC76" s="5">
        <v>6.5075228987948179</v>
      </c>
      <c r="AD76" s="5">
        <v>7.1871736351748456</v>
      </c>
      <c r="AE76" s="5">
        <v>7.3289230233614031</v>
      </c>
      <c r="AF76" s="5">
        <v>7.252718759913332</v>
      </c>
      <c r="AG76" s="5">
        <v>7.0224686881025873</v>
      </c>
      <c r="AH76" s="5">
        <v>7.1053315022420866</v>
      </c>
      <c r="AI76" s="5">
        <v>7.0752084879379131</v>
      </c>
      <c r="AJ76" s="5">
        <v>6.9532124523047214</v>
      </c>
      <c r="AK76" s="5">
        <v>7.2650890384865026</v>
      </c>
      <c r="AL76" s="5">
        <v>7.1278938854668654</v>
      </c>
      <c r="AN76" s="2" t="s">
        <v>107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>
        <v>10</v>
      </c>
      <c r="BL76" s="5">
        <v>10</v>
      </c>
      <c r="BM76" s="5">
        <v>10</v>
      </c>
      <c r="BN76" s="5">
        <v>10</v>
      </c>
      <c r="BO76" s="5">
        <v>10</v>
      </c>
      <c r="BP76" s="5">
        <v>10</v>
      </c>
      <c r="BQ76" s="5">
        <v>9.8213928707255516</v>
      </c>
      <c r="BR76" s="5">
        <v>9.7547353327870727</v>
      </c>
      <c r="BS76" s="5">
        <v>9.790570327539772</v>
      </c>
      <c r="BT76" s="5">
        <v>9.8988452421155042</v>
      </c>
      <c r="BU76" s="5">
        <v>9.8598790691545091</v>
      </c>
      <c r="BV76" s="5">
        <v>9.8740443928605917</v>
      </c>
      <c r="BW76" s="5">
        <v>9.9314129323484721</v>
      </c>
      <c r="BX76" s="5">
        <v>9.7847532138022846</v>
      </c>
      <c r="BY76" s="5">
        <v>9.8492691262473215</v>
      </c>
      <c r="CA76" s="2" t="s">
        <v>107</v>
      </c>
      <c r="CB76" s="19">
        <v>2</v>
      </c>
      <c r="CD76" s="2"/>
      <c r="CE76" s="2"/>
    </row>
    <row r="77" spans="1:83" x14ac:dyDescent="0.25">
      <c r="A77" s="2" t="s">
        <v>108</v>
      </c>
      <c r="B77" s="20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>
        <v>8.9881595752072343</v>
      </c>
      <c r="Y77" s="5">
        <v>8.9017387902987206</v>
      </c>
      <c r="Z77" s="5">
        <v>8.6546130082093811</v>
      </c>
      <c r="AA77" s="5">
        <v>8.4952665467668087</v>
      </c>
      <c r="AB77" s="5">
        <v>8.6944681624920293</v>
      </c>
      <c r="AC77" s="5">
        <v>8.6162452551119451</v>
      </c>
      <c r="AD77" s="5">
        <v>8.6044820109413198</v>
      </c>
      <c r="AE77" s="5">
        <v>9.0060975547761029</v>
      </c>
      <c r="AF77" s="5">
        <v>8.6149743544215251</v>
      </c>
      <c r="AG77" s="5">
        <v>9.0911450395094082</v>
      </c>
      <c r="AH77" s="5">
        <v>9.3095361695600456</v>
      </c>
      <c r="AI77" s="5">
        <v>9.1217064501116152</v>
      </c>
      <c r="AJ77" s="5">
        <v>8.9344396555075818</v>
      </c>
      <c r="AK77" s="5">
        <v>8.9071288523216108</v>
      </c>
      <c r="AL77" s="5">
        <v>9.0519758815205016</v>
      </c>
      <c r="AN77" s="2" t="s">
        <v>108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>
        <v>8.9744806536063031</v>
      </c>
      <c r="BL77" s="5">
        <v>9.0151199595137861</v>
      </c>
      <c r="BM77" s="5">
        <v>9.131330663531191</v>
      </c>
      <c r="BN77" s="5">
        <v>9.206263211282236</v>
      </c>
      <c r="BO77" s="5">
        <v>9.1125888086799876</v>
      </c>
      <c r="BP77" s="5">
        <v>9.149373069148778</v>
      </c>
      <c r="BQ77" s="5">
        <v>9.1549047254374898</v>
      </c>
      <c r="BR77" s="5">
        <v>8.9660453328691307</v>
      </c>
      <c r="BS77" s="5">
        <v>9.1499707091955624</v>
      </c>
      <c r="BT77" s="5">
        <v>8.92605182028535</v>
      </c>
      <c r="BU77" s="5">
        <v>8.8233535637142637</v>
      </c>
      <c r="BV77" s="5">
        <v>8.9116803410660612</v>
      </c>
      <c r="BW77" s="5">
        <v>8.9997424034539915</v>
      </c>
      <c r="BX77" s="5">
        <v>9.0125852871008902</v>
      </c>
      <c r="BY77" s="5">
        <v>8.9444710859207515</v>
      </c>
      <c r="CA77" s="2" t="s">
        <v>108</v>
      </c>
      <c r="CB77" s="19">
        <v>12</v>
      </c>
      <c r="CD77" s="2"/>
      <c r="CE77" s="2"/>
    </row>
    <row r="78" spans="1:83" x14ac:dyDescent="0.25">
      <c r="A78" s="2" t="s">
        <v>109</v>
      </c>
      <c r="B78" s="20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>
        <v>8.4812025492007503</v>
      </c>
      <c r="Y78" s="5">
        <v>8.1940069959046316</v>
      </c>
      <c r="Z78" s="5">
        <v>8.3994596247941065</v>
      </c>
      <c r="AA78" s="5">
        <v>8.2362602364900575</v>
      </c>
      <c r="AB78" s="5">
        <v>8.079681458307844</v>
      </c>
      <c r="AC78" s="5">
        <v>7.9955974604069642</v>
      </c>
      <c r="AD78" s="5">
        <v>9.4691351693704622</v>
      </c>
      <c r="AE78" s="5">
        <v>9.7605665577886978</v>
      </c>
      <c r="AF78" s="5">
        <v>9.9345805745035083</v>
      </c>
      <c r="AG78" s="5">
        <v>9.2244853985846369</v>
      </c>
      <c r="AH78" s="5">
        <v>9.3757629070263064</v>
      </c>
      <c r="AI78" s="5">
        <v>10.121570328584465</v>
      </c>
      <c r="AJ78" s="5">
        <v>10.269815530639455</v>
      </c>
      <c r="AK78" s="5">
        <v>10.142724614420763</v>
      </c>
      <c r="AL78" s="5">
        <v>10.078047845761539</v>
      </c>
      <c r="AN78" s="2" t="s">
        <v>109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>
        <v>9.2128767950395947</v>
      </c>
      <c r="BL78" s="5">
        <v>9.3479302773474195</v>
      </c>
      <c r="BM78" s="5">
        <v>9.2513163407374357</v>
      </c>
      <c r="BN78" s="5">
        <v>9.3280607243046951</v>
      </c>
      <c r="BO78" s="5">
        <v>9.4016917711865684</v>
      </c>
      <c r="BP78" s="5">
        <v>9.4412322048477026</v>
      </c>
      <c r="BQ78" s="5">
        <v>8.7483022599950253</v>
      </c>
      <c r="BR78" s="5">
        <v>8.6112568795635731</v>
      </c>
      <c r="BS78" s="5">
        <v>8.5294269255201165</v>
      </c>
      <c r="BT78" s="5">
        <v>8.8633486216508022</v>
      </c>
      <c r="BU78" s="5">
        <v>8.792210492681118</v>
      </c>
      <c r="BV78" s="5">
        <v>8.4414951412195478</v>
      </c>
      <c r="BW78" s="5">
        <v>8.3717829519353675</v>
      </c>
      <c r="BX78" s="5">
        <v>8.431547354998143</v>
      </c>
      <c r="BY78" s="5">
        <v>8.4619615544228814</v>
      </c>
      <c r="CA78" s="2" t="s">
        <v>109</v>
      </c>
      <c r="CB78" s="19">
        <v>25</v>
      </c>
      <c r="CD78" s="2"/>
      <c r="CE78" s="2"/>
    </row>
    <row r="79" spans="1:83" x14ac:dyDescent="0.25">
      <c r="A79" s="2" t="s">
        <v>110</v>
      </c>
      <c r="B79" s="20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>
        <v>12.223918141630556</v>
      </c>
      <c r="Y79" s="5">
        <v>12.24001022234574</v>
      </c>
      <c r="Z79" s="5">
        <v>11.509508038791036</v>
      </c>
      <c r="AA79" s="5">
        <v>11.356270697712192</v>
      </c>
      <c r="AB79" s="5">
        <v>11.20963631360147</v>
      </c>
      <c r="AC79" s="5">
        <v>10.904799886367361</v>
      </c>
      <c r="AD79" s="5">
        <v>11.369331553830568</v>
      </c>
      <c r="AE79" s="5">
        <v>11.461519223520829</v>
      </c>
      <c r="AF79" s="5">
        <v>11.873177688922661</v>
      </c>
      <c r="AG79" s="5">
        <v>12.045297653289957</v>
      </c>
      <c r="AH79" s="5">
        <v>11.852677099620767</v>
      </c>
      <c r="AI79" s="5">
        <v>11.450657071806146</v>
      </c>
      <c r="AJ79" s="5">
        <v>11.133707498388896</v>
      </c>
      <c r="AK79" s="5">
        <v>11.0006829522099</v>
      </c>
      <c r="AL79" s="5">
        <v>10.70631287809119</v>
      </c>
      <c r="AN79" s="2" t="s">
        <v>110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>
        <v>7.4528677411241055</v>
      </c>
      <c r="BL79" s="5">
        <v>7.4453004528662561</v>
      </c>
      <c r="BM79" s="5">
        <v>7.7888185282342617</v>
      </c>
      <c r="BN79" s="5">
        <v>7.8608782669550479</v>
      </c>
      <c r="BO79" s="5">
        <v>7.9298329703720505</v>
      </c>
      <c r="BP79" s="5">
        <v>8.0731820597285768</v>
      </c>
      <c r="BQ79" s="5">
        <v>7.8547364096718688</v>
      </c>
      <c r="BR79" s="5">
        <v>7.8113852307464891</v>
      </c>
      <c r="BS79" s="5">
        <v>7.6178031622362266</v>
      </c>
      <c r="BT79" s="5">
        <v>7.536863884814565</v>
      </c>
      <c r="BU79" s="5">
        <v>7.6274435481781655</v>
      </c>
      <c r="BV79" s="5">
        <v>7.8164931490188563</v>
      </c>
      <c r="BW79" s="5">
        <v>7.9655384358093686</v>
      </c>
      <c r="BX79" s="5">
        <v>8.0280931236786728</v>
      </c>
      <c r="BY79" s="5">
        <v>8.1665204187418166</v>
      </c>
      <c r="CA79" s="2" t="s">
        <v>110</v>
      </c>
      <c r="CB79" s="19">
        <v>33</v>
      </c>
      <c r="CD79" s="2"/>
      <c r="CE79" s="2"/>
    </row>
    <row r="80" spans="1:83" x14ac:dyDescent="0.25">
      <c r="A80" s="2" t="s">
        <v>111</v>
      </c>
      <c r="B80" s="20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>
        <v>8.7935425096565787</v>
      </c>
      <c r="Y80" s="5">
        <v>8.4282237689575439</v>
      </c>
      <c r="Z80" s="5">
        <v>8.1482703011140849</v>
      </c>
      <c r="AA80" s="5">
        <v>7.9127660031103737</v>
      </c>
      <c r="AB80" s="5">
        <v>7.7765072265997839</v>
      </c>
      <c r="AC80" s="5">
        <v>7.8110668005887813</v>
      </c>
      <c r="AD80" s="5">
        <v>8.0630329639801204</v>
      </c>
      <c r="AE80" s="5">
        <v>8.2604420061073451</v>
      </c>
      <c r="AF80" s="5">
        <v>8.3383036016577865</v>
      </c>
      <c r="AG80" s="5">
        <v>8.0721878283624608</v>
      </c>
      <c r="AH80" s="5">
        <v>8.2274049975734975</v>
      </c>
      <c r="AI80" s="5">
        <v>8.3458908837490888</v>
      </c>
      <c r="AJ80" s="5">
        <v>8.1916542398851124</v>
      </c>
      <c r="AK80" s="5">
        <v>7.5138140508306375</v>
      </c>
      <c r="AL80" s="5">
        <v>7.4511400305074389</v>
      </c>
      <c r="AN80" s="2" t="s">
        <v>111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>
        <v>9.0659991751066897</v>
      </c>
      <c r="BL80" s="5">
        <v>9.2377900246427309</v>
      </c>
      <c r="BM80" s="5">
        <v>9.369437921981266</v>
      </c>
      <c r="BN80" s="5">
        <v>9.4801836322780648</v>
      </c>
      <c r="BO80" s="5">
        <v>9.5442592144086298</v>
      </c>
      <c r="BP80" s="5">
        <v>9.5280076020117033</v>
      </c>
      <c r="BQ80" s="5">
        <v>9.4095207125066409</v>
      </c>
      <c r="BR80" s="5">
        <v>9.3166892662243068</v>
      </c>
      <c r="BS80" s="5">
        <v>9.2800749123582911</v>
      </c>
      <c r="BT80" s="5">
        <v>9.4052156447550672</v>
      </c>
      <c r="BU80" s="5">
        <v>9.3322248934174254</v>
      </c>
      <c r="BV80" s="5">
        <v>9.276506998942077</v>
      </c>
      <c r="BW80" s="5">
        <v>9.349036659009009</v>
      </c>
      <c r="BX80" s="5">
        <v>9.667790473019533</v>
      </c>
      <c r="BY80" s="5">
        <v>9.6972628816196487</v>
      </c>
      <c r="CA80" s="2" t="s">
        <v>111</v>
      </c>
      <c r="CB80" s="19">
        <v>3</v>
      </c>
      <c r="CD80" s="2"/>
      <c r="CE80" s="2"/>
    </row>
    <row r="81" spans="1:83" x14ac:dyDescent="0.25">
      <c r="A81" s="2" t="s">
        <v>112</v>
      </c>
      <c r="B81" s="20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>
        <v>9.2823949827059806</v>
      </c>
      <c r="Y81" s="5">
        <v>9.4716596914719418</v>
      </c>
      <c r="Z81" s="5">
        <v>9.2013788925700908</v>
      </c>
      <c r="AA81" s="5">
        <v>9.1403883215050641</v>
      </c>
      <c r="AB81" s="5">
        <v>9.234522648545699</v>
      </c>
      <c r="AC81" s="5">
        <v>9.2017490387164091</v>
      </c>
      <c r="AD81" s="5">
        <v>8.8135640645389408</v>
      </c>
      <c r="AE81" s="5">
        <v>9.0524264053421586</v>
      </c>
      <c r="AF81" s="5">
        <v>8.9918079307496956</v>
      </c>
      <c r="AG81" s="5">
        <v>9.6691574740748418</v>
      </c>
      <c r="AH81" s="5">
        <v>10.074782433283664</v>
      </c>
      <c r="AI81" s="5">
        <v>9.5122261670107822</v>
      </c>
      <c r="AJ81" s="5">
        <v>9.5639345207463151</v>
      </c>
      <c r="AK81" s="5">
        <v>9.0080469110277885</v>
      </c>
      <c r="AL81" s="5">
        <v>9.309763411872801</v>
      </c>
      <c r="AN81" s="2" t="s">
        <v>112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>
        <v>8.8361166854149324</v>
      </c>
      <c r="BL81" s="5">
        <v>8.747115105468934</v>
      </c>
      <c r="BM81" s="5">
        <v>8.8742144378705028</v>
      </c>
      <c r="BN81" s="5">
        <v>8.9028952057853949</v>
      </c>
      <c r="BO81" s="5">
        <v>8.8586286127771334</v>
      </c>
      <c r="BP81" s="5">
        <v>8.8740403769372858</v>
      </c>
      <c r="BQ81" s="5">
        <v>9.0565840547225225</v>
      </c>
      <c r="BR81" s="5">
        <v>8.9442592274491304</v>
      </c>
      <c r="BS81" s="5">
        <v>8.9727650172914259</v>
      </c>
      <c r="BT81" s="5">
        <v>8.6542419290479398</v>
      </c>
      <c r="BU81" s="5">
        <v>8.4634971120638234</v>
      </c>
      <c r="BV81" s="5">
        <v>8.7280387523583194</v>
      </c>
      <c r="BW81" s="5">
        <v>8.7037229398179061</v>
      </c>
      <c r="BX81" s="5">
        <v>8.9651286496300369</v>
      </c>
      <c r="BY81" s="5">
        <v>8.8232467031960109</v>
      </c>
      <c r="CA81" s="2" t="s">
        <v>112</v>
      </c>
      <c r="CB81" s="19">
        <v>18</v>
      </c>
      <c r="CD81" s="2"/>
      <c r="CE81" s="2"/>
    </row>
    <row r="82" spans="1:83" x14ac:dyDescent="0.25">
      <c r="A82" s="2" t="s">
        <v>113</v>
      </c>
      <c r="B82" s="20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>
        <v>6.8800913395813401</v>
      </c>
      <c r="Y82" s="5">
        <v>6.6674387892189353</v>
      </c>
      <c r="Z82" s="5">
        <v>7.1239921190159787</v>
      </c>
      <c r="AA82" s="5">
        <v>6.8842788990603694</v>
      </c>
      <c r="AB82" s="5">
        <v>6.7718036946484883</v>
      </c>
      <c r="AC82" s="5">
        <v>6.8925369709654527</v>
      </c>
      <c r="AD82" s="5">
        <v>6.6697240727256926</v>
      </c>
      <c r="AE82" s="5">
        <v>6.6831170075357589</v>
      </c>
      <c r="AF82" s="5">
        <v>6.6683190865261324</v>
      </c>
      <c r="AG82" s="5">
        <v>6.9859146169018782</v>
      </c>
      <c r="AH82" s="5">
        <v>6.9542040213325089</v>
      </c>
      <c r="AI82" s="5">
        <v>6.9571702539516664</v>
      </c>
      <c r="AJ82" s="5">
        <v>6.9016606381097221</v>
      </c>
      <c r="AK82" s="5">
        <v>6.786900393684812</v>
      </c>
      <c r="AL82" s="5">
        <v>6.6267752380576219</v>
      </c>
      <c r="AN82" s="2" t="s">
        <v>113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>
        <v>9.9657980779058377</v>
      </c>
      <c r="BL82" s="5">
        <v>10</v>
      </c>
      <c r="BM82" s="5">
        <v>9.8511039288419173</v>
      </c>
      <c r="BN82" s="5">
        <v>9.9638288813652824</v>
      </c>
      <c r="BO82" s="5">
        <v>10</v>
      </c>
      <c r="BP82" s="5">
        <v>9.9599455295684667</v>
      </c>
      <c r="BQ82" s="5">
        <v>10</v>
      </c>
      <c r="BR82" s="5">
        <v>10</v>
      </c>
      <c r="BS82" s="5">
        <v>10</v>
      </c>
      <c r="BT82" s="5">
        <v>9.9160347652523537</v>
      </c>
      <c r="BU82" s="5">
        <v>9.930946647795615</v>
      </c>
      <c r="BV82" s="5">
        <v>9.9295517792471486</v>
      </c>
      <c r="BW82" s="5">
        <v>9.9556551322934776</v>
      </c>
      <c r="BX82" s="5">
        <v>10</v>
      </c>
      <c r="BY82" s="5">
        <v>10</v>
      </c>
      <c r="CA82" s="2" t="s">
        <v>113</v>
      </c>
      <c r="CB82" s="19">
        <v>1</v>
      </c>
      <c r="CD82" s="2"/>
      <c r="CE82" s="2"/>
    </row>
    <row r="83" spans="1:83" x14ac:dyDescent="0.25">
      <c r="A83" s="2" t="s">
        <v>114</v>
      </c>
      <c r="B83" s="20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>
        <v>9.5866533741152953</v>
      </c>
      <c r="Y83" s="5">
        <v>9.4911003713190336</v>
      </c>
      <c r="Z83" s="5">
        <v>8.7929326202648639</v>
      </c>
      <c r="AA83" s="5">
        <v>8.7235658231487267</v>
      </c>
      <c r="AB83" s="5">
        <v>8.5118038132935236</v>
      </c>
      <c r="AC83" s="5">
        <v>8.4653077098964218</v>
      </c>
      <c r="AD83" s="5">
        <v>9.183919184800164</v>
      </c>
      <c r="AE83" s="5">
        <v>9.2757777367773251</v>
      </c>
      <c r="AF83" s="5">
        <v>9.1021678819202645</v>
      </c>
      <c r="AG83" s="5">
        <v>9.1735822856934028</v>
      </c>
      <c r="AH83" s="5">
        <v>9.6275896474024449</v>
      </c>
      <c r="AI83" s="5">
        <v>9.7871473616702058</v>
      </c>
      <c r="AJ83" s="5">
        <v>9.3650014382753355</v>
      </c>
      <c r="AK83" s="5">
        <v>9.333105929347898</v>
      </c>
      <c r="AL83" s="5">
        <v>9.2808168812661958</v>
      </c>
      <c r="AN83" s="2" t="s">
        <v>114</v>
      </c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>
        <v>8.6930394169488814</v>
      </c>
      <c r="BL83" s="5">
        <v>8.737973141111727</v>
      </c>
      <c r="BM83" s="5">
        <v>9.066285975111871</v>
      </c>
      <c r="BN83" s="5">
        <v>9.0989056567175126</v>
      </c>
      <c r="BO83" s="5">
        <v>9.1984865747478146</v>
      </c>
      <c r="BP83" s="5">
        <v>9.2203513306796339</v>
      </c>
      <c r="BQ83" s="5">
        <v>8.8824248516716331</v>
      </c>
      <c r="BR83" s="5">
        <v>8.8392284400911301</v>
      </c>
      <c r="BS83" s="5">
        <v>8.9208683373399094</v>
      </c>
      <c r="BT83" s="5">
        <v>8.8872857703196075</v>
      </c>
      <c r="BU83" s="5">
        <v>8.6737891667389331</v>
      </c>
      <c r="BV83" s="5">
        <v>8.5987572775135455</v>
      </c>
      <c r="BW83" s="5">
        <v>8.7972710648692516</v>
      </c>
      <c r="BX83" s="5">
        <v>8.8122699027732256</v>
      </c>
      <c r="BY83" s="5">
        <v>8.836858786371689</v>
      </c>
      <c r="CA83" s="2" t="s">
        <v>114</v>
      </c>
      <c r="CB83" s="19">
        <v>15</v>
      </c>
      <c r="CD83" s="2"/>
      <c r="CE83" s="2"/>
    </row>
    <row r="84" spans="1:83" x14ac:dyDescent="0.25">
      <c r="A84" s="2" t="s">
        <v>115</v>
      </c>
      <c r="B84" s="20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>
        <v>11.647558595483277</v>
      </c>
      <c r="Y84" s="5">
        <v>10.586456166812996</v>
      </c>
      <c r="Z84" s="5">
        <v>10.028571484252593</v>
      </c>
      <c r="AA84" s="5">
        <v>9.4636383621604239</v>
      </c>
      <c r="AB84" s="5">
        <v>9.0545025155348284</v>
      </c>
      <c r="AC84" s="5">
        <v>8.7444656979674189</v>
      </c>
      <c r="AD84" s="5">
        <v>9.2399374929695774</v>
      </c>
      <c r="AE84" s="5">
        <v>9.3164093662354936</v>
      </c>
      <c r="AF84" s="5">
        <v>9.2673468170156905</v>
      </c>
      <c r="AG84" s="5">
        <v>9.1317643164991402</v>
      </c>
      <c r="AH84" s="5">
        <v>9.1857799432421139</v>
      </c>
      <c r="AI84" s="5">
        <v>9.2113364675675484</v>
      </c>
      <c r="AJ84" s="5">
        <v>8.8813518797572293</v>
      </c>
      <c r="AK84" s="5">
        <v>8.6070385411230514</v>
      </c>
      <c r="AL84" s="5">
        <v>8.6914108335965548</v>
      </c>
      <c r="AN84" s="2" t="s">
        <v>115</v>
      </c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>
        <v>7.7239003628871918</v>
      </c>
      <c r="BL84" s="5">
        <v>8.2228829426399273</v>
      </c>
      <c r="BM84" s="5">
        <v>8.4852277743800339</v>
      </c>
      <c r="BN84" s="5">
        <v>8.7508871292479427</v>
      </c>
      <c r="BO84" s="5">
        <v>8.9432829382693129</v>
      </c>
      <c r="BP84" s="5">
        <v>9.089077507076377</v>
      </c>
      <c r="BQ84" s="5">
        <v>8.8560822864597295</v>
      </c>
      <c r="BR84" s="5">
        <v>8.8201214484013626</v>
      </c>
      <c r="BS84" s="5">
        <v>8.8431930734560904</v>
      </c>
      <c r="BT84" s="5">
        <v>8.9069506373341181</v>
      </c>
      <c r="BU84" s="5">
        <v>8.8815498314826549</v>
      </c>
      <c r="BV84" s="5">
        <v>8.8695318960855989</v>
      </c>
      <c r="BW84" s="5">
        <v>9.0247068881083532</v>
      </c>
      <c r="BX84" s="5">
        <v>9.1537025191369192</v>
      </c>
      <c r="BY84" s="5">
        <v>9.1140265151805071</v>
      </c>
      <c r="CA84" s="2" t="s">
        <v>115</v>
      </c>
      <c r="CB84" s="19">
        <v>9</v>
      </c>
      <c r="CD84" s="2"/>
      <c r="CE84" s="2"/>
    </row>
    <row r="85" spans="1:83" x14ac:dyDescent="0.25">
      <c r="A85" s="2" t="s">
        <v>116</v>
      </c>
      <c r="B85" s="20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>
        <v>9.2533313784054005</v>
      </c>
      <c r="Y85" s="5">
        <v>9.5052631311338995</v>
      </c>
      <c r="Z85" s="5">
        <v>9.5699887987700478</v>
      </c>
      <c r="AA85" s="5">
        <v>9.382759415281118</v>
      </c>
      <c r="AB85" s="5">
        <v>9.193426799839111</v>
      </c>
      <c r="AC85" s="5">
        <v>9.1132827907002021</v>
      </c>
      <c r="AD85" s="5">
        <v>9.8345861526525127</v>
      </c>
      <c r="AE85" s="5">
        <v>10.325379886173323</v>
      </c>
      <c r="AF85" s="5">
        <v>10.561090263546728</v>
      </c>
      <c r="AG85" s="5">
        <v>10.393993161917578</v>
      </c>
      <c r="AH85" s="5">
        <v>10.27422548350715</v>
      </c>
      <c r="AI85" s="5">
        <v>10.167646604645702</v>
      </c>
      <c r="AJ85" s="5">
        <v>9.9912747318461612</v>
      </c>
      <c r="AK85" s="5">
        <v>9.7645755259271922</v>
      </c>
      <c r="AL85" s="5">
        <v>9.7886141134903628</v>
      </c>
      <c r="AN85" s="2" t="s">
        <v>116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>
        <v>8.84978382240282</v>
      </c>
      <c r="BL85" s="5">
        <v>8.7313131144848004</v>
      </c>
      <c r="BM85" s="5">
        <v>8.7008759203547541</v>
      </c>
      <c r="BN85" s="5">
        <v>8.7889203901953277</v>
      </c>
      <c r="BO85" s="5">
        <v>8.8779539032021493</v>
      </c>
      <c r="BP85" s="5">
        <v>8.9156415602570611</v>
      </c>
      <c r="BQ85" s="5">
        <v>8.5764492234886731</v>
      </c>
      <c r="BR85" s="5">
        <v>8.345653857592108</v>
      </c>
      <c r="BS85" s="5">
        <v>8.2348112386343306</v>
      </c>
      <c r="BT85" s="5">
        <v>8.3133885188169838</v>
      </c>
      <c r="BU85" s="5">
        <v>8.3697091750792829</v>
      </c>
      <c r="BV85" s="5">
        <v>8.4198278087611271</v>
      </c>
      <c r="BW85" s="5">
        <v>8.5027665427678158</v>
      </c>
      <c r="BX85" s="5">
        <v>8.6093716654599746</v>
      </c>
      <c r="BY85" s="5">
        <v>8.5980675386275518</v>
      </c>
      <c r="CA85" s="2" t="s">
        <v>116</v>
      </c>
      <c r="CB85" s="19">
        <v>23</v>
      </c>
      <c r="CD85" s="2"/>
      <c r="CE85" s="2"/>
    </row>
    <row r="86" spans="1:83" x14ac:dyDescent="0.25">
      <c r="A86" s="2" t="s">
        <v>117</v>
      </c>
      <c r="B86" s="20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>
        <v>9.3967203501782421</v>
      </c>
      <c r="Y86" s="5">
        <v>9.3299545029156459</v>
      </c>
      <c r="Z86" s="5">
        <v>9.564171746045151</v>
      </c>
      <c r="AA86" s="5">
        <v>9.493033649800644</v>
      </c>
      <c r="AB86" s="5">
        <v>9.6020458231102133</v>
      </c>
      <c r="AC86" s="5">
        <v>9.4871432412281056</v>
      </c>
      <c r="AD86" s="5">
        <v>9.7355911108762836</v>
      </c>
      <c r="AE86" s="5">
        <v>9.8859920751091632</v>
      </c>
      <c r="AF86" s="5">
        <v>10.165264905592295</v>
      </c>
      <c r="AG86" s="5">
        <v>9.808745945178778</v>
      </c>
      <c r="AH86" s="5">
        <v>10.001900545836765</v>
      </c>
      <c r="AI86" s="5">
        <v>10.127899759924611</v>
      </c>
      <c r="AJ86" s="5">
        <v>9.8257435694299193</v>
      </c>
      <c r="AK86" s="5">
        <v>9.8467715809398566</v>
      </c>
      <c r="AL86" s="5">
        <v>9.8490741596712859</v>
      </c>
      <c r="AN86" s="2" t="s">
        <v>117</v>
      </c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>
        <v>8.7823552715767068</v>
      </c>
      <c r="BL86" s="5">
        <v>8.8137518585661603</v>
      </c>
      <c r="BM86" s="5">
        <v>8.7036113848083261</v>
      </c>
      <c r="BN86" s="5">
        <v>8.737064018431326</v>
      </c>
      <c r="BO86" s="5">
        <v>8.685801129955399</v>
      </c>
      <c r="BP86" s="5">
        <v>8.7398339784143673</v>
      </c>
      <c r="BQ86" s="5">
        <v>8.623001563765694</v>
      </c>
      <c r="BR86" s="5">
        <v>8.5522756290185011</v>
      </c>
      <c r="BS86" s="5">
        <v>8.4209478008615619</v>
      </c>
      <c r="BT86" s="5">
        <v>8.5886005606623588</v>
      </c>
      <c r="BU86" s="5">
        <v>8.4977697621237009</v>
      </c>
      <c r="BV86" s="5">
        <v>8.4385187311264787</v>
      </c>
      <c r="BW86" s="5">
        <v>8.5806074412713027</v>
      </c>
      <c r="BX86" s="5">
        <v>8.5707190354522247</v>
      </c>
      <c r="BY86" s="5">
        <v>8.5696362496207659</v>
      </c>
      <c r="CA86" s="2" t="s">
        <v>117</v>
      </c>
      <c r="CB86" s="19">
        <v>24</v>
      </c>
      <c r="CD86" s="2"/>
      <c r="CE86" s="2"/>
    </row>
    <row r="87" spans="1:83" x14ac:dyDescent="0.25">
      <c r="A87" s="2" t="s">
        <v>118</v>
      </c>
      <c r="B87" s="20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>
        <v>10.467071754517891</v>
      </c>
      <c r="Y87" s="5">
        <v>10.262033507510283</v>
      </c>
      <c r="Z87" s="5">
        <v>10.275811117032523</v>
      </c>
      <c r="AA87" s="5">
        <v>10.021644405158984</v>
      </c>
      <c r="AB87" s="5">
        <v>10.060830446020066</v>
      </c>
      <c r="AC87" s="5">
        <v>9.7445565921866724</v>
      </c>
      <c r="AD87" s="5">
        <v>10.133446614305544</v>
      </c>
      <c r="AE87" s="5">
        <v>10.46500970992123</v>
      </c>
      <c r="AF87" s="5">
        <v>10.030813526810583</v>
      </c>
      <c r="AG87" s="5">
        <v>10.025124014162067</v>
      </c>
      <c r="AH87" s="5">
        <v>10.014784158700788</v>
      </c>
      <c r="AI87" s="5">
        <v>9.5768603149726808</v>
      </c>
      <c r="AJ87" s="5">
        <v>9.435738757536468</v>
      </c>
      <c r="AK87" s="5">
        <v>9.3830687393111809</v>
      </c>
      <c r="AL87" s="5">
        <v>9.3328612054752078</v>
      </c>
      <c r="AN87" s="2" t="s">
        <v>118</v>
      </c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>
        <v>8.2790233683139363</v>
      </c>
      <c r="BL87" s="5">
        <v>8.3754424421709679</v>
      </c>
      <c r="BM87" s="5">
        <v>8.3689635321652194</v>
      </c>
      <c r="BN87" s="5">
        <v>8.4884852278575593</v>
      </c>
      <c r="BO87" s="5">
        <v>8.4700580230648388</v>
      </c>
      <c r="BP87" s="5">
        <v>8.6187855532542592</v>
      </c>
      <c r="BQ87" s="5">
        <v>8.4359103272309373</v>
      </c>
      <c r="BR87" s="5">
        <v>8.2799930431583295</v>
      </c>
      <c r="BS87" s="5">
        <v>8.4841734556363644</v>
      </c>
      <c r="BT87" s="5">
        <v>8.4868489444696618</v>
      </c>
      <c r="BU87" s="5">
        <v>8.4917112533410162</v>
      </c>
      <c r="BV87" s="5">
        <v>8.6976445952828669</v>
      </c>
      <c r="BW87" s="5">
        <v>8.764006896306423</v>
      </c>
      <c r="BX87" s="5">
        <v>8.7887749308142826</v>
      </c>
      <c r="BY87" s="5">
        <v>8.8123849839812429</v>
      </c>
      <c r="CA87" s="2" t="s">
        <v>118</v>
      </c>
      <c r="CB87" s="19">
        <v>19</v>
      </c>
      <c r="CD87" s="2"/>
      <c r="CE87" s="2"/>
    </row>
    <row r="88" spans="1:83" x14ac:dyDescent="0.25">
      <c r="A88" s="2" t="s">
        <v>119</v>
      </c>
      <c r="B88" s="20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>
        <v>13.012301220693043</v>
      </c>
      <c r="Y88" s="5">
        <v>13.087375426165304</v>
      </c>
      <c r="Z88" s="5">
        <v>13.765021036297048</v>
      </c>
      <c r="AA88" s="5">
        <v>13.564989413827732</v>
      </c>
      <c r="AB88" s="5">
        <v>12.890127157128289</v>
      </c>
      <c r="AC88" s="5">
        <v>13.030481569921804</v>
      </c>
      <c r="AD88" s="5">
        <v>13.293868941658946</v>
      </c>
      <c r="AE88" s="5">
        <v>13.800378127185617</v>
      </c>
      <c r="AF88" s="5">
        <v>13.66915616365608</v>
      </c>
      <c r="AG88" s="5">
        <v>13.513228411212399</v>
      </c>
      <c r="AH88" s="5">
        <v>13.398286752136276</v>
      </c>
      <c r="AI88" s="5">
        <v>13.226643031716542</v>
      </c>
      <c r="AJ88" s="5">
        <v>13.381756585460641</v>
      </c>
      <c r="AK88" s="5">
        <v>13.000914275866855</v>
      </c>
      <c r="AL88" s="5">
        <v>13.323656369942698</v>
      </c>
      <c r="AN88" s="2" t="s">
        <v>119</v>
      </c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>
        <v>7.0821312203181161</v>
      </c>
      <c r="BL88" s="5">
        <v>7.0468276344367986</v>
      </c>
      <c r="BM88" s="5">
        <v>6.7281653210111436</v>
      </c>
      <c r="BN88" s="5">
        <v>6.8222300336298334</v>
      </c>
      <c r="BO88" s="5">
        <v>7.1395834773003299</v>
      </c>
      <c r="BP88" s="5">
        <v>7.0735819254396368</v>
      </c>
      <c r="BQ88" s="5">
        <v>6.9497242217225814</v>
      </c>
      <c r="BR88" s="5">
        <v>6.7115386769215242</v>
      </c>
      <c r="BS88" s="5">
        <v>6.7732457017223648</v>
      </c>
      <c r="BT88" s="5">
        <v>6.8465706042644259</v>
      </c>
      <c r="BU88" s="5">
        <v>6.9006218287430432</v>
      </c>
      <c r="BV88" s="5">
        <v>6.9813371528241746</v>
      </c>
      <c r="BW88" s="5">
        <v>6.9083951265780952</v>
      </c>
      <c r="BX88" s="5">
        <v>7.0874859221370476</v>
      </c>
      <c r="BY88" s="5">
        <v>6.9357167070777868</v>
      </c>
      <c r="CA88" s="2" t="s">
        <v>119</v>
      </c>
      <c r="CB88" s="19">
        <v>70</v>
      </c>
      <c r="CD88" s="2"/>
      <c r="CE88" s="2"/>
    </row>
    <row r="89" spans="1:83" x14ac:dyDescent="0.25">
      <c r="A89" s="2" t="s">
        <v>120</v>
      </c>
      <c r="B89" s="20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>
        <v>9.7108589996165371</v>
      </c>
      <c r="Y89" s="5">
        <v>9.3307047207633449</v>
      </c>
      <c r="Z89" s="5">
        <v>9.4324514926100775</v>
      </c>
      <c r="AA89" s="5">
        <v>9.1465091966076528</v>
      </c>
      <c r="AB89" s="5">
        <v>8.9806748200860085</v>
      </c>
      <c r="AC89" s="5">
        <v>8.8796917780841707</v>
      </c>
      <c r="AD89" s="5">
        <v>9.3618670813364506</v>
      </c>
      <c r="AE89" s="5">
        <v>9.6698664766599816</v>
      </c>
      <c r="AF89" s="5">
        <v>9.4893145548673949</v>
      </c>
      <c r="AG89" s="5">
        <v>9.6508976559465793</v>
      </c>
      <c r="AH89" s="5">
        <v>9.5662746311454292</v>
      </c>
      <c r="AI89" s="5">
        <v>9.8198394008607757</v>
      </c>
      <c r="AJ89" s="5">
        <v>9.7427778827408478</v>
      </c>
      <c r="AK89" s="5">
        <v>9.0494687036606258</v>
      </c>
      <c r="AL89" s="5">
        <v>9.0887536451579702</v>
      </c>
      <c r="AN89" s="2" t="s">
        <v>120</v>
      </c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>
        <v>8.6346318195691651</v>
      </c>
      <c r="BL89" s="5">
        <v>8.8133990692152882</v>
      </c>
      <c r="BM89" s="5">
        <v>8.7655527300440355</v>
      </c>
      <c r="BN89" s="5">
        <v>8.9000168690984633</v>
      </c>
      <c r="BO89" s="5">
        <v>8.9780003537957445</v>
      </c>
      <c r="BP89" s="5">
        <v>9.0254875496101015</v>
      </c>
      <c r="BQ89" s="5">
        <v>8.7987449937464017</v>
      </c>
      <c r="BR89" s="5">
        <v>8.6539085211417603</v>
      </c>
      <c r="BS89" s="5">
        <v>8.7388129198889004</v>
      </c>
      <c r="BT89" s="5">
        <v>8.6628285941137015</v>
      </c>
      <c r="BU89" s="5">
        <v>8.7026225047493337</v>
      </c>
      <c r="BV89" s="5">
        <v>8.5833838718818871</v>
      </c>
      <c r="BW89" s="5">
        <v>8.6196219899675555</v>
      </c>
      <c r="BX89" s="5">
        <v>8.9456500843309108</v>
      </c>
      <c r="BY89" s="5">
        <v>8.9271763715920329</v>
      </c>
      <c r="BZ89" s="14"/>
      <c r="CA89" s="2" t="s">
        <v>120</v>
      </c>
      <c r="CB89" s="19">
        <v>13</v>
      </c>
      <c r="CD89" s="2"/>
      <c r="CE89" s="2"/>
    </row>
    <row r="90" spans="1:83" x14ac:dyDescent="0.25">
      <c r="A90" s="2" t="s">
        <v>121</v>
      </c>
      <c r="B90" s="20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>
        <v>10.860796296290566</v>
      </c>
      <c r="Y90" s="5">
        <v>10.819916266772978</v>
      </c>
      <c r="Z90" s="5">
        <v>10.284997701617137</v>
      </c>
      <c r="AA90" s="5">
        <v>10.043669840830116</v>
      </c>
      <c r="AB90" s="5">
        <v>9.9859626858921668</v>
      </c>
      <c r="AC90" s="5">
        <v>9.9305012237900758</v>
      </c>
      <c r="AD90" s="5">
        <v>9.1443276390713972</v>
      </c>
      <c r="AE90" s="5">
        <v>9.3414323055313737</v>
      </c>
      <c r="AF90" s="5">
        <v>9.2075936649346861</v>
      </c>
      <c r="AG90" s="5">
        <v>9.6909335230416573</v>
      </c>
      <c r="AH90" s="5">
        <v>9.319591839539882</v>
      </c>
      <c r="AI90" s="5">
        <v>9.2892200919799546</v>
      </c>
      <c r="AJ90" s="5">
        <v>9.0309177526148297</v>
      </c>
      <c r="AK90" s="5">
        <v>7.7888273773926073</v>
      </c>
      <c r="AL90" s="5">
        <v>7.7393319339300461</v>
      </c>
      <c r="AN90" s="2" t="s">
        <v>121</v>
      </c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>
        <v>8.0938747132383941</v>
      </c>
      <c r="BL90" s="5">
        <v>8.1130985148600878</v>
      </c>
      <c r="BM90" s="5">
        <v>8.364643548013559</v>
      </c>
      <c r="BN90" s="5">
        <v>8.4781277841137594</v>
      </c>
      <c r="BO90" s="5">
        <v>8.5052645281858776</v>
      </c>
      <c r="BP90" s="5">
        <v>8.5313452369740403</v>
      </c>
      <c r="BQ90" s="5">
        <v>8.9010427448083913</v>
      </c>
      <c r="BR90" s="5">
        <v>8.8083544309433943</v>
      </c>
      <c r="BS90" s="5">
        <v>8.87129194607021</v>
      </c>
      <c r="BT90" s="5">
        <v>8.6440017592050538</v>
      </c>
      <c r="BU90" s="5">
        <v>8.8186248928413029</v>
      </c>
      <c r="BV90" s="5">
        <v>8.8329071831646253</v>
      </c>
      <c r="BW90" s="5">
        <v>8.9543736544214045</v>
      </c>
      <c r="BX90" s="5">
        <v>9.5384656732202924</v>
      </c>
      <c r="BY90" s="5">
        <v>9.5617408664510766</v>
      </c>
      <c r="CA90" s="2" t="s">
        <v>121</v>
      </c>
      <c r="CB90" s="19">
        <v>5</v>
      </c>
      <c r="CD90" s="2"/>
      <c r="CE90" s="2"/>
    </row>
    <row r="91" spans="1:83" x14ac:dyDescent="0.25">
      <c r="A91" s="2" t="s">
        <v>122</v>
      </c>
      <c r="B91" s="20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>
        <v>8.5059912933972548</v>
      </c>
      <c r="Y91" s="5">
        <v>8.2825848522760346</v>
      </c>
      <c r="Z91" s="5">
        <v>8.1518716273526213</v>
      </c>
      <c r="AA91" s="5">
        <v>7.8476993864798912</v>
      </c>
      <c r="AB91" s="5">
        <v>7.6313499647530412</v>
      </c>
      <c r="AC91" s="5">
        <v>7.6984785165672029</v>
      </c>
      <c r="AD91" s="5">
        <v>7.4214379291815096</v>
      </c>
      <c r="AE91" s="5">
        <v>7.5571572487730458</v>
      </c>
      <c r="AF91" s="5">
        <v>7.6765847693812619</v>
      </c>
      <c r="AG91" s="5">
        <v>8.313519493483982</v>
      </c>
      <c r="AH91" s="5">
        <v>8.5215423886480561</v>
      </c>
      <c r="AI91" s="5">
        <v>9.0210036603940509</v>
      </c>
      <c r="AJ91" s="5">
        <v>8.964261087736606</v>
      </c>
      <c r="AK91" s="5">
        <v>8.9468240791847045</v>
      </c>
      <c r="AL91" s="5">
        <v>8.7460232686810322</v>
      </c>
      <c r="AN91" s="2" t="s">
        <v>122</v>
      </c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>
        <v>9.2012199076423027</v>
      </c>
      <c r="BL91" s="5">
        <v>9.3062766102866838</v>
      </c>
      <c r="BM91" s="5">
        <v>9.3677444011594453</v>
      </c>
      <c r="BN91" s="5">
        <v>9.5107811574036507</v>
      </c>
      <c r="BO91" s="5">
        <v>9.6125193022466124</v>
      </c>
      <c r="BP91" s="5">
        <v>9.5809521537279991</v>
      </c>
      <c r="BQ91" s="5">
        <v>9.7112302713298622</v>
      </c>
      <c r="BR91" s="5">
        <v>9.6474083683897867</v>
      </c>
      <c r="BS91" s="5">
        <v>9.5912476710655543</v>
      </c>
      <c r="BT91" s="5">
        <v>9.2917296196695673</v>
      </c>
      <c r="BU91" s="5">
        <v>9.1939070173721795</v>
      </c>
      <c r="BV91" s="5">
        <v>8.9590357484648901</v>
      </c>
      <c r="BW91" s="5">
        <v>8.9857188984807639</v>
      </c>
      <c r="BX91" s="5">
        <v>8.9939186379925307</v>
      </c>
      <c r="BY91" s="5">
        <v>9.0883450606774012</v>
      </c>
      <c r="BZ91" s="14"/>
      <c r="CA91" s="2" t="s">
        <v>122</v>
      </c>
      <c r="CB91" s="19">
        <v>10</v>
      </c>
      <c r="CD91" s="2"/>
      <c r="CE91" s="2"/>
    </row>
    <row r="92" spans="1:83" x14ac:dyDescent="0.25">
      <c r="A92" s="2" t="s">
        <v>123</v>
      </c>
      <c r="B92" s="20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>
        <v>11.414835194003519</v>
      </c>
      <c r="Y92" s="5">
        <v>11.423436470018297</v>
      </c>
      <c r="Z92" s="5">
        <v>11.18487626139815</v>
      </c>
      <c r="AA92" s="5">
        <v>10.837677255338694</v>
      </c>
      <c r="AB92" s="5">
        <v>10.630946427916173</v>
      </c>
      <c r="AC92" s="5">
        <v>10.497539071722805</v>
      </c>
      <c r="AD92" s="5">
        <v>10.399952185155167</v>
      </c>
      <c r="AE92" s="5">
        <v>10.81239762293456</v>
      </c>
      <c r="AF92" s="5">
        <v>10.850578685109708</v>
      </c>
      <c r="AG92" s="5">
        <v>11.018361957595561</v>
      </c>
      <c r="AH92" s="5">
        <v>10.996606233418062</v>
      </c>
      <c r="AI92" s="5">
        <v>10.885365057783458</v>
      </c>
      <c r="AJ92" s="5">
        <v>10.796579299579683</v>
      </c>
      <c r="AK92" s="5">
        <v>10.792168064382116</v>
      </c>
      <c r="AL92" s="5">
        <v>10.920897111971399</v>
      </c>
      <c r="AN92" s="2" t="s">
        <v>123</v>
      </c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>
        <v>7.8333383587880423</v>
      </c>
      <c r="BL92" s="5">
        <v>7.8292936155294699</v>
      </c>
      <c r="BM92" s="5">
        <v>7.9414763653821883</v>
      </c>
      <c r="BN92" s="5">
        <v>8.1047464240024816</v>
      </c>
      <c r="BO92" s="5">
        <v>8.2019614324639907</v>
      </c>
      <c r="BP92" s="5">
        <v>8.2646961364404739</v>
      </c>
      <c r="BQ92" s="5">
        <v>8.3105862928418492</v>
      </c>
      <c r="BR92" s="5">
        <v>8.116634151192045</v>
      </c>
      <c r="BS92" s="5">
        <v>8.0986795368333446</v>
      </c>
      <c r="BT92" s="5">
        <v>8.0197795853467966</v>
      </c>
      <c r="BU92" s="5">
        <v>8.0300101974735441</v>
      </c>
      <c r="BV92" s="5">
        <v>8.0823212725338838</v>
      </c>
      <c r="BW92" s="5">
        <v>8.1240727052672366</v>
      </c>
      <c r="BX92" s="5">
        <v>8.12614708513793</v>
      </c>
      <c r="BY92" s="5">
        <v>8.0656123520908043</v>
      </c>
      <c r="CA92" s="2" t="s">
        <v>123</v>
      </c>
      <c r="CB92" s="19">
        <v>37</v>
      </c>
      <c r="CD92" s="2"/>
      <c r="CE92" s="2"/>
    </row>
    <row r="93" spans="1:83" x14ac:dyDescent="0.25">
      <c r="A93" s="2" t="s">
        <v>124</v>
      </c>
      <c r="B93" s="20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>
        <v>11.697910141936733</v>
      </c>
      <c r="Y93" s="5">
        <v>11.607642456658843</v>
      </c>
      <c r="Z93" s="5">
        <v>11.439995513676964</v>
      </c>
      <c r="AA93" s="5">
        <v>10.943883728050869</v>
      </c>
      <c r="AB93" s="5">
        <v>10.801460144262954</v>
      </c>
      <c r="AC93" s="5">
        <v>11.337383027723522</v>
      </c>
      <c r="AD93" s="5">
        <v>11.100655738144614</v>
      </c>
      <c r="AE93" s="5">
        <v>11.282045011493931</v>
      </c>
      <c r="AF93" s="5">
        <v>11.524452244647806</v>
      </c>
      <c r="AG93" s="5">
        <v>11.326404296187603</v>
      </c>
      <c r="AH93" s="5">
        <v>11.897295534426723</v>
      </c>
      <c r="AI93" s="5">
        <v>11.797517750886197</v>
      </c>
      <c r="AJ93" s="5">
        <v>11.63527558295009</v>
      </c>
      <c r="AK93" s="5">
        <v>11.434608730505397</v>
      </c>
      <c r="AL93" s="5">
        <v>11.337822223992989</v>
      </c>
      <c r="AN93" s="2" t="s">
        <v>124</v>
      </c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>
        <v>7.7002225879005017</v>
      </c>
      <c r="BL93" s="5">
        <v>7.742670895671047</v>
      </c>
      <c r="BM93" s="5">
        <v>7.821506738315934</v>
      </c>
      <c r="BN93" s="5">
        <v>8.0548029140184632</v>
      </c>
      <c r="BO93" s="5">
        <v>8.1217774919064656</v>
      </c>
      <c r="BP93" s="5">
        <v>7.8697601788627178</v>
      </c>
      <c r="BQ93" s="5">
        <v>7.9810809999826748</v>
      </c>
      <c r="BR93" s="5">
        <v>7.895782837326748</v>
      </c>
      <c r="BS93" s="5">
        <v>7.7817910272227797</v>
      </c>
      <c r="BT93" s="5">
        <v>7.8749229187040264</v>
      </c>
      <c r="BU93" s="5">
        <v>7.6064617644196399</v>
      </c>
      <c r="BV93" s="5">
        <v>7.6533821883936506</v>
      </c>
      <c r="BW93" s="5">
        <v>7.72967643983824</v>
      </c>
      <c r="BX93" s="5">
        <v>7.8240398688515844</v>
      </c>
      <c r="BY93" s="5">
        <v>7.8695536471635776</v>
      </c>
      <c r="CA93" s="2" t="s">
        <v>124</v>
      </c>
      <c r="CB93" s="19">
        <v>49</v>
      </c>
      <c r="CD93" s="2"/>
      <c r="CE93" s="2"/>
    </row>
    <row r="94" spans="1:83" x14ac:dyDescent="0.25">
      <c r="A94" s="2"/>
      <c r="B94" s="20"/>
      <c r="C94" s="5"/>
      <c r="CB94" s="2"/>
      <c r="CC94" s="2"/>
      <c r="CD94" s="2"/>
      <c r="CE94" s="2"/>
    </row>
    <row r="95" spans="1:83" x14ac:dyDescent="0.25">
      <c r="A95" s="19" t="s">
        <v>28</v>
      </c>
      <c r="B95" s="5">
        <v>25.337993242576367</v>
      </c>
      <c r="C95" s="5">
        <v>26.316197905549437</v>
      </c>
      <c r="D95" s="5">
        <v>26.167837004887964</v>
      </c>
      <c r="E95" s="5">
        <v>25.903509054317009</v>
      </c>
      <c r="F95" s="5">
        <v>25.570533445509476</v>
      </c>
      <c r="G95" s="5">
        <v>25.277304217725664</v>
      </c>
      <c r="H95" s="5">
        <v>25.099716884788872</v>
      </c>
      <c r="I95" s="5">
        <v>24.966223906314291</v>
      </c>
      <c r="J95" s="5">
        <v>24.649879306045172</v>
      </c>
      <c r="K95" s="5">
        <v>25.062195144404548</v>
      </c>
      <c r="L95" s="5">
        <v>25.316480127453186</v>
      </c>
      <c r="M95" s="5">
        <v>25.594740397513664</v>
      </c>
      <c r="N95" s="5">
        <v>25.205111450797013</v>
      </c>
      <c r="O95" s="5">
        <v>24.477816233145642</v>
      </c>
      <c r="P95" s="5">
        <v>23.771193839974114</v>
      </c>
      <c r="Q95" s="5">
        <v>23.280487940007838</v>
      </c>
      <c r="R95" s="5">
        <v>22.495822553861434</v>
      </c>
      <c r="S95" s="5">
        <v>21.919560709658697</v>
      </c>
      <c r="T95" s="5">
        <v>21.700052923119689</v>
      </c>
      <c r="U95" s="5">
        <v>21.502964075920858</v>
      </c>
      <c r="V95" s="5">
        <v>23.256798693467836</v>
      </c>
      <c r="W95" s="5">
        <v>22.755822425203153</v>
      </c>
      <c r="X95" s="5">
        <v>22.754744856654309</v>
      </c>
      <c r="Y95" s="5">
        <v>22.629034889417635</v>
      </c>
      <c r="Z95" s="5">
        <v>22.695493012025043</v>
      </c>
      <c r="AA95" s="5">
        <v>22.801996728508414</v>
      </c>
      <c r="AB95" s="5">
        <v>22.669614629778046</v>
      </c>
      <c r="AC95" s="5">
        <v>23.056726446746303</v>
      </c>
      <c r="AD95" s="5">
        <v>23.930358507963106</v>
      </c>
      <c r="AE95" s="5">
        <v>23.843953938344701</v>
      </c>
      <c r="AF95" s="5">
        <v>24.338619370209024</v>
      </c>
      <c r="AG95" s="5">
        <v>24.142106344012671</v>
      </c>
      <c r="AH95" s="5">
        <v>23.909352032900944</v>
      </c>
      <c r="AI95" s="5">
        <v>23.541141595819024</v>
      </c>
      <c r="AJ95" s="5">
        <v>23.923017269254224</v>
      </c>
      <c r="AK95" s="5">
        <v>23.70065078599756</v>
      </c>
      <c r="AL95" s="5"/>
      <c r="AN95" s="19" t="s">
        <v>28</v>
      </c>
      <c r="AO95" s="5">
        <v>1.4744395181613401</v>
      </c>
      <c r="AP95" s="5">
        <v>1.1417952653010233</v>
      </c>
      <c r="AQ95" s="5">
        <v>1.1793928617193119</v>
      </c>
      <c r="AR95" s="5">
        <v>1.2752368431325589</v>
      </c>
      <c r="AS95" s="5">
        <v>1.3871810189605023</v>
      </c>
      <c r="AT95" s="5">
        <v>1.4486387961993374</v>
      </c>
      <c r="AU95" s="5">
        <v>1.5261912732009375</v>
      </c>
      <c r="AV95" s="5">
        <v>1.5310952991056619</v>
      </c>
      <c r="AW95" s="5">
        <v>1.6283305254584057</v>
      </c>
      <c r="AX95" s="5">
        <v>1.4898463924048433</v>
      </c>
      <c r="AY95" s="5">
        <v>1.3952493696653305</v>
      </c>
      <c r="AZ95" s="5">
        <v>1.3056275582661296</v>
      </c>
      <c r="BA95" s="5">
        <v>1.43325611935332</v>
      </c>
      <c r="BB95" s="5">
        <v>1.7463616385760392</v>
      </c>
      <c r="BC95" s="5">
        <v>2.0545246181669441</v>
      </c>
      <c r="BD95" s="5">
        <v>2.2777538156377917</v>
      </c>
      <c r="BE95" s="5">
        <v>2.6309504662964875</v>
      </c>
      <c r="BF95" s="5">
        <v>2.8934994744641238</v>
      </c>
      <c r="BG95" s="5">
        <v>2.9967228378676998</v>
      </c>
      <c r="BH95" s="5">
        <v>3.0894037127376253</v>
      </c>
      <c r="BI95" s="5">
        <v>2.2768754011103467</v>
      </c>
      <c r="BJ95" s="5">
        <v>2.5095144968973697</v>
      </c>
      <c r="BK95" s="5">
        <v>2.5007547883939032</v>
      </c>
      <c r="BL95" s="5">
        <v>2.5598698012876104</v>
      </c>
      <c r="BM95" s="5">
        <v>2.5286179215744293</v>
      </c>
      <c r="BN95" s="5">
        <v>2.4785346329415665</v>
      </c>
      <c r="BO95" s="5">
        <v>2.5407872104051177</v>
      </c>
      <c r="BP95" s="5">
        <v>2.3710053880135771</v>
      </c>
      <c r="BQ95" s="5">
        <v>2.0543178903500303</v>
      </c>
      <c r="BR95" s="5">
        <v>2.0736783955609974</v>
      </c>
      <c r="BS95" s="5">
        <v>1.8723807768913763</v>
      </c>
      <c r="BT95" s="5">
        <v>1.9087271359039568</v>
      </c>
      <c r="BU95" s="5">
        <v>2.0151546502611315</v>
      </c>
      <c r="BV95" s="5">
        <v>2.1309523423573951</v>
      </c>
      <c r="BW95" s="5">
        <v>1.9705212187581691</v>
      </c>
      <c r="BX95" s="5">
        <v>2.0868391973579854</v>
      </c>
      <c r="BY95" s="5">
        <v>1.9655832356307048</v>
      </c>
      <c r="CB95" s="2"/>
      <c r="CC95" s="2"/>
      <c r="CD95" s="2"/>
      <c r="CE95" s="2"/>
    </row>
    <row r="96" spans="1:83" x14ac:dyDescent="0.25">
      <c r="A96" s="19" t="s">
        <v>90</v>
      </c>
      <c r="B96" s="5">
        <v>14.509736435046024</v>
      </c>
      <c r="C96" s="5">
        <v>14.516396035567094</v>
      </c>
      <c r="D96" s="5">
        <v>14.381989152473086</v>
      </c>
      <c r="E96" s="5">
        <v>14.032580493843563</v>
      </c>
      <c r="F96" s="5">
        <v>13.985205699017863</v>
      </c>
      <c r="G96" s="5">
        <v>14.024321577264139</v>
      </c>
      <c r="H96" s="5">
        <v>13.883488171514053</v>
      </c>
      <c r="I96" s="5">
        <v>13.766521365371382</v>
      </c>
      <c r="J96" s="5">
        <v>13.778229371487999</v>
      </c>
      <c r="K96" s="5">
        <v>13.970239209006367</v>
      </c>
      <c r="L96" s="5">
        <v>14.067850844444616</v>
      </c>
      <c r="M96" s="5">
        <v>14.166953408339721</v>
      </c>
      <c r="N96" s="5">
        <v>14.030839824883385</v>
      </c>
      <c r="O96" s="5">
        <v>13.810305429448084</v>
      </c>
      <c r="P96" s="5">
        <v>13.615132718632085</v>
      </c>
      <c r="Q96" s="5">
        <v>13.42488087296417</v>
      </c>
      <c r="R96" s="5">
        <v>13.286314021032034</v>
      </c>
      <c r="S96" s="5">
        <v>13.19511725829242</v>
      </c>
      <c r="T96" s="5">
        <v>13.162971578604365</v>
      </c>
      <c r="U96" s="5">
        <v>13.182473193553848</v>
      </c>
      <c r="V96" s="5">
        <v>13.275060927515643</v>
      </c>
      <c r="W96" s="5">
        <v>13.517280924115704</v>
      </c>
      <c r="X96" s="5">
        <v>13.528955988276223</v>
      </c>
      <c r="Y96" s="5">
        <v>13.354640700920029</v>
      </c>
      <c r="Z96" s="5">
        <v>13.184820870143449</v>
      </c>
      <c r="AA96" s="5">
        <v>12.999055845869798</v>
      </c>
      <c r="AB96" s="5">
        <v>12.849524978060371</v>
      </c>
      <c r="AC96" s="5">
        <v>13.027332498973337</v>
      </c>
      <c r="AD96" s="5">
        <v>13.513256057265025</v>
      </c>
      <c r="AE96" s="5">
        <v>13.603289779945623</v>
      </c>
      <c r="AF96" s="5">
        <v>13.223162244011267</v>
      </c>
      <c r="AG96" s="5">
        <v>12.997624889724504</v>
      </c>
      <c r="AH96" s="5">
        <v>12.775855465715257</v>
      </c>
      <c r="AI96" s="5">
        <v>12.578012563422266</v>
      </c>
      <c r="AJ96" s="5">
        <v>12.412984637811551</v>
      </c>
      <c r="AK96" s="5">
        <v>12.350522221671156</v>
      </c>
      <c r="AL96" s="5"/>
      <c r="AN96" s="19" t="s">
        <v>90</v>
      </c>
      <c r="AO96" s="5">
        <v>6.3779634924138602</v>
      </c>
      <c r="AP96" s="5">
        <v>6.3748318205240029</v>
      </c>
      <c r="AQ96" s="5">
        <v>6.4380365512367783</v>
      </c>
      <c r="AR96" s="5">
        <v>6.6023456972344725</v>
      </c>
      <c r="AS96" s="5">
        <v>6.6246236571172092</v>
      </c>
      <c r="AT96" s="5">
        <v>6.6062294462387339</v>
      </c>
      <c r="AU96" s="5">
        <v>6.672456244159279</v>
      </c>
      <c r="AV96" s="5">
        <v>6.727459792447867</v>
      </c>
      <c r="AW96" s="5">
        <v>6.7219541118104642</v>
      </c>
      <c r="AX96" s="5">
        <v>6.6316616372348633</v>
      </c>
      <c r="AY96" s="5">
        <v>6.585759842696616</v>
      </c>
      <c r="AZ96" s="5">
        <v>6.5391569402280405</v>
      </c>
      <c r="BA96" s="5">
        <v>6.6031642454394133</v>
      </c>
      <c r="BB96" s="5">
        <v>6.706870370866362</v>
      </c>
      <c r="BC96" s="5">
        <v>6.7986501841143081</v>
      </c>
      <c r="BD96" s="5">
        <v>6.8881159644094865</v>
      </c>
      <c r="BE96" s="5">
        <v>6.9532769171857023</v>
      </c>
      <c r="BF96" s="5">
        <v>6.9961621228994781</v>
      </c>
      <c r="BG96" s="5">
        <v>7.01127860340622</v>
      </c>
      <c r="BH96" s="5">
        <v>7.0021079843651988</v>
      </c>
      <c r="BI96" s="5">
        <v>6.9585686755318257</v>
      </c>
      <c r="BJ96" s="5">
        <v>6.8446649132695372</v>
      </c>
      <c r="BK96" s="5">
        <v>6.8391747235609959</v>
      </c>
      <c r="BL96" s="5">
        <v>6.9211463498858272</v>
      </c>
      <c r="BM96" s="5">
        <v>7.001003991301519</v>
      </c>
      <c r="BN96" s="5">
        <v>7.0883598473766565</v>
      </c>
      <c r="BO96" s="5">
        <v>7.1586766199673209</v>
      </c>
      <c r="BP96" s="5">
        <v>7.0750627735681837</v>
      </c>
      <c r="BQ96" s="5">
        <v>6.8465576037299956</v>
      </c>
      <c r="BR96" s="5">
        <v>6.8042193166862042</v>
      </c>
      <c r="BS96" s="5">
        <v>6.9829739904958457</v>
      </c>
      <c r="BT96" s="5">
        <v>7.0890327533747897</v>
      </c>
      <c r="BU96" s="5">
        <v>7.1933196500140593</v>
      </c>
      <c r="BV96" s="5">
        <v>7.2863551186969753</v>
      </c>
      <c r="BW96" s="5">
        <v>7.3639593704897752</v>
      </c>
      <c r="BX96" s="5">
        <v>7.3933322723899062</v>
      </c>
      <c r="BY96" s="5">
        <v>7.4467947171940523</v>
      </c>
      <c r="CB96" s="2"/>
      <c r="CC96" s="2"/>
      <c r="CD96" s="2"/>
      <c r="CE96" s="2"/>
    </row>
    <row r="97" spans="1:83" x14ac:dyDescent="0.25">
      <c r="A97" s="19" t="s">
        <v>135</v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>
        <v>10.465396812618341</v>
      </c>
      <c r="Y97" s="5">
        <v>10.317563448475072</v>
      </c>
      <c r="Z97" s="5">
        <v>10.151434318592667</v>
      </c>
      <c r="AA97" s="5">
        <v>9.931029336216513</v>
      </c>
      <c r="AB97" s="5">
        <v>9.7947672108774615</v>
      </c>
      <c r="AC97" s="5">
        <v>9.6987950342814848</v>
      </c>
      <c r="AD97" s="5">
        <v>9.9597299556383661</v>
      </c>
      <c r="AE97" s="5">
        <v>10.169063892809413</v>
      </c>
      <c r="AF97" s="5">
        <v>10.120852346445032</v>
      </c>
      <c r="AG97" s="5">
        <v>10.171837971585788</v>
      </c>
      <c r="AH97" s="5">
        <v>10.300182900420701</v>
      </c>
      <c r="AI97" s="5">
        <v>10.283712348981853</v>
      </c>
      <c r="AJ97" s="5">
        <v>10.107734773175045</v>
      </c>
      <c r="AK97" s="5">
        <v>9.9159655548990511</v>
      </c>
      <c r="AL97" s="5"/>
      <c r="AN97" s="19" t="s">
        <v>135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>
        <v>8.2746161719410765</v>
      </c>
      <c r="BL97" s="5">
        <v>8.3390632877431408</v>
      </c>
      <c r="BM97" s="5">
        <v>8.4274516234842469</v>
      </c>
      <c r="BN97" s="5">
        <v>8.5272337995542404</v>
      </c>
      <c r="BO97" s="5">
        <v>8.5919555252781254</v>
      </c>
      <c r="BP97" s="5">
        <v>8.6358986993360425</v>
      </c>
      <c r="BQ97" s="5">
        <v>8.5155778514139833</v>
      </c>
      <c r="BR97" s="5">
        <v>8.4173355456794372</v>
      </c>
      <c r="BS97" s="5">
        <v>8.4397895276042689</v>
      </c>
      <c r="BT97" s="5">
        <v>8.4178568217650156</v>
      </c>
      <c r="BU97" s="5">
        <v>8.3575027202590189</v>
      </c>
      <c r="BV97" s="5">
        <v>8.3652479840760119</v>
      </c>
      <c r="BW97" s="5">
        <v>8.4480013002330114</v>
      </c>
      <c r="BX97" s="5">
        <v>8.5378799660911504</v>
      </c>
      <c r="BY97" s="5">
        <v>8.5245225919761847</v>
      </c>
      <c r="CB97" s="2"/>
      <c r="CC97" s="2"/>
      <c r="CD97" s="2"/>
      <c r="CE97" s="2"/>
    </row>
    <row r="98" spans="1:83" x14ac:dyDescent="0.25">
      <c r="A98" s="2"/>
      <c r="B98" s="20"/>
      <c r="C98" s="5"/>
      <c r="CB98" s="2"/>
      <c r="CC98" s="2"/>
      <c r="CD98" s="2"/>
      <c r="CE98" s="2"/>
    </row>
    <row r="99" spans="1:83" x14ac:dyDescent="0.25">
      <c r="A99" s="2"/>
      <c r="B99" s="20"/>
      <c r="C99" s="5"/>
      <c r="AN99" s="2"/>
      <c r="AO99" s="20"/>
      <c r="CB99" s="2"/>
      <c r="CC99" s="2"/>
      <c r="CD99" s="2"/>
      <c r="CE99" s="2"/>
    </row>
    <row r="100" spans="1:83" x14ac:dyDescent="0.25">
      <c r="A100" s="2"/>
      <c r="B100" s="20"/>
      <c r="C100" s="5"/>
      <c r="AN100" s="2"/>
      <c r="AO100" s="20"/>
      <c r="CB100" s="2"/>
      <c r="CC100" s="2"/>
      <c r="CD100" s="2"/>
      <c r="CE100" s="2"/>
    </row>
    <row r="101" spans="1:83" x14ac:dyDescent="0.25">
      <c r="A101" s="2"/>
      <c r="B101" s="20"/>
      <c r="C101" s="5"/>
      <c r="CB101" s="2"/>
      <c r="CC101" s="2"/>
      <c r="CD101" s="2"/>
      <c r="CE101" s="2"/>
    </row>
    <row r="102" spans="1:83" x14ac:dyDescent="0.25">
      <c r="A102" s="20"/>
      <c r="B102" s="5"/>
      <c r="C102" s="5"/>
      <c r="AN102" s="2"/>
      <c r="AO102" s="20"/>
      <c r="CB102" s="2"/>
      <c r="CC102" s="2"/>
      <c r="CD102" s="2"/>
      <c r="CE102" s="2"/>
    </row>
    <row r="103" spans="1:83" x14ac:dyDescent="0.25">
      <c r="A103" s="20"/>
      <c r="B103" s="5"/>
      <c r="C103" s="5"/>
      <c r="AN103" s="2"/>
      <c r="AO103" s="20"/>
      <c r="CB103" s="2"/>
      <c r="CC103" s="2"/>
      <c r="CD103" s="2"/>
      <c r="CE103" s="2"/>
    </row>
    <row r="104" spans="1:83" x14ac:dyDescent="0.25">
      <c r="A104" s="2"/>
      <c r="B104" s="20"/>
      <c r="C104" s="5"/>
      <c r="CB104" s="2"/>
      <c r="CC104" s="2"/>
      <c r="CD104" s="2"/>
      <c r="CE104" s="2"/>
    </row>
    <row r="105" spans="1:83" x14ac:dyDescent="0.25">
      <c r="A105" s="20"/>
      <c r="B105" s="5"/>
      <c r="AN105" s="2"/>
      <c r="AO105" s="20"/>
      <c r="CB105" s="2"/>
      <c r="CC105" s="2"/>
      <c r="CD105" s="2"/>
      <c r="CE105" s="2"/>
    </row>
    <row r="106" spans="1:83" x14ac:dyDescent="0.25">
      <c r="A106" s="20"/>
      <c r="B106" s="5"/>
      <c r="AN106" s="2"/>
      <c r="AO106" s="20"/>
      <c r="CB106" s="2"/>
      <c r="CC106" s="2"/>
      <c r="CD106" s="2"/>
      <c r="CE106" s="2"/>
    </row>
    <row r="107" spans="1:83" x14ac:dyDescent="0.25">
      <c r="A107" s="2"/>
      <c r="B107" s="20"/>
      <c r="CB107" s="2"/>
      <c r="CC107" s="2"/>
      <c r="CD107" s="2"/>
      <c r="CE107" s="2"/>
    </row>
    <row r="108" spans="1:83" x14ac:dyDescent="0.25">
      <c r="A108" s="20"/>
      <c r="B108" s="5"/>
      <c r="AN108" s="2"/>
      <c r="AO108" s="20"/>
      <c r="CB108" s="2"/>
      <c r="CC108" s="2"/>
      <c r="CD108" s="2"/>
      <c r="CE108" s="2"/>
    </row>
    <row r="109" spans="1:83" x14ac:dyDescent="0.25">
      <c r="A109" s="20"/>
      <c r="B109" s="5"/>
      <c r="AN109" s="2"/>
      <c r="AO109" s="20"/>
      <c r="CB109" s="2"/>
      <c r="CC109" s="2"/>
      <c r="CD109" s="2"/>
      <c r="CE109" s="2"/>
    </row>
    <row r="110" spans="1:83" x14ac:dyDescent="0.25">
      <c r="CB110" s="2"/>
      <c r="CC110" s="2"/>
      <c r="CD110" s="2"/>
      <c r="CE110" s="2"/>
    </row>
    <row r="111" spans="1:83" x14ac:dyDescent="0.25">
      <c r="A111" s="20"/>
      <c r="B111" s="5"/>
      <c r="CB111" s="2"/>
      <c r="CC111" s="2"/>
      <c r="CD111" s="2"/>
      <c r="CE111" s="2"/>
    </row>
    <row r="112" spans="1:83" x14ac:dyDescent="0.25">
      <c r="A112" s="20"/>
      <c r="B112" s="5"/>
      <c r="CB112" s="2"/>
      <c r="CC112" s="2"/>
      <c r="CD112" s="2"/>
      <c r="CE112" s="2"/>
    </row>
    <row r="113" spans="80:83" x14ac:dyDescent="0.25">
      <c r="CB113" s="2"/>
      <c r="CC113" s="2"/>
      <c r="CD113" s="2"/>
      <c r="CE113" s="2"/>
    </row>
    <row r="114" spans="80:83" x14ac:dyDescent="0.25">
      <c r="CB114" s="2"/>
      <c r="CC114" s="2"/>
      <c r="CD114" s="2"/>
      <c r="CE114" s="2"/>
    </row>
    <row r="115" spans="80:83" x14ac:dyDescent="0.25">
      <c r="CB115" s="2"/>
      <c r="CC115" s="2"/>
      <c r="CD115" s="2"/>
      <c r="CE115" s="2"/>
    </row>
    <row r="116" spans="80:83" x14ac:dyDescent="0.25">
      <c r="CB116" s="2"/>
      <c r="CC116" s="2"/>
      <c r="CD116" s="2"/>
      <c r="CE116" s="2"/>
    </row>
    <row r="117" spans="80:83" x14ac:dyDescent="0.25">
      <c r="CB117" s="2"/>
      <c r="CC117" s="2"/>
      <c r="CD117" s="2"/>
      <c r="CE117" s="2"/>
    </row>
    <row r="118" spans="80:83" x14ac:dyDescent="0.25">
      <c r="CB118" s="2"/>
      <c r="CC118" s="2"/>
      <c r="CD118" s="2"/>
      <c r="CE118" s="2"/>
    </row>
    <row r="119" spans="80:83" x14ac:dyDescent="0.25">
      <c r="CB119" s="2"/>
      <c r="CC119" s="2"/>
      <c r="CD119" s="2"/>
      <c r="CE119" s="2"/>
    </row>
    <row r="120" spans="80:83" x14ac:dyDescent="0.25">
      <c r="CB120" s="2"/>
      <c r="CC120" s="2"/>
      <c r="CD120" s="2"/>
      <c r="CE120" s="2"/>
    </row>
    <row r="121" spans="80:83" x14ac:dyDescent="0.25">
      <c r="CB121" s="2"/>
      <c r="CC121" s="2"/>
      <c r="CD121" s="2"/>
      <c r="CE121" s="2"/>
    </row>
    <row r="122" spans="80:83" x14ac:dyDescent="0.25">
      <c r="CB122" s="2"/>
      <c r="CC122" s="2"/>
      <c r="CD122" s="2"/>
      <c r="CE122" s="2"/>
    </row>
    <row r="123" spans="80:83" x14ac:dyDescent="0.25">
      <c r="CB123" s="2"/>
      <c r="CC123" s="2"/>
      <c r="CD123" s="2"/>
      <c r="CE123" s="2"/>
    </row>
    <row r="124" spans="80:83" x14ac:dyDescent="0.25">
      <c r="CB124" s="2"/>
      <c r="CC124" s="2"/>
      <c r="CD124" s="2"/>
      <c r="CE124" s="2"/>
    </row>
    <row r="125" spans="80:83" x14ac:dyDescent="0.25">
      <c r="CB125" s="2"/>
      <c r="CC125" s="2"/>
      <c r="CD125" s="2"/>
      <c r="CE125" s="2"/>
    </row>
    <row r="126" spans="80:83" x14ac:dyDescent="0.25">
      <c r="CB126" s="2"/>
      <c r="CC126" s="2"/>
      <c r="CD126" s="2"/>
      <c r="CE126" s="2"/>
    </row>
    <row r="127" spans="80:83" x14ac:dyDescent="0.25">
      <c r="CB127" s="2"/>
      <c r="CC127" s="2"/>
      <c r="CD127" s="2"/>
      <c r="CE127" s="2"/>
    </row>
    <row r="128" spans="80:83" x14ac:dyDescent="0.25">
      <c r="CB128" s="2"/>
      <c r="CC128" s="2"/>
      <c r="CD128" s="2"/>
      <c r="CE128" s="2"/>
    </row>
    <row r="129" spans="80:83" x14ac:dyDescent="0.25">
      <c r="CB129" s="2"/>
      <c r="CC129" s="2"/>
      <c r="CD129" s="2"/>
      <c r="CE129" s="2"/>
    </row>
    <row r="130" spans="80:83" x14ac:dyDescent="0.25">
      <c r="CB130" s="2"/>
      <c r="CC130" s="2"/>
      <c r="CD130" s="2"/>
      <c r="CE130" s="2"/>
    </row>
    <row r="131" spans="80:83" x14ac:dyDescent="0.25">
      <c r="CB131" s="2"/>
      <c r="CC131" s="2"/>
      <c r="CD131" s="2"/>
      <c r="CE131" s="2"/>
    </row>
    <row r="132" spans="80:83" x14ac:dyDescent="0.25">
      <c r="CB132" s="2"/>
      <c r="CC132" s="2"/>
      <c r="CD132" s="2"/>
      <c r="CE132" s="2"/>
    </row>
    <row r="133" spans="80:83" x14ac:dyDescent="0.25">
      <c r="CB133" s="2"/>
      <c r="CC133" s="2"/>
      <c r="CD133" s="2"/>
      <c r="CE133" s="2"/>
    </row>
    <row r="134" spans="80:83" x14ac:dyDescent="0.25">
      <c r="CB134" s="2"/>
      <c r="CC134" s="2"/>
      <c r="CD134" s="2"/>
      <c r="CE134" s="2"/>
    </row>
    <row r="135" spans="80:83" x14ac:dyDescent="0.25">
      <c r="CB135" s="2"/>
      <c r="CC135" s="2"/>
      <c r="CD135" s="2"/>
      <c r="CE135" s="2"/>
    </row>
    <row r="136" spans="80:83" x14ac:dyDescent="0.25">
      <c r="CB136" s="2"/>
      <c r="CC136" s="2"/>
      <c r="CD136" s="2"/>
      <c r="CE136" s="2"/>
    </row>
    <row r="137" spans="80:83" x14ac:dyDescent="0.25">
      <c r="CB137" s="2"/>
      <c r="CC137" s="2"/>
      <c r="CD137" s="2"/>
      <c r="CE137" s="2"/>
    </row>
    <row r="138" spans="80:83" x14ac:dyDescent="0.25">
      <c r="CB138" s="2"/>
      <c r="CC138" s="2"/>
      <c r="CD138" s="2"/>
      <c r="CE138" s="2"/>
    </row>
    <row r="139" spans="80:83" x14ac:dyDescent="0.25">
      <c r="CB139" s="2"/>
      <c r="CC139" s="2"/>
      <c r="CD139" s="2"/>
      <c r="CE139" s="2"/>
    </row>
    <row r="140" spans="80:83" x14ac:dyDescent="0.25">
      <c r="CB140" s="2"/>
      <c r="CC140" s="2"/>
      <c r="CD140" s="2"/>
      <c r="CE140" s="2"/>
    </row>
    <row r="141" spans="80:83" x14ac:dyDescent="0.25">
      <c r="CB141" s="2"/>
      <c r="CC141" s="2"/>
      <c r="CD141" s="2"/>
      <c r="CE141" s="2"/>
    </row>
    <row r="142" spans="80:83" x14ac:dyDescent="0.25">
      <c r="CB142" s="2"/>
      <c r="CC142" s="2"/>
      <c r="CD142" s="2"/>
      <c r="CE142" s="2"/>
    </row>
    <row r="143" spans="80:83" x14ac:dyDescent="0.25">
      <c r="CB143" s="2"/>
      <c r="CC143" s="2"/>
      <c r="CD143" s="2"/>
      <c r="CE143" s="2"/>
    </row>
    <row r="144" spans="80:83" x14ac:dyDescent="0.25">
      <c r="CB144" s="2"/>
      <c r="CC144" s="2"/>
      <c r="CD144" s="2"/>
      <c r="CE144" s="2"/>
    </row>
    <row r="145" spans="80:83" x14ac:dyDescent="0.25">
      <c r="CB145" s="2"/>
      <c r="CC145" s="2"/>
      <c r="CD145" s="2"/>
      <c r="CE145" s="2"/>
    </row>
    <row r="146" spans="80:83" x14ac:dyDescent="0.25">
      <c r="CB146" s="2"/>
      <c r="CC146" s="2"/>
      <c r="CD146" s="2"/>
      <c r="CE146" s="2"/>
    </row>
    <row r="147" spans="80:83" x14ac:dyDescent="0.25">
      <c r="CB147" s="2"/>
      <c r="CC147" s="2"/>
      <c r="CD147" s="2"/>
      <c r="CE147" s="2"/>
    </row>
    <row r="148" spans="80:83" x14ac:dyDescent="0.25">
      <c r="CB148" s="2"/>
      <c r="CC148" s="2"/>
      <c r="CD148" s="2"/>
      <c r="CE148" s="2"/>
    </row>
    <row r="149" spans="80:83" x14ac:dyDescent="0.25">
      <c r="CB149" s="2"/>
      <c r="CC149" s="2"/>
      <c r="CD149" s="2"/>
      <c r="CE149" s="2"/>
    </row>
    <row r="150" spans="80:83" x14ac:dyDescent="0.25">
      <c r="CB150" s="2"/>
      <c r="CC150" s="2"/>
      <c r="CD150" s="2"/>
      <c r="CE150" s="2"/>
    </row>
    <row r="151" spans="80:83" x14ac:dyDescent="0.25">
      <c r="CB151" s="2"/>
      <c r="CC151" s="2"/>
      <c r="CD151" s="2"/>
      <c r="CE151" s="2"/>
    </row>
    <row r="152" spans="80:83" x14ac:dyDescent="0.25">
      <c r="CB152" s="2"/>
      <c r="CC152" s="2"/>
      <c r="CD152" s="2"/>
      <c r="CE152" s="2"/>
    </row>
    <row r="153" spans="80:83" x14ac:dyDescent="0.25">
      <c r="CB153" s="2"/>
      <c r="CC153" s="2"/>
      <c r="CD153" s="2"/>
      <c r="CE153" s="2"/>
    </row>
    <row r="154" spans="80:83" x14ac:dyDescent="0.25">
      <c r="CB154" s="2"/>
      <c r="CC154" s="2"/>
      <c r="CD154" s="2"/>
      <c r="CE154" s="2"/>
    </row>
    <row r="155" spans="80:83" x14ac:dyDescent="0.25">
      <c r="CB155" s="2"/>
      <c r="CC155" s="2"/>
      <c r="CD155" s="2"/>
      <c r="CE155" s="2"/>
    </row>
    <row r="156" spans="80:83" x14ac:dyDescent="0.25">
      <c r="CB156" s="2"/>
      <c r="CC156" s="2"/>
      <c r="CD156" s="2"/>
      <c r="CE156" s="2"/>
    </row>
    <row r="157" spans="80:83" x14ac:dyDescent="0.25">
      <c r="CB157" s="2"/>
      <c r="CC157" s="2"/>
      <c r="CD157" s="2"/>
      <c r="CE157" s="2"/>
    </row>
    <row r="158" spans="80:83" x14ac:dyDescent="0.25">
      <c r="CB158" s="2"/>
      <c r="CC158" s="2"/>
      <c r="CD158" s="2"/>
      <c r="CE158" s="2"/>
    </row>
    <row r="159" spans="80:83" x14ac:dyDescent="0.25">
      <c r="CB159" s="2"/>
      <c r="CC159" s="2"/>
      <c r="CD159" s="2"/>
      <c r="CE159" s="2"/>
    </row>
    <row r="160" spans="80:83" x14ac:dyDescent="0.25">
      <c r="CB160" s="2"/>
      <c r="CC160" s="2"/>
      <c r="CD160" s="2"/>
      <c r="CE160" s="2"/>
    </row>
    <row r="161" spans="80:83" x14ac:dyDescent="0.25">
      <c r="CB161" s="2"/>
      <c r="CC161" s="2"/>
      <c r="CD161" s="2"/>
      <c r="CE161" s="2"/>
    </row>
    <row r="162" spans="80:83" x14ac:dyDescent="0.25">
      <c r="CB162" s="2"/>
      <c r="CC162" s="2"/>
      <c r="CD162" s="2"/>
      <c r="CE162" s="2"/>
    </row>
    <row r="163" spans="80:83" x14ac:dyDescent="0.25">
      <c r="CB163" s="2"/>
      <c r="CC163" s="2"/>
      <c r="CD163" s="2"/>
      <c r="CE163" s="2"/>
    </row>
    <row r="164" spans="80:83" x14ac:dyDescent="0.25">
      <c r="CB164" s="2"/>
      <c r="CC164" s="2"/>
      <c r="CD164" s="2"/>
      <c r="CE164" s="2"/>
    </row>
    <row r="165" spans="80:83" x14ac:dyDescent="0.25">
      <c r="CB165" s="2"/>
      <c r="CC165" s="2"/>
      <c r="CD165" s="2"/>
      <c r="CE165" s="2"/>
    </row>
    <row r="166" spans="80:83" x14ac:dyDescent="0.25">
      <c r="CB166" s="2"/>
      <c r="CC166" s="2"/>
      <c r="CD166" s="2"/>
      <c r="CE166" s="2"/>
    </row>
    <row r="167" spans="80:83" x14ac:dyDescent="0.25">
      <c r="CB167" s="2"/>
      <c r="CC167" s="2"/>
      <c r="CD167" s="2"/>
      <c r="CE167" s="2"/>
    </row>
    <row r="168" spans="80:83" x14ac:dyDescent="0.25">
      <c r="CB168" s="2"/>
      <c r="CC168" s="2"/>
      <c r="CD168" s="2"/>
      <c r="CE168" s="2"/>
    </row>
    <row r="169" spans="80:83" x14ac:dyDescent="0.25">
      <c r="CB169" s="2"/>
      <c r="CC169" s="2"/>
      <c r="CD169" s="2"/>
      <c r="CE169" s="2"/>
    </row>
    <row r="170" spans="80:83" x14ac:dyDescent="0.25">
      <c r="CB170" s="2"/>
      <c r="CC170" s="2"/>
      <c r="CD170" s="2"/>
      <c r="CE170" s="2"/>
    </row>
    <row r="171" spans="80:83" x14ac:dyDescent="0.25">
      <c r="CB171" s="2"/>
      <c r="CC171" s="2"/>
      <c r="CD171" s="2"/>
      <c r="CE171" s="2"/>
    </row>
    <row r="172" spans="80:83" x14ac:dyDescent="0.25">
      <c r="CB172" s="2"/>
      <c r="CC172" s="2"/>
      <c r="CD172" s="2"/>
      <c r="CE172" s="2"/>
    </row>
    <row r="173" spans="80:83" x14ac:dyDescent="0.25">
      <c r="CB173" s="2"/>
      <c r="CC173" s="2"/>
      <c r="CD173" s="2"/>
      <c r="CE173" s="2"/>
    </row>
    <row r="174" spans="80:83" x14ac:dyDescent="0.25">
      <c r="CB174" s="2"/>
      <c r="CC174" s="2"/>
      <c r="CD174" s="2"/>
      <c r="CE174" s="2"/>
    </row>
    <row r="175" spans="80:83" x14ac:dyDescent="0.25">
      <c r="CB175" s="2"/>
      <c r="CC175" s="2"/>
      <c r="CD175" s="2"/>
      <c r="CE175" s="2"/>
    </row>
    <row r="176" spans="80:83" x14ac:dyDescent="0.25">
      <c r="CB176" s="2"/>
      <c r="CC176" s="2"/>
      <c r="CD176" s="2"/>
      <c r="CE176" s="2"/>
    </row>
    <row r="177" spans="80:83" x14ac:dyDescent="0.25">
      <c r="CB177" s="2"/>
      <c r="CC177" s="2"/>
      <c r="CD177" s="2"/>
      <c r="CE177" s="2"/>
    </row>
    <row r="178" spans="80:83" x14ac:dyDescent="0.25">
      <c r="CB178" s="2"/>
      <c r="CC178" s="2"/>
      <c r="CD178" s="2"/>
      <c r="CE178" s="2"/>
    </row>
    <row r="179" spans="80:83" x14ac:dyDescent="0.25">
      <c r="CB179" s="2"/>
      <c r="CC179" s="2"/>
      <c r="CD179" s="2"/>
      <c r="CE179" s="2"/>
    </row>
    <row r="180" spans="80:83" x14ac:dyDescent="0.25">
      <c r="CB180" s="2"/>
      <c r="CC180" s="2"/>
      <c r="CD180" s="2"/>
      <c r="CE180" s="2"/>
    </row>
    <row r="181" spans="80:83" x14ac:dyDescent="0.25">
      <c r="CB181" s="2"/>
      <c r="CC181" s="2"/>
      <c r="CD181" s="2"/>
      <c r="CE181" s="2"/>
    </row>
    <row r="182" spans="80:83" x14ac:dyDescent="0.25">
      <c r="CB182" s="2"/>
      <c r="CC182" s="2"/>
      <c r="CD182" s="2"/>
      <c r="CE182" s="2"/>
    </row>
    <row r="183" spans="80:83" x14ac:dyDescent="0.25">
      <c r="CB183" s="2"/>
      <c r="CC183" s="2"/>
      <c r="CD183" s="2"/>
      <c r="CE183" s="2"/>
    </row>
    <row r="184" spans="80:83" x14ac:dyDescent="0.25">
      <c r="CB184" s="2"/>
      <c r="CC184" s="2"/>
      <c r="CD184" s="2"/>
      <c r="CE184" s="2"/>
    </row>
    <row r="185" spans="80:83" x14ac:dyDescent="0.25">
      <c r="CB185" s="2"/>
      <c r="CC185" s="2"/>
      <c r="CD185" s="2"/>
      <c r="CE185" s="2"/>
    </row>
    <row r="186" spans="80:83" x14ac:dyDescent="0.25">
      <c r="CB186" s="2"/>
      <c r="CC186" s="2"/>
      <c r="CD186" s="2"/>
      <c r="CE186" s="2"/>
    </row>
    <row r="187" spans="80:83" x14ac:dyDescent="0.25">
      <c r="CB187" s="2"/>
      <c r="CC187" s="2"/>
      <c r="CD187" s="2"/>
      <c r="CE187" s="2"/>
    </row>
    <row r="188" spans="80:83" x14ac:dyDescent="0.25">
      <c r="CB188" s="2"/>
      <c r="CC188" s="2"/>
      <c r="CD188" s="2"/>
      <c r="CE188" s="2"/>
    </row>
    <row r="189" spans="80:83" x14ac:dyDescent="0.25">
      <c r="CB189" s="2"/>
      <c r="CC189" s="2"/>
      <c r="CD189" s="2"/>
      <c r="CE189" s="2"/>
    </row>
    <row r="190" spans="80:83" x14ac:dyDescent="0.25">
      <c r="CB190" s="2"/>
      <c r="CC190" s="2"/>
      <c r="CD190" s="2"/>
      <c r="CE190" s="2"/>
    </row>
    <row r="191" spans="80:83" x14ac:dyDescent="0.25">
      <c r="CB191" s="2"/>
      <c r="CC191" s="2"/>
      <c r="CD191" s="2"/>
      <c r="CE191" s="2"/>
    </row>
    <row r="192" spans="80:83" x14ac:dyDescent="0.25">
      <c r="CB192" s="2"/>
      <c r="CC192" s="2"/>
      <c r="CD192" s="2"/>
      <c r="CE192" s="2"/>
    </row>
    <row r="193" spans="80:83" x14ac:dyDescent="0.25">
      <c r="CB193" s="2"/>
      <c r="CC193" s="2"/>
      <c r="CD193" s="2"/>
      <c r="CE193" s="2"/>
    </row>
    <row r="194" spans="80:83" x14ac:dyDescent="0.25">
      <c r="CB194" s="2"/>
      <c r="CC194" s="2"/>
      <c r="CD194" s="2"/>
      <c r="CE194" s="2"/>
    </row>
    <row r="195" spans="80:83" x14ac:dyDescent="0.25">
      <c r="CB195" s="2"/>
      <c r="CC195" s="2"/>
      <c r="CD195" s="2"/>
      <c r="CE195" s="2"/>
    </row>
    <row r="196" spans="80:83" x14ac:dyDescent="0.25">
      <c r="CB196" s="2"/>
      <c r="CC196" s="2"/>
      <c r="CD196" s="2"/>
      <c r="CE196" s="2"/>
    </row>
    <row r="197" spans="80:83" x14ac:dyDescent="0.25">
      <c r="CB197" s="2"/>
      <c r="CC197" s="2"/>
      <c r="CD197" s="2"/>
      <c r="CE197" s="2"/>
    </row>
    <row r="198" spans="80:83" x14ac:dyDescent="0.25">
      <c r="CB198" s="2"/>
      <c r="CC198" s="2"/>
      <c r="CD198" s="2"/>
      <c r="CE198" s="2"/>
    </row>
    <row r="199" spans="80:83" x14ac:dyDescent="0.25">
      <c r="CB199" s="2"/>
      <c r="CC199" s="2"/>
      <c r="CD199" s="2"/>
      <c r="CE199" s="2"/>
    </row>
    <row r="200" spans="80:83" x14ac:dyDescent="0.25">
      <c r="CB200" s="2"/>
      <c r="CC200" s="2"/>
      <c r="CD200" s="2"/>
      <c r="CE200" s="2"/>
    </row>
    <row r="201" spans="80:83" x14ac:dyDescent="0.25">
      <c r="CB201" s="2"/>
      <c r="CC201" s="2"/>
      <c r="CD201" s="2"/>
      <c r="CE201" s="2"/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8"/>
  <dimension ref="A1:CE201"/>
  <sheetViews>
    <sheetView workbookViewId="0">
      <pane ySplit="1" topLeftCell="A2" activePane="bottomLeft" state="frozen"/>
      <selection activeCell="BV1" sqref="BV1"/>
      <selection pane="bottomLeft"/>
    </sheetView>
  </sheetViews>
  <sheetFormatPr defaultColWidth="9.109375" defaultRowHeight="13.2" x14ac:dyDescent="0.25"/>
  <cols>
    <col min="1" max="1" width="17.6640625" style="19" customWidth="1"/>
    <col min="2" max="23" width="4.44140625" style="19" bestFit="1" customWidth="1"/>
    <col min="24" max="26" width="4.44140625" style="19" customWidth="1"/>
    <col min="27" max="27" width="5.109375" style="19" customWidth="1"/>
    <col min="28" max="28" width="5" style="19" customWidth="1"/>
    <col min="29" max="38" width="5.109375" style="19" customWidth="1"/>
    <col min="39" max="39" width="6.33203125" style="19" customWidth="1"/>
    <col min="40" max="40" width="18.109375" style="19" customWidth="1"/>
    <col min="41" max="77" width="5" style="19" bestFit="1" customWidth="1"/>
    <col min="78" max="78" width="9.109375" style="19"/>
    <col min="79" max="79" width="18.109375" style="19" customWidth="1"/>
    <col min="80" max="80" width="5.5546875" style="19" customWidth="1"/>
    <col min="81" max="16384" width="9.109375" style="19"/>
  </cols>
  <sheetData>
    <row r="1" spans="1:83" x14ac:dyDescent="0.25">
      <c r="A1" s="19" t="s">
        <v>279</v>
      </c>
      <c r="B1" s="19">
        <v>1981</v>
      </c>
      <c r="C1" s="19">
        <v>1982</v>
      </c>
      <c r="D1" s="19">
        <v>1983</v>
      </c>
      <c r="E1" s="19">
        <v>1984</v>
      </c>
      <c r="F1" s="19">
        <v>1985</v>
      </c>
      <c r="G1" s="19">
        <v>1986</v>
      </c>
      <c r="H1" s="19">
        <v>1987</v>
      </c>
      <c r="I1" s="19">
        <v>1988</v>
      </c>
      <c r="J1" s="19">
        <v>1989</v>
      </c>
      <c r="K1" s="19">
        <v>1990</v>
      </c>
      <c r="L1" s="19">
        <v>1991</v>
      </c>
      <c r="M1" s="19">
        <v>1992</v>
      </c>
      <c r="N1" s="19">
        <v>1993</v>
      </c>
      <c r="O1" s="19">
        <v>1994</v>
      </c>
      <c r="P1" s="19">
        <v>1995</v>
      </c>
      <c r="Q1" s="19">
        <v>1996</v>
      </c>
      <c r="R1" s="19">
        <v>1997</v>
      </c>
      <c r="S1" s="19">
        <v>1998</v>
      </c>
      <c r="T1" s="19">
        <v>1999</v>
      </c>
      <c r="U1" s="19">
        <v>2000</v>
      </c>
      <c r="V1" s="19">
        <v>2001</v>
      </c>
      <c r="W1" s="19">
        <v>2002</v>
      </c>
      <c r="X1" s="19">
        <v>2003</v>
      </c>
      <c r="Y1" s="19">
        <v>2004</v>
      </c>
      <c r="Z1" s="19">
        <v>2005</v>
      </c>
      <c r="AA1" s="19">
        <v>2006</v>
      </c>
      <c r="AB1" s="19">
        <v>2007</v>
      </c>
      <c r="AC1" s="19">
        <v>2008</v>
      </c>
      <c r="AD1" s="19">
        <v>2009</v>
      </c>
      <c r="AE1" s="19">
        <v>2010</v>
      </c>
      <c r="AF1" s="19">
        <v>2011</v>
      </c>
      <c r="AG1" s="19">
        <v>2012</v>
      </c>
      <c r="AH1" s="19">
        <v>2013</v>
      </c>
      <c r="AI1" s="19">
        <v>2014</v>
      </c>
      <c r="AJ1" s="2">
        <v>2015</v>
      </c>
      <c r="AK1" s="2">
        <v>2016</v>
      </c>
      <c r="AL1" s="2">
        <v>2017</v>
      </c>
      <c r="AM1" s="2"/>
      <c r="AN1" s="19" t="s">
        <v>132</v>
      </c>
      <c r="AO1" s="19">
        <v>1981</v>
      </c>
      <c r="AP1" s="19">
        <v>1982</v>
      </c>
      <c r="AQ1" s="19">
        <v>1983</v>
      </c>
      <c r="AR1" s="19">
        <v>1984</v>
      </c>
      <c r="AS1" s="19">
        <v>1985</v>
      </c>
      <c r="AT1" s="19">
        <v>1986</v>
      </c>
      <c r="AU1" s="19">
        <v>1987</v>
      </c>
      <c r="AV1" s="19">
        <v>1988</v>
      </c>
      <c r="AW1" s="19">
        <v>1989</v>
      </c>
      <c r="AX1" s="19">
        <v>1990</v>
      </c>
      <c r="AY1" s="19">
        <v>1991</v>
      </c>
      <c r="AZ1" s="19">
        <v>1992</v>
      </c>
      <c r="BA1" s="19">
        <v>1993</v>
      </c>
      <c r="BB1" s="19">
        <v>1994</v>
      </c>
      <c r="BC1" s="19">
        <v>1995</v>
      </c>
      <c r="BD1" s="19">
        <v>1996</v>
      </c>
      <c r="BE1" s="19">
        <v>1997</v>
      </c>
      <c r="BF1" s="19">
        <v>1998</v>
      </c>
      <c r="BG1" s="19">
        <v>1999</v>
      </c>
      <c r="BH1" s="19">
        <v>2000</v>
      </c>
      <c r="BI1" s="19">
        <v>2001</v>
      </c>
      <c r="BJ1" s="19">
        <v>2002</v>
      </c>
      <c r="BK1" s="19">
        <v>2003</v>
      </c>
      <c r="BL1" s="19">
        <v>2004</v>
      </c>
      <c r="BM1" s="19">
        <v>2005</v>
      </c>
      <c r="BN1" s="19">
        <v>2006</v>
      </c>
      <c r="BO1" s="19">
        <v>2007</v>
      </c>
      <c r="BP1" s="19">
        <v>2008</v>
      </c>
      <c r="BQ1" s="19">
        <v>2009</v>
      </c>
      <c r="BR1" s="19">
        <v>2010</v>
      </c>
      <c r="BS1" s="19">
        <v>2011</v>
      </c>
      <c r="BT1" s="19">
        <v>2012</v>
      </c>
      <c r="BU1" s="19">
        <v>2013</v>
      </c>
      <c r="BV1" s="19">
        <v>2014</v>
      </c>
      <c r="BW1" s="2">
        <v>2015</v>
      </c>
      <c r="BX1" s="2">
        <v>2016</v>
      </c>
      <c r="BY1" s="2">
        <v>2017</v>
      </c>
      <c r="CA1" s="19" t="s">
        <v>132</v>
      </c>
      <c r="CB1" s="18" t="s">
        <v>260</v>
      </c>
      <c r="CC1" s="18"/>
    </row>
    <row r="2" spans="1:83" x14ac:dyDescent="0.25">
      <c r="A2" s="19" t="s">
        <v>42</v>
      </c>
      <c r="B2" s="5">
        <v>23.210801318185759</v>
      </c>
      <c r="C2" s="5">
        <v>24.325730639146649</v>
      </c>
      <c r="D2" s="5">
        <v>28.684090711993758</v>
      </c>
      <c r="E2" s="5">
        <v>28.380019079004423</v>
      </c>
      <c r="F2" s="5">
        <v>26.961018125054203</v>
      </c>
      <c r="G2" s="5">
        <v>27.771875813025755</v>
      </c>
      <c r="H2" s="5">
        <v>26.758303703061312</v>
      </c>
      <c r="I2" s="5">
        <v>27.670518602029315</v>
      </c>
      <c r="J2" s="5">
        <v>27.569161391032868</v>
      </c>
      <c r="K2" s="5">
        <v>28.177304657011536</v>
      </c>
      <c r="L2" s="5">
        <v>28.278661868007976</v>
      </c>
      <c r="M2" s="5">
        <v>28.380019079004423</v>
      </c>
      <c r="N2" s="5">
        <v>27.265089758043533</v>
      </c>
      <c r="O2" s="5">
        <v>25.846088804093313</v>
      </c>
      <c r="P2" s="5">
        <v>25.94744601508976</v>
      </c>
      <c r="Q2" s="5">
        <v>25.94744601508976</v>
      </c>
      <c r="R2" s="5">
        <v>25.94744601508976</v>
      </c>
      <c r="S2" s="5">
        <v>25.719483956334766</v>
      </c>
      <c r="T2" s="5">
        <v>25.313303341902316</v>
      </c>
      <c r="U2" s="5">
        <v>23.966751327637958</v>
      </c>
      <c r="V2" s="5">
        <v>24.964822632007706</v>
      </c>
      <c r="W2" s="5">
        <v>24.464196114973841</v>
      </c>
      <c r="X2" s="5">
        <v>24.025837253387632</v>
      </c>
      <c r="Y2" s="5">
        <v>23.886053248723961</v>
      </c>
      <c r="Z2" s="5">
        <v>23.649289099526065</v>
      </c>
      <c r="AA2" s="5">
        <v>24.585477415666094</v>
      </c>
      <c r="AB2" s="5">
        <v>23.795417447554566</v>
      </c>
      <c r="AC2" s="5">
        <v>23.801954550806549</v>
      </c>
      <c r="AD2" s="5">
        <v>24.856184084372003</v>
      </c>
      <c r="AE2" s="5">
        <v>24.985046058140924</v>
      </c>
      <c r="AF2" s="5">
        <v>23.21695187779947</v>
      </c>
      <c r="AG2" s="5">
        <v>23.280597670841573</v>
      </c>
      <c r="AH2" s="5">
        <v>22.550393446157159</v>
      </c>
      <c r="AI2" s="5">
        <v>22.134659120960489</v>
      </c>
      <c r="AJ2" s="5">
        <v>23.512615512407848</v>
      </c>
      <c r="AK2" s="5">
        <v>24.936548223350254</v>
      </c>
      <c r="AL2" s="5">
        <v>25.034127900871578</v>
      </c>
      <c r="AM2" s="5"/>
      <c r="AN2" s="19" t="s">
        <v>42</v>
      </c>
      <c r="AO2" s="5">
        <v>1.8233901790524931</v>
      </c>
      <c r="AP2" s="5">
        <v>1.8233901790524931</v>
      </c>
      <c r="AQ2" s="5">
        <v>1.8233901790524931</v>
      </c>
      <c r="AR2" s="5">
        <v>2.4250677879988638</v>
      </c>
      <c r="AS2" s="5">
        <v>2.4306638413894337</v>
      </c>
      <c r="AT2" s="5">
        <v>2.8697994909087448</v>
      </c>
      <c r="AU2" s="5">
        <v>2.9565143599360759</v>
      </c>
      <c r="AV2" s="5">
        <v>2.774999807966009</v>
      </c>
      <c r="AW2" s="5">
        <v>3.1144164123587945</v>
      </c>
      <c r="AX2" s="5">
        <v>3.4301041994724732</v>
      </c>
      <c r="AY2" s="5">
        <v>3.2895898190527713</v>
      </c>
      <c r="AZ2" s="5">
        <v>3.6041923397823838</v>
      </c>
      <c r="BA2" s="5">
        <v>3.9707707073910408</v>
      </c>
      <c r="BB2" s="5">
        <v>4.1463312180331986</v>
      </c>
      <c r="BC2" s="5">
        <v>4.1836410815208076</v>
      </c>
      <c r="BD2" s="5">
        <v>3.9759160112820897</v>
      </c>
      <c r="BE2" s="5">
        <v>3.6163080386160242</v>
      </c>
      <c r="BF2" s="5">
        <v>3.8568728599640592</v>
      </c>
      <c r="BG2" s="5">
        <v>3.6817385916263672</v>
      </c>
      <c r="BH2" s="5">
        <v>4.2892507418913191</v>
      </c>
      <c r="BI2" s="5">
        <v>3.9365940339245413</v>
      </c>
      <c r="BJ2" s="5">
        <v>4.2356085154821459</v>
      </c>
      <c r="BK2" s="5">
        <v>2.9162208734730086</v>
      </c>
      <c r="BL2" s="5">
        <v>3.0256553754337681</v>
      </c>
      <c r="BM2" s="5">
        <v>3.1713078538976127</v>
      </c>
      <c r="BN2" s="5">
        <v>2.5139477031088653</v>
      </c>
      <c r="BO2" s="5">
        <v>2.9828486212508105</v>
      </c>
      <c r="BP2" s="5">
        <v>3.0091236263625727</v>
      </c>
      <c r="BQ2" s="5">
        <v>2.7903233888988259</v>
      </c>
      <c r="BR2" s="5">
        <v>2.9579430928299622</v>
      </c>
      <c r="BS2" s="5">
        <v>3.4071716831431824</v>
      </c>
      <c r="BT2" s="5">
        <v>3.4085579856695079</v>
      </c>
      <c r="BU2" s="5">
        <v>3.5905012306635475</v>
      </c>
      <c r="BV2" s="5">
        <v>3.78583308551804</v>
      </c>
      <c r="BW2" s="5">
        <v>3.9531078598232341</v>
      </c>
      <c r="BX2" s="5">
        <v>3.8551536985198025</v>
      </c>
      <c r="BY2" s="5">
        <v>3.9662846836249139</v>
      </c>
      <c r="CA2" s="19" t="s">
        <v>42</v>
      </c>
      <c r="CB2" s="19">
        <v>74</v>
      </c>
      <c r="CE2" s="5"/>
    </row>
    <row r="3" spans="1:83" x14ac:dyDescent="0.25">
      <c r="A3" s="19" t="s">
        <v>43</v>
      </c>
      <c r="B3" s="5">
        <v>38.021077637665535</v>
      </c>
      <c r="C3" s="5">
        <v>40.107022046714512</v>
      </c>
      <c r="D3" s="5">
        <v>42.951491695417666</v>
      </c>
      <c r="E3" s="5">
        <v>41.43444121610932</v>
      </c>
      <c r="F3" s="5">
        <v>40.107022046714512</v>
      </c>
      <c r="G3" s="5">
        <v>39.348496807060336</v>
      </c>
      <c r="H3" s="5">
        <v>36.598842813313958</v>
      </c>
      <c r="I3" s="5">
        <v>36.504027158357182</v>
      </c>
      <c r="J3" s="5">
        <v>35.176607988962374</v>
      </c>
      <c r="K3" s="5">
        <v>36.88328977818427</v>
      </c>
      <c r="L3" s="5">
        <v>37.831446327751983</v>
      </c>
      <c r="M3" s="5">
        <v>36.693658468270726</v>
      </c>
      <c r="N3" s="5">
        <v>35.93513322861655</v>
      </c>
      <c r="O3" s="5">
        <v>35.555870608789462</v>
      </c>
      <c r="P3" s="5">
        <v>36.504027158357182</v>
      </c>
      <c r="Q3" s="5">
        <v>36.504027158357182</v>
      </c>
      <c r="R3" s="5">
        <v>36.504027158357182</v>
      </c>
      <c r="S3" s="5">
        <v>36.156968876860624</v>
      </c>
      <c r="T3" s="5">
        <v>35.663640580478436</v>
      </c>
      <c r="U3" s="5">
        <v>35.889297956074643</v>
      </c>
      <c r="V3" s="5">
        <v>35.102717876738545</v>
      </c>
      <c r="W3" s="5">
        <v>34.563167818981775</v>
      </c>
      <c r="X3" s="5">
        <v>33.709319526627219</v>
      </c>
      <c r="Y3" s="5">
        <v>33.584767929922741</v>
      </c>
      <c r="Z3" s="5">
        <v>32.629010177965597</v>
      </c>
      <c r="AA3" s="5">
        <v>31.938899496615171</v>
      </c>
      <c r="AB3" s="5">
        <v>32.2244623655914</v>
      </c>
      <c r="AC3" s="5">
        <v>30.989712273752541</v>
      </c>
      <c r="AD3" s="5">
        <v>31.180706366441878</v>
      </c>
      <c r="AE3" s="5">
        <v>31.214484679665738</v>
      </c>
      <c r="AF3" s="5">
        <v>30.821240105540898</v>
      </c>
      <c r="AG3" s="5">
        <v>31.069692058346842</v>
      </c>
      <c r="AH3" s="5">
        <v>31.308436469761659</v>
      </c>
      <c r="AI3" s="5">
        <v>29.960159362549799</v>
      </c>
      <c r="AJ3" s="5">
        <v>30.332329476409363</v>
      </c>
      <c r="AK3" s="5">
        <v>28.898192586541409</v>
      </c>
      <c r="AL3" s="5">
        <v>29.685497387360744</v>
      </c>
      <c r="AM3" s="5"/>
      <c r="AN3" s="19" t="s">
        <v>43</v>
      </c>
      <c r="AO3" s="5">
        <v>0</v>
      </c>
      <c r="AP3" s="5">
        <v>0</v>
      </c>
      <c r="AQ3" s="5">
        <v>0</v>
      </c>
      <c r="AR3" s="5">
        <v>0</v>
      </c>
      <c r="AS3" s="5">
        <v>0</v>
      </c>
      <c r="AT3" s="5">
        <v>0</v>
      </c>
      <c r="AU3" s="5">
        <v>0</v>
      </c>
      <c r="AV3" s="5">
        <v>0</v>
      </c>
      <c r="AW3" s="5">
        <v>0</v>
      </c>
      <c r="AX3" s="5">
        <v>0</v>
      </c>
      <c r="AY3" s="5">
        <v>0</v>
      </c>
      <c r="AZ3" s="5">
        <v>0</v>
      </c>
      <c r="BA3" s="5">
        <v>0</v>
      </c>
      <c r="BB3" s="5">
        <v>0.12171941017399628</v>
      </c>
      <c r="BC3" s="5">
        <v>0.25966605837613865</v>
      </c>
      <c r="BD3" s="5">
        <v>0.68318415035566471</v>
      </c>
      <c r="BE3" s="5">
        <v>0.69625014311104472</v>
      </c>
      <c r="BF3" s="5">
        <v>1.1680568098728135</v>
      </c>
      <c r="BG3" s="5">
        <v>1.0066136506539562</v>
      </c>
      <c r="BH3" s="5">
        <v>1.1513677758184211</v>
      </c>
      <c r="BI3" s="5">
        <v>1.3630349564046254</v>
      </c>
      <c r="BJ3" s="5">
        <v>1.646628194028217</v>
      </c>
      <c r="BK3" s="5">
        <v>0.29854152927091737</v>
      </c>
      <c r="BL3" s="5">
        <v>0.28876132954825168</v>
      </c>
      <c r="BM3" s="5">
        <v>0.61359798177761959</v>
      </c>
      <c r="BN3" s="5">
        <v>0.64587395766692945</v>
      </c>
      <c r="BO3" s="5">
        <v>0.72812083583434617</v>
      </c>
      <c r="BP3" s="5">
        <v>1.1804698870584087</v>
      </c>
      <c r="BQ3" s="5">
        <v>1.3203123313987284</v>
      </c>
      <c r="BR3" s="5">
        <v>1.3111144518929252</v>
      </c>
      <c r="BS3" s="5">
        <v>1.4408460322668304</v>
      </c>
      <c r="BT3" s="5">
        <v>1.3589993163589911</v>
      </c>
      <c r="BU3" s="5">
        <v>1.3569593667048165</v>
      </c>
      <c r="BV3" s="5">
        <v>1.8644141262398541</v>
      </c>
      <c r="BW3" s="5">
        <v>1.7746559756771569</v>
      </c>
      <c r="BX3" s="5">
        <v>2.1697646321671198</v>
      </c>
      <c r="BY3" s="5">
        <v>1.7184262284048637</v>
      </c>
      <c r="CA3" s="19" t="s">
        <v>43</v>
      </c>
      <c r="CB3" s="19">
        <v>90</v>
      </c>
    </row>
    <row r="4" spans="1:83" x14ac:dyDescent="0.25">
      <c r="A4" s="19" t="s">
        <v>40</v>
      </c>
      <c r="B4" s="5">
        <v>33.056913407821241</v>
      </c>
      <c r="C4" s="5">
        <v>31.927639968423616</v>
      </c>
      <c r="D4" s="5">
        <v>35.007476621326219</v>
      </c>
      <c r="E4" s="5">
        <v>35.418121508379897</v>
      </c>
      <c r="F4" s="5">
        <v>36.136750060723841</v>
      </c>
      <c r="G4" s="5">
        <v>37.471345943648295</v>
      </c>
      <c r="H4" s="5">
        <v>37.984652052465393</v>
      </c>
      <c r="I4" s="5">
        <v>38.292635717755651</v>
      </c>
      <c r="J4" s="5">
        <v>38.908603048336175</v>
      </c>
      <c r="K4" s="5">
        <v>39.011264270099595</v>
      </c>
      <c r="L4" s="5">
        <v>38.703280604809336</v>
      </c>
      <c r="M4" s="5">
        <v>37.779329608938554</v>
      </c>
      <c r="N4" s="5">
        <v>37.779329608938554</v>
      </c>
      <c r="O4" s="5">
        <v>37.060701056594617</v>
      </c>
      <c r="P4" s="5">
        <v>37.779329608938554</v>
      </c>
      <c r="Q4" s="5">
        <v>37.779329608938554</v>
      </c>
      <c r="R4" s="5">
        <v>37.779329608938554</v>
      </c>
      <c r="S4" s="5">
        <v>35.866606170598907</v>
      </c>
      <c r="T4" s="5">
        <v>37.156270959087855</v>
      </c>
      <c r="U4" s="5">
        <v>36.629164863695372</v>
      </c>
      <c r="V4" s="5">
        <v>37.123316948065828</v>
      </c>
      <c r="W4" s="5">
        <v>36.352201257861637</v>
      </c>
      <c r="X4" s="5">
        <v>37.270066889632112</v>
      </c>
      <c r="Y4" s="5">
        <v>37.659399424105303</v>
      </c>
      <c r="Z4" s="5">
        <v>37.107692307692311</v>
      </c>
      <c r="AA4" s="5">
        <v>36.932046642541216</v>
      </c>
      <c r="AB4" s="5">
        <v>37.18075628588398</v>
      </c>
      <c r="AC4" s="5">
        <v>36.791174762918516</v>
      </c>
      <c r="AD4" s="5">
        <v>36.735089078233926</v>
      </c>
      <c r="AE4" s="5">
        <v>37.543453070683661</v>
      </c>
      <c r="AF4" s="5">
        <v>36.192468619246867</v>
      </c>
      <c r="AG4" s="5">
        <v>35.791233283803862</v>
      </c>
      <c r="AH4" s="5">
        <v>35.608308605341243</v>
      </c>
      <c r="AI4" s="5">
        <v>35.406698564593306</v>
      </c>
      <c r="AJ4" s="5">
        <v>35.858310626703002</v>
      </c>
      <c r="AK4" s="5">
        <v>35.116873630387147</v>
      </c>
      <c r="AL4" s="5">
        <v>34.488952757319922</v>
      </c>
      <c r="AM4" s="5"/>
      <c r="AN4" s="19" t="s">
        <v>40</v>
      </c>
      <c r="AO4" s="5">
        <v>0.720456667804238</v>
      </c>
      <c r="AP4" s="5">
        <v>0.720456667804238</v>
      </c>
      <c r="AQ4" s="5">
        <v>0.720456667804238</v>
      </c>
      <c r="AR4" s="5">
        <v>1.1669488651888456</v>
      </c>
      <c r="AS4" s="5">
        <v>0.40274465953470595</v>
      </c>
      <c r="AT4" s="5">
        <v>0.47964933495885459</v>
      </c>
      <c r="AU4" s="5">
        <v>0</v>
      </c>
      <c r="AV4" s="5">
        <v>0.48536938744083219</v>
      </c>
      <c r="AW4" s="5">
        <v>0.57593554388232759</v>
      </c>
      <c r="AX4" s="5">
        <v>1.2081428996254786</v>
      </c>
      <c r="AY4" s="5">
        <v>1.4615688774717051</v>
      </c>
      <c r="AZ4" s="5">
        <v>2.4160798656566782</v>
      </c>
      <c r="BA4" s="5">
        <v>2.6235772750266939</v>
      </c>
      <c r="BB4" s="5">
        <v>3.0928876096376912</v>
      </c>
      <c r="BC4" s="5">
        <v>3.1944867955598828</v>
      </c>
      <c r="BD4" s="5">
        <v>3.2277223195804092</v>
      </c>
      <c r="BE4" s="5">
        <v>2.8908255669300646</v>
      </c>
      <c r="BF4" s="5">
        <v>3.9480249944127257</v>
      </c>
      <c r="BG4" s="5">
        <v>3.6909269608773716</v>
      </c>
      <c r="BH4" s="5">
        <v>4.2758815183194931</v>
      </c>
      <c r="BI4" s="5">
        <v>4.6052600487729753</v>
      </c>
      <c r="BJ4" s="5">
        <v>5.4989909985438352</v>
      </c>
      <c r="BK4" s="5">
        <v>3.3235085085689224</v>
      </c>
      <c r="BL4" s="5">
        <v>3.4307190740230675</v>
      </c>
      <c r="BM4" s="5">
        <v>4.1535928096621264</v>
      </c>
      <c r="BN4" s="5">
        <v>3.8079093131364776</v>
      </c>
      <c r="BO4" s="5">
        <v>3.5335070052171047</v>
      </c>
      <c r="BP4" s="5">
        <v>3.6203623333922241</v>
      </c>
      <c r="BQ4" s="5">
        <v>3.6561589324519517</v>
      </c>
      <c r="BR4" s="5">
        <v>3.3537123462493561</v>
      </c>
      <c r="BS4" s="5">
        <v>3.7048902095950416</v>
      </c>
      <c r="BT4" s="5">
        <v>3.7467060683838533</v>
      </c>
      <c r="BU4" s="5">
        <v>3.4065582717087111</v>
      </c>
      <c r="BV4" s="5">
        <v>4.0262157489087897</v>
      </c>
      <c r="BW4" s="5">
        <v>4.0501014853920667</v>
      </c>
      <c r="BX4" s="5">
        <v>4.2585018934551506</v>
      </c>
      <c r="BY4" s="5">
        <v>4.1041504580833692</v>
      </c>
      <c r="CA4" s="19" t="s">
        <v>40</v>
      </c>
      <c r="CB4" s="19">
        <v>70</v>
      </c>
    </row>
    <row r="5" spans="1:83" x14ac:dyDescent="0.25">
      <c r="A5" s="19" t="s">
        <v>37</v>
      </c>
      <c r="B5" s="5">
        <v>28.148710938612439</v>
      </c>
      <c r="C5" s="5">
        <v>28.793953596231066</v>
      </c>
      <c r="D5" s="5">
        <v>32.746064874145134</v>
      </c>
      <c r="E5" s="5">
        <v>31.455579558907885</v>
      </c>
      <c r="F5" s="5">
        <v>29.358540921647357</v>
      </c>
      <c r="G5" s="5">
        <v>29.600506918254347</v>
      </c>
      <c r="H5" s="5">
        <v>28.63264293182641</v>
      </c>
      <c r="I5" s="5">
        <v>27.503468280993818</v>
      </c>
      <c r="J5" s="5">
        <v>28.551987599624081</v>
      </c>
      <c r="K5" s="5">
        <v>30.084438911468308</v>
      </c>
      <c r="L5" s="5">
        <v>30.649026236884605</v>
      </c>
      <c r="M5" s="5">
        <v>30.245749575872967</v>
      </c>
      <c r="N5" s="5">
        <v>29.600506918254347</v>
      </c>
      <c r="O5" s="5">
        <v>29.197230257242705</v>
      </c>
      <c r="P5" s="5">
        <v>30.003783579265985</v>
      </c>
      <c r="Q5" s="5">
        <v>30.003783579265985</v>
      </c>
      <c r="R5" s="5">
        <v>30.003783579265985</v>
      </c>
      <c r="S5" s="5">
        <v>29.387905604719766</v>
      </c>
      <c r="T5" s="5">
        <v>27.954706298655342</v>
      </c>
      <c r="U5" s="5">
        <v>29.498626373626376</v>
      </c>
      <c r="V5" s="5">
        <v>28.911095796002762</v>
      </c>
      <c r="W5" s="5">
        <v>28.433010357500834</v>
      </c>
      <c r="X5" s="5">
        <v>27.740641711229948</v>
      </c>
      <c r="Y5" s="5">
        <v>28.342595619483497</v>
      </c>
      <c r="Z5" s="5">
        <v>28.150572831423897</v>
      </c>
      <c r="AA5" s="5">
        <v>28.145265888456549</v>
      </c>
      <c r="AB5" s="5">
        <v>28.295310519645117</v>
      </c>
      <c r="AC5" s="5">
        <v>29.239949748743722</v>
      </c>
      <c r="AD5" s="5">
        <v>29.317395407360809</v>
      </c>
      <c r="AE5" s="5">
        <v>29.233226837060705</v>
      </c>
      <c r="AF5" s="5">
        <v>29.270633397312857</v>
      </c>
      <c r="AG5" s="5">
        <v>28.924558587479932</v>
      </c>
      <c r="AH5" s="5">
        <v>28.898790579248885</v>
      </c>
      <c r="AI5" s="5">
        <v>28.599033816425116</v>
      </c>
      <c r="AJ5" s="5">
        <v>29.318695511785599</v>
      </c>
      <c r="AK5" s="5">
        <v>28.145265888456549</v>
      </c>
      <c r="AL5" s="5">
        <v>29.033290653008965</v>
      </c>
      <c r="AM5" s="5"/>
      <c r="AN5" s="19" t="s">
        <v>37</v>
      </c>
      <c r="AO5" s="5">
        <v>2.067635469007358</v>
      </c>
      <c r="AP5" s="5">
        <v>2.067635469007358</v>
      </c>
      <c r="AQ5" s="5">
        <v>2.067635469007358</v>
      </c>
      <c r="AR5" s="5">
        <v>3.210380735735257</v>
      </c>
      <c r="AS5" s="5">
        <v>3.3412195292350715</v>
      </c>
      <c r="AT5" s="5">
        <v>3.7552737106197709</v>
      </c>
      <c r="AU5" s="5">
        <v>3.7959150529410266</v>
      </c>
      <c r="AV5" s="5">
        <v>4.1888198907710663</v>
      </c>
      <c r="AW5" s="5">
        <v>3.9354842603454192</v>
      </c>
      <c r="AX5" s="5">
        <v>4.0707442249892187</v>
      </c>
      <c r="AY5" s="5">
        <v>4.1872481382761784</v>
      </c>
      <c r="AZ5" s="5">
        <v>4.6232197991799966</v>
      </c>
      <c r="BA5" s="5">
        <v>5.0735542492367101</v>
      </c>
      <c r="BB5" s="5">
        <v>5.4105696240267074</v>
      </c>
      <c r="BC5" s="5">
        <v>5.4402420213534484</v>
      </c>
      <c r="BD5" s="5">
        <v>5.5936908238111913</v>
      </c>
      <c r="BE5" s="5">
        <v>5.6935232604372308</v>
      </c>
      <c r="BF5" s="5">
        <v>6.1161582521029558</v>
      </c>
      <c r="BG5" s="5">
        <v>6.1837037394687648</v>
      </c>
      <c r="BH5" s="5">
        <v>5.7108472868889057</v>
      </c>
      <c r="BI5" s="5">
        <v>6.5491488139066254</v>
      </c>
      <c r="BJ5" s="5">
        <v>6.1939309211669382</v>
      </c>
      <c r="BK5" s="5">
        <v>4.8413159120096596</v>
      </c>
      <c r="BL5" s="5">
        <v>4.5256822601925233</v>
      </c>
      <c r="BM5" s="5">
        <v>5.1143333805188282</v>
      </c>
      <c r="BN5" s="5">
        <v>5.0214800077984076</v>
      </c>
      <c r="BO5" s="5">
        <v>4.9261411665644301</v>
      </c>
      <c r="BP5" s="5">
        <v>4.5667716818263786</v>
      </c>
      <c r="BQ5" s="5">
        <v>4.6063028847894811</v>
      </c>
      <c r="BR5" s="5">
        <v>5.0589632139686627</v>
      </c>
      <c r="BS5" s="5">
        <v>5.0297857522483529</v>
      </c>
      <c r="BT5" s="5">
        <v>5.4670636100707748</v>
      </c>
      <c r="BU5" s="5">
        <v>5.124165155084822</v>
      </c>
      <c r="BV5" s="5">
        <v>5.3692319847426253</v>
      </c>
      <c r="BW5" s="5">
        <v>5.6259507054231488</v>
      </c>
      <c r="BX5" s="5">
        <v>5.5742200402283775</v>
      </c>
      <c r="BY5" s="5">
        <v>5.7194123686716107</v>
      </c>
      <c r="CA5" s="19" t="s">
        <v>37</v>
      </c>
      <c r="CB5" s="19">
        <v>53</v>
      </c>
    </row>
    <row r="6" spans="1:83" x14ac:dyDescent="0.25">
      <c r="A6" s="19" t="s">
        <v>85</v>
      </c>
      <c r="B6" s="5">
        <v>39.236785760118529</v>
      </c>
      <c r="C6" s="5">
        <v>37.956506762187594</v>
      </c>
      <c r="D6" s="5">
        <v>43.378864871071535</v>
      </c>
      <c r="E6" s="5">
        <v>43.228243812491428</v>
      </c>
      <c r="F6" s="5">
        <v>35.923122471356116</v>
      </c>
      <c r="G6" s="5">
        <v>40.36644369946935</v>
      </c>
      <c r="H6" s="5">
        <v>37.73057517431743</v>
      </c>
      <c r="I6" s="5">
        <v>39.010854172248358</v>
      </c>
      <c r="J6" s="5">
        <v>39.538027877278743</v>
      </c>
      <c r="K6" s="5">
        <v>41.571412168110221</v>
      </c>
      <c r="L6" s="5">
        <v>39.914580523729015</v>
      </c>
      <c r="M6" s="5">
        <v>42.324517461010771</v>
      </c>
      <c r="N6" s="5">
        <v>41.119548992369893</v>
      </c>
      <c r="O6" s="5">
        <v>41.646722697400278</v>
      </c>
      <c r="P6" s="5">
        <v>40.742996345919622</v>
      </c>
      <c r="Q6" s="5">
        <v>40.742996345919622</v>
      </c>
      <c r="R6" s="5">
        <v>40.742996345919622</v>
      </c>
      <c r="S6" s="5">
        <v>39.890710382513667</v>
      </c>
      <c r="T6" s="5">
        <v>39.794168096054882</v>
      </c>
      <c r="U6" s="5">
        <v>39.421965317919074</v>
      </c>
      <c r="V6" s="5">
        <v>39.790286975717436</v>
      </c>
      <c r="W6" s="5">
        <v>39.02305159165752</v>
      </c>
      <c r="X6" s="5">
        <v>39.241192411924118</v>
      </c>
      <c r="Y6" s="5">
        <v>38.707955152162306</v>
      </c>
      <c r="Z6" s="5">
        <v>37.419006479481645</v>
      </c>
      <c r="AA6" s="5">
        <v>37.185660781166398</v>
      </c>
      <c r="AB6" s="5">
        <v>37.571059431524553</v>
      </c>
      <c r="AC6" s="5">
        <v>38.114546376077044</v>
      </c>
      <c r="AD6" s="5">
        <v>38.789122626988195</v>
      </c>
      <c r="AE6" s="5">
        <v>38.89724310776942</v>
      </c>
      <c r="AF6" s="5">
        <v>38.894184938036219</v>
      </c>
      <c r="AG6" s="5">
        <v>38.693234476367003</v>
      </c>
      <c r="AH6" s="5">
        <v>40.145985401459853</v>
      </c>
      <c r="AI6" s="5">
        <v>37.755102040816332</v>
      </c>
      <c r="AJ6" s="5">
        <v>37.342068320074873</v>
      </c>
      <c r="AK6" s="5">
        <v>37.54168651738923</v>
      </c>
      <c r="AL6" s="5">
        <v>38.666666666666664</v>
      </c>
      <c r="AM6" s="5"/>
      <c r="AN6" s="19" t="s">
        <v>85</v>
      </c>
      <c r="AO6" s="5">
        <v>0</v>
      </c>
      <c r="AP6" s="5">
        <v>0</v>
      </c>
      <c r="AQ6" s="5">
        <v>0</v>
      </c>
      <c r="AR6" s="5">
        <v>0</v>
      </c>
      <c r="AS6" s="5">
        <v>1.7765741209141115</v>
      </c>
      <c r="AT6" s="5">
        <v>0.85750638924521816</v>
      </c>
      <c r="AU6" s="5">
        <v>1.4545159262018839</v>
      </c>
      <c r="AV6" s="5">
        <v>1.0054961957151922</v>
      </c>
      <c r="AW6" s="5">
        <v>0.94989339370150316</v>
      </c>
      <c r="AX6" s="5">
        <v>1.0427778576395306</v>
      </c>
      <c r="AY6" s="5">
        <v>1.615455773474511</v>
      </c>
      <c r="AZ6" s="5">
        <v>1.8338108578579044</v>
      </c>
      <c r="BA6" s="5">
        <v>2.4308080680612356</v>
      </c>
      <c r="BB6" s="5">
        <v>2.5028348240657716</v>
      </c>
      <c r="BC6" s="5">
        <v>3.3483627181917619</v>
      </c>
      <c r="BD6" s="5">
        <v>3.8718299303081212</v>
      </c>
      <c r="BE6" s="5">
        <v>4.1978784084661749</v>
      </c>
      <c r="BF6" s="5">
        <v>4.8409976842529563</v>
      </c>
      <c r="BG6" s="5">
        <v>3.3557087681988786</v>
      </c>
      <c r="BH6" s="5">
        <v>4.0968399983759403</v>
      </c>
      <c r="BI6" s="5">
        <v>4.599996488521306</v>
      </c>
      <c r="BJ6" s="5">
        <v>5.28043071212422</v>
      </c>
      <c r="BK6" s="5">
        <v>2.8943509452278797</v>
      </c>
      <c r="BL6" s="5">
        <v>3.064940043330183</v>
      </c>
      <c r="BM6" s="5">
        <v>3.6767083983962783</v>
      </c>
      <c r="BN6" s="5">
        <v>3.4753649651723491</v>
      </c>
      <c r="BO6" s="5">
        <v>3.7052366023371071</v>
      </c>
      <c r="BP6" s="5">
        <v>3.5473235765434676</v>
      </c>
      <c r="BQ6" s="5">
        <v>3.9419932981966017</v>
      </c>
      <c r="BR6" s="5">
        <v>3.8618379445266839</v>
      </c>
      <c r="BS6" s="5">
        <v>3.4024165557441757</v>
      </c>
      <c r="BT6" s="5">
        <v>3.4894646494684656</v>
      </c>
      <c r="BU6" s="5">
        <v>2.7955390320974747</v>
      </c>
      <c r="BV6" s="5">
        <v>2.928289752590723</v>
      </c>
      <c r="BW6" s="5">
        <v>2.5232373931513736</v>
      </c>
      <c r="BX6" s="5">
        <v>2.758266514648902</v>
      </c>
      <c r="BY6" s="5">
        <v>2.7881689504080445</v>
      </c>
      <c r="CA6" s="19" t="s">
        <v>85</v>
      </c>
      <c r="CB6" s="19">
        <v>86</v>
      </c>
    </row>
    <row r="7" spans="1:83" x14ac:dyDescent="0.25">
      <c r="A7" s="19" t="s">
        <v>36</v>
      </c>
      <c r="B7" s="5">
        <v>30.149691376544617</v>
      </c>
      <c r="C7" s="5">
        <v>30.149691376544617</v>
      </c>
      <c r="D7" s="5">
        <v>33.292330217096499</v>
      </c>
      <c r="E7" s="5">
        <v>33.095915289562008</v>
      </c>
      <c r="F7" s="5">
        <v>33.292330217096499</v>
      </c>
      <c r="G7" s="5">
        <v>32.408463043191283</v>
      </c>
      <c r="H7" s="5">
        <v>31.721010796820554</v>
      </c>
      <c r="I7" s="5">
        <v>30.837143622915338</v>
      </c>
      <c r="J7" s="5">
        <v>31.328180941751569</v>
      </c>
      <c r="K7" s="5">
        <v>31.033558550449833</v>
      </c>
      <c r="L7" s="5">
        <v>31.622803333053312</v>
      </c>
      <c r="M7" s="5">
        <v>32.408463043191283</v>
      </c>
      <c r="N7" s="5">
        <v>32.212048115656785</v>
      </c>
      <c r="O7" s="5">
        <v>32.113840651889547</v>
      </c>
      <c r="P7" s="5">
        <v>30.346106304079107</v>
      </c>
      <c r="Q7" s="5">
        <v>30.346106304079107</v>
      </c>
      <c r="R7" s="5">
        <v>30.346106304079107</v>
      </c>
      <c r="S7" s="5">
        <v>31.018106262986052</v>
      </c>
      <c r="T7" s="5">
        <v>30.409526575660763</v>
      </c>
      <c r="U7" s="5">
        <v>30.584580626941538</v>
      </c>
      <c r="V7" s="5">
        <v>29.687931510632421</v>
      </c>
      <c r="W7" s="5">
        <v>28.003314001656999</v>
      </c>
      <c r="X7" s="5">
        <v>28.319529788939352</v>
      </c>
      <c r="Y7" s="5">
        <v>28.672242550967063</v>
      </c>
      <c r="Z7" s="5">
        <v>29.509057495405621</v>
      </c>
      <c r="AA7" s="5">
        <v>28.283870967741937</v>
      </c>
      <c r="AB7" s="5">
        <v>29.360613810741686</v>
      </c>
      <c r="AC7" s="5">
        <v>28.872524123920773</v>
      </c>
      <c r="AD7" s="5">
        <v>30.747422680412374</v>
      </c>
      <c r="AE7" s="5">
        <v>29.78288633461047</v>
      </c>
      <c r="AF7" s="5">
        <v>30.816326530612244</v>
      </c>
      <c r="AG7" s="5">
        <v>30.112640801001252</v>
      </c>
      <c r="AH7" s="5">
        <v>30.066530194472875</v>
      </c>
      <c r="AI7" s="5">
        <v>30.842812823164422</v>
      </c>
      <c r="AJ7" s="5">
        <v>30.929158110882955</v>
      </c>
      <c r="AK7" s="5">
        <v>30.969571944301183</v>
      </c>
      <c r="AL7" s="5">
        <v>30.248654191233015</v>
      </c>
      <c r="AM7" s="5"/>
      <c r="AN7" s="19" t="s">
        <v>36</v>
      </c>
      <c r="AO7" s="5">
        <v>2.6069912809252447</v>
      </c>
      <c r="AP7" s="5">
        <v>2.6069912809252447</v>
      </c>
      <c r="AQ7" s="5">
        <v>2.6069912809252447</v>
      </c>
      <c r="AR7" s="5">
        <v>2.9335811120487238</v>
      </c>
      <c r="AS7" s="5">
        <v>2.2073301386192812</v>
      </c>
      <c r="AT7" s="5">
        <v>2.9767093859996629</v>
      </c>
      <c r="AU7" s="5">
        <v>2.8322043563551</v>
      </c>
      <c r="AV7" s="5">
        <v>3.4403957582800491</v>
      </c>
      <c r="AW7" s="5">
        <v>3.689655147187652</v>
      </c>
      <c r="AX7" s="5">
        <v>4.4486378571786522</v>
      </c>
      <c r="AY7" s="5">
        <v>4.2166860346663411</v>
      </c>
      <c r="AZ7" s="5">
        <v>4.4731114005642505</v>
      </c>
      <c r="BA7" s="5">
        <v>4.8409882837318658</v>
      </c>
      <c r="BB7" s="5">
        <v>4.8337873016883259</v>
      </c>
      <c r="BC7" s="5">
        <v>5.8443949301563229</v>
      </c>
      <c r="BD7" s="5">
        <v>6.0684866368117829</v>
      </c>
      <c r="BE7" s="5">
        <v>6.1379594138903117</v>
      </c>
      <c r="BF7" s="5">
        <v>5.7926998552612377</v>
      </c>
      <c r="BG7" s="5">
        <v>5.6650510206880966</v>
      </c>
      <c r="BH7" s="5">
        <v>5.7310602361249954</v>
      </c>
      <c r="BI7" s="5">
        <v>7.3120248759003204</v>
      </c>
      <c r="BJ7" s="5">
        <v>8.1299152014473144</v>
      </c>
      <c r="BK7" s="5">
        <v>5.8180519998785609</v>
      </c>
      <c r="BL7" s="5">
        <v>5.370792763866592</v>
      </c>
      <c r="BM7" s="5">
        <v>5.5108049296771524</v>
      </c>
      <c r="BN7" s="5">
        <v>5.8395630988945788</v>
      </c>
      <c r="BO7" s="5">
        <v>5.477900545413112</v>
      </c>
      <c r="BP7" s="5">
        <v>5.6603412498888952</v>
      </c>
      <c r="BQ7" s="5">
        <v>5.0164399385344929</v>
      </c>
      <c r="BR7" s="5">
        <v>5.460497144911777</v>
      </c>
      <c r="BS7" s="5">
        <v>5.7657368197927426</v>
      </c>
      <c r="BT7" s="5">
        <v>5.9209258891448115</v>
      </c>
      <c r="BU7" s="5">
        <v>5.6770913690414133</v>
      </c>
      <c r="BV7" s="5">
        <v>5.7087992900960574</v>
      </c>
      <c r="BW7" s="5">
        <v>6.0995979722673646</v>
      </c>
      <c r="BX7" s="5">
        <v>6.2471985898486802</v>
      </c>
      <c r="BY7" s="5">
        <v>6.6022200592488876</v>
      </c>
      <c r="CA7" s="19" t="s">
        <v>36</v>
      </c>
      <c r="CB7" s="19">
        <v>34</v>
      </c>
    </row>
    <row r="8" spans="1:83" x14ac:dyDescent="0.25">
      <c r="A8" s="19" t="s">
        <v>39</v>
      </c>
      <c r="B8" s="5">
        <v>27.715778477919294</v>
      </c>
      <c r="C8" s="5">
        <v>28.459826222292968</v>
      </c>
      <c r="D8" s="5">
        <v>30.040927679087019</v>
      </c>
      <c r="E8" s="5">
        <v>29.761909774946893</v>
      </c>
      <c r="F8" s="5">
        <v>29.575897838853475</v>
      </c>
      <c r="G8" s="5">
        <v>29.38988590276006</v>
      </c>
      <c r="H8" s="5">
        <v>28.831850094479805</v>
      </c>
      <c r="I8" s="5">
        <v>29.110867998619931</v>
      </c>
      <c r="J8" s="5">
        <v>29.01786203057322</v>
      </c>
      <c r="K8" s="5">
        <v>29.947921711040316</v>
      </c>
      <c r="L8" s="5">
        <v>30.226939615180438</v>
      </c>
      <c r="M8" s="5">
        <v>30.040927679087019</v>
      </c>
      <c r="N8" s="5">
        <v>29.854915742993605</v>
      </c>
      <c r="O8" s="5">
        <v>29.203873966666638</v>
      </c>
      <c r="P8" s="5">
        <v>29.854915742993605</v>
      </c>
      <c r="Q8" s="5">
        <v>29.854915742993605</v>
      </c>
      <c r="R8" s="5">
        <v>29.854915742993605</v>
      </c>
      <c r="S8" s="5">
        <v>29.368232623122598</v>
      </c>
      <c r="T8" s="5">
        <v>28.094555269706046</v>
      </c>
      <c r="U8" s="5">
        <v>28.303653200366341</v>
      </c>
      <c r="V8" s="5">
        <v>28.005946481665017</v>
      </c>
      <c r="W8" s="5">
        <v>28.111692301709223</v>
      </c>
      <c r="X8" s="5">
        <v>28.352150436128838</v>
      </c>
      <c r="Y8" s="5">
        <v>27.854645540429964</v>
      </c>
      <c r="Z8" s="5">
        <v>28.835031671715782</v>
      </c>
      <c r="AA8" s="5">
        <v>28.038451074634992</v>
      </c>
      <c r="AB8" s="5">
        <v>28.188993365815069</v>
      </c>
      <c r="AC8" s="5">
        <v>27.870226693063653</v>
      </c>
      <c r="AD8" s="5">
        <v>27.790470575229392</v>
      </c>
      <c r="AE8" s="5">
        <v>27.670245704249581</v>
      </c>
      <c r="AF8" s="5">
        <v>27.502662406815759</v>
      </c>
      <c r="AG8" s="5">
        <v>28.040289803852268</v>
      </c>
      <c r="AH8" s="5">
        <v>27.849331713244229</v>
      </c>
      <c r="AI8" s="5">
        <v>27.006045616927732</v>
      </c>
      <c r="AJ8" s="5">
        <v>26.81154452594776</v>
      </c>
      <c r="AK8" s="5">
        <v>26.675249000609796</v>
      </c>
      <c r="AL8" s="5">
        <v>26.768775852617242</v>
      </c>
      <c r="AM8" s="5"/>
      <c r="AN8" s="19" t="s">
        <v>39</v>
      </c>
      <c r="AO8" s="5">
        <v>0.52581467220163414</v>
      </c>
      <c r="AP8" s="5">
        <v>0.52581467220163414</v>
      </c>
      <c r="AQ8" s="5">
        <v>0.52581467220163414</v>
      </c>
      <c r="AR8" s="5">
        <v>0.95336317358665679</v>
      </c>
      <c r="AS8" s="5">
        <v>0.60168455874795235</v>
      </c>
      <c r="AT8" s="5">
        <v>1.0213790527859383</v>
      </c>
      <c r="AU8" s="5">
        <v>0.99947949643932377</v>
      </c>
      <c r="AV8" s="5">
        <v>1.0986527992520547</v>
      </c>
      <c r="AW8" s="5">
        <v>1.4525725422118141</v>
      </c>
      <c r="AX8" s="5">
        <v>1.6690720295725028</v>
      </c>
      <c r="AY8" s="5">
        <v>2.0808291186444516</v>
      </c>
      <c r="AZ8" s="5">
        <v>2.5279936178874731</v>
      </c>
      <c r="BA8" s="5">
        <v>2.7661689145616997</v>
      </c>
      <c r="BB8" s="5">
        <v>3.0786770942952741</v>
      </c>
      <c r="BC8" s="5">
        <v>3.0475423855596291</v>
      </c>
      <c r="BD8" s="5">
        <v>2.8537717853418441</v>
      </c>
      <c r="BE8" s="5">
        <v>2.7073617785054345</v>
      </c>
      <c r="BF8" s="5">
        <v>2.922347672237116</v>
      </c>
      <c r="BG8" s="5">
        <v>2.9141403223464284</v>
      </c>
      <c r="BH8" s="5">
        <v>2.9276858514110464</v>
      </c>
      <c r="BI8" s="5">
        <v>3.3852955366545339</v>
      </c>
      <c r="BJ8" s="5">
        <v>3.8502200709538172</v>
      </c>
      <c r="BK8" s="5">
        <v>2.2814735481407267</v>
      </c>
      <c r="BL8" s="5">
        <v>2.6440893217761801</v>
      </c>
      <c r="BM8" s="5">
        <v>2.5542825226024006</v>
      </c>
      <c r="BN8" s="5">
        <v>2.7408404358476619</v>
      </c>
      <c r="BO8" s="5">
        <v>2.9181825464146156</v>
      </c>
      <c r="BP8" s="5">
        <v>3.119340163890953</v>
      </c>
      <c r="BQ8" s="5">
        <v>3.3544387834043121</v>
      </c>
      <c r="BR8" s="5">
        <v>3.4784832314090064</v>
      </c>
      <c r="BS8" s="5">
        <v>3.3330502203635772</v>
      </c>
      <c r="BT8" s="5">
        <v>3.0732337170721142</v>
      </c>
      <c r="BU8" s="5">
        <v>3.1978045211019741</v>
      </c>
      <c r="BV8" s="5">
        <v>3.533888146967088</v>
      </c>
      <c r="BW8" s="5">
        <v>3.4960852499240085</v>
      </c>
      <c r="BX8" s="5">
        <v>3.5968478626251015</v>
      </c>
      <c r="BY8" s="5">
        <v>3.4841147653655535</v>
      </c>
      <c r="CA8" s="19" t="s">
        <v>39</v>
      </c>
      <c r="CB8" s="19">
        <v>79</v>
      </c>
    </row>
    <row r="9" spans="1:83" x14ac:dyDescent="0.25">
      <c r="A9" s="19" t="s">
        <v>35</v>
      </c>
      <c r="B9" s="5">
        <v>24.173230302879716</v>
      </c>
      <c r="C9" s="5">
        <v>23.822893631823487</v>
      </c>
      <c r="D9" s="5">
        <v>28.289686187790391</v>
      </c>
      <c r="E9" s="5">
        <v>25.749745322632741</v>
      </c>
      <c r="F9" s="5">
        <v>25.574576987104628</v>
      </c>
      <c r="G9" s="5">
        <v>26.538002832509253</v>
      </c>
      <c r="H9" s="5">
        <v>25.924913658160857</v>
      </c>
      <c r="I9" s="5">
        <v>25.837329490396797</v>
      </c>
      <c r="J9" s="5">
        <v>26.975923671329539</v>
      </c>
      <c r="K9" s="5">
        <v>29.428280368723133</v>
      </c>
      <c r="L9" s="5">
        <v>29.691032872015303</v>
      </c>
      <c r="M9" s="5">
        <v>28.464854523318508</v>
      </c>
      <c r="N9" s="5">
        <v>28.202102020026338</v>
      </c>
      <c r="O9" s="5">
        <v>31.44271622729644</v>
      </c>
      <c r="P9" s="5">
        <v>29.253112033195016</v>
      </c>
      <c r="Q9" s="5">
        <v>29.253112033195016</v>
      </c>
      <c r="R9" s="5">
        <v>29.253112033195016</v>
      </c>
      <c r="S9" s="5">
        <v>29.253112033195016</v>
      </c>
      <c r="T9" s="5">
        <v>30.041152263374482</v>
      </c>
      <c r="U9" s="5">
        <v>29.902912621359224</v>
      </c>
      <c r="V9" s="5">
        <v>30.0187617260788</v>
      </c>
      <c r="W9" s="5">
        <v>30.8550185873606</v>
      </c>
      <c r="X9" s="5">
        <v>30.198915009041592</v>
      </c>
      <c r="Y9" s="5">
        <v>32.446808510638299</v>
      </c>
      <c r="Z9" s="5">
        <v>32.04903677758319</v>
      </c>
      <c r="AA9" s="5">
        <v>29.82456140350877</v>
      </c>
      <c r="AB9" s="5">
        <v>30.220713073005097</v>
      </c>
      <c r="AC9" s="5">
        <v>30.924369747899156</v>
      </c>
      <c r="AD9" s="5">
        <v>32.179930795847753</v>
      </c>
      <c r="AE9" s="5">
        <v>32.47422680412371</v>
      </c>
      <c r="AF9" s="5">
        <v>32.07855973813421</v>
      </c>
      <c r="AG9" s="5">
        <v>33.70967741935484</v>
      </c>
      <c r="AH9" s="5">
        <v>34.504792332268373</v>
      </c>
      <c r="AI9" s="5">
        <v>32.324840764331213</v>
      </c>
      <c r="AJ9" s="5">
        <v>34.134615384615387</v>
      </c>
      <c r="AK9" s="5">
        <v>31.484502446982059</v>
      </c>
      <c r="AL9" s="5">
        <v>31.279620853080569</v>
      </c>
      <c r="AM9" s="5"/>
      <c r="AN9" s="19" t="s">
        <v>35</v>
      </c>
      <c r="AO9" s="5">
        <v>2.6020569218011982</v>
      </c>
      <c r="AP9" s="5">
        <v>2.6020569218011982</v>
      </c>
      <c r="AQ9" s="5">
        <v>2.6020569218011982</v>
      </c>
      <c r="AR9" s="5">
        <v>4.2694683145743557</v>
      </c>
      <c r="AS9" s="5">
        <v>3.8532223852377436</v>
      </c>
      <c r="AT9" s="5">
        <v>4.292690893674985</v>
      </c>
      <c r="AU9" s="5">
        <v>4.2729055401257767</v>
      </c>
      <c r="AV9" s="5">
        <v>4.9164860632702618</v>
      </c>
      <c r="AW9" s="5">
        <v>5.225418643245102</v>
      </c>
      <c r="AX9" s="5">
        <v>5.308866008191254</v>
      </c>
      <c r="AY9" s="5">
        <v>5.6230515408258785</v>
      </c>
      <c r="AZ9" s="5">
        <v>6.1042152009718027</v>
      </c>
      <c r="BA9" s="5">
        <v>6.2195801880908945</v>
      </c>
      <c r="BB9" s="5">
        <v>5.4858140284305401</v>
      </c>
      <c r="BC9" s="5">
        <v>6.5371913876595666</v>
      </c>
      <c r="BD9" s="5">
        <v>7.2136310482019965</v>
      </c>
      <c r="BE9" s="5">
        <v>7.8135894957041065</v>
      </c>
      <c r="BF9" s="5">
        <v>7.2522459746932117</v>
      </c>
      <c r="BG9" s="5">
        <v>7.1456111454333762</v>
      </c>
      <c r="BH9" s="5">
        <v>7.5189186401359844</v>
      </c>
      <c r="BI9" s="5">
        <v>7.1657132636231662</v>
      </c>
      <c r="BJ9" s="5">
        <v>6.915704393481672</v>
      </c>
      <c r="BK9" s="5">
        <v>4.8572492465866413</v>
      </c>
      <c r="BL9" s="5">
        <v>4.6933773146039846</v>
      </c>
      <c r="BM9" s="5">
        <v>4.6881459429070134</v>
      </c>
      <c r="BN9" s="5">
        <v>5.0680839140989882</v>
      </c>
      <c r="BO9" s="5">
        <v>5.2307143920514756</v>
      </c>
      <c r="BP9" s="5">
        <v>5.2865406850529162</v>
      </c>
      <c r="BQ9" s="5">
        <v>5.1704182792949682</v>
      </c>
      <c r="BR9" s="5">
        <v>4.9608210422434542</v>
      </c>
      <c r="BS9" s="5">
        <v>4.4766290975024239</v>
      </c>
      <c r="BT9" s="5">
        <v>3.9791623001794867</v>
      </c>
      <c r="BU9" s="5">
        <v>3.4207980493735852</v>
      </c>
      <c r="BV9" s="5">
        <v>3.9718390382059869</v>
      </c>
      <c r="BW9" s="5">
        <v>3.8260910914151292</v>
      </c>
      <c r="BX9" s="5">
        <v>4.1527551756818397</v>
      </c>
      <c r="BY9" s="5">
        <v>4.0850714238424271</v>
      </c>
      <c r="CA9" s="19" t="s">
        <v>35</v>
      </c>
      <c r="CB9" s="19">
        <v>71</v>
      </c>
    </row>
    <row r="10" spans="1:83" x14ac:dyDescent="0.25">
      <c r="A10" s="19" t="s">
        <v>38</v>
      </c>
      <c r="B10" s="5">
        <v>38.198103688809724</v>
      </c>
      <c r="C10" s="5">
        <v>38.29969439010975</v>
      </c>
      <c r="D10" s="5">
        <v>39.315601403110009</v>
      </c>
      <c r="E10" s="5">
        <v>40.026736312210183</v>
      </c>
      <c r="F10" s="5">
        <v>39.823554909610138</v>
      </c>
      <c r="G10" s="5">
        <v>40.128327013510216</v>
      </c>
      <c r="H10" s="5">
        <v>40.229917714810242</v>
      </c>
      <c r="I10" s="5">
        <v>40.534689818710312</v>
      </c>
      <c r="J10" s="5">
        <v>42.26173174081076</v>
      </c>
      <c r="K10" s="5">
        <v>41.75377823431063</v>
      </c>
      <c r="L10" s="5">
        <v>43.277638753811019</v>
      </c>
      <c r="M10" s="5">
        <v>43.480820156411063</v>
      </c>
      <c r="N10" s="5">
        <v>43.176048052510986</v>
      </c>
      <c r="O10" s="5">
        <v>40.839461922610397</v>
      </c>
      <c r="P10" s="5">
        <v>41.449006130410545</v>
      </c>
      <c r="Q10" s="5">
        <v>41.449006130410545</v>
      </c>
      <c r="R10" s="5">
        <v>41.449006130410545</v>
      </c>
      <c r="S10" s="5">
        <v>40.039204297952665</v>
      </c>
      <c r="T10" s="5">
        <v>39.71653878942881</v>
      </c>
      <c r="U10" s="5">
        <v>40.094551226750411</v>
      </c>
      <c r="V10" s="5">
        <v>40.611148421759573</v>
      </c>
      <c r="W10" s="5">
        <v>40.682457104081173</v>
      </c>
      <c r="X10" s="5">
        <v>41.061461423149296</v>
      </c>
      <c r="Y10" s="5">
        <v>39.826812662755309</v>
      </c>
      <c r="Z10" s="5">
        <v>40.259821372806201</v>
      </c>
      <c r="AA10" s="5">
        <v>40.299013563501852</v>
      </c>
      <c r="AB10" s="5">
        <v>39.752269346367527</v>
      </c>
      <c r="AC10" s="5">
        <v>39.306740358043974</v>
      </c>
      <c r="AD10" s="5">
        <v>39.675731581188778</v>
      </c>
      <c r="AE10" s="5">
        <v>39.003131832417424</v>
      </c>
      <c r="AF10" s="5">
        <v>39.058988354105253</v>
      </c>
      <c r="AG10" s="5">
        <v>39.544705099649995</v>
      </c>
      <c r="AH10" s="5">
        <v>39.592592592592595</v>
      </c>
      <c r="AI10" s="5">
        <v>39.310088808932292</v>
      </c>
      <c r="AJ10" s="5">
        <v>39.367986658752365</v>
      </c>
      <c r="AK10" s="5">
        <v>38.600855250286479</v>
      </c>
      <c r="AL10" s="5">
        <v>38.371109838256551</v>
      </c>
      <c r="AM10" s="5"/>
      <c r="AN10" s="19" t="s">
        <v>38</v>
      </c>
      <c r="AO10" s="5">
        <v>0</v>
      </c>
      <c r="AP10" s="5">
        <v>0</v>
      </c>
      <c r="AQ10" s="5">
        <v>0</v>
      </c>
      <c r="AR10" s="5">
        <v>0</v>
      </c>
      <c r="AS10" s="5">
        <v>0</v>
      </c>
      <c r="AT10" s="5">
        <v>0</v>
      </c>
      <c r="AU10" s="5">
        <v>0</v>
      </c>
      <c r="AV10" s="5">
        <v>0</v>
      </c>
      <c r="AW10" s="5">
        <v>0</v>
      </c>
      <c r="AX10" s="5">
        <v>0</v>
      </c>
      <c r="AY10" s="5">
        <v>0</v>
      </c>
      <c r="AZ10" s="5">
        <v>0</v>
      </c>
      <c r="BA10" s="5">
        <v>0</v>
      </c>
      <c r="BB10" s="5">
        <v>0.81554736454379539</v>
      </c>
      <c r="BC10" s="5">
        <v>0.89662634684411324</v>
      </c>
      <c r="BD10" s="5">
        <v>0.8392840094941606</v>
      </c>
      <c r="BE10" s="5">
        <v>0.86871495608274063</v>
      </c>
      <c r="BF10" s="5">
        <v>1.3488248068412378</v>
      </c>
      <c r="BG10" s="5">
        <v>0.82642724234433484</v>
      </c>
      <c r="BH10" s="5">
        <v>0.67152055440396097</v>
      </c>
      <c r="BI10" s="5">
        <v>1.4400351001557843</v>
      </c>
      <c r="BJ10" s="5">
        <v>1.3629628979355781</v>
      </c>
      <c r="BK10" s="5">
        <v>0</v>
      </c>
      <c r="BL10" s="5">
        <v>3.7719133645053022E-3</v>
      </c>
      <c r="BM10" s="5">
        <v>0</v>
      </c>
      <c r="BN10" s="5">
        <v>0</v>
      </c>
      <c r="BO10" s="5">
        <v>0</v>
      </c>
      <c r="BP10" s="5">
        <v>6.7451847933953007E-2</v>
      </c>
      <c r="BQ10" s="5">
        <v>5.5638648358693477E-2</v>
      </c>
      <c r="BR10" s="5">
        <v>0.23232601446070822</v>
      </c>
      <c r="BS10" s="5">
        <v>0.11770988675115319</v>
      </c>
      <c r="BT10" s="5">
        <v>0.20596870906704029</v>
      </c>
      <c r="BU10" s="5">
        <v>0.13221778044552604</v>
      </c>
      <c r="BV10" s="5">
        <v>0.66320310502503621</v>
      </c>
      <c r="BW10" s="5">
        <v>0.60797083716944189</v>
      </c>
      <c r="BX10" s="5">
        <v>0.97781147821913772</v>
      </c>
      <c r="BY10" s="5">
        <v>1.1796337161942441</v>
      </c>
      <c r="CA10" s="19" t="s">
        <v>38</v>
      </c>
      <c r="CB10" s="19">
        <v>91</v>
      </c>
    </row>
    <row r="11" spans="1:83" x14ac:dyDescent="0.25">
      <c r="A11" s="19" t="s">
        <v>41</v>
      </c>
      <c r="B11" s="5">
        <v>31.632544681508467</v>
      </c>
      <c r="C11" s="5">
        <v>31.329357352292732</v>
      </c>
      <c r="D11" s="5">
        <v>35.068667745953476</v>
      </c>
      <c r="E11" s="5">
        <v>34.967605302881566</v>
      </c>
      <c r="F11" s="5">
        <v>33.552731099874798</v>
      </c>
      <c r="G11" s="5">
        <v>34.462293087522006</v>
      </c>
      <c r="H11" s="5">
        <v>33.148481327587142</v>
      </c>
      <c r="I11" s="5">
        <v>33.35060621373097</v>
      </c>
      <c r="J11" s="5">
        <v>34.159105758306268</v>
      </c>
      <c r="K11" s="5">
        <v>34.563355530593917</v>
      </c>
      <c r="L11" s="5">
        <v>35.068667745953476</v>
      </c>
      <c r="M11" s="5">
        <v>34.866542859809648</v>
      </c>
      <c r="N11" s="5">
        <v>34.765480416737738</v>
      </c>
      <c r="O11" s="5">
        <v>33.148481327587142</v>
      </c>
      <c r="P11" s="5">
        <v>35.978229733600685</v>
      </c>
      <c r="Q11" s="5">
        <v>35.978229733600685</v>
      </c>
      <c r="R11" s="5">
        <v>35.978229733600685</v>
      </c>
      <c r="S11" s="5">
        <v>36.084838062482092</v>
      </c>
      <c r="T11" s="5">
        <v>35.466439135381108</v>
      </c>
      <c r="U11" s="5">
        <v>35.45706371191136</v>
      </c>
      <c r="V11" s="5">
        <v>36.396546922862704</v>
      </c>
      <c r="W11" s="5">
        <v>35.853658536585371</v>
      </c>
      <c r="X11" s="5">
        <v>35.385835095137423</v>
      </c>
      <c r="Y11" s="5">
        <v>35.544528597545053</v>
      </c>
      <c r="Z11" s="5">
        <v>35.534182479854429</v>
      </c>
      <c r="AA11" s="5">
        <v>36.032388663967616</v>
      </c>
      <c r="AB11" s="5">
        <v>34.93917274939173</v>
      </c>
      <c r="AC11" s="5">
        <v>34.982248520710066</v>
      </c>
      <c r="AD11" s="5">
        <v>35.625440037549872</v>
      </c>
      <c r="AE11" s="5">
        <v>35.769320569694138</v>
      </c>
      <c r="AF11" s="5">
        <v>35.097365406643753</v>
      </c>
      <c r="AG11" s="5">
        <v>35.024696901661429</v>
      </c>
      <c r="AH11" s="5">
        <v>34.344978165938869</v>
      </c>
      <c r="AI11" s="5">
        <v>33.333333333333336</v>
      </c>
      <c r="AJ11" s="5">
        <v>33.226768968456952</v>
      </c>
      <c r="AK11" s="5">
        <v>32.564157860685789</v>
      </c>
      <c r="AL11" s="5">
        <v>32.917920068758058</v>
      </c>
      <c r="AM11" s="5"/>
      <c r="AN11" s="19" t="s">
        <v>41</v>
      </c>
      <c r="AO11" s="5">
        <v>0.14637745250267736</v>
      </c>
      <c r="AP11" s="5">
        <v>0.14637745250267736</v>
      </c>
      <c r="AQ11" s="5">
        <v>0.14637745250267736</v>
      </c>
      <c r="AR11" s="5">
        <v>0.69636682662183613</v>
      </c>
      <c r="AS11" s="5">
        <v>0.66685906643680959</v>
      </c>
      <c r="AT11" s="5">
        <v>0.9804886149447799</v>
      </c>
      <c r="AU11" s="5">
        <v>1.02655446029121</v>
      </c>
      <c r="AV11" s="5">
        <v>1.2898308674339984</v>
      </c>
      <c r="AW11" s="5">
        <v>1.6274990480600708</v>
      </c>
      <c r="AX11" s="5">
        <v>2.3854575767651292</v>
      </c>
      <c r="AY11" s="5">
        <v>2.2250704216078838</v>
      </c>
      <c r="AZ11" s="5">
        <v>2.617668005052141</v>
      </c>
      <c r="BA11" s="5">
        <v>3.002451195018383</v>
      </c>
      <c r="BB11" s="5">
        <v>3.67604546048105</v>
      </c>
      <c r="BC11" s="5">
        <v>2.9652677081858778</v>
      </c>
      <c r="BD11" s="5">
        <v>3.739992194275485</v>
      </c>
      <c r="BE11" s="5">
        <v>3.4988490762799254</v>
      </c>
      <c r="BF11" s="5">
        <v>4.0319420196342861</v>
      </c>
      <c r="BG11" s="5">
        <v>4.5180191894995083</v>
      </c>
      <c r="BH11" s="5">
        <v>4.8895233935807969</v>
      </c>
      <c r="BI11" s="5">
        <v>5.2179252940223284</v>
      </c>
      <c r="BJ11" s="5">
        <v>5.313416665112106</v>
      </c>
      <c r="BK11" s="5">
        <v>3.3982335067491718</v>
      </c>
      <c r="BL11" s="5">
        <v>3.7397218835718022</v>
      </c>
      <c r="BM11" s="5">
        <v>4.0963264446168477</v>
      </c>
      <c r="BN11" s="5">
        <v>3.6023671024192252</v>
      </c>
      <c r="BO11" s="5">
        <v>4.193065122201288</v>
      </c>
      <c r="BP11" s="5">
        <v>3.8762832900068069</v>
      </c>
      <c r="BQ11" s="5">
        <v>3.9267695749391618</v>
      </c>
      <c r="BR11" s="5">
        <v>3.8424662870611903</v>
      </c>
      <c r="BS11" s="5">
        <v>3.6362188543727587</v>
      </c>
      <c r="BT11" s="5">
        <v>3.8161309284093621</v>
      </c>
      <c r="BU11" s="5">
        <v>3.8820710116094621</v>
      </c>
      <c r="BV11" s="5">
        <v>4.2222111269249591</v>
      </c>
      <c r="BW11" s="5">
        <v>4.5082580102864371</v>
      </c>
      <c r="BX11" s="5">
        <v>4.9062197432158046</v>
      </c>
      <c r="BY11" s="5">
        <v>4.6893969071919841</v>
      </c>
      <c r="BZ11" s="5"/>
      <c r="CA11" s="19" t="s">
        <v>41</v>
      </c>
      <c r="CB11" s="19">
        <v>65</v>
      </c>
    </row>
    <row r="12" spans="1:83" x14ac:dyDescent="0.25">
      <c r="A12" s="19" t="s">
        <v>44</v>
      </c>
      <c r="B12" s="5"/>
      <c r="C12" s="5"/>
      <c r="D12" s="5">
        <v>19.8</v>
      </c>
      <c r="E12" s="5">
        <v>17.899999999999999</v>
      </c>
      <c r="F12" s="5">
        <v>17.600000000000001</v>
      </c>
      <c r="G12" s="5">
        <v>18.100000000000001</v>
      </c>
      <c r="H12" s="5">
        <v>15.5</v>
      </c>
      <c r="I12" s="5">
        <v>16</v>
      </c>
      <c r="J12" s="5">
        <v>15.7</v>
      </c>
      <c r="K12" s="5">
        <v>14.5</v>
      </c>
      <c r="L12" s="5">
        <v>15.6</v>
      </c>
      <c r="M12" s="5">
        <v>16.2</v>
      </c>
      <c r="N12" s="5">
        <v>16.899999999999999</v>
      </c>
      <c r="O12" s="5">
        <v>15.9</v>
      </c>
      <c r="P12" s="5">
        <v>14.9</v>
      </c>
      <c r="Q12" s="5">
        <v>12.8</v>
      </c>
      <c r="R12" s="5">
        <v>11.7</v>
      </c>
      <c r="S12" s="5">
        <v>11.8</v>
      </c>
      <c r="T12" s="5">
        <v>12.3</v>
      </c>
      <c r="U12" s="5">
        <v>10.5</v>
      </c>
      <c r="V12" s="5">
        <v>11</v>
      </c>
      <c r="W12" s="5">
        <v>10.5</v>
      </c>
      <c r="X12" s="5">
        <v>9.5</v>
      </c>
      <c r="Y12" s="5">
        <v>11.5</v>
      </c>
      <c r="Z12" s="5">
        <v>11.7</v>
      </c>
      <c r="AA12" s="5">
        <v>10</v>
      </c>
      <c r="AB12" s="5">
        <v>10.6</v>
      </c>
      <c r="AC12" s="5">
        <v>10.7</v>
      </c>
      <c r="AD12" s="5">
        <v>12</v>
      </c>
      <c r="AE12" s="5">
        <v>11.2</v>
      </c>
      <c r="AF12" s="5">
        <v>10.8</v>
      </c>
      <c r="AG12" s="5">
        <v>10.5</v>
      </c>
      <c r="AH12" s="5">
        <v>11.8</v>
      </c>
      <c r="AI12" s="5">
        <v>12.1</v>
      </c>
      <c r="AJ12" s="5">
        <v>10.9</v>
      </c>
      <c r="AK12" s="5">
        <v>9</v>
      </c>
      <c r="AL12" s="5">
        <v>8.1</v>
      </c>
      <c r="AM12" s="5"/>
      <c r="AN12" s="19" t="s">
        <v>44</v>
      </c>
      <c r="AO12" s="5">
        <v>2.8339608272604866</v>
      </c>
      <c r="AP12" s="5">
        <v>2.8339608272604866</v>
      </c>
      <c r="AQ12" s="5">
        <v>2.8339608272604866</v>
      </c>
      <c r="AR12" s="5">
        <v>3.8324391864928051</v>
      </c>
      <c r="AS12" s="5">
        <v>3.5928096621262506</v>
      </c>
      <c r="AT12" s="5">
        <v>3.751158696524477</v>
      </c>
      <c r="AU12" s="5">
        <v>4.4686558461913801</v>
      </c>
      <c r="AV12" s="5">
        <v>4.443855662131373</v>
      </c>
      <c r="AW12" s="5">
        <v>4.8338777954205199</v>
      </c>
      <c r="AX12" s="5">
        <v>5.6914672165057052</v>
      </c>
      <c r="AY12" s="5">
        <v>5.366084456183513</v>
      </c>
      <c r="AZ12" s="5">
        <v>5.3664462116448686</v>
      </c>
      <c r="BA12" s="5">
        <v>5.1968583604832821</v>
      </c>
      <c r="BB12" s="5">
        <v>5.7876365956067746</v>
      </c>
      <c r="BC12" s="5">
        <v>6.3852540938903557</v>
      </c>
      <c r="BD12" s="5">
        <v>7.3063048234183441</v>
      </c>
      <c r="BE12" s="5">
        <v>7.9035491905127166</v>
      </c>
      <c r="BF12" s="5">
        <v>8.1034796193410781</v>
      </c>
      <c r="BG12" s="5">
        <v>7.8210587035108574</v>
      </c>
      <c r="BH12" s="5">
        <v>8.6462313237799151</v>
      </c>
      <c r="BI12" s="5">
        <v>8.2423655515161354</v>
      </c>
      <c r="BJ12" s="5">
        <v>8.8827762335806391</v>
      </c>
      <c r="BK12" s="5">
        <v>8.0428005359394366</v>
      </c>
      <c r="BL12" s="5">
        <v>7.2909278387470442</v>
      </c>
      <c r="BM12" s="5">
        <v>7.2487162070470257</v>
      </c>
      <c r="BN12" s="5">
        <v>7.5869517109497053</v>
      </c>
      <c r="BO12" s="5">
        <v>7.4476572035973643</v>
      </c>
      <c r="BP12" s="5">
        <v>7.4430714318895674</v>
      </c>
      <c r="BQ12" s="5">
        <v>7.1136340110121443</v>
      </c>
      <c r="BR12" s="5">
        <v>7.562120801451119</v>
      </c>
      <c r="BS12" s="5">
        <v>7.3005236858382432</v>
      </c>
      <c r="BT12" s="5">
        <v>7.2870118084444471</v>
      </c>
      <c r="BU12" s="5">
        <v>6.8078021398804855</v>
      </c>
      <c r="BV12" s="5">
        <v>6.7394512070890915</v>
      </c>
      <c r="BW12" s="5">
        <v>7.1059475304611635</v>
      </c>
      <c r="BX12" s="5">
        <v>7.8039431711066758</v>
      </c>
      <c r="BY12" s="5">
        <v>8.0772166849373299</v>
      </c>
      <c r="BZ12" s="5"/>
      <c r="CA12" s="19" t="s">
        <v>44</v>
      </c>
      <c r="CB12" s="19">
        <v>15</v>
      </c>
    </row>
    <row r="13" spans="1:83" x14ac:dyDescent="0.25">
      <c r="A13" s="19" t="s">
        <v>45</v>
      </c>
      <c r="B13" s="5"/>
      <c r="C13" s="5"/>
      <c r="D13" s="5">
        <v>29.3</v>
      </c>
      <c r="E13" s="5">
        <v>27.9</v>
      </c>
      <c r="F13" s="5">
        <v>28</v>
      </c>
      <c r="G13" s="5">
        <v>26.8</v>
      </c>
      <c r="H13" s="5">
        <v>25.6</v>
      </c>
      <c r="I13" s="5">
        <v>26.8</v>
      </c>
      <c r="J13" s="5">
        <v>25</v>
      </c>
      <c r="K13" s="5">
        <v>25.9</v>
      </c>
      <c r="L13" s="5">
        <v>24.1</v>
      </c>
      <c r="M13" s="5">
        <v>22.3</v>
      </c>
      <c r="N13" s="5">
        <v>22.4</v>
      </c>
      <c r="O13" s="5">
        <v>22.3</v>
      </c>
      <c r="P13" s="5">
        <v>25.7</v>
      </c>
      <c r="Q13" s="5">
        <v>24.9</v>
      </c>
      <c r="R13" s="5">
        <v>22.3</v>
      </c>
      <c r="S13" s="5">
        <v>22.9</v>
      </c>
      <c r="T13" s="5">
        <v>23.6</v>
      </c>
      <c r="U13" s="5">
        <v>24.8</v>
      </c>
      <c r="V13" s="5">
        <v>24.8</v>
      </c>
      <c r="W13" s="5">
        <v>26.8</v>
      </c>
      <c r="X13" s="5">
        <v>24.6</v>
      </c>
      <c r="Y13" s="5">
        <v>22.4</v>
      </c>
      <c r="Z13" s="5">
        <v>24.1</v>
      </c>
      <c r="AA13" s="5">
        <v>23.8</v>
      </c>
      <c r="AB13" s="5">
        <v>24.7</v>
      </c>
      <c r="AC13" s="5">
        <v>24.7</v>
      </c>
      <c r="AD13" s="5">
        <v>23.6</v>
      </c>
      <c r="AE13" s="5">
        <v>24.8</v>
      </c>
      <c r="AF13" s="5">
        <v>23.8</v>
      </c>
      <c r="AG13" s="5">
        <v>23.9</v>
      </c>
      <c r="AH13" s="5">
        <v>24.5</v>
      </c>
      <c r="AI13" s="5">
        <v>24.3</v>
      </c>
      <c r="AJ13" s="5">
        <v>21.6</v>
      </c>
      <c r="AK13" s="5">
        <v>19.899999999999999</v>
      </c>
      <c r="AL13" s="5">
        <v>19.399999999999999</v>
      </c>
      <c r="AM13" s="5"/>
      <c r="AN13" s="19" t="s">
        <v>45</v>
      </c>
      <c r="AO13" s="5">
        <v>0.65538823603428165</v>
      </c>
      <c r="AP13" s="5">
        <v>0.65538823603428165</v>
      </c>
      <c r="AQ13" s="5">
        <v>0.65538823603428165</v>
      </c>
      <c r="AR13" s="5">
        <v>1.6826168270790618</v>
      </c>
      <c r="AS13" s="5">
        <v>1.3169983733806503</v>
      </c>
      <c r="AT13" s="5">
        <v>2.4285492728129974</v>
      </c>
      <c r="AU13" s="5">
        <v>2.4082591442014327</v>
      </c>
      <c r="AV13" s="5">
        <v>2.116345165187639</v>
      </c>
      <c r="AW13" s="5">
        <v>3.1011313179640294</v>
      </c>
      <c r="AX13" s="5">
        <v>3.4071698542480302</v>
      </c>
      <c r="AY13" s="5">
        <v>3.916867936578305</v>
      </c>
      <c r="AZ13" s="5">
        <v>4.9353609928120763</v>
      </c>
      <c r="BA13" s="5">
        <v>5.1714111133179781</v>
      </c>
      <c r="BB13" s="5">
        <v>5.3385623640445061</v>
      </c>
      <c r="BC13" s="5">
        <v>4.5838143144697421</v>
      </c>
      <c r="BD13" s="5">
        <v>5.2184820097070448</v>
      </c>
      <c r="BE13" s="5">
        <v>6.3437247498162863</v>
      </c>
      <c r="BF13" s="5">
        <v>6.3994211912618315</v>
      </c>
      <c r="BG13" s="5">
        <v>5.9970284111546501</v>
      </c>
      <c r="BH13" s="5">
        <v>5.8453698410068275</v>
      </c>
      <c r="BI13" s="5">
        <v>5.4871825540959751</v>
      </c>
      <c r="BJ13" s="5">
        <v>5.1839930706820416</v>
      </c>
      <c r="BK13" s="5">
        <v>4.3359921811074384</v>
      </c>
      <c r="BL13" s="5">
        <v>4.9713254844468926</v>
      </c>
      <c r="BM13" s="5">
        <v>4.4111268518020648</v>
      </c>
      <c r="BN13" s="5">
        <v>4.1879903039294542</v>
      </c>
      <c r="BO13" s="5">
        <v>3.8803679444425541</v>
      </c>
      <c r="BP13" s="5">
        <v>3.7531949883883451</v>
      </c>
      <c r="BQ13" s="5">
        <v>4.1441483950896352</v>
      </c>
      <c r="BR13" s="5">
        <v>3.8738830480074005</v>
      </c>
      <c r="BS13" s="5">
        <v>3.8300159004144629</v>
      </c>
      <c r="BT13" s="5">
        <v>3.6354909541016815</v>
      </c>
      <c r="BU13" s="5">
        <v>3.2836418862346739</v>
      </c>
      <c r="BV13" s="5">
        <v>3.4652350806963406</v>
      </c>
      <c r="BW13" s="5">
        <v>4.3833664180466592</v>
      </c>
      <c r="BX13" s="5">
        <v>5.1505930558314139</v>
      </c>
      <c r="BY13" s="5">
        <v>5.2656598233067822</v>
      </c>
      <c r="CA13" s="19" t="s">
        <v>45</v>
      </c>
      <c r="CB13" s="19">
        <v>58</v>
      </c>
    </row>
    <row r="14" spans="1:83" x14ac:dyDescent="0.25">
      <c r="A14" s="19" t="s">
        <v>46</v>
      </c>
      <c r="B14" s="5"/>
      <c r="C14" s="5"/>
      <c r="D14" s="5">
        <v>14.3</v>
      </c>
      <c r="E14" s="5">
        <v>12</v>
      </c>
      <c r="F14" s="5">
        <v>12</v>
      </c>
      <c r="G14" s="5">
        <v>10.9</v>
      </c>
      <c r="H14" s="5">
        <v>8.1999999999999993</v>
      </c>
      <c r="I14" s="5">
        <v>8.6999999999999993</v>
      </c>
      <c r="J14" s="5">
        <v>8.8000000000000007</v>
      </c>
      <c r="K14" s="5">
        <v>9.5</v>
      </c>
      <c r="L14" s="5">
        <v>9.8000000000000007</v>
      </c>
      <c r="M14" s="5">
        <v>9.6</v>
      </c>
      <c r="N14" s="5">
        <v>10.4</v>
      </c>
      <c r="O14" s="5">
        <v>10.1</v>
      </c>
      <c r="P14" s="5">
        <v>9.6999999999999993</v>
      </c>
      <c r="Q14" s="5">
        <v>7.5</v>
      </c>
      <c r="R14" s="5">
        <v>8.1999999999999993</v>
      </c>
      <c r="S14" s="5">
        <v>7.7</v>
      </c>
      <c r="T14" s="5">
        <v>8.1999999999999993</v>
      </c>
      <c r="U14" s="5">
        <v>7.3</v>
      </c>
      <c r="V14" s="5">
        <v>6.6</v>
      </c>
      <c r="W14" s="5">
        <v>6.6</v>
      </c>
      <c r="X14" s="5">
        <v>6.4</v>
      </c>
      <c r="Y14" s="5">
        <v>7.9</v>
      </c>
      <c r="Z14" s="5">
        <v>7.7</v>
      </c>
      <c r="AA14" s="5">
        <v>9.6999999999999993</v>
      </c>
      <c r="AB14" s="5">
        <v>9.6999999999999993</v>
      </c>
      <c r="AC14" s="5">
        <v>9.8000000000000007</v>
      </c>
      <c r="AD14" s="5">
        <v>7.9</v>
      </c>
      <c r="AE14" s="5">
        <v>8.1</v>
      </c>
      <c r="AF14" s="5">
        <v>7.3</v>
      </c>
      <c r="AG14" s="5">
        <v>6.5</v>
      </c>
      <c r="AH14" s="5">
        <v>6</v>
      </c>
      <c r="AI14" s="5">
        <v>6.6</v>
      </c>
      <c r="AJ14" s="5">
        <v>6.1</v>
      </c>
      <c r="AK14" s="5">
        <v>5.5</v>
      </c>
      <c r="AL14" s="5">
        <v>5.2</v>
      </c>
      <c r="AM14" s="5"/>
      <c r="AN14" s="19" t="s">
        <v>46</v>
      </c>
      <c r="AO14" s="5">
        <v>4.3714764048749553</v>
      </c>
      <c r="AP14" s="5">
        <v>4.3714764048749553</v>
      </c>
      <c r="AQ14" s="5">
        <v>4.3714764048749553</v>
      </c>
      <c r="AR14" s="5">
        <v>5.2365551516135795</v>
      </c>
      <c r="AS14" s="5">
        <v>4.9258035525191017</v>
      </c>
      <c r="AT14" s="5">
        <v>5.6479131757630423</v>
      </c>
      <c r="AU14" s="5">
        <v>6.4580219182110765</v>
      </c>
      <c r="AV14" s="5">
        <v>6.4789916642616694</v>
      </c>
      <c r="AW14" s="5">
        <v>6.6901515093323036</v>
      </c>
      <c r="AX14" s="5">
        <v>6.9311179560560383</v>
      </c>
      <c r="AY14" s="5">
        <v>6.8947811013679772</v>
      </c>
      <c r="AZ14" s="5">
        <v>7.2487231568486088</v>
      </c>
      <c r="BA14" s="5">
        <v>7.2363215285466751</v>
      </c>
      <c r="BB14" s="5">
        <v>7.337178987750427</v>
      </c>
      <c r="BC14" s="5">
        <v>7.7734184354826139</v>
      </c>
      <c r="BD14" s="5">
        <v>8.6604078216724805</v>
      </c>
      <c r="BE14" s="5">
        <v>8.3777122057902105</v>
      </c>
      <c r="BF14" s="5">
        <v>8.6607403148113811</v>
      </c>
      <c r="BG14" s="5">
        <v>8.2944096893402115</v>
      </c>
      <c r="BH14" s="5">
        <v>8.8659438141462115</v>
      </c>
      <c r="BI14" s="5">
        <v>8.9347669676662314</v>
      </c>
      <c r="BJ14" s="5">
        <v>9.3618406878694138</v>
      </c>
      <c r="BK14" s="5">
        <v>8.2906414337660124</v>
      </c>
      <c r="BL14" s="5">
        <v>7.7064418442432405</v>
      </c>
      <c r="BM14" s="5">
        <v>7.6562745186256507</v>
      </c>
      <c r="BN14" s="5">
        <v>6.5826395419568673</v>
      </c>
      <c r="BO14" s="5">
        <v>6.686441778403017</v>
      </c>
      <c r="BP14" s="5">
        <v>6.7884403584488187</v>
      </c>
      <c r="BQ14" s="5">
        <v>7.5593577066532633</v>
      </c>
      <c r="BR14" s="5">
        <v>7.5871035092474424</v>
      </c>
      <c r="BS14" s="5">
        <v>7.5102321197150879</v>
      </c>
      <c r="BT14" s="5">
        <v>7.6341324507816877</v>
      </c>
      <c r="BU14" s="5">
        <v>7.8080834239550887</v>
      </c>
      <c r="BV14" s="5">
        <v>7.6509652359951446</v>
      </c>
      <c r="BW14" s="5">
        <v>7.714556286260132</v>
      </c>
      <c r="BX14" s="5">
        <v>7.8394347104548068</v>
      </c>
      <c r="BY14" s="5">
        <v>7.8162333465379561</v>
      </c>
      <c r="CA14" s="19" t="s">
        <v>46</v>
      </c>
      <c r="CB14" s="19">
        <v>17</v>
      </c>
    </row>
    <row r="15" spans="1:83" x14ac:dyDescent="0.25">
      <c r="A15" s="19" t="s">
        <v>47</v>
      </c>
      <c r="B15" s="5"/>
      <c r="C15" s="5"/>
      <c r="D15" s="5">
        <v>13.8</v>
      </c>
      <c r="E15" s="5">
        <v>12</v>
      </c>
      <c r="F15" s="5">
        <v>13.3</v>
      </c>
      <c r="G15" s="5">
        <v>12.4</v>
      </c>
      <c r="H15" s="5">
        <v>13.3</v>
      </c>
      <c r="I15" s="5">
        <v>11.7</v>
      </c>
      <c r="J15" s="5">
        <v>12.1</v>
      </c>
      <c r="K15" s="5">
        <v>12.2</v>
      </c>
      <c r="L15" s="5">
        <v>12.5</v>
      </c>
      <c r="M15" s="5">
        <v>11</v>
      </c>
      <c r="N15" s="5">
        <v>10.4</v>
      </c>
      <c r="O15" s="5">
        <v>10.1</v>
      </c>
      <c r="P15" s="5">
        <v>9.6999999999999993</v>
      </c>
      <c r="Q15" s="5">
        <v>8.4</v>
      </c>
      <c r="R15" s="5">
        <v>6.8</v>
      </c>
      <c r="S15" s="5">
        <v>7.3</v>
      </c>
      <c r="T15" s="5">
        <v>8.6</v>
      </c>
      <c r="U15" s="5">
        <v>6.7</v>
      </c>
      <c r="V15" s="5">
        <v>7.7</v>
      </c>
      <c r="W15" s="5">
        <v>6.8</v>
      </c>
      <c r="X15" s="5">
        <v>5.9</v>
      </c>
      <c r="Y15" s="5">
        <v>6.2</v>
      </c>
      <c r="Z15" s="5">
        <v>6</v>
      </c>
      <c r="AA15" s="5">
        <v>6</v>
      </c>
      <c r="AB15" s="5">
        <v>6.5</v>
      </c>
      <c r="AC15" s="5">
        <v>7.3</v>
      </c>
      <c r="AD15" s="5">
        <v>5</v>
      </c>
      <c r="AE15" s="5">
        <v>5.4</v>
      </c>
      <c r="AF15" s="5">
        <v>5.0999999999999996</v>
      </c>
      <c r="AG15" s="5">
        <v>3.7</v>
      </c>
      <c r="AH15" s="5">
        <v>4.0999999999999996</v>
      </c>
      <c r="AI15" s="5">
        <v>5.4</v>
      </c>
      <c r="AJ15" s="5">
        <v>6.4</v>
      </c>
      <c r="AK15" s="5">
        <v>5</v>
      </c>
      <c r="AL15" s="5">
        <v>6.2</v>
      </c>
      <c r="AM15" s="5"/>
      <c r="AN15" s="19" t="s">
        <v>47</v>
      </c>
      <c r="AO15" s="5">
        <v>3.9536287291629391</v>
      </c>
      <c r="AP15" s="5">
        <v>3.9536287291629391</v>
      </c>
      <c r="AQ15" s="5">
        <v>3.9536287291629391</v>
      </c>
      <c r="AR15" s="5">
        <v>4.8252914984540354</v>
      </c>
      <c r="AS15" s="5">
        <v>4.1251205699129914</v>
      </c>
      <c r="AT15" s="5">
        <v>4.8185421437796903</v>
      </c>
      <c r="AU15" s="5">
        <v>4.286179661149621</v>
      </c>
      <c r="AV15" s="5">
        <v>4.9935666784081736</v>
      </c>
      <c r="AW15" s="5">
        <v>5.1121917442941207</v>
      </c>
      <c r="AX15" s="5">
        <v>5.511401515276213</v>
      </c>
      <c r="AY15" s="5">
        <v>5.3933971764053501</v>
      </c>
      <c r="AZ15" s="5">
        <v>6.1638518141359704</v>
      </c>
      <c r="BA15" s="5">
        <v>6.4755962472534563</v>
      </c>
      <c r="BB15" s="5">
        <v>6.7652066596656555</v>
      </c>
      <c r="BC15" s="5">
        <v>7.1193835818618956</v>
      </c>
      <c r="BD15" s="5">
        <v>7.7953916231481069</v>
      </c>
      <c r="BE15" s="5">
        <v>8.6379091192735924</v>
      </c>
      <c r="BF15" s="5">
        <v>8.7546943166351561</v>
      </c>
      <c r="BG15" s="5">
        <v>8.1480980770630591</v>
      </c>
      <c r="BH15" s="5">
        <v>9.0854112325619418</v>
      </c>
      <c r="BI15" s="5">
        <v>8.5324100339040587</v>
      </c>
      <c r="BJ15" s="5">
        <v>9.1834100189071179</v>
      </c>
      <c r="BK15" s="5">
        <v>8.5178341053099764</v>
      </c>
      <c r="BL15" s="5">
        <v>8.5085257605369051</v>
      </c>
      <c r="BM15" s="5">
        <v>8.6911402100522661</v>
      </c>
      <c r="BN15" s="5">
        <v>8.5153244953803924</v>
      </c>
      <c r="BO15" s="5">
        <v>8.4475763664315817</v>
      </c>
      <c r="BP15" s="5">
        <v>8.1948022068180482</v>
      </c>
      <c r="BQ15" s="5">
        <v>9.1471020607624816</v>
      </c>
      <c r="BR15" s="5">
        <v>9.1513502184249482</v>
      </c>
      <c r="BS15" s="5">
        <v>8.8716141206800128</v>
      </c>
      <c r="BT15" s="5">
        <v>9.3279124880984643</v>
      </c>
      <c r="BU15" s="5">
        <v>9.2361798623280897</v>
      </c>
      <c r="BV15" s="5">
        <v>8.7940722581843964</v>
      </c>
      <c r="BW15" s="5">
        <v>8.3107505017573864</v>
      </c>
      <c r="BX15" s="5">
        <v>8.822509748925615</v>
      </c>
      <c r="BY15" s="5">
        <v>8.2434998322903148</v>
      </c>
      <c r="CA15" s="19" t="s">
        <v>47</v>
      </c>
      <c r="CB15" s="19">
        <v>9</v>
      </c>
    </row>
    <row r="16" spans="1:83" x14ac:dyDescent="0.25">
      <c r="A16" s="19" t="s">
        <v>48</v>
      </c>
      <c r="B16" s="5"/>
      <c r="C16" s="5"/>
      <c r="D16" s="5">
        <v>25.9</v>
      </c>
      <c r="E16" s="5">
        <v>24.8</v>
      </c>
      <c r="F16" s="5">
        <v>23.9</v>
      </c>
      <c r="G16" s="5">
        <v>23.1</v>
      </c>
      <c r="H16" s="5">
        <v>22.3</v>
      </c>
      <c r="I16" s="5">
        <v>21.6</v>
      </c>
      <c r="J16" s="5">
        <v>21.9</v>
      </c>
      <c r="K16" s="5">
        <v>21.3</v>
      </c>
      <c r="L16" s="5">
        <v>20.9</v>
      </c>
      <c r="M16" s="5">
        <v>21.1</v>
      </c>
      <c r="N16" s="5">
        <v>20.399999999999999</v>
      </c>
      <c r="O16" s="5">
        <v>20.3</v>
      </c>
      <c r="P16" s="5">
        <v>20</v>
      </c>
      <c r="Q16" s="5">
        <v>18.8</v>
      </c>
      <c r="R16" s="5">
        <v>18</v>
      </c>
      <c r="S16" s="5">
        <v>18.100000000000001</v>
      </c>
      <c r="T16" s="5">
        <v>18.3</v>
      </c>
      <c r="U16" s="5">
        <v>17.7</v>
      </c>
      <c r="V16" s="5">
        <v>18</v>
      </c>
      <c r="W16" s="5">
        <v>19.100000000000001</v>
      </c>
      <c r="X16" s="5">
        <v>18.399999999999999</v>
      </c>
      <c r="Y16" s="5">
        <v>18</v>
      </c>
      <c r="Z16" s="5">
        <v>17.8</v>
      </c>
      <c r="AA16" s="5">
        <v>16.899999999999999</v>
      </c>
      <c r="AB16" s="5">
        <v>17.8</v>
      </c>
      <c r="AC16" s="5">
        <v>19.5</v>
      </c>
      <c r="AD16" s="5">
        <v>18.3</v>
      </c>
      <c r="AE16" s="5">
        <v>18.600000000000001</v>
      </c>
      <c r="AF16" s="5">
        <v>18.2</v>
      </c>
      <c r="AG16" s="5">
        <v>18.399999999999999</v>
      </c>
      <c r="AH16" s="5">
        <v>17.399999999999999</v>
      </c>
      <c r="AI16" s="5">
        <v>17.5</v>
      </c>
      <c r="AJ16" s="5">
        <v>17.2</v>
      </c>
      <c r="AK16" s="5">
        <v>17.5</v>
      </c>
      <c r="AL16" s="5">
        <v>16.8</v>
      </c>
      <c r="AM16" s="5"/>
      <c r="AN16" s="19" t="s">
        <v>48</v>
      </c>
      <c r="AO16" s="5">
        <v>0</v>
      </c>
      <c r="AP16" s="5">
        <v>0</v>
      </c>
      <c r="AQ16" s="5">
        <v>0</v>
      </c>
      <c r="AR16" s="5">
        <v>4.0503077847652919E-2</v>
      </c>
      <c r="AS16" s="5">
        <v>0.15031323487293388</v>
      </c>
      <c r="AT16" s="5">
        <v>0.72926426108429276</v>
      </c>
      <c r="AU16" s="5">
        <v>0.85800714073823614</v>
      </c>
      <c r="AV16" s="5">
        <v>1.1606706339060338</v>
      </c>
      <c r="AW16" s="5">
        <v>1.3050245968109193</v>
      </c>
      <c r="AX16" s="5">
        <v>1.8685459661705603</v>
      </c>
      <c r="AY16" s="5">
        <v>2.0837224307772333</v>
      </c>
      <c r="AZ16" s="5">
        <v>2.3058304080155345</v>
      </c>
      <c r="BA16" s="5">
        <v>2.6910159549155397</v>
      </c>
      <c r="BB16" s="5">
        <v>2.9902609869961894</v>
      </c>
      <c r="BC16" s="5">
        <v>3.3518595657251877</v>
      </c>
      <c r="BD16" s="5">
        <v>3.9425789104247388</v>
      </c>
      <c r="BE16" s="5">
        <v>4.3900440800309877</v>
      </c>
      <c r="BF16" s="5">
        <v>4.3854199015249691</v>
      </c>
      <c r="BG16" s="5">
        <v>4.2408208666695195</v>
      </c>
      <c r="BH16" s="5">
        <v>4.7449126537963657</v>
      </c>
      <c r="BI16" s="5">
        <v>4.5101575007928272</v>
      </c>
      <c r="BJ16" s="5">
        <v>4.4737782157372035</v>
      </c>
      <c r="BK16" s="5">
        <v>3.6354704704759633</v>
      </c>
      <c r="BL16" s="5">
        <v>3.7416861169666231</v>
      </c>
      <c r="BM16" s="5">
        <v>3.8242234236844115</v>
      </c>
      <c r="BN16" s="5">
        <v>3.9490305209681003</v>
      </c>
      <c r="BO16" s="5">
        <v>3.7236316297906535</v>
      </c>
      <c r="BP16" s="5">
        <v>3.1509434721428176</v>
      </c>
      <c r="BQ16" s="5">
        <v>3.6235094961723053</v>
      </c>
      <c r="BR16" s="5">
        <v>3.5246372295018338</v>
      </c>
      <c r="BS16" s="5">
        <v>3.2663174940039674</v>
      </c>
      <c r="BT16" s="5">
        <v>2.9242409444999815</v>
      </c>
      <c r="BU16" s="5">
        <v>3.2500853179589093</v>
      </c>
      <c r="BV16" s="5">
        <v>3.2238684717130277</v>
      </c>
      <c r="BW16" s="5">
        <v>3.389683787685756</v>
      </c>
      <c r="BX16" s="5">
        <v>3.2722665241591558</v>
      </c>
      <c r="BY16" s="5">
        <v>3.485080422006583</v>
      </c>
      <c r="CA16" s="19" t="s">
        <v>48</v>
      </c>
      <c r="CB16" s="19">
        <v>78</v>
      </c>
    </row>
    <row r="17" spans="1:80" x14ac:dyDescent="0.25">
      <c r="A17" s="19" t="s">
        <v>49</v>
      </c>
      <c r="B17" s="5"/>
      <c r="C17" s="5"/>
      <c r="D17" s="5">
        <v>16</v>
      </c>
      <c r="E17" s="5">
        <v>14.6</v>
      </c>
      <c r="F17" s="5">
        <v>13.7</v>
      </c>
      <c r="G17" s="5">
        <v>14.8</v>
      </c>
      <c r="H17" s="5">
        <v>13.8</v>
      </c>
      <c r="I17" s="5">
        <v>12.4</v>
      </c>
      <c r="J17" s="5">
        <v>11.3</v>
      </c>
      <c r="K17" s="5">
        <v>12</v>
      </c>
      <c r="L17" s="5">
        <v>11.8</v>
      </c>
      <c r="M17" s="5">
        <v>11.9</v>
      </c>
      <c r="N17" s="5">
        <v>11.4</v>
      </c>
      <c r="O17" s="5">
        <v>13</v>
      </c>
      <c r="P17" s="5">
        <v>12</v>
      </c>
      <c r="Q17" s="5">
        <v>10.8</v>
      </c>
      <c r="R17" s="5">
        <v>11.1</v>
      </c>
      <c r="S17" s="5">
        <v>10</v>
      </c>
      <c r="T17" s="5">
        <v>10.4</v>
      </c>
      <c r="U17" s="5">
        <v>10</v>
      </c>
      <c r="V17" s="5">
        <v>10.5</v>
      </c>
      <c r="W17" s="5">
        <v>8.9</v>
      </c>
      <c r="X17" s="5">
        <v>9</v>
      </c>
      <c r="Y17" s="5">
        <v>9.3000000000000007</v>
      </c>
      <c r="Z17" s="5">
        <v>9.4</v>
      </c>
      <c r="AA17" s="5">
        <v>8.6</v>
      </c>
      <c r="AB17" s="5">
        <v>9.1999999999999993</v>
      </c>
      <c r="AC17" s="5">
        <v>9.1999999999999993</v>
      </c>
      <c r="AD17" s="5">
        <v>8.3000000000000007</v>
      </c>
      <c r="AE17" s="5">
        <v>8</v>
      </c>
      <c r="AF17" s="5">
        <v>9.3000000000000007</v>
      </c>
      <c r="AG17" s="5">
        <v>8.8000000000000007</v>
      </c>
      <c r="AH17" s="5">
        <v>9.1999999999999993</v>
      </c>
      <c r="AI17" s="5">
        <v>10.7</v>
      </c>
      <c r="AJ17" s="5">
        <v>9.3000000000000007</v>
      </c>
      <c r="AK17" s="5">
        <v>10.8</v>
      </c>
      <c r="AL17" s="5">
        <v>10.9</v>
      </c>
      <c r="AM17" s="5"/>
      <c r="AN17" s="19" t="s">
        <v>49</v>
      </c>
      <c r="AO17" s="5">
        <v>3.2121507404647809</v>
      </c>
      <c r="AP17" s="5">
        <v>3.2121507404647809</v>
      </c>
      <c r="AQ17" s="5">
        <v>3.2121507404647809</v>
      </c>
      <c r="AR17" s="5">
        <v>3.9428093512140752</v>
      </c>
      <c r="AS17" s="5">
        <v>4.0763585673313241</v>
      </c>
      <c r="AT17" s="5">
        <v>4.1161110666079956</v>
      </c>
      <c r="AU17" s="5">
        <v>4.4777417973137918</v>
      </c>
      <c r="AV17" s="5">
        <v>5.0550468178870336</v>
      </c>
      <c r="AW17" s="5">
        <v>5.7386175966781403</v>
      </c>
      <c r="AX17" s="5">
        <v>5.8202543554223629</v>
      </c>
      <c r="AY17" s="5">
        <v>5.9260921521743182</v>
      </c>
      <c r="AZ17" s="5">
        <v>6.1210410363836747</v>
      </c>
      <c r="BA17" s="5">
        <v>6.3633898717981072</v>
      </c>
      <c r="BB17" s="5">
        <v>5.7484433724680315</v>
      </c>
      <c r="BC17" s="5">
        <v>6.371526406868453</v>
      </c>
      <c r="BD17" s="5">
        <v>6.9175219494851845</v>
      </c>
      <c r="BE17" s="5">
        <v>6.8635406459145587</v>
      </c>
      <c r="BF17" s="5">
        <v>7.4005876605907108</v>
      </c>
      <c r="BG17" s="5">
        <v>7.1304752091433041</v>
      </c>
      <c r="BH17" s="5">
        <v>7.3501262486324439</v>
      </c>
      <c r="BI17" s="5">
        <v>6.9987680562246268</v>
      </c>
      <c r="BJ17" s="5">
        <v>8.0994494659809053</v>
      </c>
      <c r="BK17" s="5">
        <v>7.0737933589890742</v>
      </c>
      <c r="BL17" s="5">
        <v>6.9239636839947156</v>
      </c>
      <c r="BM17" s="5">
        <v>6.9426615764856763</v>
      </c>
      <c r="BN17" s="5">
        <v>7.0295556772380472</v>
      </c>
      <c r="BO17" s="5">
        <v>6.8238942225567882</v>
      </c>
      <c r="BP17" s="5">
        <v>6.8290271996945009</v>
      </c>
      <c r="BQ17" s="5">
        <v>7.281299803101148</v>
      </c>
      <c r="BR17" s="5">
        <v>7.5349690240027858</v>
      </c>
      <c r="BS17" s="5">
        <v>6.7786740583293188</v>
      </c>
      <c r="BT17" s="5">
        <v>6.7928406801880534</v>
      </c>
      <c r="BU17" s="5">
        <v>6.766966568893932</v>
      </c>
      <c r="BV17" s="5">
        <v>6.2392959338905616</v>
      </c>
      <c r="BW17" s="5">
        <v>6.6764241880894293</v>
      </c>
      <c r="BX17" s="5">
        <v>6.1675355747540781</v>
      </c>
      <c r="BY17" s="5">
        <v>6.0396994613172206</v>
      </c>
      <c r="CA17" s="19" t="s">
        <v>49</v>
      </c>
      <c r="CB17" s="19">
        <v>44</v>
      </c>
    </row>
    <row r="18" spans="1:80" x14ac:dyDescent="0.25">
      <c r="A18" s="19" t="s">
        <v>50</v>
      </c>
      <c r="B18" s="5"/>
      <c r="C18" s="5"/>
      <c r="D18" s="5">
        <v>25</v>
      </c>
      <c r="E18" s="5">
        <v>22.2</v>
      </c>
      <c r="F18" s="5">
        <v>22.2</v>
      </c>
      <c r="G18" s="5">
        <v>20.7</v>
      </c>
      <c r="H18" s="5">
        <v>20</v>
      </c>
      <c r="I18" s="5">
        <v>20.5</v>
      </c>
      <c r="J18" s="5">
        <v>19.399999999999999</v>
      </c>
      <c r="K18" s="5">
        <v>19.8</v>
      </c>
      <c r="L18" s="5">
        <v>20.2</v>
      </c>
      <c r="M18" s="5">
        <v>19</v>
      </c>
      <c r="N18" s="5">
        <v>20</v>
      </c>
      <c r="O18" s="5">
        <v>20.5</v>
      </c>
      <c r="P18" s="5">
        <v>20.7</v>
      </c>
      <c r="Q18" s="5">
        <v>17.2</v>
      </c>
      <c r="R18" s="5">
        <v>17.899999999999999</v>
      </c>
      <c r="S18" s="5">
        <v>18.100000000000001</v>
      </c>
      <c r="T18" s="5">
        <v>19.2</v>
      </c>
      <c r="U18" s="5">
        <v>17.399999999999999</v>
      </c>
      <c r="V18" s="5">
        <v>15.8</v>
      </c>
      <c r="W18" s="5">
        <v>17.8</v>
      </c>
      <c r="X18" s="5">
        <v>16.399999999999999</v>
      </c>
      <c r="Y18" s="5">
        <v>16.600000000000001</v>
      </c>
      <c r="Z18" s="5">
        <v>17</v>
      </c>
      <c r="AA18" s="5">
        <v>16.5</v>
      </c>
      <c r="AB18" s="5">
        <v>16.600000000000001</v>
      </c>
      <c r="AC18" s="5">
        <v>17.899999999999999</v>
      </c>
      <c r="AD18" s="5">
        <v>18.399999999999999</v>
      </c>
      <c r="AE18" s="5">
        <v>17.399999999999999</v>
      </c>
      <c r="AF18" s="5">
        <v>17.7</v>
      </c>
      <c r="AG18" s="5">
        <v>15.1</v>
      </c>
      <c r="AH18" s="5">
        <v>14.3</v>
      </c>
      <c r="AI18" s="5">
        <v>15.7</v>
      </c>
      <c r="AJ18" s="5">
        <v>17.399999999999999</v>
      </c>
      <c r="AK18" s="5">
        <v>18.399999999999999</v>
      </c>
      <c r="AL18" s="5">
        <v>18</v>
      </c>
      <c r="AM18" s="5"/>
      <c r="AN18" s="19" t="s">
        <v>50</v>
      </c>
      <c r="AO18" s="5">
        <v>0</v>
      </c>
      <c r="AP18" s="5">
        <v>0</v>
      </c>
      <c r="AQ18" s="5">
        <v>0</v>
      </c>
      <c r="AR18" s="5">
        <v>0.23754824168191049</v>
      </c>
      <c r="AS18" s="5">
        <v>2.4251149734937586E-2</v>
      </c>
      <c r="AT18" s="5">
        <v>0.8351975261632596</v>
      </c>
      <c r="AU18" s="5">
        <v>1.0184780592935123</v>
      </c>
      <c r="AV18" s="5">
        <v>0.96325969104108411</v>
      </c>
      <c r="AW18" s="5">
        <v>1.5889605693862709</v>
      </c>
      <c r="AX18" s="5">
        <v>1.7886890881896897</v>
      </c>
      <c r="AY18" s="5">
        <v>1.786464785904047</v>
      </c>
      <c r="AZ18" s="5">
        <v>2.3375361343959948</v>
      </c>
      <c r="BA18" s="5">
        <v>2.1188643951057302</v>
      </c>
      <c r="BB18" s="5">
        <v>2.3451328527728426</v>
      </c>
      <c r="BC18" s="5">
        <v>2.5352103284293341</v>
      </c>
      <c r="BD18" s="5">
        <v>3.9920102886325752</v>
      </c>
      <c r="BE18" s="5">
        <v>3.9732132700242992</v>
      </c>
      <c r="BF18" s="5">
        <v>4.1236318492580715</v>
      </c>
      <c r="BG18" s="5">
        <v>3.6550330645954796</v>
      </c>
      <c r="BH18" s="5">
        <v>4.5377207796506891</v>
      </c>
      <c r="BI18" s="5">
        <v>5.0601391935523399</v>
      </c>
      <c r="BJ18" s="5">
        <v>4.6334663671667968</v>
      </c>
      <c r="BK18" s="5">
        <v>4.1012059368862914</v>
      </c>
      <c r="BL18" s="5">
        <v>4.0284532192395375</v>
      </c>
      <c r="BM18" s="5">
        <v>3.9791637632956101</v>
      </c>
      <c r="BN18" s="5">
        <v>3.9170943537983041</v>
      </c>
      <c r="BO18" s="5">
        <v>3.9353957418199919</v>
      </c>
      <c r="BP18" s="5">
        <v>3.4231525689941562</v>
      </c>
      <c r="BQ18" s="5">
        <v>3.1916927192781284</v>
      </c>
      <c r="BR18" s="5">
        <v>3.6087151974969016</v>
      </c>
      <c r="BS18" s="5">
        <v>3.1494620670685114</v>
      </c>
      <c r="BT18" s="5">
        <v>3.9527530541634617</v>
      </c>
      <c r="BU18" s="5">
        <v>4.34087496538816</v>
      </c>
      <c r="BV18" s="5">
        <v>3.9262812599331873</v>
      </c>
      <c r="BW18" s="5">
        <v>3.1841671815006527</v>
      </c>
      <c r="BX18" s="5">
        <v>2.7652477732287064</v>
      </c>
      <c r="BY18" s="5">
        <v>2.8258544323822714</v>
      </c>
      <c r="CA18" s="19" t="s">
        <v>50</v>
      </c>
      <c r="CB18" s="19">
        <v>85</v>
      </c>
    </row>
    <row r="19" spans="1:80" x14ac:dyDescent="0.25">
      <c r="A19" s="19" t="s">
        <v>51</v>
      </c>
      <c r="B19" s="5"/>
      <c r="C19" s="5"/>
      <c r="D19" s="5">
        <v>22.1</v>
      </c>
      <c r="E19" s="5">
        <v>19.399999999999999</v>
      </c>
      <c r="F19" s="5">
        <v>18.5</v>
      </c>
      <c r="G19" s="5">
        <v>19</v>
      </c>
      <c r="H19" s="5">
        <v>17.899999999999999</v>
      </c>
      <c r="I19" s="5">
        <v>16.8</v>
      </c>
      <c r="J19" s="5">
        <v>17.2</v>
      </c>
      <c r="K19" s="5">
        <v>16.8</v>
      </c>
      <c r="L19" s="5">
        <v>18.600000000000001</v>
      </c>
      <c r="M19" s="5">
        <v>18.5</v>
      </c>
      <c r="N19" s="5">
        <v>17.100000000000001</v>
      </c>
      <c r="O19" s="5">
        <v>14.6</v>
      </c>
      <c r="P19" s="5">
        <v>14.6</v>
      </c>
      <c r="Q19" s="5">
        <v>14</v>
      </c>
      <c r="R19" s="5">
        <v>13.3</v>
      </c>
      <c r="S19" s="5">
        <v>14.7</v>
      </c>
      <c r="T19" s="5">
        <v>15.5</v>
      </c>
      <c r="U19" s="5">
        <v>14.6</v>
      </c>
      <c r="V19" s="5">
        <v>13.6</v>
      </c>
      <c r="W19" s="5">
        <v>12.2</v>
      </c>
      <c r="X19" s="5">
        <v>12.5</v>
      </c>
      <c r="Y19" s="5">
        <v>13.2</v>
      </c>
      <c r="Z19" s="5">
        <v>12.9</v>
      </c>
      <c r="AA19" s="5">
        <v>11.4</v>
      </c>
      <c r="AB19" s="5">
        <v>12.8</v>
      </c>
      <c r="AC19" s="5">
        <v>14.7</v>
      </c>
      <c r="AD19" s="5">
        <v>12.8</v>
      </c>
      <c r="AE19" s="5">
        <v>12.5</v>
      </c>
      <c r="AF19" s="5">
        <v>11.2</v>
      </c>
      <c r="AG19" s="5">
        <v>11.8</v>
      </c>
      <c r="AH19" s="5">
        <v>11</v>
      </c>
      <c r="AI19" s="5">
        <v>11.2</v>
      </c>
      <c r="AJ19" s="5">
        <v>10.4</v>
      </c>
      <c r="AK19" s="5">
        <v>13.3</v>
      </c>
      <c r="AL19" s="5">
        <v>11.3</v>
      </c>
      <c r="AM19" s="5"/>
      <c r="AN19" s="19" t="s">
        <v>51</v>
      </c>
      <c r="AO19" s="5">
        <v>0.91766277441199962</v>
      </c>
      <c r="AP19" s="5">
        <v>0.91766277441199962</v>
      </c>
      <c r="AQ19" s="5">
        <v>0.91766277441199962</v>
      </c>
      <c r="AR19" s="5">
        <v>2.0842531761507685</v>
      </c>
      <c r="AS19" s="5">
        <v>2.0604881467476215</v>
      </c>
      <c r="AT19" s="5">
        <v>2.1587835798866895</v>
      </c>
      <c r="AU19" s="5">
        <v>2.2972269194346087</v>
      </c>
      <c r="AV19" s="5">
        <v>2.7400093858899277</v>
      </c>
      <c r="AW19" s="5">
        <v>2.6903870710280691</v>
      </c>
      <c r="AX19" s="5">
        <v>3.1610078821723313</v>
      </c>
      <c r="AY19" s="5">
        <v>2.6088421228205503</v>
      </c>
      <c r="AZ19" s="5">
        <v>2.8477283841967367</v>
      </c>
      <c r="BA19" s="5">
        <v>3.6022519917582656</v>
      </c>
      <c r="BB19" s="5">
        <v>4.8112150777042686</v>
      </c>
      <c r="BC19" s="5">
        <v>5.0000489046564036</v>
      </c>
      <c r="BD19" s="5">
        <v>5.4547642901637259</v>
      </c>
      <c r="BE19" s="5">
        <v>5.8069330489035584</v>
      </c>
      <c r="BF19" s="5">
        <v>5.4719957745206376</v>
      </c>
      <c r="BG19" s="5">
        <v>5.0084154781591508</v>
      </c>
      <c r="BH19" s="5">
        <v>5.5619020655907647</v>
      </c>
      <c r="BI19" s="5">
        <v>5.7120159508919706</v>
      </c>
      <c r="BJ19" s="5">
        <v>6.5239148159162177</v>
      </c>
      <c r="BK19" s="5">
        <v>5.3948310302056655</v>
      </c>
      <c r="BL19" s="5">
        <v>5.0918460172698907</v>
      </c>
      <c r="BM19" s="5">
        <v>5.3411785619836341</v>
      </c>
      <c r="BN19" s="5">
        <v>5.7825674103320148</v>
      </c>
      <c r="BO19" s="5">
        <v>5.325356058452952</v>
      </c>
      <c r="BP19" s="5">
        <v>4.6383656115038967</v>
      </c>
      <c r="BQ19" s="5">
        <v>5.4157170128582299</v>
      </c>
      <c r="BR19" s="5">
        <v>5.7115349514666089</v>
      </c>
      <c r="BS19" s="5">
        <v>5.9124105533102833</v>
      </c>
      <c r="BT19" s="5">
        <v>5.6508639152036411</v>
      </c>
      <c r="BU19" s="5">
        <v>5.9791882704906669</v>
      </c>
      <c r="BV19" s="5">
        <v>5.9683816948078761</v>
      </c>
      <c r="BW19" s="5">
        <v>6.1417064542807296</v>
      </c>
      <c r="BX19" s="5">
        <v>4.9863582710503094</v>
      </c>
      <c r="BY19" s="5">
        <v>5.629039343558321</v>
      </c>
      <c r="CA19" s="19" t="s">
        <v>51</v>
      </c>
      <c r="CB19" s="19">
        <v>55</v>
      </c>
    </row>
    <row r="20" spans="1:80" x14ac:dyDescent="0.25">
      <c r="A20" s="19" t="s">
        <v>52</v>
      </c>
      <c r="B20" s="5"/>
      <c r="C20" s="5"/>
      <c r="D20" s="5">
        <v>13.8</v>
      </c>
      <c r="E20" s="5">
        <v>12.7</v>
      </c>
      <c r="F20" s="5">
        <v>11.9</v>
      </c>
      <c r="G20" s="5">
        <v>11.3</v>
      </c>
      <c r="H20" s="5">
        <v>10.199999999999999</v>
      </c>
      <c r="I20" s="5">
        <v>10.7</v>
      </c>
      <c r="J20" s="5">
        <v>9.9</v>
      </c>
      <c r="K20" s="5">
        <v>10.5</v>
      </c>
      <c r="L20" s="5">
        <v>12.1</v>
      </c>
      <c r="M20" s="5">
        <v>11.1</v>
      </c>
      <c r="N20" s="5">
        <v>10.8</v>
      </c>
      <c r="O20" s="5">
        <v>11</v>
      </c>
      <c r="P20" s="5">
        <v>9.9</v>
      </c>
      <c r="Q20" s="5">
        <v>9.9</v>
      </c>
      <c r="R20" s="5">
        <v>9</v>
      </c>
      <c r="S20" s="5">
        <v>8.9</v>
      </c>
      <c r="T20" s="5">
        <v>8.6999999999999993</v>
      </c>
      <c r="U20" s="5">
        <v>8.6999999999999993</v>
      </c>
      <c r="V20" s="5">
        <v>8.6</v>
      </c>
      <c r="W20" s="5">
        <v>7.6</v>
      </c>
      <c r="X20" s="5">
        <v>8.4</v>
      </c>
      <c r="Y20" s="5">
        <v>7.7</v>
      </c>
      <c r="Z20" s="5">
        <v>7.2</v>
      </c>
      <c r="AA20" s="5">
        <v>6.5</v>
      </c>
      <c r="AB20" s="5">
        <v>7.3</v>
      </c>
      <c r="AC20" s="5">
        <v>7.9</v>
      </c>
      <c r="AD20" s="5">
        <v>6.9</v>
      </c>
      <c r="AE20" s="5">
        <v>6.9</v>
      </c>
      <c r="AF20" s="5">
        <v>7.7</v>
      </c>
      <c r="AG20" s="5">
        <v>7.3</v>
      </c>
      <c r="AH20" s="5">
        <v>6.9</v>
      </c>
      <c r="AI20" s="5">
        <v>7</v>
      </c>
      <c r="AJ20" s="5">
        <v>8.4</v>
      </c>
      <c r="AK20" s="5">
        <v>7.1</v>
      </c>
      <c r="AL20" s="5">
        <v>6.6</v>
      </c>
      <c r="AM20" s="5"/>
      <c r="AN20" s="19" t="s">
        <v>52</v>
      </c>
      <c r="AO20" s="5">
        <v>3.6374493350320103</v>
      </c>
      <c r="AP20" s="5">
        <v>3.6374493350320103</v>
      </c>
      <c r="AQ20" s="5">
        <v>3.6374493350320103</v>
      </c>
      <c r="AR20" s="5">
        <v>4.192256018985395</v>
      </c>
      <c r="AS20" s="5">
        <v>4.2144950182724914</v>
      </c>
      <c r="AT20" s="5">
        <v>4.7647543373163002</v>
      </c>
      <c r="AU20" s="5">
        <v>5.1477685101564044</v>
      </c>
      <c r="AV20" s="5">
        <v>5.1123826809481443</v>
      </c>
      <c r="AW20" s="5">
        <v>5.6943729651255293</v>
      </c>
      <c r="AX20" s="5">
        <v>5.8975251756562361</v>
      </c>
      <c r="AY20" s="5">
        <v>5.4606639401497716</v>
      </c>
      <c r="AZ20" s="5">
        <v>6.0045330995273769</v>
      </c>
      <c r="BA20" s="5">
        <v>6.1602325403609735</v>
      </c>
      <c r="BB20" s="5">
        <v>6.3040105110262257</v>
      </c>
      <c r="BC20" s="5">
        <v>6.9060758823230328</v>
      </c>
      <c r="BD20" s="5">
        <v>7.0031691095219228</v>
      </c>
      <c r="BE20" s="5">
        <v>7.4301616267802917</v>
      </c>
      <c r="BF20" s="5">
        <v>7.5411565420859858</v>
      </c>
      <c r="BG20" s="5">
        <v>7.3930789486486486</v>
      </c>
      <c r="BH20" s="5">
        <v>7.5087134051796509</v>
      </c>
      <c r="BI20" s="5">
        <v>7.3880739941716769</v>
      </c>
      <c r="BJ20" s="5">
        <v>7.9433130289393405</v>
      </c>
      <c r="BK20" s="5">
        <v>6.6730056172685748</v>
      </c>
      <c r="BL20" s="5">
        <v>6.923371121964994</v>
      </c>
      <c r="BM20" s="5">
        <v>7.0589683348750922</v>
      </c>
      <c r="BN20" s="5">
        <v>7.0847041816956127</v>
      </c>
      <c r="BO20" s="5">
        <v>6.9282326910619325</v>
      </c>
      <c r="BP20" s="5">
        <v>6.7679055236657204</v>
      </c>
      <c r="BQ20" s="5">
        <v>7.1785744201213575</v>
      </c>
      <c r="BR20" s="5">
        <v>7.2719665853539883</v>
      </c>
      <c r="BS20" s="5">
        <v>6.5931472761715817</v>
      </c>
      <c r="BT20" s="5">
        <v>6.4487110129847904</v>
      </c>
      <c r="BU20" s="5">
        <v>6.6595189786278963</v>
      </c>
      <c r="BV20" s="5">
        <v>6.536418972080452</v>
      </c>
      <c r="BW20" s="5">
        <v>5.9467341602134098</v>
      </c>
      <c r="BX20" s="5">
        <v>6.3650935607893651</v>
      </c>
      <c r="BY20" s="5">
        <v>6.467038005538627</v>
      </c>
      <c r="CA20" s="19" t="s">
        <v>52</v>
      </c>
      <c r="CB20" s="19">
        <v>37</v>
      </c>
    </row>
    <row r="21" spans="1:80" x14ac:dyDescent="0.25">
      <c r="A21" s="19" t="s">
        <v>53</v>
      </c>
      <c r="B21" s="5"/>
      <c r="C21" s="5"/>
      <c r="D21" s="5">
        <v>15.3</v>
      </c>
      <c r="E21" s="5">
        <v>12.7</v>
      </c>
      <c r="F21" s="5">
        <v>11.4</v>
      </c>
      <c r="G21" s="5">
        <v>11.7</v>
      </c>
      <c r="H21" s="5">
        <v>10.8</v>
      </c>
      <c r="I21" s="5">
        <v>12.4</v>
      </c>
      <c r="J21" s="5">
        <v>10.3</v>
      </c>
      <c r="K21" s="5">
        <v>8.5</v>
      </c>
      <c r="L21" s="5">
        <v>8.8000000000000007</v>
      </c>
      <c r="M21" s="5">
        <v>8.1999999999999993</v>
      </c>
      <c r="N21" s="5">
        <v>7.9</v>
      </c>
      <c r="O21" s="5">
        <v>9.4</v>
      </c>
      <c r="P21" s="5">
        <v>7.6</v>
      </c>
      <c r="Q21" s="5">
        <v>9.1</v>
      </c>
      <c r="R21" s="5">
        <v>8</v>
      </c>
      <c r="S21" s="5">
        <v>8.4</v>
      </c>
      <c r="T21" s="5">
        <v>9</v>
      </c>
      <c r="U21" s="5">
        <v>7.4</v>
      </c>
      <c r="V21" s="5">
        <v>8.3000000000000007</v>
      </c>
      <c r="W21" s="5">
        <v>7</v>
      </c>
      <c r="X21" s="5">
        <v>8</v>
      </c>
      <c r="Y21" s="5">
        <v>7.5</v>
      </c>
      <c r="Z21" s="5">
        <v>6</v>
      </c>
      <c r="AA21" s="5">
        <v>5.8</v>
      </c>
      <c r="AB21" s="5">
        <v>5.4</v>
      </c>
      <c r="AC21" s="5">
        <v>4.5999999999999996</v>
      </c>
      <c r="AD21" s="5">
        <v>5.9</v>
      </c>
      <c r="AE21" s="5">
        <v>5</v>
      </c>
      <c r="AF21" s="5">
        <v>4.8</v>
      </c>
      <c r="AG21" s="5">
        <v>5.4</v>
      </c>
      <c r="AH21" s="5">
        <v>6.3</v>
      </c>
      <c r="AI21" s="5">
        <v>4.9000000000000004</v>
      </c>
      <c r="AJ21" s="5">
        <v>5.0999999999999996</v>
      </c>
      <c r="AK21" s="5">
        <v>4.9000000000000004</v>
      </c>
      <c r="AL21" s="5">
        <v>5</v>
      </c>
      <c r="AM21" s="5"/>
      <c r="AN21" s="19" t="s">
        <v>53</v>
      </c>
      <c r="AO21" s="5">
        <v>3.9424614953558863</v>
      </c>
      <c r="AP21" s="5">
        <v>3.9424614953558863</v>
      </c>
      <c r="AQ21" s="5">
        <v>3.9424614953558863</v>
      </c>
      <c r="AR21" s="5">
        <v>5.0833230000757172</v>
      </c>
      <c r="AS21" s="5">
        <v>5.1777850689731233</v>
      </c>
      <c r="AT21" s="5">
        <v>5.3552899512087349</v>
      </c>
      <c r="AU21" s="5">
        <v>5.5410394927961644</v>
      </c>
      <c r="AV21" s="5">
        <v>5.1256092506979964</v>
      </c>
      <c r="AW21" s="5">
        <v>6.2527529444297514</v>
      </c>
      <c r="AX21" s="5">
        <v>7.3361779968550325</v>
      </c>
      <c r="AY21" s="5">
        <v>7.3791237470696522</v>
      </c>
      <c r="AZ21" s="5">
        <v>7.7199014152356487</v>
      </c>
      <c r="BA21" s="5">
        <v>7.8971927922510439</v>
      </c>
      <c r="BB21" s="5">
        <v>7.5492284074237057</v>
      </c>
      <c r="BC21" s="5">
        <v>8.3546888665275958</v>
      </c>
      <c r="BD21" s="5">
        <v>7.8803181984943818</v>
      </c>
      <c r="BE21" s="5">
        <v>8.400489266031455</v>
      </c>
      <c r="BF21" s="5">
        <v>8.4046949933263608</v>
      </c>
      <c r="BG21" s="5">
        <v>7.8991525265637872</v>
      </c>
      <c r="BH21" s="5">
        <v>8.6180809695777914</v>
      </c>
      <c r="BI21" s="5">
        <v>8.1601055053036138</v>
      </c>
      <c r="BJ21" s="5">
        <v>9.0576149524615293</v>
      </c>
      <c r="BK21" s="5">
        <v>7.6610918284598757</v>
      </c>
      <c r="BL21" s="5">
        <v>7.8527534565203947</v>
      </c>
      <c r="BM21" s="5">
        <v>8.4157780979563555</v>
      </c>
      <c r="BN21" s="5">
        <v>8.3211104612437001</v>
      </c>
      <c r="BO21" s="5">
        <v>8.5318957485869049</v>
      </c>
      <c r="BP21" s="5">
        <v>8.9140883817240706</v>
      </c>
      <c r="BQ21" s="5">
        <v>8.4665774897389827</v>
      </c>
      <c r="BR21" s="5">
        <v>8.8540925735517622</v>
      </c>
      <c r="BS21" s="5">
        <v>8.5103231986937296</v>
      </c>
      <c r="BT21" s="5">
        <v>8.1704084032611384</v>
      </c>
      <c r="BU21" s="5">
        <v>7.7414750624659137</v>
      </c>
      <c r="BV21" s="5">
        <v>8.2287790552000786</v>
      </c>
      <c r="BW21" s="5">
        <v>8.036215050270842</v>
      </c>
      <c r="BX21" s="5">
        <v>8.0589021288705371</v>
      </c>
      <c r="BY21" s="5">
        <v>7.9775053211704492</v>
      </c>
      <c r="CA21" s="19" t="s">
        <v>53</v>
      </c>
      <c r="CB21" s="19">
        <v>16</v>
      </c>
    </row>
    <row r="22" spans="1:80" x14ac:dyDescent="0.25">
      <c r="A22" s="19" t="s">
        <v>54</v>
      </c>
      <c r="B22" s="5"/>
      <c r="C22" s="5"/>
      <c r="D22" s="5">
        <v>32.4</v>
      </c>
      <c r="E22" s="5">
        <v>32.299999999999997</v>
      </c>
      <c r="F22" s="5">
        <v>30.8</v>
      </c>
      <c r="G22" s="5">
        <v>31.9</v>
      </c>
      <c r="H22" s="5">
        <v>32.5</v>
      </c>
      <c r="I22" s="5">
        <v>32.9</v>
      </c>
      <c r="J22" s="5">
        <v>31.1</v>
      </c>
      <c r="K22" s="5">
        <v>31.5</v>
      </c>
      <c r="L22" s="5">
        <v>31.1</v>
      </c>
      <c r="M22" s="5">
        <v>31.9</v>
      </c>
      <c r="N22" s="5">
        <v>31.3</v>
      </c>
      <c r="O22" s="5">
        <v>29.9</v>
      </c>
      <c r="P22" s="5">
        <v>26.1</v>
      </c>
      <c r="Q22" s="5">
        <v>24.5</v>
      </c>
      <c r="R22" s="5">
        <v>28.2</v>
      </c>
      <c r="S22" s="5">
        <v>27.7</v>
      </c>
      <c r="T22" s="5">
        <v>25</v>
      </c>
      <c r="U22" s="5">
        <v>26</v>
      </c>
      <c r="V22" s="5">
        <v>25.3</v>
      </c>
      <c r="W22" s="5">
        <v>25.2</v>
      </c>
      <c r="X22" s="5">
        <v>24.8</v>
      </c>
      <c r="Y22" s="5">
        <v>24.8</v>
      </c>
      <c r="Z22" s="5">
        <v>26.7</v>
      </c>
      <c r="AA22" s="5">
        <v>25.9</v>
      </c>
      <c r="AB22" s="5">
        <v>24.2</v>
      </c>
      <c r="AC22" s="5">
        <v>25.5</v>
      </c>
      <c r="AD22" s="5">
        <v>24.3</v>
      </c>
      <c r="AE22" s="5">
        <v>23.5</v>
      </c>
      <c r="AF22" s="5">
        <v>22.5</v>
      </c>
      <c r="AG22" s="5">
        <v>23.2</v>
      </c>
      <c r="AH22" s="5">
        <v>23.6</v>
      </c>
      <c r="AI22" s="5">
        <v>22.9</v>
      </c>
      <c r="AJ22" s="5">
        <v>21.6</v>
      </c>
      <c r="AK22" s="5">
        <v>20.8</v>
      </c>
      <c r="AL22" s="5">
        <v>22.9</v>
      </c>
      <c r="AM22" s="5"/>
      <c r="AN22" s="19" t="s">
        <v>54</v>
      </c>
      <c r="AO22" s="5">
        <v>0</v>
      </c>
      <c r="AP22" s="5">
        <v>0</v>
      </c>
      <c r="AQ22" s="5">
        <v>0</v>
      </c>
      <c r="AR22" s="5">
        <v>0</v>
      </c>
      <c r="AS22" s="5">
        <v>0</v>
      </c>
      <c r="AT22" s="5">
        <v>0</v>
      </c>
      <c r="AU22" s="5">
        <v>0</v>
      </c>
      <c r="AV22" s="5">
        <v>0</v>
      </c>
      <c r="AW22" s="5">
        <v>0</v>
      </c>
      <c r="AX22" s="5">
        <v>0</v>
      </c>
      <c r="AY22" s="5">
        <v>0</v>
      </c>
      <c r="AZ22" s="5">
        <v>0</v>
      </c>
      <c r="BA22" s="5">
        <v>0</v>
      </c>
      <c r="BB22" s="5">
        <v>0.57873470449260811</v>
      </c>
      <c r="BC22" s="5">
        <v>2.3352462479301477</v>
      </c>
      <c r="BD22" s="5">
        <v>3.1241117513463408</v>
      </c>
      <c r="BE22" s="5">
        <v>2.0697101676694505</v>
      </c>
      <c r="BF22" s="5">
        <v>2.6017386940444958</v>
      </c>
      <c r="BG22" s="5">
        <v>3.4322516881616716</v>
      </c>
      <c r="BH22" s="5">
        <v>3.2935855891840604</v>
      </c>
      <c r="BI22" s="5">
        <v>3.2155082261875103</v>
      </c>
      <c r="BJ22" s="5">
        <v>3.769013468349689</v>
      </c>
      <c r="BK22" s="5">
        <v>2.5349876787333505</v>
      </c>
      <c r="BL22" s="5">
        <v>2.4711307071130477</v>
      </c>
      <c r="BM22" s="5">
        <v>1.6702421566916898</v>
      </c>
      <c r="BN22" s="5">
        <v>1.6819394043142171</v>
      </c>
      <c r="BO22" s="5">
        <v>2.336762145967048</v>
      </c>
      <c r="BP22" s="5">
        <v>1.895381344757344</v>
      </c>
      <c r="BQ22" s="5">
        <v>2.4828056422147036</v>
      </c>
      <c r="BR22" s="5">
        <v>2.929964654772264</v>
      </c>
      <c r="BS22" s="5">
        <v>2.9352655244850649</v>
      </c>
      <c r="BT22" s="5">
        <v>2.5523387728332985</v>
      </c>
      <c r="BU22" s="5">
        <v>2.3622335345483774</v>
      </c>
      <c r="BV22" s="5">
        <v>2.7010166096600057</v>
      </c>
      <c r="BW22" s="5">
        <v>3.1479916353651256</v>
      </c>
      <c r="BX22" s="5">
        <v>3.3988406999401208</v>
      </c>
      <c r="BY22" s="5">
        <v>2.5315127779417694</v>
      </c>
      <c r="CA22" s="19" t="s">
        <v>54</v>
      </c>
      <c r="CB22" s="19">
        <v>87</v>
      </c>
    </row>
    <row r="23" spans="1:80" x14ac:dyDescent="0.25">
      <c r="A23" s="19" t="s">
        <v>55</v>
      </c>
      <c r="B23" s="5"/>
      <c r="C23" s="5"/>
      <c r="D23" s="5">
        <v>16.2</v>
      </c>
      <c r="E23" s="5">
        <v>11.4</v>
      </c>
      <c r="F23" s="5">
        <v>13.6</v>
      </c>
      <c r="G23" s="5">
        <v>14.5</v>
      </c>
      <c r="H23" s="5">
        <v>15.8</v>
      </c>
      <c r="I23" s="5">
        <v>13.6</v>
      </c>
      <c r="J23" s="5">
        <v>11.2</v>
      </c>
      <c r="K23" s="5">
        <v>11</v>
      </c>
      <c r="L23" s="5">
        <v>10.7</v>
      </c>
      <c r="M23" s="5">
        <v>11.6</v>
      </c>
      <c r="N23" s="5">
        <v>12.2</v>
      </c>
      <c r="O23" s="5">
        <v>10.7</v>
      </c>
      <c r="P23" s="5">
        <v>10.199999999999999</v>
      </c>
      <c r="Q23" s="5">
        <v>10.7</v>
      </c>
      <c r="R23" s="5">
        <v>10.1</v>
      </c>
      <c r="S23" s="5">
        <v>10.3</v>
      </c>
      <c r="T23" s="5">
        <v>11.3</v>
      </c>
      <c r="U23" s="5">
        <v>9</v>
      </c>
      <c r="V23" s="5">
        <v>8.6</v>
      </c>
      <c r="W23" s="5">
        <v>8.8000000000000007</v>
      </c>
      <c r="X23" s="5">
        <v>8.6</v>
      </c>
      <c r="Y23" s="5">
        <v>7.9</v>
      </c>
      <c r="Z23" s="5">
        <v>6.3</v>
      </c>
      <c r="AA23" s="5">
        <v>7.2</v>
      </c>
      <c r="AB23" s="5">
        <v>6.4</v>
      </c>
      <c r="AC23" s="5">
        <v>8</v>
      </c>
      <c r="AD23" s="5">
        <v>7.9</v>
      </c>
      <c r="AE23" s="5">
        <v>8.6</v>
      </c>
      <c r="AF23" s="5">
        <v>6.1</v>
      </c>
      <c r="AG23" s="5">
        <v>5.8</v>
      </c>
      <c r="AH23" s="5">
        <v>5.8</v>
      </c>
      <c r="AI23" s="5">
        <v>6.7</v>
      </c>
      <c r="AJ23" s="5">
        <v>7.3</v>
      </c>
      <c r="AK23" s="5">
        <v>6.7</v>
      </c>
      <c r="AL23" s="5">
        <v>5.8</v>
      </c>
      <c r="AM23" s="5"/>
      <c r="AN23" s="19" t="s">
        <v>55</v>
      </c>
      <c r="AO23" s="5">
        <v>3.6132603677322903</v>
      </c>
      <c r="AP23" s="5">
        <v>3.6132603677322903</v>
      </c>
      <c r="AQ23" s="5">
        <v>3.6132603677322903</v>
      </c>
      <c r="AR23" s="5">
        <v>5.7301959002754677</v>
      </c>
      <c r="AS23" s="5">
        <v>4.7307591999827352</v>
      </c>
      <c r="AT23" s="5">
        <v>4.8223462456988955</v>
      </c>
      <c r="AU23" s="5">
        <v>4.1546784418252223</v>
      </c>
      <c r="AV23" s="5">
        <v>5.1100416951517076</v>
      </c>
      <c r="AW23" s="5">
        <v>6.2573507868455627</v>
      </c>
      <c r="AX23" s="5">
        <v>6.6574274541303939</v>
      </c>
      <c r="AY23" s="5">
        <v>6.8422296280283303</v>
      </c>
      <c r="AZ23" s="5">
        <v>6.7626394029608337</v>
      </c>
      <c r="BA23" s="5">
        <v>6.6201813825057396</v>
      </c>
      <c r="BB23" s="5">
        <v>7.2057070307484832</v>
      </c>
      <c r="BC23" s="5">
        <v>7.7306808135364582</v>
      </c>
      <c r="BD23" s="5">
        <v>7.7334652332518017</v>
      </c>
      <c r="BE23" s="5">
        <v>8.1865195064470377</v>
      </c>
      <c r="BF23" s="5">
        <v>8.2856448922067489</v>
      </c>
      <c r="BG23" s="5">
        <v>7.8789359195373923</v>
      </c>
      <c r="BH23" s="5">
        <v>8.877974286465701</v>
      </c>
      <c r="BI23" s="5">
        <v>8.8145610048096295</v>
      </c>
      <c r="BJ23" s="5">
        <v>9.030865531946958</v>
      </c>
      <c r="BK23" s="5">
        <v>7.9732659422047192</v>
      </c>
      <c r="BL23" s="5">
        <v>8.2021529022188524</v>
      </c>
      <c r="BM23" s="5">
        <v>8.6731950908064732</v>
      </c>
      <c r="BN23" s="5">
        <v>7.9427047384112983</v>
      </c>
      <c r="BO23" s="5">
        <v>8.2115501312963826</v>
      </c>
      <c r="BP23" s="5">
        <v>7.6257195330757526</v>
      </c>
      <c r="BQ23" s="5">
        <v>7.8667657196281784</v>
      </c>
      <c r="BR23" s="5">
        <v>7.7590745205277027</v>
      </c>
      <c r="BS23" s="5">
        <v>8.334551743284571</v>
      </c>
      <c r="BT23" s="5">
        <v>8.2919348284185439</v>
      </c>
      <c r="BU23" s="5">
        <v>8.3124853916999619</v>
      </c>
      <c r="BV23" s="5">
        <v>8.0104857874728719</v>
      </c>
      <c r="BW23" s="5">
        <v>7.7168241162504279</v>
      </c>
      <c r="BX23" s="5">
        <v>7.9339593275664626</v>
      </c>
      <c r="BY23" s="5">
        <v>8.1695210233326794</v>
      </c>
      <c r="CA23" s="19" t="s">
        <v>55</v>
      </c>
      <c r="CB23" s="19">
        <v>11</v>
      </c>
    </row>
    <row r="24" spans="1:80" x14ac:dyDescent="0.25">
      <c r="A24" s="19" t="s">
        <v>56</v>
      </c>
      <c r="B24" s="5"/>
      <c r="C24" s="5"/>
      <c r="D24" s="5">
        <v>27.4</v>
      </c>
      <c r="E24" s="5">
        <v>24.8</v>
      </c>
      <c r="F24" s="5">
        <v>24.3</v>
      </c>
      <c r="G24" s="5">
        <v>24.6</v>
      </c>
      <c r="H24" s="5">
        <v>24.4</v>
      </c>
      <c r="I24" s="5">
        <v>23.1</v>
      </c>
      <c r="J24" s="5">
        <v>22.8</v>
      </c>
      <c r="K24" s="5">
        <v>22.7</v>
      </c>
      <c r="L24" s="5">
        <v>22.6</v>
      </c>
      <c r="M24" s="5">
        <v>21.9</v>
      </c>
      <c r="N24" s="5">
        <v>22.5</v>
      </c>
      <c r="O24" s="5">
        <v>21.4</v>
      </c>
      <c r="P24" s="5">
        <v>21.2</v>
      </c>
      <c r="Q24" s="5">
        <v>21.5</v>
      </c>
      <c r="R24" s="5">
        <v>19.899999999999999</v>
      </c>
      <c r="S24" s="5">
        <v>20</v>
      </c>
      <c r="T24" s="5">
        <v>19.100000000000001</v>
      </c>
      <c r="U24" s="5">
        <v>19.5</v>
      </c>
      <c r="V24" s="5">
        <v>19.399999999999999</v>
      </c>
      <c r="W24" s="5">
        <v>20.6</v>
      </c>
      <c r="X24" s="5">
        <v>18.600000000000001</v>
      </c>
      <c r="Y24" s="5">
        <v>17.899999999999999</v>
      </c>
      <c r="Z24" s="5">
        <v>17.600000000000001</v>
      </c>
      <c r="AA24" s="5">
        <v>17.2</v>
      </c>
      <c r="AB24" s="5">
        <v>15.2</v>
      </c>
      <c r="AC24" s="5">
        <v>17.5</v>
      </c>
      <c r="AD24" s="5">
        <v>18.3</v>
      </c>
      <c r="AE24" s="5">
        <v>16.399999999999999</v>
      </c>
      <c r="AF24" s="5">
        <v>17.2</v>
      </c>
      <c r="AG24" s="5">
        <v>15.5</v>
      </c>
      <c r="AH24" s="5">
        <v>16.3</v>
      </c>
      <c r="AI24" s="5">
        <v>16</v>
      </c>
      <c r="AJ24" s="5">
        <v>16</v>
      </c>
      <c r="AK24" s="5">
        <v>15.3</v>
      </c>
      <c r="AL24" s="5">
        <v>15.8</v>
      </c>
      <c r="AM24" s="5"/>
      <c r="AN24" s="19" t="s">
        <v>56</v>
      </c>
      <c r="AO24" s="5">
        <v>0</v>
      </c>
      <c r="AP24" s="5">
        <v>0</v>
      </c>
      <c r="AQ24" s="5">
        <v>0</v>
      </c>
      <c r="AR24" s="5">
        <v>6.233240462037065E-3</v>
      </c>
      <c r="AS24" s="5">
        <v>0</v>
      </c>
      <c r="AT24" s="5">
        <v>0.14551019042090513</v>
      </c>
      <c r="AU24" s="5">
        <v>2.1788725300313918E-2</v>
      </c>
      <c r="AV24" s="5">
        <v>0.57672270035637829</v>
      </c>
      <c r="AW24" s="5">
        <v>0.90164713955311238</v>
      </c>
      <c r="AX24" s="5">
        <v>1.2386086350918888</v>
      </c>
      <c r="AY24" s="5">
        <v>1.3038120393241714</v>
      </c>
      <c r="AZ24" s="5">
        <v>1.8086416027559251</v>
      </c>
      <c r="BA24" s="5">
        <v>1.7115694444292036</v>
      </c>
      <c r="BB24" s="5">
        <v>2.2359222075788687</v>
      </c>
      <c r="BC24" s="5">
        <v>2.5859073020833674</v>
      </c>
      <c r="BD24" s="5">
        <v>2.6627107664497229</v>
      </c>
      <c r="BE24" s="5">
        <v>3.3424127004331927</v>
      </c>
      <c r="BF24" s="5">
        <v>3.481009301394971</v>
      </c>
      <c r="BG24" s="5">
        <v>3.6916109676647673</v>
      </c>
      <c r="BH24" s="5">
        <v>3.7167626653732717</v>
      </c>
      <c r="BI24" s="5">
        <v>3.5904975728732418</v>
      </c>
      <c r="BJ24" s="5">
        <v>3.5566458209197065</v>
      </c>
      <c r="BK24" s="5">
        <v>3.252185255374116</v>
      </c>
      <c r="BL24" s="5">
        <v>3.5529404793387886</v>
      </c>
      <c r="BM24" s="5">
        <v>3.6679114127081136</v>
      </c>
      <c r="BN24" s="5">
        <v>3.6164861730039717</v>
      </c>
      <c r="BO24" s="5">
        <v>4.3566159001949964</v>
      </c>
      <c r="BP24" s="5">
        <v>3.524744036978797</v>
      </c>
      <c r="BQ24" s="5">
        <v>3.3161014831973907</v>
      </c>
      <c r="BR24" s="5">
        <v>4.1075646395558572</v>
      </c>
      <c r="BS24" s="5">
        <v>3.4608131779942939</v>
      </c>
      <c r="BT24" s="5">
        <v>3.8957207876978273</v>
      </c>
      <c r="BU24" s="5">
        <v>3.6524422517210815</v>
      </c>
      <c r="BV24" s="5">
        <v>3.7725370177523541</v>
      </c>
      <c r="BW24" s="5">
        <v>3.7403780911528663</v>
      </c>
      <c r="BX24" s="5">
        <v>3.9436173570928759</v>
      </c>
      <c r="BY24" s="5">
        <v>3.6746271157116355</v>
      </c>
      <c r="CA24" s="19" t="s">
        <v>56</v>
      </c>
      <c r="CB24" s="19">
        <v>77</v>
      </c>
    </row>
    <row r="25" spans="1:80" x14ac:dyDescent="0.25">
      <c r="A25" s="19" t="s">
        <v>57</v>
      </c>
      <c r="B25" s="5"/>
      <c r="C25" s="5"/>
      <c r="D25" s="5">
        <v>27</v>
      </c>
      <c r="E25" s="5">
        <v>27.3</v>
      </c>
      <c r="F25" s="5">
        <v>23.4</v>
      </c>
      <c r="G25" s="5">
        <v>22.1</v>
      </c>
      <c r="H25" s="5">
        <v>22.8</v>
      </c>
      <c r="I25" s="5">
        <v>22.4</v>
      </c>
      <c r="J25" s="5">
        <v>22.6</v>
      </c>
      <c r="K25" s="5">
        <v>21.4</v>
      </c>
      <c r="L25" s="5">
        <v>20.9</v>
      </c>
      <c r="M25" s="5">
        <v>20.9</v>
      </c>
      <c r="N25" s="5">
        <v>19.8</v>
      </c>
      <c r="O25" s="5">
        <v>20.9</v>
      </c>
      <c r="P25" s="5">
        <v>17.899999999999999</v>
      </c>
      <c r="Q25" s="5">
        <v>16.100000000000001</v>
      </c>
      <c r="R25" s="5">
        <v>16</v>
      </c>
      <c r="S25" s="5">
        <v>17.7</v>
      </c>
      <c r="T25" s="5">
        <v>16.8</v>
      </c>
      <c r="U25" s="5">
        <v>17.100000000000001</v>
      </c>
      <c r="V25" s="5">
        <v>15.4</v>
      </c>
      <c r="W25" s="5">
        <v>14.5</v>
      </c>
      <c r="X25" s="5">
        <v>12.7</v>
      </c>
      <c r="Y25" s="5">
        <v>12.4</v>
      </c>
      <c r="Z25" s="5">
        <v>13.2</v>
      </c>
      <c r="AA25" s="5">
        <v>13</v>
      </c>
      <c r="AB25" s="5">
        <v>12.9</v>
      </c>
      <c r="AC25" s="5">
        <v>13.7</v>
      </c>
      <c r="AD25" s="5">
        <v>12.2</v>
      </c>
      <c r="AE25" s="5">
        <v>12.2</v>
      </c>
      <c r="AF25" s="5">
        <v>12.4</v>
      </c>
      <c r="AG25" s="5">
        <v>9.9</v>
      </c>
      <c r="AH25" s="5">
        <v>10.199999999999999</v>
      </c>
      <c r="AI25" s="5">
        <v>12</v>
      </c>
      <c r="AJ25" s="5">
        <v>11.2</v>
      </c>
      <c r="AK25" s="5">
        <v>11.4</v>
      </c>
      <c r="AL25" s="5">
        <v>9.6999999999999993</v>
      </c>
      <c r="AM25" s="5"/>
      <c r="AN25" s="19" t="s">
        <v>57</v>
      </c>
      <c r="AO25" s="5">
        <v>0</v>
      </c>
      <c r="AP25" s="5">
        <v>0</v>
      </c>
      <c r="AQ25" s="5">
        <v>0</v>
      </c>
      <c r="AR25" s="5">
        <v>0</v>
      </c>
      <c r="AS25" s="5">
        <v>0.23565314052389053</v>
      </c>
      <c r="AT25" s="5">
        <v>0.98977940232437833</v>
      </c>
      <c r="AU25" s="5">
        <v>0.5729921200223409</v>
      </c>
      <c r="AV25" s="5">
        <v>0.83276802184139842</v>
      </c>
      <c r="AW25" s="5">
        <v>0.93771295197943128</v>
      </c>
      <c r="AX25" s="5">
        <v>1.6748367070962229</v>
      </c>
      <c r="AY25" s="5">
        <v>1.9651588157684419</v>
      </c>
      <c r="AZ25" s="5">
        <v>2.1744206334488099</v>
      </c>
      <c r="BA25" s="5">
        <v>2.614648608887479</v>
      </c>
      <c r="BB25" s="5">
        <v>2.330816261511524</v>
      </c>
      <c r="BC25" s="5">
        <v>3.6061089121695056</v>
      </c>
      <c r="BD25" s="5">
        <v>4.4917888094294902</v>
      </c>
      <c r="BE25" s="5">
        <v>4.6178146824434476</v>
      </c>
      <c r="BF25" s="5">
        <v>4.2175858510818465</v>
      </c>
      <c r="BG25" s="5">
        <v>4.3789500020300736</v>
      </c>
      <c r="BH25" s="5">
        <v>4.488991697181782</v>
      </c>
      <c r="BI25" s="5">
        <v>5.0026679922498731</v>
      </c>
      <c r="BJ25" s="5">
        <v>5.6299874428058763</v>
      </c>
      <c r="BK25" s="5">
        <v>5.4102815364621337</v>
      </c>
      <c r="BL25" s="5">
        <v>5.5647251481496518</v>
      </c>
      <c r="BM25" s="5">
        <v>5.3232334427378412</v>
      </c>
      <c r="BN25" s="5">
        <v>5.1973209612233982</v>
      </c>
      <c r="BO25" s="5">
        <v>5.37964498218839</v>
      </c>
      <c r="BP25" s="5">
        <v>5.1383014172840102</v>
      </c>
      <c r="BQ25" s="5">
        <v>5.8547615833988997</v>
      </c>
      <c r="BR25" s="5">
        <v>5.8656230259362943</v>
      </c>
      <c r="BS25" s="5">
        <v>5.4306539653556047</v>
      </c>
      <c r="BT25" s="5">
        <v>6.1226420512010176</v>
      </c>
      <c r="BU25" s="5">
        <v>6.0561920720321343</v>
      </c>
      <c r="BV25" s="5">
        <v>5.4116952724157628</v>
      </c>
      <c r="BW25" s="5">
        <v>5.6284818963155452</v>
      </c>
      <c r="BX25" s="5">
        <v>5.547975394776163</v>
      </c>
      <c r="BY25" s="5">
        <v>6.0821115399260615</v>
      </c>
      <c r="CA25" s="19" t="s">
        <v>57</v>
      </c>
      <c r="CB25" s="19">
        <v>42</v>
      </c>
    </row>
    <row r="26" spans="1:80" x14ac:dyDescent="0.25">
      <c r="A26" s="19" t="s">
        <v>58</v>
      </c>
      <c r="B26" s="5"/>
      <c r="C26" s="5"/>
      <c r="D26" s="5">
        <v>21.5</v>
      </c>
      <c r="E26" s="5">
        <v>20.3</v>
      </c>
      <c r="F26" s="5">
        <v>20</v>
      </c>
      <c r="G26" s="5">
        <v>18.2</v>
      </c>
      <c r="H26" s="5">
        <v>17.7</v>
      </c>
      <c r="I26" s="5">
        <v>18.399999999999999</v>
      </c>
      <c r="J26" s="5">
        <v>19</v>
      </c>
      <c r="K26" s="5">
        <v>20.100000000000001</v>
      </c>
      <c r="L26" s="5">
        <v>17.5</v>
      </c>
      <c r="M26" s="5">
        <v>16.7</v>
      </c>
      <c r="N26" s="5">
        <v>15.4</v>
      </c>
      <c r="O26" s="5">
        <v>15.9</v>
      </c>
      <c r="P26" s="5">
        <v>15.2</v>
      </c>
      <c r="Q26" s="5">
        <v>15.7</v>
      </c>
      <c r="R26" s="5">
        <v>15.7</v>
      </c>
      <c r="S26" s="5">
        <v>14.8</v>
      </c>
      <c r="T26" s="5">
        <v>15.7</v>
      </c>
      <c r="U26" s="5">
        <v>16.100000000000001</v>
      </c>
      <c r="V26" s="5">
        <v>15.7</v>
      </c>
      <c r="W26" s="5">
        <v>13.6</v>
      </c>
      <c r="X26" s="5">
        <v>14.4</v>
      </c>
      <c r="Y26" s="5">
        <v>12.7</v>
      </c>
      <c r="Z26" s="5">
        <v>13.5</v>
      </c>
      <c r="AA26" s="5">
        <v>14</v>
      </c>
      <c r="AB26" s="5">
        <v>13.1</v>
      </c>
      <c r="AC26" s="5">
        <v>13</v>
      </c>
      <c r="AD26" s="5">
        <v>13.3</v>
      </c>
      <c r="AE26" s="5">
        <v>13.8</v>
      </c>
      <c r="AF26" s="5">
        <v>13.5</v>
      </c>
      <c r="AG26" s="5">
        <v>12.3</v>
      </c>
      <c r="AH26" s="5">
        <v>12</v>
      </c>
      <c r="AI26" s="5">
        <v>12.6</v>
      </c>
      <c r="AJ26" s="5">
        <v>12.1</v>
      </c>
      <c r="AK26" s="5">
        <v>10.5</v>
      </c>
      <c r="AL26" s="5">
        <v>8.6</v>
      </c>
      <c r="AM26" s="5"/>
      <c r="AN26" s="19" t="s">
        <v>58</v>
      </c>
      <c r="AO26" s="5">
        <v>1.3268378293062886</v>
      </c>
      <c r="AP26" s="5">
        <v>1.3268378293062886</v>
      </c>
      <c r="AQ26" s="5">
        <v>1.3268378293062886</v>
      </c>
      <c r="AR26" s="5">
        <v>2.0635025317395606</v>
      </c>
      <c r="AS26" s="5">
        <v>1.9995713069760279</v>
      </c>
      <c r="AT26" s="5">
        <v>3.0128154341193563</v>
      </c>
      <c r="AU26" s="5">
        <v>3.0171641810152634</v>
      </c>
      <c r="AV26" s="5">
        <v>2.8603726337297286</v>
      </c>
      <c r="AW26" s="5">
        <v>2.8108527369964635</v>
      </c>
      <c r="AX26" s="5">
        <v>2.7003128508049512</v>
      </c>
      <c r="AY26" s="5">
        <v>3.7225880622160861</v>
      </c>
      <c r="AZ26" s="5">
        <v>4.1607361083525278</v>
      </c>
      <c r="BA26" s="5">
        <v>4.7734874214078022</v>
      </c>
      <c r="BB26" s="5">
        <v>4.8196792044745012</v>
      </c>
      <c r="BC26" s="5">
        <v>5.2944644464611068</v>
      </c>
      <c r="BD26" s="5">
        <v>5.2713334218518595</v>
      </c>
      <c r="BE26" s="5">
        <v>5.4328544920042532</v>
      </c>
      <c r="BF26" s="5">
        <v>5.9589939759851429</v>
      </c>
      <c r="BG26" s="5">
        <v>5.4997481611373686</v>
      </c>
      <c r="BH26" s="5">
        <v>5.5942661942264689</v>
      </c>
      <c r="BI26" s="5">
        <v>5.6061777883609842</v>
      </c>
      <c r="BJ26" s="5">
        <v>6.696112610195506</v>
      </c>
      <c r="BK26" s="5">
        <v>5.320106032025417</v>
      </c>
      <c r="BL26" s="5">
        <v>5.9957664734987599</v>
      </c>
      <c r="BM26" s="5">
        <v>5.7183296627407598</v>
      </c>
      <c r="BN26" s="5">
        <v>5.3662816110810549</v>
      </c>
      <c r="BO26" s="5">
        <v>5.7608306256540587</v>
      </c>
      <c r="BP26" s="5">
        <v>5.7521042353188179</v>
      </c>
      <c r="BQ26" s="5">
        <v>5.7158972321866521</v>
      </c>
      <c r="BR26" s="5">
        <v>5.5908790804022548</v>
      </c>
      <c r="BS26" s="5">
        <v>5.4136854761217617</v>
      </c>
      <c r="BT26" s="5">
        <v>5.7358124372917576</v>
      </c>
      <c r="BU26" s="5">
        <v>5.8721576683196215</v>
      </c>
      <c r="BV26" s="5">
        <v>5.7643684404389202</v>
      </c>
      <c r="BW26" s="5">
        <v>5.8728442355602333</v>
      </c>
      <c r="BX26" s="5">
        <v>6.4995422275430865</v>
      </c>
      <c r="BY26" s="5">
        <v>7.1893978216395613</v>
      </c>
      <c r="CA26" s="19" t="s">
        <v>58</v>
      </c>
      <c r="CB26" s="19">
        <v>22</v>
      </c>
    </row>
    <row r="27" spans="1:80" x14ac:dyDescent="0.25">
      <c r="A27" s="19" t="s">
        <v>59</v>
      </c>
      <c r="B27" s="5"/>
      <c r="C27" s="5"/>
      <c r="D27" s="5">
        <v>18.7</v>
      </c>
      <c r="E27" s="5">
        <v>15.8</v>
      </c>
      <c r="F27" s="5">
        <v>15.6</v>
      </c>
      <c r="G27" s="5">
        <v>15.1</v>
      </c>
      <c r="H27" s="5">
        <v>15.4</v>
      </c>
      <c r="I27" s="5">
        <v>14.2</v>
      </c>
      <c r="J27" s="5">
        <v>14.6</v>
      </c>
      <c r="K27" s="5">
        <v>14.7</v>
      </c>
      <c r="L27" s="5">
        <v>15.2</v>
      </c>
      <c r="M27" s="5">
        <v>14</v>
      </c>
      <c r="N27" s="5">
        <v>12.6</v>
      </c>
      <c r="O27" s="5">
        <v>14.3</v>
      </c>
      <c r="P27" s="5">
        <v>12.7</v>
      </c>
      <c r="Q27" s="5">
        <v>12.3</v>
      </c>
      <c r="R27" s="5">
        <v>10.199999999999999</v>
      </c>
      <c r="S27" s="5">
        <v>9.6999999999999993</v>
      </c>
      <c r="T27" s="5">
        <v>11.5</v>
      </c>
      <c r="U27" s="5">
        <v>11.2</v>
      </c>
      <c r="V27" s="5">
        <v>11.4</v>
      </c>
      <c r="W27" s="5">
        <v>9.8000000000000007</v>
      </c>
      <c r="X27" s="5">
        <v>10.3</v>
      </c>
      <c r="Y27" s="5">
        <v>10.8</v>
      </c>
      <c r="Z27" s="5">
        <v>9.5</v>
      </c>
      <c r="AA27" s="5">
        <v>9.3000000000000007</v>
      </c>
      <c r="AB27" s="5">
        <v>8.6999999999999993</v>
      </c>
      <c r="AC27" s="5">
        <v>8.6999999999999993</v>
      </c>
      <c r="AD27" s="5">
        <v>8.4</v>
      </c>
      <c r="AE27" s="5">
        <v>9.1</v>
      </c>
      <c r="AF27" s="5">
        <v>10.1</v>
      </c>
      <c r="AG27" s="5">
        <v>8.4</v>
      </c>
      <c r="AH27" s="5">
        <v>8.4</v>
      </c>
      <c r="AI27" s="5">
        <v>9</v>
      </c>
      <c r="AJ27" s="5">
        <v>10.8</v>
      </c>
      <c r="AK27" s="5">
        <v>10.3</v>
      </c>
      <c r="AL27" s="5">
        <v>10.1</v>
      </c>
      <c r="AM27" s="5"/>
      <c r="AN27" s="19" t="s">
        <v>59</v>
      </c>
      <c r="AO27" s="5">
        <v>2.3510191152463649</v>
      </c>
      <c r="AP27" s="5">
        <v>2.3510191152463649</v>
      </c>
      <c r="AQ27" s="5">
        <v>2.3510191152463649</v>
      </c>
      <c r="AR27" s="5">
        <v>3.6752346746816174</v>
      </c>
      <c r="AS27" s="5">
        <v>3.5764812861961213</v>
      </c>
      <c r="AT27" s="5">
        <v>4.2519943187200946</v>
      </c>
      <c r="AU27" s="5">
        <v>3.8584559516088968</v>
      </c>
      <c r="AV27" s="5">
        <v>4.6083282032824293</v>
      </c>
      <c r="AW27" s="5">
        <v>4.7540794420845591</v>
      </c>
      <c r="AX27" s="5">
        <v>5.1469136845616745</v>
      </c>
      <c r="AY27" s="5">
        <v>5.0776603749015603</v>
      </c>
      <c r="AZ27" s="5">
        <v>5.8438573447149142</v>
      </c>
      <c r="BA27" s="5">
        <v>6.5583939886410985</v>
      </c>
      <c r="BB27" s="5">
        <v>6.2408880236995543</v>
      </c>
      <c r="BC27" s="5">
        <v>7.1432506636146069</v>
      </c>
      <c r="BD27" s="5">
        <v>7.4891943387647864</v>
      </c>
      <c r="BE27" s="5">
        <v>8.3010814988600501</v>
      </c>
      <c r="BF27" s="5">
        <v>8.6098275315292376</v>
      </c>
      <c r="BG27" s="5">
        <v>7.908414051620932</v>
      </c>
      <c r="BH27" s="5">
        <v>8.231723210618128</v>
      </c>
      <c r="BI27" s="5">
        <v>7.994162532449173</v>
      </c>
      <c r="BJ27" s="5">
        <v>8.9809110897252324</v>
      </c>
      <c r="BK27" s="5">
        <v>7.6172641850022558</v>
      </c>
      <c r="BL27" s="5">
        <v>7.4568452070693381</v>
      </c>
      <c r="BM27" s="5">
        <v>8.0075357795903344</v>
      </c>
      <c r="BN27" s="5">
        <v>7.8429970324347238</v>
      </c>
      <c r="BO27" s="5">
        <v>8.0972039485114813</v>
      </c>
      <c r="BP27" s="5">
        <v>7.9957525738955946</v>
      </c>
      <c r="BQ27" s="5">
        <v>8.1669459389566015</v>
      </c>
      <c r="BR27" s="5">
        <v>8.064112285383727</v>
      </c>
      <c r="BS27" s="5">
        <v>7.2996458161645794</v>
      </c>
      <c r="BT27" s="5">
        <v>7.7426700625591867</v>
      </c>
      <c r="BU27" s="5">
        <v>7.7927024157144515</v>
      </c>
      <c r="BV27" s="5">
        <v>7.5652888136359495</v>
      </c>
      <c r="BW27" s="5">
        <v>6.8778038334373974</v>
      </c>
      <c r="BX27" s="5">
        <v>7.0617007042343687</v>
      </c>
      <c r="BY27" s="5">
        <v>7.0372520338228561</v>
      </c>
      <c r="CA27" s="19" t="s">
        <v>59</v>
      </c>
      <c r="CB27" s="19">
        <v>24</v>
      </c>
    </row>
    <row r="28" spans="1:80" x14ac:dyDescent="0.25">
      <c r="A28" s="19" t="s">
        <v>60</v>
      </c>
      <c r="B28" s="5"/>
      <c r="C28" s="5"/>
      <c r="D28" s="5">
        <v>20.8</v>
      </c>
      <c r="E28" s="5">
        <v>19</v>
      </c>
      <c r="F28" s="5">
        <v>18.8</v>
      </c>
      <c r="G28" s="5">
        <v>17.600000000000001</v>
      </c>
      <c r="H28" s="5">
        <v>17.899999999999999</v>
      </c>
      <c r="I28" s="5">
        <v>18.2</v>
      </c>
      <c r="J28" s="5">
        <v>16.5</v>
      </c>
      <c r="K28" s="5">
        <v>15.5</v>
      </c>
      <c r="L28" s="5">
        <v>15</v>
      </c>
      <c r="M28" s="5">
        <v>14.5</v>
      </c>
      <c r="N28" s="5">
        <v>14.4</v>
      </c>
      <c r="O28" s="5">
        <v>13.4</v>
      </c>
      <c r="P28" s="5">
        <v>14.4</v>
      </c>
      <c r="Q28" s="5">
        <v>14.1</v>
      </c>
      <c r="R28" s="5">
        <v>13.9</v>
      </c>
      <c r="S28" s="5">
        <v>14.8</v>
      </c>
      <c r="T28" s="5">
        <v>12.9</v>
      </c>
      <c r="U28" s="5">
        <v>13.6</v>
      </c>
      <c r="V28" s="5">
        <v>12.4</v>
      </c>
      <c r="W28" s="5">
        <v>11.2</v>
      </c>
      <c r="X28" s="5">
        <v>12.8</v>
      </c>
      <c r="Y28" s="5">
        <v>11.6</v>
      </c>
      <c r="Z28" s="5">
        <v>10.8</v>
      </c>
      <c r="AA28" s="5">
        <v>11.2</v>
      </c>
      <c r="AB28" s="5">
        <v>11.1</v>
      </c>
      <c r="AC28" s="5">
        <v>9.6</v>
      </c>
      <c r="AD28" s="5">
        <v>10.5</v>
      </c>
      <c r="AE28" s="5">
        <v>10.1</v>
      </c>
      <c r="AF28" s="5">
        <v>10.3</v>
      </c>
      <c r="AG28" s="5">
        <v>11.3</v>
      </c>
      <c r="AH28" s="5">
        <v>13</v>
      </c>
      <c r="AI28" s="5">
        <v>12.7</v>
      </c>
      <c r="AJ28" s="5">
        <v>12.1</v>
      </c>
      <c r="AK28" s="5">
        <v>13.4</v>
      </c>
      <c r="AL28" s="5">
        <v>12.9</v>
      </c>
      <c r="AM28" s="5"/>
      <c r="AN28" s="19" t="s">
        <v>60</v>
      </c>
      <c r="AO28" s="5">
        <v>1.2983216960734711</v>
      </c>
      <c r="AP28" s="5">
        <v>1.2983216960734711</v>
      </c>
      <c r="AQ28" s="5">
        <v>1.2983216960734711</v>
      </c>
      <c r="AR28" s="5">
        <v>2.2305647884279218</v>
      </c>
      <c r="AS28" s="5">
        <v>2.1133359011021282</v>
      </c>
      <c r="AT28" s="5">
        <v>2.916491184176691</v>
      </c>
      <c r="AU28" s="5">
        <v>2.67167857094522</v>
      </c>
      <c r="AV28" s="5">
        <v>2.7218447992257193</v>
      </c>
      <c r="AW28" s="5">
        <v>3.5769439966699474</v>
      </c>
      <c r="AX28" s="5">
        <v>4.3043307139896942</v>
      </c>
      <c r="AY28" s="5">
        <v>4.6765544054243566</v>
      </c>
      <c r="AZ28" s="5">
        <v>5.0063623604598719</v>
      </c>
      <c r="BA28" s="5">
        <v>5.1815285613069442</v>
      </c>
      <c r="BB28" s="5">
        <v>5.7341267812067116</v>
      </c>
      <c r="BC28" s="5">
        <v>5.6338049688155092</v>
      </c>
      <c r="BD28" s="5">
        <v>5.9052906644778442</v>
      </c>
      <c r="BE28" s="5">
        <v>6.1416354931487751</v>
      </c>
      <c r="BF28" s="5">
        <v>6.0637091968919021</v>
      </c>
      <c r="BG28" s="5">
        <v>6.6265633852995602</v>
      </c>
      <c r="BH28" s="5">
        <v>6.6671765626354524</v>
      </c>
      <c r="BI28" s="5">
        <v>6.9660856998322167</v>
      </c>
      <c r="BJ28" s="5">
        <v>7.7318927491988525</v>
      </c>
      <c r="BK28" s="5">
        <v>6.0382619497265981</v>
      </c>
      <c r="BL28" s="5">
        <v>6.5333189947953301</v>
      </c>
      <c r="BM28" s="5">
        <v>6.8895102255356919</v>
      </c>
      <c r="BN28" s="5">
        <v>6.5687106764680809</v>
      </c>
      <c r="BO28" s="5">
        <v>6.7195594118419502</v>
      </c>
      <c r="BP28" s="5">
        <v>7.2193536611371858</v>
      </c>
      <c r="BQ28" s="5">
        <v>7.0035711006766546</v>
      </c>
      <c r="BR28" s="5">
        <v>7.3434763858544478</v>
      </c>
      <c r="BS28" s="5">
        <v>6.8839233166208906</v>
      </c>
      <c r="BT28" s="5">
        <v>6.3694295054191983</v>
      </c>
      <c r="BU28" s="5">
        <v>5.8082487560769618</v>
      </c>
      <c r="BV28" s="5">
        <v>5.8158116033155682</v>
      </c>
      <c r="BW28" s="5">
        <v>5.9169645022424087</v>
      </c>
      <c r="BX28" s="5">
        <v>5.3943299129336175</v>
      </c>
      <c r="BY28" s="5">
        <v>5.4843737369192835</v>
      </c>
      <c r="CA28" s="19" t="s">
        <v>60</v>
      </c>
      <c r="CB28" s="19">
        <v>57</v>
      </c>
    </row>
    <row r="29" spans="1:80" x14ac:dyDescent="0.25">
      <c r="A29" s="19" t="s">
        <v>61</v>
      </c>
      <c r="B29" s="5"/>
      <c r="C29" s="5"/>
      <c r="D29" s="5">
        <v>18.100000000000001</v>
      </c>
      <c r="E29" s="5">
        <v>13.4</v>
      </c>
      <c r="F29" s="5">
        <v>11.2</v>
      </c>
      <c r="G29" s="5">
        <v>11.9</v>
      </c>
      <c r="H29" s="5">
        <v>9.9</v>
      </c>
      <c r="I29" s="5">
        <v>11.1</v>
      </c>
      <c r="J29" s="5">
        <v>10.4</v>
      </c>
      <c r="K29" s="5">
        <v>9.4</v>
      </c>
      <c r="L29" s="5">
        <v>9.4</v>
      </c>
      <c r="M29" s="5">
        <v>9</v>
      </c>
      <c r="N29" s="5">
        <v>11</v>
      </c>
      <c r="O29" s="5">
        <v>9.4</v>
      </c>
      <c r="P29" s="5">
        <v>8.8000000000000007</v>
      </c>
      <c r="Q29" s="5">
        <v>10</v>
      </c>
      <c r="R29" s="5">
        <v>8.9</v>
      </c>
      <c r="S29" s="5">
        <v>10</v>
      </c>
      <c r="T29" s="5">
        <v>10</v>
      </c>
      <c r="U29" s="5">
        <v>9</v>
      </c>
      <c r="V29" s="5">
        <v>10.199999999999999</v>
      </c>
      <c r="W29" s="5">
        <v>10.3</v>
      </c>
      <c r="X29" s="5">
        <v>7.9</v>
      </c>
      <c r="Y29" s="5">
        <v>9.3000000000000007</v>
      </c>
      <c r="Z29" s="5">
        <v>7.4</v>
      </c>
      <c r="AA29" s="5">
        <v>7.2</v>
      </c>
      <c r="AB29" s="5">
        <v>6.5</v>
      </c>
      <c r="AC29" s="5">
        <v>5.6</v>
      </c>
      <c r="AD29" s="5">
        <v>6.5</v>
      </c>
      <c r="AE29" s="5">
        <v>5.5</v>
      </c>
      <c r="AF29" s="5">
        <v>5.3</v>
      </c>
      <c r="AG29" s="5">
        <v>7.5</v>
      </c>
      <c r="AH29" s="5">
        <v>5.5</v>
      </c>
      <c r="AI29" s="5">
        <v>6.4</v>
      </c>
      <c r="AJ29" s="5">
        <v>6.8</v>
      </c>
      <c r="AK29" s="5">
        <v>4.9000000000000004</v>
      </c>
      <c r="AL29" s="5">
        <v>5.4</v>
      </c>
      <c r="AM29" s="5"/>
      <c r="AN29" s="19" t="s">
        <v>61</v>
      </c>
      <c r="AO29" s="5">
        <v>3.2660775429598314</v>
      </c>
      <c r="AP29" s="5">
        <v>3.2660775429598314</v>
      </c>
      <c r="AQ29" s="5">
        <v>3.2660775429598314</v>
      </c>
      <c r="AR29" s="5">
        <v>5.3413581594877044</v>
      </c>
      <c r="AS29" s="5">
        <v>5.9337954585607111</v>
      </c>
      <c r="AT29" s="5">
        <v>6.2295164657259576</v>
      </c>
      <c r="AU29" s="5">
        <v>6.7553088254067184</v>
      </c>
      <c r="AV29" s="5">
        <v>6.4125735078684549</v>
      </c>
      <c r="AW29" s="5">
        <v>6.9579493110734845</v>
      </c>
      <c r="AX29" s="5">
        <v>7.7140716290444642</v>
      </c>
      <c r="AY29" s="5">
        <v>7.7920004857545511</v>
      </c>
      <c r="AZ29" s="5">
        <v>8.2864455825049337</v>
      </c>
      <c r="BA29" s="5">
        <v>7.6507894060150878</v>
      </c>
      <c r="BB29" s="5">
        <v>8.6051776021794577</v>
      </c>
      <c r="BC29" s="5">
        <v>9.2238237369375735</v>
      </c>
      <c r="BD29" s="5">
        <v>8.963722767293941</v>
      </c>
      <c r="BE29" s="5">
        <v>9.4819003391137393</v>
      </c>
      <c r="BF29" s="5">
        <v>9.3378155895754436</v>
      </c>
      <c r="BG29" s="5">
        <v>9.2268389632212848</v>
      </c>
      <c r="BH29" s="5">
        <v>9.7759362022845817</v>
      </c>
      <c r="BI29" s="5">
        <v>8.8916123576250836</v>
      </c>
      <c r="BJ29" s="5">
        <v>9.2191210256736635</v>
      </c>
      <c r="BK29" s="5">
        <v>8.8052632676284439</v>
      </c>
      <c r="BL29" s="5">
        <v>8.3660292235498783</v>
      </c>
      <c r="BM29" s="5">
        <v>9.1428224461033754</v>
      </c>
      <c r="BN29" s="5">
        <v>8.6111329968897792</v>
      </c>
      <c r="BO29" s="5">
        <v>8.8564844026334626</v>
      </c>
      <c r="BP29" s="5">
        <v>9.1743840555457403</v>
      </c>
      <c r="BQ29" s="5">
        <v>8.8619260972730807</v>
      </c>
      <c r="BR29" s="5">
        <v>9.2478463845120391</v>
      </c>
      <c r="BS29" s="5">
        <v>8.8412800656646517</v>
      </c>
      <c r="BT29" s="5">
        <v>7.7593898220521593</v>
      </c>
      <c r="BU29" s="5">
        <v>8.379093753189137</v>
      </c>
      <c r="BV29" s="5">
        <v>7.9001668318158984</v>
      </c>
      <c r="BW29" s="5">
        <v>7.6349920315038169</v>
      </c>
      <c r="BX29" s="5">
        <v>8.4145417648326131</v>
      </c>
      <c r="BY29" s="5">
        <v>8.1396002986219997</v>
      </c>
      <c r="CA29" s="19" t="s">
        <v>61</v>
      </c>
      <c r="CB29" s="19">
        <v>12</v>
      </c>
    </row>
    <row r="30" spans="1:80" x14ac:dyDescent="0.25">
      <c r="A30" s="19" t="s">
        <v>62</v>
      </c>
      <c r="B30" s="5"/>
      <c r="C30" s="5"/>
      <c r="D30" s="5">
        <v>24</v>
      </c>
      <c r="E30" s="5">
        <v>23.3</v>
      </c>
      <c r="F30" s="5">
        <v>19.8</v>
      </c>
      <c r="G30" s="5">
        <v>18.899999999999999</v>
      </c>
      <c r="H30" s="5">
        <v>21.2</v>
      </c>
      <c r="I30" s="5">
        <v>18.5</v>
      </c>
      <c r="J30" s="5">
        <v>17.2</v>
      </c>
      <c r="K30" s="5">
        <v>21.2</v>
      </c>
      <c r="L30" s="5">
        <v>21</v>
      </c>
      <c r="M30" s="5">
        <v>17.2</v>
      </c>
      <c r="N30" s="5">
        <v>16</v>
      </c>
      <c r="O30" s="5">
        <v>17.5</v>
      </c>
      <c r="P30" s="5">
        <v>17.8</v>
      </c>
      <c r="Q30" s="5">
        <v>16.399999999999999</v>
      </c>
      <c r="R30" s="5">
        <v>15</v>
      </c>
      <c r="S30" s="5">
        <v>14.3</v>
      </c>
      <c r="T30" s="5">
        <v>17.100000000000001</v>
      </c>
      <c r="U30" s="5">
        <v>16.600000000000001</v>
      </c>
      <c r="V30" s="5">
        <v>14.6</v>
      </c>
      <c r="W30" s="5">
        <v>15</v>
      </c>
      <c r="X30" s="5">
        <v>14.3</v>
      </c>
      <c r="Y30" s="5">
        <v>13.2</v>
      </c>
      <c r="Z30" s="5">
        <v>13.6</v>
      </c>
      <c r="AA30" s="5">
        <v>13.5</v>
      </c>
      <c r="AB30" s="5">
        <v>13.8</v>
      </c>
      <c r="AC30" s="5">
        <v>14.7</v>
      </c>
      <c r="AD30" s="5">
        <v>13.7</v>
      </c>
      <c r="AE30" s="5">
        <v>13</v>
      </c>
      <c r="AF30" s="5">
        <v>13.4</v>
      </c>
      <c r="AG30" s="5">
        <v>13.9</v>
      </c>
      <c r="AH30" s="5">
        <v>13.1</v>
      </c>
      <c r="AI30" s="5">
        <v>12.5</v>
      </c>
      <c r="AJ30" s="5">
        <v>13.6</v>
      </c>
      <c r="AK30" s="5">
        <v>13.5</v>
      </c>
      <c r="AL30" s="5">
        <v>14</v>
      </c>
      <c r="AM30" s="5"/>
      <c r="AN30" s="19" t="s">
        <v>62</v>
      </c>
      <c r="AO30" s="5">
        <v>0.60209788905263606</v>
      </c>
      <c r="AP30" s="5">
        <v>0.60209788905263606</v>
      </c>
      <c r="AQ30" s="5">
        <v>0.60209788905263606</v>
      </c>
      <c r="AR30" s="5">
        <v>1.1032521047839874</v>
      </c>
      <c r="AS30" s="5">
        <v>2.0727271131146043</v>
      </c>
      <c r="AT30" s="5">
        <v>2.6865954055959067</v>
      </c>
      <c r="AU30" s="5">
        <v>1.6348157260110225</v>
      </c>
      <c r="AV30" s="5">
        <v>2.6826735228288174</v>
      </c>
      <c r="AW30" s="5">
        <v>3.469254992243656</v>
      </c>
      <c r="AX30" s="5">
        <v>2.4550872730478273</v>
      </c>
      <c r="AY30" s="5">
        <v>2.6399699183325156</v>
      </c>
      <c r="AZ30" s="5">
        <v>4.1824121737113877</v>
      </c>
      <c r="BA30" s="5">
        <v>4.6808063306108396</v>
      </c>
      <c r="BB30" s="5">
        <v>4.1904368535541465</v>
      </c>
      <c r="BC30" s="5">
        <v>4.3434389666596065</v>
      </c>
      <c r="BD30" s="5">
        <v>5.0639988938842118</v>
      </c>
      <c r="BE30" s="5">
        <v>5.6385210675919408</v>
      </c>
      <c r="BF30" s="5">
        <v>6.089525880878206</v>
      </c>
      <c r="BG30" s="5">
        <v>4.9363423779514246</v>
      </c>
      <c r="BH30" s="5">
        <v>5.3057360370256159</v>
      </c>
      <c r="BI30" s="5">
        <v>5.9066433153333477</v>
      </c>
      <c r="BJ30" s="5">
        <v>6.0787471044017485</v>
      </c>
      <c r="BK30" s="5">
        <v>5.2680739649093535</v>
      </c>
      <c r="BL30" s="5">
        <v>5.7227490049895922</v>
      </c>
      <c r="BM30" s="5">
        <v>5.635857464690436</v>
      </c>
      <c r="BN30" s="5">
        <v>5.5046119249084917</v>
      </c>
      <c r="BO30" s="5">
        <v>5.4593518907666763</v>
      </c>
      <c r="BP30" s="5">
        <v>5.0855633966387099</v>
      </c>
      <c r="BQ30" s="5">
        <v>5.4817547590595241</v>
      </c>
      <c r="BR30" s="5">
        <v>5.8391442819044359</v>
      </c>
      <c r="BS30" s="5">
        <v>5.4074416280678337</v>
      </c>
      <c r="BT30" s="5">
        <v>5.0612866423716234</v>
      </c>
      <c r="BU30" s="5">
        <v>5.3835500391200677</v>
      </c>
      <c r="BV30" s="5">
        <v>5.6689147445893049</v>
      </c>
      <c r="BW30" s="5">
        <v>5.1918148894743794</v>
      </c>
      <c r="BX30" s="5">
        <v>5.26884210087381</v>
      </c>
      <c r="BY30" s="5">
        <v>4.9939006346631967</v>
      </c>
      <c r="CA30" s="19" t="s">
        <v>62</v>
      </c>
      <c r="CB30" s="19">
        <v>62</v>
      </c>
    </row>
    <row r="31" spans="1:80" x14ac:dyDescent="0.25">
      <c r="A31" s="19" t="s">
        <v>63</v>
      </c>
      <c r="B31" s="5"/>
      <c r="C31" s="5"/>
      <c r="D31" s="5">
        <v>22.7</v>
      </c>
      <c r="E31" s="5">
        <v>22</v>
      </c>
      <c r="F31" s="5">
        <v>20.9</v>
      </c>
      <c r="G31" s="5">
        <v>20.399999999999999</v>
      </c>
      <c r="H31" s="5">
        <v>18.899999999999999</v>
      </c>
      <c r="I31" s="5">
        <v>18.7</v>
      </c>
      <c r="J31" s="5">
        <v>18.7</v>
      </c>
      <c r="K31" s="5">
        <v>17</v>
      </c>
      <c r="L31" s="5">
        <v>16.899999999999999</v>
      </c>
      <c r="M31" s="5">
        <v>17.8</v>
      </c>
      <c r="N31" s="5">
        <v>17.7</v>
      </c>
      <c r="O31" s="5">
        <v>18.7</v>
      </c>
      <c r="P31" s="5">
        <v>17.8</v>
      </c>
      <c r="Q31" s="5">
        <v>17.399999999999999</v>
      </c>
      <c r="R31" s="5">
        <v>17.3</v>
      </c>
      <c r="S31" s="5">
        <v>16.100000000000001</v>
      </c>
      <c r="T31" s="5">
        <v>17.899999999999999</v>
      </c>
      <c r="U31" s="5">
        <v>16.7</v>
      </c>
      <c r="V31" s="5">
        <v>16.399999999999999</v>
      </c>
      <c r="W31" s="5">
        <v>16.8</v>
      </c>
      <c r="X31" s="5">
        <v>16.5</v>
      </c>
      <c r="Y31" s="5">
        <v>12.5</v>
      </c>
      <c r="Z31" s="5">
        <v>15</v>
      </c>
      <c r="AA31" s="5">
        <v>14.8</v>
      </c>
      <c r="AB31" s="5">
        <v>14.5</v>
      </c>
      <c r="AC31" s="5">
        <v>14.5</v>
      </c>
      <c r="AD31" s="5">
        <v>14.3</v>
      </c>
      <c r="AE31" s="5">
        <v>12.9</v>
      </c>
      <c r="AF31" s="5">
        <v>13.7</v>
      </c>
      <c r="AG31" s="5">
        <v>12.3</v>
      </c>
      <c r="AH31" s="5">
        <v>13.1</v>
      </c>
      <c r="AI31" s="5">
        <v>13.3</v>
      </c>
      <c r="AJ31" s="5">
        <v>12.2</v>
      </c>
      <c r="AK31" s="5">
        <v>12.3</v>
      </c>
      <c r="AL31" s="5">
        <v>11.7</v>
      </c>
      <c r="AM31" s="5"/>
      <c r="AN31" s="19" t="s">
        <v>63</v>
      </c>
      <c r="AO31" s="5">
        <v>2.4371747081357671</v>
      </c>
      <c r="AP31" s="5">
        <v>2.4371747081357671</v>
      </c>
      <c r="AQ31" s="5">
        <v>2.4371747081357671</v>
      </c>
      <c r="AR31" s="5">
        <v>2.915368974110526</v>
      </c>
      <c r="AS31" s="5">
        <v>2.8409728112788697</v>
      </c>
      <c r="AT31" s="5">
        <v>3.2607477767036075</v>
      </c>
      <c r="AU31" s="5">
        <v>3.4292544947841734</v>
      </c>
      <c r="AV31" s="5">
        <v>3.5973734870922067</v>
      </c>
      <c r="AW31" s="5">
        <v>3.8478070266883351</v>
      </c>
      <c r="AX31" s="5">
        <v>4.9734356636749606</v>
      </c>
      <c r="AY31" s="5">
        <v>5.1276989463003462</v>
      </c>
      <c r="AZ31" s="5">
        <v>5.1085024969905524</v>
      </c>
      <c r="BA31" s="5">
        <v>5.3268598857818397</v>
      </c>
      <c r="BB31" s="5">
        <v>5.1594367149238938</v>
      </c>
      <c r="BC31" s="5">
        <v>5.7916605673013288</v>
      </c>
      <c r="BD31" s="5">
        <v>6.1595363531318554</v>
      </c>
      <c r="BE31" s="5">
        <v>6.3589777353961807</v>
      </c>
      <c r="BF31" s="5">
        <v>7.1065635023488491</v>
      </c>
      <c r="BG31" s="5">
        <v>6.1319167443032674</v>
      </c>
      <c r="BH31" s="5">
        <v>6.6953305746278851</v>
      </c>
      <c r="BI31" s="5">
        <v>6.5218873027490858</v>
      </c>
      <c r="BJ31" s="5">
        <v>6.7889180658629034</v>
      </c>
      <c r="BK31" s="5">
        <v>5.5266504772867675</v>
      </c>
      <c r="BL31" s="5">
        <v>6.9251488080541606</v>
      </c>
      <c r="BM31" s="5">
        <v>6.0416454057605069</v>
      </c>
      <c r="BN31" s="5">
        <v>5.875775222933175</v>
      </c>
      <c r="BO31" s="5">
        <v>6.0665560550877853</v>
      </c>
      <c r="BP31" s="5">
        <v>6.0978312595491193</v>
      </c>
      <c r="BQ31" s="5">
        <v>6.2723422404185101</v>
      </c>
      <c r="BR31" s="5">
        <v>6.9846544723253414</v>
      </c>
      <c r="BS31" s="5">
        <v>6.3682260924082188</v>
      </c>
      <c r="BT31" s="5">
        <v>6.7625285719145349</v>
      </c>
      <c r="BU31" s="5">
        <v>6.4616617853455018</v>
      </c>
      <c r="BV31" s="5">
        <v>6.4325479691765324</v>
      </c>
      <c r="BW31" s="5">
        <v>6.7186789817150725</v>
      </c>
      <c r="BX31" s="5">
        <v>6.6413254954202641</v>
      </c>
      <c r="BY31" s="5">
        <v>6.7163540901959884</v>
      </c>
      <c r="CA31" s="19" t="s">
        <v>63</v>
      </c>
      <c r="CB31" s="19">
        <v>30</v>
      </c>
    </row>
    <row r="32" spans="1:80" x14ac:dyDescent="0.25">
      <c r="A32" s="19" t="s">
        <v>64</v>
      </c>
      <c r="B32" s="5"/>
      <c r="C32" s="5"/>
      <c r="D32" s="5">
        <v>26</v>
      </c>
      <c r="E32" s="5">
        <v>23.4</v>
      </c>
      <c r="F32" s="5">
        <v>20.399999999999999</v>
      </c>
      <c r="G32" s="5">
        <v>19</v>
      </c>
      <c r="H32" s="5">
        <v>19</v>
      </c>
      <c r="I32" s="5">
        <v>19.600000000000001</v>
      </c>
      <c r="J32" s="5">
        <v>18.8</v>
      </c>
      <c r="K32" s="5">
        <v>18.8</v>
      </c>
      <c r="L32" s="5">
        <v>18.8</v>
      </c>
      <c r="M32" s="5">
        <v>18.399999999999999</v>
      </c>
      <c r="N32" s="5">
        <v>18.5</v>
      </c>
      <c r="O32" s="5">
        <v>17.2</v>
      </c>
      <c r="P32" s="5">
        <v>17.8</v>
      </c>
      <c r="Q32" s="5">
        <v>16.8</v>
      </c>
      <c r="R32" s="5">
        <v>16.600000000000001</v>
      </c>
      <c r="S32" s="5">
        <v>17.399999999999999</v>
      </c>
      <c r="T32" s="5">
        <v>17.100000000000001</v>
      </c>
      <c r="U32" s="5">
        <v>15.7</v>
      </c>
      <c r="V32" s="5">
        <v>15.9</v>
      </c>
      <c r="W32" s="5">
        <v>15.6</v>
      </c>
      <c r="X32" s="5">
        <v>15.5</v>
      </c>
      <c r="Y32" s="5">
        <v>14.7</v>
      </c>
      <c r="Z32" s="5">
        <v>14.9</v>
      </c>
      <c r="AA32" s="5">
        <v>15.3</v>
      </c>
      <c r="AB32" s="5">
        <v>14</v>
      </c>
      <c r="AC32" s="5">
        <v>16.899999999999999</v>
      </c>
      <c r="AD32" s="5">
        <v>18</v>
      </c>
      <c r="AE32" s="5">
        <v>15.6</v>
      </c>
      <c r="AF32" s="5">
        <v>15.5</v>
      </c>
      <c r="AG32" s="5">
        <v>16.2</v>
      </c>
      <c r="AH32" s="5">
        <v>14.6</v>
      </c>
      <c r="AI32" s="5">
        <v>14.6</v>
      </c>
      <c r="AJ32" s="5">
        <v>14.2</v>
      </c>
      <c r="AK32" s="5">
        <v>12.9</v>
      </c>
      <c r="AL32" s="5">
        <v>13.3</v>
      </c>
      <c r="AM32" s="5"/>
      <c r="AN32" s="19" t="s">
        <v>64</v>
      </c>
      <c r="AO32" s="5">
        <v>0</v>
      </c>
      <c r="AP32" s="5">
        <v>0</v>
      </c>
      <c r="AQ32" s="5">
        <v>0</v>
      </c>
      <c r="AR32" s="5">
        <v>4.2434025350690336E-3</v>
      </c>
      <c r="AS32" s="5">
        <v>0.91027038020169748</v>
      </c>
      <c r="AT32" s="5">
        <v>1.7026388396611276</v>
      </c>
      <c r="AU32" s="5">
        <v>1.6565832361275556</v>
      </c>
      <c r="AV32" s="5">
        <v>1.5747032343279224</v>
      </c>
      <c r="AW32" s="5">
        <v>2.0680506282071955</v>
      </c>
      <c r="AX32" s="5">
        <v>2.3901651528901473</v>
      </c>
      <c r="AY32" s="5">
        <v>2.4566414681492423</v>
      </c>
      <c r="AZ32" s="5">
        <v>2.6388283219777238</v>
      </c>
      <c r="BA32" s="5">
        <v>2.7520608173478749</v>
      </c>
      <c r="BB32" s="5">
        <v>3.3762127312317869</v>
      </c>
      <c r="BC32" s="5">
        <v>3.5025349218385076</v>
      </c>
      <c r="BD32" s="5">
        <v>3.9921895203576141</v>
      </c>
      <c r="BE32" s="5">
        <v>4.146449876750756</v>
      </c>
      <c r="BF32" s="5">
        <v>4.065531508022814</v>
      </c>
      <c r="BG32" s="5">
        <v>4.0639484163779747</v>
      </c>
      <c r="BH32" s="5">
        <v>4.6841530990079701</v>
      </c>
      <c r="BI32" s="5">
        <v>4.4631585531390963</v>
      </c>
      <c r="BJ32" s="5">
        <v>4.8065273999585205</v>
      </c>
      <c r="BK32" s="5">
        <v>3.8544550605711785</v>
      </c>
      <c r="BL32" s="5">
        <v>4.0925303898363179</v>
      </c>
      <c r="BM32" s="5">
        <v>4.1047869135967741</v>
      </c>
      <c r="BN32" s="5">
        <v>3.8212858522889173</v>
      </c>
      <c r="BO32" s="5">
        <v>4.3412092874222115</v>
      </c>
      <c r="BP32" s="5">
        <v>3.2522935259672026</v>
      </c>
      <c r="BQ32" s="5">
        <v>2.8549345968804167</v>
      </c>
      <c r="BR32" s="5">
        <v>3.8235445378034463</v>
      </c>
      <c r="BS32" s="5">
        <v>3.5687874900645267</v>
      </c>
      <c r="BT32" s="5">
        <v>3.19327763981812</v>
      </c>
      <c r="BU32" s="5">
        <v>3.8430204422926884</v>
      </c>
      <c r="BV32" s="5">
        <v>3.8885306692914972</v>
      </c>
      <c r="BW32" s="5">
        <v>3.9134563155590332</v>
      </c>
      <c r="BX32" s="5">
        <v>4.2880297714868663</v>
      </c>
      <c r="BY32" s="5">
        <v>4.0603765841432597</v>
      </c>
      <c r="CA32" s="19" t="s">
        <v>64</v>
      </c>
      <c r="CB32" s="19">
        <v>72</v>
      </c>
    </row>
    <row r="33" spans="1:80" x14ac:dyDescent="0.25">
      <c r="A33" s="19" t="s">
        <v>65</v>
      </c>
      <c r="B33" s="5"/>
      <c r="C33" s="5"/>
      <c r="D33" s="5">
        <v>32.799999999999997</v>
      </c>
      <c r="E33" s="5">
        <v>31.5</v>
      </c>
      <c r="F33" s="5">
        <v>30.3</v>
      </c>
      <c r="G33" s="5">
        <v>30.5</v>
      </c>
      <c r="H33" s="5">
        <v>28.4</v>
      </c>
      <c r="I33" s="5">
        <v>28.6</v>
      </c>
      <c r="J33" s="5">
        <v>27.8</v>
      </c>
      <c r="K33" s="5">
        <v>27.1</v>
      </c>
      <c r="L33" s="5">
        <v>26.2</v>
      </c>
      <c r="M33" s="5">
        <v>27</v>
      </c>
      <c r="N33" s="5">
        <v>25.9</v>
      </c>
      <c r="O33" s="5">
        <v>25.5</v>
      </c>
      <c r="P33" s="5">
        <v>25.1</v>
      </c>
      <c r="Q33" s="5">
        <v>25.4</v>
      </c>
      <c r="R33" s="5">
        <v>24.4</v>
      </c>
      <c r="S33" s="5">
        <v>22.6</v>
      </c>
      <c r="T33" s="5">
        <v>22.5</v>
      </c>
      <c r="U33" s="5">
        <v>21.8</v>
      </c>
      <c r="V33" s="5">
        <v>22.7</v>
      </c>
      <c r="W33" s="5">
        <v>22</v>
      </c>
      <c r="X33" s="5">
        <v>23.1</v>
      </c>
      <c r="Y33" s="5">
        <v>22.4</v>
      </c>
      <c r="Z33" s="5">
        <v>21.4</v>
      </c>
      <c r="AA33" s="5">
        <v>20.399999999999999</v>
      </c>
      <c r="AB33" s="5">
        <v>20.6</v>
      </c>
      <c r="AC33" s="5">
        <v>19.600000000000001</v>
      </c>
      <c r="AD33" s="5">
        <v>19.899999999999999</v>
      </c>
      <c r="AE33" s="5">
        <v>17.3</v>
      </c>
      <c r="AF33" s="5">
        <v>18.3</v>
      </c>
      <c r="AG33" s="5">
        <v>17.100000000000001</v>
      </c>
      <c r="AH33" s="5">
        <v>16.8</v>
      </c>
      <c r="AI33" s="5">
        <v>15.6</v>
      </c>
      <c r="AJ33" s="5">
        <v>16.5</v>
      </c>
      <c r="AK33" s="5">
        <v>15.5</v>
      </c>
      <c r="AL33" s="5">
        <v>16.8</v>
      </c>
      <c r="AM33" s="5"/>
      <c r="AN33" s="19" t="s">
        <v>65</v>
      </c>
      <c r="AO33" s="5">
        <v>0</v>
      </c>
      <c r="AP33" s="5">
        <v>0</v>
      </c>
      <c r="AQ33" s="5">
        <v>0</v>
      </c>
      <c r="AR33" s="5">
        <v>0</v>
      </c>
      <c r="AS33" s="5">
        <v>0</v>
      </c>
      <c r="AT33" s="5">
        <v>0</v>
      </c>
      <c r="AU33" s="5">
        <v>0</v>
      </c>
      <c r="AV33" s="5">
        <v>0</v>
      </c>
      <c r="AW33" s="5">
        <v>0</v>
      </c>
      <c r="AX33" s="5">
        <v>0</v>
      </c>
      <c r="AY33" s="5">
        <v>0.38222445591283621</v>
      </c>
      <c r="AZ33" s="5">
        <v>0.27047493846682208</v>
      </c>
      <c r="BA33" s="5">
        <v>0.80602127151375091</v>
      </c>
      <c r="BB33" s="5">
        <v>1.0002145659794039</v>
      </c>
      <c r="BC33" s="5">
        <v>1.346234615791192</v>
      </c>
      <c r="BD33" s="5">
        <v>1.3823049272995893</v>
      </c>
      <c r="BE33" s="5">
        <v>1.8979220459045365</v>
      </c>
      <c r="BF33" s="5">
        <v>2.8441294843137483</v>
      </c>
      <c r="BG33" s="5">
        <v>2.7045489377594056</v>
      </c>
      <c r="BH33" s="5">
        <v>3.2452186279555395</v>
      </c>
      <c r="BI33" s="5">
        <v>2.7909960565362706</v>
      </c>
      <c r="BJ33" s="5">
        <v>3.3603797664208268</v>
      </c>
      <c r="BK33" s="5">
        <v>1.8720022122315765</v>
      </c>
      <c r="BL33" s="5">
        <v>2.1773223584992967</v>
      </c>
      <c r="BM33" s="5">
        <v>2.5992075031521011</v>
      </c>
      <c r="BN33" s="5">
        <v>2.7579259743713269</v>
      </c>
      <c r="BO33" s="5">
        <v>2.7448837572529401</v>
      </c>
      <c r="BP33" s="5">
        <v>3.069645424781017</v>
      </c>
      <c r="BQ33" s="5">
        <v>3.1260939079136669</v>
      </c>
      <c r="BR33" s="5">
        <v>4.0888660155068361</v>
      </c>
      <c r="BS33" s="5">
        <v>3.2297395909346784</v>
      </c>
      <c r="BT33" s="5">
        <v>3.3997536844007303</v>
      </c>
      <c r="BU33" s="5">
        <v>3.4695527363746392</v>
      </c>
      <c r="BV33" s="5">
        <v>3.9188486300295078</v>
      </c>
      <c r="BW33" s="5">
        <v>3.4692480424420724</v>
      </c>
      <c r="BX33" s="5">
        <v>3.8704615509542997</v>
      </c>
      <c r="BY33" s="5">
        <v>3.3088480850187514</v>
      </c>
      <c r="CA33" s="19" t="s">
        <v>65</v>
      </c>
      <c r="CB33" s="19">
        <v>82</v>
      </c>
    </row>
    <row r="34" spans="1:80" x14ac:dyDescent="0.25">
      <c r="A34" s="19" t="s">
        <v>66</v>
      </c>
      <c r="B34" s="5"/>
      <c r="C34" s="5"/>
      <c r="D34" s="5">
        <v>25.9</v>
      </c>
      <c r="E34" s="5">
        <v>25.5</v>
      </c>
      <c r="F34" s="5">
        <v>25.1</v>
      </c>
      <c r="G34" s="5">
        <v>23.4</v>
      </c>
      <c r="H34" s="5">
        <v>24.5</v>
      </c>
      <c r="I34" s="5">
        <v>22.5</v>
      </c>
      <c r="J34" s="5">
        <v>21.4</v>
      </c>
      <c r="K34" s="5">
        <v>22</v>
      </c>
      <c r="L34" s="5">
        <v>22.9</v>
      </c>
      <c r="M34" s="5">
        <v>23.3</v>
      </c>
      <c r="N34" s="5">
        <v>22.9</v>
      </c>
      <c r="O34" s="5">
        <v>21.1</v>
      </c>
      <c r="P34" s="5">
        <v>21.6</v>
      </c>
      <c r="Q34" s="5">
        <v>21.2</v>
      </c>
      <c r="R34" s="5">
        <v>20.9</v>
      </c>
      <c r="S34" s="5">
        <v>19.8</v>
      </c>
      <c r="T34" s="5">
        <v>20.5</v>
      </c>
      <c r="U34" s="5">
        <v>18.8</v>
      </c>
      <c r="V34" s="5">
        <v>18.5</v>
      </c>
      <c r="W34" s="5">
        <v>18.2</v>
      </c>
      <c r="X34" s="5">
        <v>18.100000000000001</v>
      </c>
      <c r="Y34" s="5">
        <v>18.3</v>
      </c>
      <c r="Z34" s="5">
        <v>16.399999999999999</v>
      </c>
      <c r="AA34" s="5">
        <v>16.8</v>
      </c>
      <c r="AB34" s="5">
        <v>17</v>
      </c>
      <c r="AC34" s="5">
        <v>17</v>
      </c>
      <c r="AD34" s="5">
        <v>15.7</v>
      </c>
      <c r="AE34" s="5">
        <v>16.100000000000001</v>
      </c>
      <c r="AF34" s="5">
        <v>15.8</v>
      </c>
      <c r="AG34" s="5">
        <v>14.9</v>
      </c>
      <c r="AH34" s="5">
        <v>15</v>
      </c>
      <c r="AI34" s="5">
        <v>14.9</v>
      </c>
      <c r="AJ34" s="5">
        <v>15</v>
      </c>
      <c r="AK34" s="5">
        <v>15.1</v>
      </c>
      <c r="AL34" s="5">
        <v>15.9</v>
      </c>
      <c r="AM34" s="5"/>
      <c r="AN34" s="19" t="s">
        <v>66</v>
      </c>
      <c r="AO34" s="5">
        <v>0</v>
      </c>
      <c r="AP34" s="5">
        <v>0</v>
      </c>
      <c r="AQ34" s="5">
        <v>0</v>
      </c>
      <c r="AR34" s="5">
        <v>0</v>
      </c>
      <c r="AS34" s="5">
        <v>0</v>
      </c>
      <c r="AT34" s="5">
        <v>0.61953055187642858</v>
      </c>
      <c r="AU34" s="5">
        <v>1.9250218827305238E-2</v>
      </c>
      <c r="AV34" s="5">
        <v>0.90203193909340185</v>
      </c>
      <c r="AW34" s="5">
        <v>1.5250041058696204</v>
      </c>
      <c r="AX34" s="5">
        <v>1.6125006446855417</v>
      </c>
      <c r="AY34" s="5">
        <v>1.3521643693914647</v>
      </c>
      <c r="AZ34" s="5">
        <v>1.4192917713251911</v>
      </c>
      <c r="BA34" s="5">
        <v>1.7765683781833295</v>
      </c>
      <c r="BB34" s="5">
        <v>2.6096423010280945</v>
      </c>
      <c r="BC34" s="5">
        <v>2.6731785210163821</v>
      </c>
      <c r="BD34" s="5">
        <v>2.9672876497270746</v>
      </c>
      <c r="BE34" s="5">
        <v>3.1781486533296315</v>
      </c>
      <c r="BF34" s="5">
        <v>3.7635955493470656</v>
      </c>
      <c r="BG34" s="5">
        <v>3.3334730609230578</v>
      </c>
      <c r="BH34" s="5">
        <v>4.0784522865030093</v>
      </c>
      <c r="BI34" s="5">
        <v>3.9706444038917423</v>
      </c>
      <c r="BJ34" s="5">
        <v>4.3292406317589114</v>
      </c>
      <c r="BK34" s="5">
        <v>3.3464684583255138</v>
      </c>
      <c r="BL34" s="5">
        <v>3.3165009138989077</v>
      </c>
      <c r="BM34" s="5">
        <v>4.06095195455854</v>
      </c>
      <c r="BN34" s="5">
        <v>3.7627977852811245</v>
      </c>
      <c r="BO34" s="5">
        <v>3.6982136449478045</v>
      </c>
      <c r="BP34" s="5">
        <v>3.6629134080327264</v>
      </c>
      <c r="BQ34" s="5">
        <v>4.1792961021489159</v>
      </c>
      <c r="BR34" s="5">
        <v>4.1729439835019022</v>
      </c>
      <c r="BS34" s="5">
        <v>3.9300820698411161</v>
      </c>
      <c r="BT34" s="5">
        <v>4.1151882061135572</v>
      </c>
      <c r="BU34" s="5">
        <v>4.1710766815502156</v>
      </c>
      <c r="BV34" s="5">
        <v>4.262915017460462</v>
      </c>
      <c r="BW34" s="5">
        <v>4.1502773885279263</v>
      </c>
      <c r="BX34" s="5">
        <v>4.1501361978220785</v>
      </c>
      <c r="BY34" s="5">
        <v>3.8142815496301798</v>
      </c>
      <c r="CA34" s="19" t="s">
        <v>66</v>
      </c>
      <c r="CB34" s="19">
        <v>75</v>
      </c>
    </row>
    <row r="35" spans="1:80" x14ac:dyDescent="0.25">
      <c r="A35" s="19" t="s">
        <v>67</v>
      </c>
      <c r="B35" s="5"/>
      <c r="C35" s="5"/>
      <c r="D35" s="5">
        <v>12.5</v>
      </c>
      <c r="E35" s="5">
        <v>10.9</v>
      </c>
      <c r="F35" s="5">
        <v>10.8</v>
      </c>
      <c r="G35" s="5">
        <v>10.4</v>
      </c>
      <c r="H35" s="5">
        <v>10.7</v>
      </c>
      <c r="I35" s="5">
        <v>9</v>
      </c>
      <c r="J35" s="5">
        <v>9.1999999999999993</v>
      </c>
      <c r="K35" s="5">
        <v>9.6</v>
      </c>
      <c r="L35" s="5">
        <v>9.9</v>
      </c>
      <c r="M35" s="5">
        <v>10.9</v>
      </c>
      <c r="N35" s="5">
        <v>9.5</v>
      </c>
      <c r="O35" s="5">
        <v>8.1999999999999993</v>
      </c>
      <c r="P35" s="5">
        <v>6.7</v>
      </c>
      <c r="Q35" s="5">
        <v>8.1</v>
      </c>
      <c r="R35" s="5">
        <v>8</v>
      </c>
      <c r="S35" s="5">
        <v>9.6999999999999993</v>
      </c>
      <c r="T35" s="5">
        <v>8.6</v>
      </c>
      <c r="U35" s="5">
        <v>9.3000000000000007</v>
      </c>
      <c r="V35" s="5">
        <v>8.8000000000000007</v>
      </c>
      <c r="W35" s="5">
        <v>8.1</v>
      </c>
      <c r="X35" s="5">
        <v>6.6</v>
      </c>
      <c r="Y35" s="5">
        <v>6.3</v>
      </c>
      <c r="Z35" s="5">
        <v>9.6999999999999993</v>
      </c>
      <c r="AA35" s="5">
        <v>7.3</v>
      </c>
      <c r="AB35" s="5">
        <v>8.9</v>
      </c>
      <c r="AC35" s="5">
        <v>7.3</v>
      </c>
      <c r="AD35" s="5">
        <v>6.4</v>
      </c>
      <c r="AE35" s="5">
        <v>5.6</v>
      </c>
      <c r="AF35" s="5">
        <v>6.8</v>
      </c>
      <c r="AG35" s="5">
        <v>5.7</v>
      </c>
      <c r="AH35" s="5">
        <v>4.2</v>
      </c>
      <c r="AI35" s="5">
        <v>4.5</v>
      </c>
      <c r="AJ35" s="5">
        <v>6.7</v>
      </c>
      <c r="AK35" s="5">
        <v>8.1</v>
      </c>
      <c r="AL35" s="5">
        <v>7</v>
      </c>
      <c r="AM35" s="5"/>
      <c r="AN35" s="19" t="s">
        <v>67</v>
      </c>
      <c r="AO35" s="5">
        <v>5.4092939330792635</v>
      </c>
      <c r="AP35" s="5">
        <v>5.4092939330792635</v>
      </c>
      <c r="AQ35" s="5">
        <v>5.4092939330792635</v>
      </c>
      <c r="AR35" s="5">
        <v>6.3586225639573781</v>
      </c>
      <c r="AS35" s="5">
        <v>6.1776566805333486</v>
      </c>
      <c r="AT35" s="5">
        <v>6.7430958293509136</v>
      </c>
      <c r="AU35" s="5">
        <v>6.4967249974486929</v>
      </c>
      <c r="AV35" s="5">
        <v>7.2512719051344767</v>
      </c>
      <c r="AW35" s="5">
        <v>7.5452404649636726</v>
      </c>
      <c r="AX35" s="5">
        <v>7.8766128569134617</v>
      </c>
      <c r="AY35" s="5">
        <v>7.7671970096832688</v>
      </c>
      <c r="AZ35" s="5">
        <v>7.6323778087714542</v>
      </c>
      <c r="BA35" s="5">
        <v>8.1571958428481608</v>
      </c>
      <c r="BB35" s="5">
        <v>8.8241256143716047</v>
      </c>
      <c r="BC35" s="5">
        <v>9.8050941679825581</v>
      </c>
      <c r="BD35" s="5">
        <v>9.5612813385756805</v>
      </c>
      <c r="BE35" s="5">
        <v>9.8614802126346657</v>
      </c>
      <c r="BF35" s="5">
        <v>9.6046221301434471</v>
      </c>
      <c r="BG35" s="5">
        <v>9.8415635444134395</v>
      </c>
      <c r="BH35" s="5">
        <v>9.9303095843982074</v>
      </c>
      <c r="BI35" s="5">
        <v>9.9641057379390769</v>
      </c>
      <c r="BJ35" s="5">
        <v>10</v>
      </c>
      <c r="BK35" s="5">
        <v>9.9010275098751208</v>
      </c>
      <c r="BL35" s="5">
        <v>10</v>
      </c>
      <c r="BM35" s="5">
        <v>8.8522548997015615</v>
      </c>
      <c r="BN35" s="5">
        <v>9.3766682724366106</v>
      </c>
      <c r="BO35" s="5">
        <v>8.9327310415813947</v>
      </c>
      <c r="BP35" s="5">
        <v>9.4916754179299758</v>
      </c>
      <c r="BQ35" s="5">
        <v>9.908558900117086</v>
      </c>
      <c r="BR35" s="5">
        <v>10</v>
      </c>
      <c r="BS35" s="5">
        <v>9.3631296931735761</v>
      </c>
      <c r="BT35" s="5">
        <v>9.7123499071469936</v>
      </c>
      <c r="BU35" s="5">
        <v>10</v>
      </c>
      <c r="BV35" s="5">
        <v>10</v>
      </c>
      <c r="BW35" s="5">
        <v>9.3040271173942219</v>
      </c>
      <c r="BX35" s="5">
        <v>8.7999631294737064</v>
      </c>
      <c r="BY35" s="5">
        <v>9.0523287139099544</v>
      </c>
      <c r="CA35" s="19" t="s">
        <v>67</v>
      </c>
      <c r="CB35" s="19">
        <v>5</v>
      </c>
    </row>
    <row r="36" spans="1:80" x14ac:dyDescent="0.25">
      <c r="A36" s="19" t="s">
        <v>1</v>
      </c>
      <c r="B36" s="5"/>
      <c r="C36" s="5"/>
      <c r="D36" s="5">
        <v>23.2</v>
      </c>
      <c r="E36" s="5">
        <v>22.3</v>
      </c>
      <c r="F36" s="5">
        <v>20.7</v>
      </c>
      <c r="G36" s="5">
        <v>20.5</v>
      </c>
      <c r="H36" s="5">
        <v>19.3</v>
      </c>
      <c r="I36" s="5">
        <v>18.8</v>
      </c>
      <c r="J36" s="5">
        <v>17.600000000000001</v>
      </c>
      <c r="K36" s="5">
        <v>15.7</v>
      </c>
      <c r="L36" s="5">
        <v>15.6</v>
      </c>
      <c r="M36" s="5">
        <v>15.8</v>
      </c>
      <c r="N36" s="5">
        <v>16.100000000000001</v>
      </c>
      <c r="O36" s="5">
        <v>16.3</v>
      </c>
      <c r="P36" s="5">
        <v>16.5</v>
      </c>
      <c r="Q36" s="5">
        <v>16.8</v>
      </c>
      <c r="R36" s="5">
        <v>15.8</v>
      </c>
      <c r="S36" s="5">
        <v>15.1</v>
      </c>
      <c r="T36" s="5">
        <v>15.3</v>
      </c>
      <c r="U36" s="5">
        <v>14.2</v>
      </c>
      <c r="V36" s="5">
        <v>14.7</v>
      </c>
      <c r="W36" s="5">
        <v>14.5</v>
      </c>
      <c r="X36" s="5">
        <v>14.2</v>
      </c>
      <c r="Y36" s="5">
        <v>14</v>
      </c>
      <c r="Z36" s="5">
        <v>12.6</v>
      </c>
      <c r="AA36" s="5">
        <v>11.9</v>
      </c>
      <c r="AB36" s="5">
        <v>11.9</v>
      </c>
      <c r="AC36" s="5">
        <v>12.8</v>
      </c>
      <c r="AD36" s="5">
        <v>10.6</v>
      </c>
      <c r="AE36" s="5">
        <v>11.1</v>
      </c>
      <c r="AF36" s="5">
        <v>12.5</v>
      </c>
      <c r="AG36" s="5">
        <v>10.1</v>
      </c>
      <c r="AH36" s="5">
        <v>10.4</v>
      </c>
      <c r="AI36" s="5">
        <v>9.6999999999999993</v>
      </c>
      <c r="AJ36" s="5">
        <v>9.8000000000000007</v>
      </c>
      <c r="AK36" s="5">
        <v>10.7</v>
      </c>
      <c r="AL36" s="5">
        <v>10.1</v>
      </c>
      <c r="AM36" s="5"/>
      <c r="AN36" s="19" t="s">
        <v>1</v>
      </c>
      <c r="AO36" s="5">
        <v>0.29398026475817823</v>
      </c>
      <c r="AP36" s="5">
        <v>0.29398026475817823</v>
      </c>
      <c r="AQ36" s="5">
        <v>0.29398026475817823</v>
      </c>
      <c r="AR36" s="5">
        <v>0.81786398945678529</v>
      </c>
      <c r="AS36" s="5">
        <v>1.1907387675660808</v>
      </c>
      <c r="AT36" s="5">
        <v>1.5399366690186256</v>
      </c>
      <c r="AU36" s="5">
        <v>1.8532187274474357</v>
      </c>
      <c r="AV36" s="5">
        <v>2.1848519198461096</v>
      </c>
      <c r="AW36" s="5">
        <v>2.8407880928683693</v>
      </c>
      <c r="AX36" s="5">
        <v>3.8383428600481877</v>
      </c>
      <c r="AY36" s="5">
        <v>3.982828869183153</v>
      </c>
      <c r="AZ36" s="5">
        <v>4.1217221169388241</v>
      </c>
      <c r="BA36" s="5">
        <v>4.1370794592761744</v>
      </c>
      <c r="BB36" s="5">
        <v>4.2333866273381044</v>
      </c>
      <c r="BC36" s="5">
        <v>4.4452169819499021</v>
      </c>
      <c r="BD36" s="5">
        <v>4.6254261782931358</v>
      </c>
      <c r="BE36" s="5">
        <v>5.1443792016580039</v>
      </c>
      <c r="BF36" s="5">
        <v>5.6398298249637611</v>
      </c>
      <c r="BG36" s="5">
        <v>5.4921106949764997</v>
      </c>
      <c r="BH36" s="5">
        <v>6.18360571068854</v>
      </c>
      <c r="BI36" s="5">
        <v>5.8191197088691551</v>
      </c>
      <c r="BJ36" s="5">
        <v>6.1563617569244711</v>
      </c>
      <c r="BK36" s="5">
        <v>5.2603487117811207</v>
      </c>
      <c r="BL36" s="5">
        <v>5.3399941694822504</v>
      </c>
      <c r="BM36" s="5">
        <v>5.9098479054212483</v>
      </c>
      <c r="BN36" s="5">
        <v>5.9561734538794697</v>
      </c>
      <c r="BO36" s="5">
        <v>6.0180281510857601</v>
      </c>
      <c r="BP36" s="5">
        <v>5.735823410662678</v>
      </c>
      <c r="BQ36" s="5">
        <v>6.6595851846324532</v>
      </c>
      <c r="BR36" s="5">
        <v>6.534124440220916</v>
      </c>
      <c r="BS36" s="5">
        <v>5.6510029112353042</v>
      </c>
      <c r="BT36" s="5">
        <v>6.4066072860988239</v>
      </c>
      <c r="BU36" s="5">
        <v>6.2849063843437794</v>
      </c>
      <c r="BV36" s="5">
        <v>6.6490854975564142</v>
      </c>
      <c r="BW36" s="5">
        <v>6.493534672742987</v>
      </c>
      <c r="BX36" s="5">
        <v>6.1596566944329538</v>
      </c>
      <c r="BY36" s="5">
        <v>6.2882646016245713</v>
      </c>
      <c r="CA36" s="19" t="s">
        <v>1</v>
      </c>
      <c r="CB36" s="19">
        <v>40</v>
      </c>
    </row>
    <row r="37" spans="1:80" x14ac:dyDescent="0.25">
      <c r="A37" s="19" t="s">
        <v>2</v>
      </c>
      <c r="B37" s="5"/>
      <c r="C37" s="5"/>
      <c r="D37" s="5">
        <v>20.6</v>
      </c>
      <c r="E37" s="5">
        <v>20</v>
      </c>
      <c r="F37" s="5">
        <v>22.7</v>
      </c>
      <c r="G37" s="5">
        <v>21</v>
      </c>
      <c r="H37" s="5">
        <v>20.399999999999999</v>
      </c>
      <c r="I37" s="5">
        <v>20.3</v>
      </c>
      <c r="J37" s="5">
        <v>20.3</v>
      </c>
      <c r="K37" s="5">
        <v>20.5</v>
      </c>
      <c r="L37" s="5">
        <v>20.3</v>
      </c>
      <c r="M37" s="5">
        <v>21.8</v>
      </c>
      <c r="N37" s="5">
        <v>21.4</v>
      </c>
      <c r="O37" s="5">
        <v>20.6</v>
      </c>
      <c r="P37" s="5">
        <v>17.5</v>
      </c>
      <c r="Q37" s="5">
        <v>16.899999999999999</v>
      </c>
      <c r="R37" s="5">
        <v>15.5</v>
      </c>
      <c r="S37" s="5">
        <v>15.3</v>
      </c>
      <c r="T37" s="5">
        <v>17.2</v>
      </c>
      <c r="U37" s="5">
        <v>15.7</v>
      </c>
      <c r="V37" s="5">
        <v>15</v>
      </c>
      <c r="W37" s="5">
        <v>15.5</v>
      </c>
      <c r="X37" s="5">
        <v>14.9</v>
      </c>
      <c r="Y37" s="5">
        <v>12.6</v>
      </c>
      <c r="Z37" s="5">
        <v>12.2</v>
      </c>
      <c r="AA37" s="5">
        <v>13.1</v>
      </c>
      <c r="AB37" s="5">
        <v>15.6</v>
      </c>
      <c r="AC37" s="5">
        <v>15.7</v>
      </c>
      <c r="AD37" s="5">
        <v>18.100000000000001</v>
      </c>
      <c r="AE37" s="5">
        <v>14.4</v>
      </c>
      <c r="AF37" s="5">
        <v>14.5</v>
      </c>
      <c r="AG37" s="5">
        <v>16.5</v>
      </c>
      <c r="AH37" s="5">
        <v>14.8</v>
      </c>
      <c r="AI37" s="5">
        <v>13.8</v>
      </c>
      <c r="AJ37" s="5">
        <v>13.8</v>
      </c>
      <c r="AK37" s="5">
        <v>13.9</v>
      </c>
      <c r="AL37" s="5">
        <v>13.6</v>
      </c>
      <c r="AM37" s="5"/>
      <c r="AN37" s="19" t="s">
        <v>2</v>
      </c>
      <c r="AO37" s="5">
        <v>2.5097196632930863</v>
      </c>
      <c r="AP37" s="5">
        <v>2.5097196632930863</v>
      </c>
      <c r="AQ37" s="5">
        <v>2.5097196632930863</v>
      </c>
      <c r="AR37" s="5">
        <v>3.1328465545992881</v>
      </c>
      <c r="AS37" s="5">
        <v>1.9224358249835125</v>
      </c>
      <c r="AT37" s="5">
        <v>3.0763658829119378</v>
      </c>
      <c r="AU37" s="5">
        <v>3.0507902473068609</v>
      </c>
      <c r="AV37" s="5">
        <v>3.259090066136507</v>
      </c>
      <c r="AW37" s="5">
        <v>3.5592732116971741</v>
      </c>
      <c r="AX37" s="5">
        <v>3.889621422361023</v>
      </c>
      <c r="AY37" s="5">
        <v>3.9235726662109052</v>
      </c>
      <c r="AZ37" s="5">
        <v>3.6863024165923224</v>
      </c>
      <c r="BA37" s="5">
        <v>3.8044253776028381</v>
      </c>
      <c r="BB37" s="5">
        <v>4.1564706127640054</v>
      </c>
      <c r="BC37" s="5">
        <v>5.6210941474989315</v>
      </c>
      <c r="BD37" s="5">
        <v>5.9527431781296336</v>
      </c>
      <c r="BE37" s="5">
        <v>6.664725111571749</v>
      </c>
      <c r="BF37" s="5">
        <v>7.0326834537295015</v>
      </c>
      <c r="BG37" s="5">
        <v>6.1313753913378406</v>
      </c>
      <c r="BH37" s="5">
        <v>6.7970025139992796</v>
      </c>
      <c r="BI37" s="5">
        <v>6.7792494287445981</v>
      </c>
      <c r="BJ37" s="5">
        <v>6.7906957519520716</v>
      </c>
      <c r="BK37" s="5">
        <v>5.8903774876174655</v>
      </c>
      <c r="BL37" s="5">
        <v>6.798442951822147</v>
      </c>
      <c r="BM37" s="5">
        <v>6.8363552167954031</v>
      </c>
      <c r="BN37" s="5">
        <v>6.1411040162171791</v>
      </c>
      <c r="BO37" s="5">
        <v>5.25529108512373</v>
      </c>
      <c r="BP37" s="5">
        <v>5.1222583489978204</v>
      </c>
      <c r="BQ37" s="5">
        <v>4.4432276195356728</v>
      </c>
      <c r="BR37" s="5">
        <v>5.9924130113453682</v>
      </c>
      <c r="BS37" s="5">
        <v>5.6045745788694568</v>
      </c>
      <c r="BT37" s="5">
        <v>4.645940895229546</v>
      </c>
      <c r="BU37" s="5">
        <v>5.2360935384768448</v>
      </c>
      <c r="BV37" s="5">
        <v>5.7215284003641695</v>
      </c>
      <c r="BW37" s="5">
        <v>5.6481059413122185</v>
      </c>
      <c r="BX37" s="5">
        <v>5.6115331591493591</v>
      </c>
      <c r="BY37" s="5">
        <v>5.6248511736568876</v>
      </c>
      <c r="CA37" s="19" t="s">
        <v>2</v>
      </c>
      <c r="CB37" s="19">
        <v>56</v>
      </c>
    </row>
    <row r="38" spans="1:80" x14ac:dyDescent="0.25">
      <c r="A38" s="19" t="s">
        <v>3</v>
      </c>
      <c r="B38" s="5"/>
      <c r="C38" s="5"/>
      <c r="D38" s="5">
        <v>16</v>
      </c>
      <c r="E38" s="5">
        <v>17</v>
      </c>
      <c r="F38" s="5">
        <v>16</v>
      </c>
      <c r="G38" s="5">
        <v>14</v>
      </c>
      <c r="H38" s="5">
        <v>14.8</v>
      </c>
      <c r="I38" s="5">
        <v>16.899999999999999</v>
      </c>
      <c r="J38" s="5">
        <v>16.5</v>
      </c>
      <c r="K38" s="5">
        <v>15.3</v>
      </c>
      <c r="L38" s="5">
        <v>15.9</v>
      </c>
      <c r="M38" s="5">
        <v>15.3</v>
      </c>
      <c r="N38" s="5">
        <v>14.9</v>
      </c>
      <c r="O38" s="5">
        <v>13.4</v>
      </c>
      <c r="P38" s="5">
        <v>12.4</v>
      </c>
      <c r="Q38" s="5">
        <v>12.4</v>
      </c>
      <c r="R38" s="5">
        <v>12.3</v>
      </c>
      <c r="S38" s="5">
        <v>13.8</v>
      </c>
      <c r="T38" s="5">
        <v>12.2</v>
      </c>
      <c r="U38" s="5">
        <v>11.5</v>
      </c>
      <c r="V38" s="5">
        <v>10.9</v>
      </c>
      <c r="W38" s="5">
        <v>11.1</v>
      </c>
      <c r="X38" s="5">
        <v>10.6</v>
      </c>
      <c r="Y38" s="5">
        <v>10</v>
      </c>
      <c r="Z38" s="5">
        <v>9.5</v>
      </c>
      <c r="AA38" s="5">
        <v>9.5</v>
      </c>
      <c r="AB38" s="5">
        <v>9.6999999999999993</v>
      </c>
      <c r="AC38" s="5">
        <v>10.7</v>
      </c>
      <c r="AD38" s="5">
        <v>11.4</v>
      </c>
      <c r="AE38" s="5">
        <v>11.8</v>
      </c>
      <c r="AF38" s="5">
        <v>10</v>
      </c>
      <c r="AG38" s="5">
        <v>8.1</v>
      </c>
      <c r="AH38" s="5">
        <v>9</v>
      </c>
      <c r="AI38" s="5">
        <v>9</v>
      </c>
      <c r="AJ38" s="5">
        <v>9</v>
      </c>
      <c r="AK38" s="5">
        <v>8.5</v>
      </c>
      <c r="AL38" s="5">
        <v>9.1</v>
      </c>
      <c r="AM38" s="5"/>
      <c r="AN38" s="19" t="s">
        <v>3</v>
      </c>
      <c r="AO38" s="5">
        <v>3.6864161738708674</v>
      </c>
      <c r="AP38" s="5">
        <v>3.6864161738708674</v>
      </c>
      <c r="AQ38" s="5">
        <v>3.6864161738708674</v>
      </c>
      <c r="AR38" s="5">
        <v>3.6475634910097003</v>
      </c>
      <c r="AS38" s="5">
        <v>3.7553362588340198</v>
      </c>
      <c r="AT38" s="5">
        <v>4.8999682138022331</v>
      </c>
      <c r="AU38" s="5">
        <v>4.3162101195695071</v>
      </c>
      <c r="AV38" s="5">
        <v>3.6912872532226055</v>
      </c>
      <c r="AW38" s="5">
        <v>4.0220092900558218</v>
      </c>
      <c r="AX38" s="5">
        <v>4.80959957803731</v>
      </c>
      <c r="AY38" s="5">
        <v>4.5449617413422851</v>
      </c>
      <c r="AZ38" s="5">
        <v>5.041041870359865</v>
      </c>
      <c r="BA38" s="5">
        <v>5.3367395774008539</v>
      </c>
      <c r="BB38" s="5">
        <v>5.9541172636363342</v>
      </c>
      <c r="BC38" s="5">
        <v>6.6456631592115407</v>
      </c>
      <c r="BD38" s="5">
        <v>6.7706689842426044</v>
      </c>
      <c r="BE38" s="5">
        <v>6.9283969258467142</v>
      </c>
      <c r="BF38" s="5">
        <v>6.4818458380381658</v>
      </c>
      <c r="BG38" s="5">
        <v>6.8312935665686751</v>
      </c>
      <c r="BH38" s="5">
        <v>7.2768497354137383</v>
      </c>
      <c r="BI38" s="5">
        <v>7.3109714322919235</v>
      </c>
      <c r="BJ38" s="5">
        <v>7.7158350497514334</v>
      </c>
      <c r="BK38" s="5">
        <v>6.8429758172509425</v>
      </c>
      <c r="BL38" s="5">
        <v>7.1185654439039459</v>
      </c>
      <c r="BM38" s="5">
        <v>7.410913602627172</v>
      </c>
      <c r="BN38" s="5">
        <v>7.2350978879552983</v>
      </c>
      <c r="BO38" s="5">
        <v>7.1407832280072627</v>
      </c>
      <c r="BP38" s="5">
        <v>6.6828362944974771</v>
      </c>
      <c r="BQ38" s="5">
        <v>6.4987082513531078</v>
      </c>
      <c r="BR38" s="5">
        <v>6.4998655762062203</v>
      </c>
      <c r="BS38" s="5">
        <v>6.8223736791261977</v>
      </c>
      <c r="BT38" s="5">
        <v>7.3613637120133912</v>
      </c>
      <c r="BU38" s="5">
        <v>7.0557417980453501</v>
      </c>
      <c r="BV38" s="5">
        <v>7.1251834839062722</v>
      </c>
      <c r="BW38" s="5">
        <v>7.0067592307081741</v>
      </c>
      <c r="BX38" s="5">
        <v>7.2311002889288556</v>
      </c>
      <c r="BY38" s="5">
        <v>6.9624502220461606</v>
      </c>
      <c r="CA38" s="19" t="s">
        <v>3</v>
      </c>
      <c r="CB38" s="19">
        <v>25</v>
      </c>
    </row>
    <row r="39" spans="1:80" x14ac:dyDescent="0.25">
      <c r="A39" s="19" t="s">
        <v>4</v>
      </c>
      <c r="B39" s="5"/>
      <c r="C39" s="5"/>
      <c r="D39" s="5">
        <v>26.6</v>
      </c>
      <c r="E39" s="5">
        <v>27.1</v>
      </c>
      <c r="F39" s="5">
        <v>24.6</v>
      </c>
      <c r="G39" s="5">
        <v>22.5</v>
      </c>
      <c r="H39" s="5">
        <v>21.4</v>
      </c>
      <c r="I39" s="5">
        <v>20.9</v>
      </c>
      <c r="J39" s="5">
        <v>20.8</v>
      </c>
      <c r="K39" s="5">
        <v>18.399999999999999</v>
      </c>
      <c r="L39" s="5">
        <v>21.4</v>
      </c>
      <c r="M39" s="5">
        <v>21.6</v>
      </c>
      <c r="N39" s="5">
        <v>20.9</v>
      </c>
      <c r="O39" s="5">
        <v>20.7</v>
      </c>
      <c r="P39" s="5">
        <v>23.6</v>
      </c>
      <c r="Q39" s="5">
        <v>24.3</v>
      </c>
      <c r="R39" s="5">
        <v>24.1</v>
      </c>
      <c r="S39" s="5">
        <v>18.899999999999999</v>
      </c>
      <c r="T39" s="5">
        <v>20.9</v>
      </c>
      <c r="U39" s="5">
        <v>18.8</v>
      </c>
      <c r="V39" s="5">
        <v>18.100000000000001</v>
      </c>
      <c r="W39" s="5">
        <v>16.7</v>
      </c>
      <c r="X39" s="5">
        <v>15.8</v>
      </c>
      <c r="Y39" s="5">
        <v>14.3</v>
      </c>
      <c r="Z39" s="5">
        <v>15.1</v>
      </c>
      <c r="AA39" s="5">
        <v>17</v>
      </c>
      <c r="AB39" s="5">
        <v>17.7</v>
      </c>
      <c r="AC39" s="5">
        <v>18.2</v>
      </c>
      <c r="AD39" s="5">
        <v>17.2</v>
      </c>
      <c r="AE39" s="5">
        <v>16.8</v>
      </c>
      <c r="AF39" s="5">
        <v>16.600000000000001</v>
      </c>
      <c r="AG39" s="5">
        <v>16.5</v>
      </c>
      <c r="AH39" s="5">
        <v>16.100000000000001</v>
      </c>
      <c r="AI39" s="5">
        <v>16.399999999999999</v>
      </c>
      <c r="AJ39" s="5">
        <v>16.399999999999999</v>
      </c>
      <c r="AK39" s="5">
        <v>15</v>
      </c>
      <c r="AL39" s="5">
        <v>14.6</v>
      </c>
      <c r="AM39" s="5"/>
      <c r="AN39" s="19" t="s">
        <v>4</v>
      </c>
      <c r="AO39" s="5">
        <v>0</v>
      </c>
      <c r="AP39" s="5">
        <v>0</v>
      </c>
      <c r="AQ39" s="5">
        <v>0</v>
      </c>
      <c r="AR39" s="5">
        <v>0</v>
      </c>
      <c r="AS39" s="5">
        <v>0</v>
      </c>
      <c r="AT39" s="5">
        <v>0.42241223223603264</v>
      </c>
      <c r="AU39" s="5">
        <v>0.57446986730634142</v>
      </c>
      <c r="AV39" s="5">
        <v>0.78166869125360194</v>
      </c>
      <c r="AW39" s="5">
        <v>0.96560360306976356</v>
      </c>
      <c r="AX39" s="5">
        <v>2.1436483751546787</v>
      </c>
      <c r="AY39" s="5">
        <v>1.2684887583301601</v>
      </c>
      <c r="AZ39" s="5">
        <v>1.5092478083434921</v>
      </c>
      <c r="BA39" s="5">
        <v>1.8319290344786976</v>
      </c>
      <c r="BB39" s="5">
        <v>1.8319960817750229</v>
      </c>
      <c r="BC39" s="5">
        <v>0.96056452140922854</v>
      </c>
      <c r="BD39" s="5">
        <v>0.76174251277757588</v>
      </c>
      <c r="BE39" s="5">
        <v>0.94969843347814487</v>
      </c>
      <c r="BF39" s="5">
        <v>3.0980020783564526</v>
      </c>
      <c r="BG39" s="5">
        <v>2.1608184086344342</v>
      </c>
      <c r="BH39" s="5">
        <v>2.9692046976269353</v>
      </c>
      <c r="BI39" s="5">
        <v>3.0980390220385514</v>
      </c>
      <c r="BJ39" s="5">
        <v>3.9304343150476742</v>
      </c>
      <c r="BK39" s="5">
        <v>3.3902924439928284</v>
      </c>
      <c r="BL39" s="5">
        <v>3.8783254343351654</v>
      </c>
      <c r="BM39" s="5">
        <v>3.5267997151312906</v>
      </c>
      <c r="BN39" s="5">
        <v>2.7092806553004491</v>
      </c>
      <c r="BO39" s="5">
        <v>2.5789195692147198</v>
      </c>
      <c r="BP39" s="5">
        <v>2.5531837223941993</v>
      </c>
      <c r="BQ39" s="5">
        <v>3.0158115301597621</v>
      </c>
      <c r="BR39" s="5">
        <v>3.2515385580478515</v>
      </c>
      <c r="BS39" s="5">
        <v>2.995149404273981</v>
      </c>
      <c r="BT39" s="5">
        <v>2.7710651229328449</v>
      </c>
      <c r="BU39" s="5">
        <v>3.035606759742798</v>
      </c>
      <c r="BV39" s="5">
        <v>2.9220535858964389</v>
      </c>
      <c r="BW39" s="5">
        <v>2.8440197506045415</v>
      </c>
      <c r="BX39" s="5">
        <v>3.3420747206088319</v>
      </c>
      <c r="BY39" s="5">
        <v>3.3645734230077204</v>
      </c>
      <c r="CA39" s="19" t="s">
        <v>4</v>
      </c>
      <c r="CB39" s="19">
        <v>80</v>
      </c>
    </row>
    <row r="40" spans="1:80" x14ac:dyDescent="0.25">
      <c r="A40" s="19" t="s">
        <v>5</v>
      </c>
      <c r="B40" s="5"/>
      <c r="C40" s="5"/>
      <c r="D40" s="5">
        <v>14.4</v>
      </c>
      <c r="E40" s="5">
        <v>12.4</v>
      </c>
      <c r="F40" s="5">
        <v>12</v>
      </c>
      <c r="G40" s="5">
        <v>13.5</v>
      </c>
      <c r="H40" s="5">
        <v>11.6</v>
      </c>
      <c r="I40" s="5">
        <v>12.1</v>
      </c>
      <c r="J40" s="5">
        <v>13.3</v>
      </c>
      <c r="K40" s="5">
        <v>13</v>
      </c>
      <c r="L40" s="5">
        <v>13.2</v>
      </c>
      <c r="M40" s="5">
        <v>12.3</v>
      </c>
      <c r="N40" s="5">
        <v>10.6</v>
      </c>
      <c r="O40" s="5">
        <v>13</v>
      </c>
      <c r="P40" s="5">
        <v>14.5</v>
      </c>
      <c r="Q40" s="5">
        <v>12.6</v>
      </c>
      <c r="R40" s="5">
        <v>11.5</v>
      </c>
      <c r="S40" s="5">
        <v>12.6</v>
      </c>
      <c r="T40" s="5">
        <v>12.2</v>
      </c>
      <c r="U40" s="5">
        <v>11.6</v>
      </c>
      <c r="V40" s="5">
        <v>10.6</v>
      </c>
      <c r="W40" s="5">
        <v>11.2</v>
      </c>
      <c r="X40" s="5">
        <v>11.3</v>
      </c>
      <c r="Y40" s="5">
        <v>11</v>
      </c>
      <c r="Z40" s="5">
        <v>11.5</v>
      </c>
      <c r="AA40" s="5">
        <v>11.3</v>
      </c>
      <c r="AB40" s="5">
        <v>11.2</v>
      </c>
      <c r="AC40" s="5">
        <v>12.4</v>
      </c>
      <c r="AD40" s="5">
        <v>12.3</v>
      </c>
      <c r="AE40" s="5">
        <v>11.7</v>
      </c>
      <c r="AF40" s="5">
        <v>12.5</v>
      </c>
      <c r="AG40" s="5">
        <v>12</v>
      </c>
      <c r="AH40" s="5">
        <v>10.7</v>
      </c>
      <c r="AI40" s="5">
        <v>11.5</v>
      </c>
      <c r="AJ40" s="5">
        <v>11.4</v>
      </c>
      <c r="AK40" s="5">
        <v>11</v>
      </c>
      <c r="AL40" s="5">
        <v>13</v>
      </c>
      <c r="AM40" s="5"/>
      <c r="AN40" s="19" t="s">
        <v>5</v>
      </c>
      <c r="AO40" s="5">
        <v>3.2282779379280298</v>
      </c>
      <c r="AP40" s="5">
        <v>3.2282779379280298</v>
      </c>
      <c r="AQ40" s="5">
        <v>3.2282779379280298</v>
      </c>
      <c r="AR40" s="5">
        <v>3.9935392449808713</v>
      </c>
      <c r="AS40" s="5">
        <v>3.8202327744595523</v>
      </c>
      <c r="AT40" s="5">
        <v>3.3986281823232893</v>
      </c>
      <c r="AU40" s="5">
        <v>4.0569788627271528</v>
      </c>
      <c r="AV40" s="5">
        <v>4.0005241613509828</v>
      </c>
      <c r="AW40" s="5">
        <v>3.8943926440373811</v>
      </c>
      <c r="AX40" s="5">
        <v>4.433117852906352</v>
      </c>
      <c r="AY40" s="5">
        <v>4.5445264642957603</v>
      </c>
      <c r="AZ40" s="5">
        <v>4.9519051783703141</v>
      </c>
      <c r="BA40" s="5">
        <v>5.6839772690279169</v>
      </c>
      <c r="BB40" s="5">
        <v>4.8684851005398535</v>
      </c>
      <c r="BC40" s="5">
        <v>4.6161747853151427</v>
      </c>
      <c r="BD40" s="5">
        <v>5.4797506557503572</v>
      </c>
      <c r="BE40" s="5">
        <v>5.9615441873871342</v>
      </c>
      <c r="BF40" s="5">
        <v>5.6118404135351412</v>
      </c>
      <c r="BG40" s="5">
        <v>5.6509977903288764</v>
      </c>
      <c r="BH40" s="5">
        <v>6.1310249750264356</v>
      </c>
      <c r="BI40" s="5">
        <v>6.3508417124164795</v>
      </c>
      <c r="BJ40" s="5">
        <v>6.5212299978309307</v>
      </c>
      <c r="BK40" s="5">
        <v>5.6122464282592102</v>
      </c>
      <c r="BL40" s="5">
        <v>5.6712363440971121</v>
      </c>
      <c r="BM40" s="5">
        <v>5.4861185028956889</v>
      </c>
      <c r="BN40" s="5">
        <v>5.4626497545074031</v>
      </c>
      <c r="BO40" s="5">
        <v>5.5925612981644113</v>
      </c>
      <c r="BP40" s="5">
        <v>5.1218998855477418</v>
      </c>
      <c r="BQ40" s="5">
        <v>5.2033676543797833</v>
      </c>
      <c r="BR40" s="5">
        <v>5.6049396263420892</v>
      </c>
      <c r="BS40" s="5">
        <v>5.0086912755482924</v>
      </c>
      <c r="BT40" s="5">
        <v>4.9973887034998832</v>
      </c>
      <c r="BU40" s="5">
        <v>5.5714324382354672</v>
      </c>
      <c r="BV40" s="5">
        <v>5.3305215899243974</v>
      </c>
      <c r="BW40" s="5">
        <v>5.2464805656114297</v>
      </c>
      <c r="BX40" s="5">
        <v>5.3831030571445604</v>
      </c>
      <c r="BY40" s="5">
        <v>4.5666334173527767</v>
      </c>
      <c r="CA40" s="19" t="s">
        <v>5</v>
      </c>
      <c r="CB40" s="19">
        <v>66</v>
      </c>
    </row>
    <row r="41" spans="1:80" x14ac:dyDescent="0.25">
      <c r="A41" s="19" t="s">
        <v>6</v>
      </c>
      <c r="B41" s="5"/>
      <c r="C41" s="5"/>
      <c r="D41" s="5">
        <v>30</v>
      </c>
      <c r="E41" s="5">
        <v>27.7</v>
      </c>
      <c r="F41" s="5">
        <v>28.4</v>
      </c>
      <c r="G41" s="5">
        <v>25.9</v>
      </c>
      <c r="H41" s="5">
        <v>26.3</v>
      </c>
      <c r="I41" s="5">
        <v>26.1</v>
      </c>
      <c r="J41" s="5">
        <v>25</v>
      </c>
      <c r="K41" s="5">
        <v>26.3</v>
      </c>
      <c r="L41" s="5">
        <v>26.1</v>
      </c>
      <c r="M41" s="5">
        <v>24.7</v>
      </c>
      <c r="N41" s="5">
        <v>24</v>
      </c>
      <c r="O41" s="5">
        <v>25.2</v>
      </c>
      <c r="P41" s="5">
        <v>23.8</v>
      </c>
      <c r="Q41" s="5">
        <v>23.7</v>
      </c>
      <c r="R41" s="5">
        <v>23.7</v>
      </c>
      <c r="S41" s="5">
        <v>23.7</v>
      </c>
      <c r="T41" s="5">
        <v>22.4</v>
      </c>
      <c r="U41" s="5">
        <v>21.8</v>
      </c>
      <c r="V41" s="5">
        <v>20.8</v>
      </c>
      <c r="W41" s="5">
        <v>20.8</v>
      </c>
      <c r="X41" s="5">
        <v>21.2</v>
      </c>
      <c r="Y41" s="5">
        <v>21.6</v>
      </c>
      <c r="Z41" s="5">
        <v>21.7</v>
      </c>
      <c r="AA41" s="5">
        <v>21.6</v>
      </c>
      <c r="AB41" s="5">
        <v>20.6</v>
      </c>
      <c r="AC41" s="5">
        <v>19</v>
      </c>
      <c r="AD41" s="5">
        <v>19.899999999999999</v>
      </c>
      <c r="AE41" s="5">
        <v>17.7</v>
      </c>
      <c r="AF41" s="5">
        <v>16.8</v>
      </c>
      <c r="AG41" s="5">
        <v>16.8</v>
      </c>
      <c r="AH41" s="5">
        <v>16.600000000000001</v>
      </c>
      <c r="AI41" s="5">
        <v>17.2</v>
      </c>
      <c r="AJ41" s="5">
        <v>16.600000000000001</v>
      </c>
      <c r="AK41" s="5">
        <v>16.600000000000001</v>
      </c>
      <c r="AL41" s="5">
        <v>17</v>
      </c>
      <c r="AM41" s="5"/>
      <c r="AN41" s="19" t="s">
        <v>6</v>
      </c>
      <c r="AO41" s="5">
        <v>0</v>
      </c>
      <c r="AP41" s="5">
        <v>0</v>
      </c>
      <c r="AQ41" s="5">
        <v>0</v>
      </c>
      <c r="AR41" s="5">
        <v>0</v>
      </c>
      <c r="AS41" s="5">
        <v>0</v>
      </c>
      <c r="AT41" s="5">
        <v>0</v>
      </c>
      <c r="AU41" s="5">
        <v>0</v>
      </c>
      <c r="AV41" s="5">
        <v>0</v>
      </c>
      <c r="AW41" s="5">
        <v>0.35655591243396345</v>
      </c>
      <c r="AX41" s="5">
        <v>0.27535150450401902</v>
      </c>
      <c r="AY41" s="5">
        <v>0.49784354972454969</v>
      </c>
      <c r="AZ41" s="5">
        <v>1.1935914782264547</v>
      </c>
      <c r="BA41" s="5">
        <v>1.6277877574489978</v>
      </c>
      <c r="BB41" s="5">
        <v>1.3739383172189381</v>
      </c>
      <c r="BC41" s="5">
        <v>2.1487647825023011</v>
      </c>
      <c r="BD41" s="5">
        <v>2.29639404058172</v>
      </c>
      <c r="BE41" s="5">
        <v>2.4562435005638479</v>
      </c>
      <c r="BF41" s="5">
        <v>2.6512029923650942</v>
      </c>
      <c r="BG41" s="5">
        <v>2.9463947172729279</v>
      </c>
      <c r="BH41" s="5">
        <v>3.2452186279555395</v>
      </c>
      <c r="BI41" s="5">
        <v>3.4859762148527507</v>
      </c>
      <c r="BJ41" s="5">
        <v>3.7993146032522871</v>
      </c>
      <c r="BK41" s="5">
        <v>2.6998954969309308</v>
      </c>
      <c r="BL41" s="5">
        <v>2.6502051471693635</v>
      </c>
      <c r="BM41" s="5">
        <v>2.7189416110591096</v>
      </c>
      <c r="BN41" s="5">
        <v>2.4972389169868143</v>
      </c>
      <c r="BO41" s="5">
        <v>2.9266210686526999</v>
      </c>
      <c r="BP41" s="5">
        <v>3.4232732760742839</v>
      </c>
      <c r="BQ41" s="5">
        <v>3.1260939079136669</v>
      </c>
      <c r="BR41" s="5">
        <v>3.9425544032296829</v>
      </c>
      <c r="BS41" s="5">
        <v>3.8212262303069138</v>
      </c>
      <c r="BT41" s="5">
        <v>3.6434100701161816</v>
      </c>
      <c r="BU41" s="5">
        <v>3.8014533132447488</v>
      </c>
      <c r="BV41" s="5">
        <v>3.5976653787587001</v>
      </c>
      <c r="BW41" s="5">
        <v>3.6532751305739684</v>
      </c>
      <c r="BX41" s="5">
        <v>3.5570145261826451</v>
      </c>
      <c r="BY41" s="5">
        <v>3.3238084473740903</v>
      </c>
      <c r="CA41" s="19" t="s">
        <v>6</v>
      </c>
      <c r="CB41" s="19">
        <v>81</v>
      </c>
    </row>
    <row r="42" spans="1:80" x14ac:dyDescent="0.25">
      <c r="A42" s="19" t="s">
        <v>7</v>
      </c>
      <c r="B42" s="5"/>
      <c r="C42" s="5"/>
      <c r="D42" s="5">
        <v>15.9</v>
      </c>
      <c r="E42" s="5">
        <v>13.8</v>
      </c>
      <c r="F42" s="5">
        <v>12.7</v>
      </c>
      <c r="G42" s="5">
        <v>12</v>
      </c>
      <c r="H42" s="5">
        <v>11.5</v>
      </c>
      <c r="I42" s="5">
        <v>10.9</v>
      </c>
      <c r="J42" s="5">
        <v>9.4</v>
      </c>
      <c r="K42" s="5">
        <v>9.5</v>
      </c>
      <c r="L42" s="5">
        <v>11</v>
      </c>
      <c r="M42" s="5">
        <v>10.8</v>
      </c>
      <c r="N42" s="5">
        <v>10.6</v>
      </c>
      <c r="O42" s="5">
        <v>11.4</v>
      </c>
      <c r="P42" s="5">
        <v>11.7</v>
      </c>
      <c r="Q42" s="5">
        <v>10.8</v>
      </c>
      <c r="R42" s="5">
        <v>11.3</v>
      </c>
      <c r="S42" s="5">
        <v>11.7</v>
      </c>
      <c r="T42" s="5">
        <v>11.8</v>
      </c>
      <c r="U42" s="5">
        <v>10.1</v>
      </c>
      <c r="V42" s="5">
        <v>9.5</v>
      </c>
      <c r="W42" s="5">
        <v>8.6</v>
      </c>
      <c r="X42" s="5">
        <v>9.5</v>
      </c>
      <c r="Y42" s="5">
        <v>8.9</v>
      </c>
      <c r="Z42" s="5">
        <v>10.7</v>
      </c>
      <c r="AA42" s="5">
        <v>11.5</v>
      </c>
      <c r="AB42" s="5">
        <v>11.4</v>
      </c>
      <c r="AC42" s="5">
        <v>11.6</v>
      </c>
      <c r="AD42" s="5">
        <v>10.199999999999999</v>
      </c>
      <c r="AE42" s="5">
        <v>9.6999999999999993</v>
      </c>
      <c r="AF42" s="5">
        <v>9</v>
      </c>
      <c r="AG42" s="5">
        <v>8.6999999999999993</v>
      </c>
      <c r="AH42" s="5">
        <v>7.4</v>
      </c>
      <c r="AI42" s="5">
        <v>7.4</v>
      </c>
      <c r="AJ42" s="5">
        <v>7.8</v>
      </c>
      <c r="AK42" s="5">
        <v>8.1999999999999993</v>
      </c>
      <c r="AL42" s="5">
        <v>8.1999999999999993</v>
      </c>
      <c r="AM42" s="5"/>
      <c r="AN42" s="19" t="s">
        <v>7</v>
      </c>
      <c r="AO42" s="5">
        <v>5.4303554896665593</v>
      </c>
      <c r="AP42" s="5">
        <v>5.4303554896665593</v>
      </c>
      <c r="AQ42" s="5">
        <v>5.4303554896665593</v>
      </c>
      <c r="AR42" s="5">
        <v>6.600197666988187</v>
      </c>
      <c r="AS42" s="5">
        <v>6.6532828119336154</v>
      </c>
      <c r="AT42" s="5">
        <v>7.5262872587092913</v>
      </c>
      <c r="AU42" s="5">
        <v>7.4636179716016464</v>
      </c>
      <c r="AV42" s="5">
        <v>7.7558311578625485</v>
      </c>
      <c r="AW42" s="5">
        <v>8.7701978608510736</v>
      </c>
      <c r="AX42" s="5">
        <v>9.4452269677174403</v>
      </c>
      <c r="AY42" s="5">
        <v>8.7876144293975162</v>
      </c>
      <c r="AZ42" s="5">
        <v>9.1418198457802458</v>
      </c>
      <c r="BA42" s="5">
        <v>9.3608136900849388</v>
      </c>
      <c r="BB42" s="5">
        <v>9.2375583371831578</v>
      </c>
      <c r="BC42" s="5">
        <v>9.4244206151598586</v>
      </c>
      <c r="BD42" s="5">
        <v>10</v>
      </c>
      <c r="BE42" s="5">
        <v>10</v>
      </c>
      <c r="BF42" s="5">
        <v>10</v>
      </c>
      <c r="BG42" s="5">
        <v>10</v>
      </c>
      <c r="BH42" s="5">
        <v>10</v>
      </c>
      <c r="BI42" s="5">
        <v>10</v>
      </c>
      <c r="BJ42" s="5">
        <v>10</v>
      </c>
      <c r="BK42" s="5">
        <v>10</v>
      </c>
      <c r="BL42" s="5">
        <v>10</v>
      </c>
      <c r="BM42" s="5">
        <v>9.7715014973164624</v>
      </c>
      <c r="BN42" s="5">
        <v>8.8207573015895662</v>
      </c>
      <c r="BO42" s="5">
        <v>8.6543622258531894</v>
      </c>
      <c r="BP42" s="5">
        <v>8.6343405790501517</v>
      </c>
      <c r="BQ42" s="5">
        <v>9.3090799889242124</v>
      </c>
      <c r="BR42" s="5">
        <v>9.6632908919924017</v>
      </c>
      <c r="BS42" s="5">
        <v>9.4148289013717061</v>
      </c>
      <c r="BT42" s="5">
        <v>9.4185305851623191</v>
      </c>
      <c r="BU42" s="5">
        <v>9.8403334295332172</v>
      </c>
      <c r="BV42" s="5">
        <v>9.9109638972438923</v>
      </c>
      <c r="BW42" s="5">
        <v>9.695838641701517</v>
      </c>
      <c r="BX42" s="5">
        <v>9.5635707495287861</v>
      </c>
      <c r="BY42" s="5">
        <v>9.4064430513140422</v>
      </c>
      <c r="CA42" s="19" t="s">
        <v>7</v>
      </c>
      <c r="CB42" s="19">
        <v>3</v>
      </c>
    </row>
    <row r="43" spans="1:80" x14ac:dyDescent="0.25">
      <c r="A43" s="19" t="s">
        <v>8</v>
      </c>
      <c r="B43" s="5"/>
      <c r="C43" s="5"/>
      <c r="D43" s="5">
        <v>36</v>
      </c>
      <c r="E43" s="5">
        <v>35.700000000000003</v>
      </c>
      <c r="F43" s="5">
        <v>33</v>
      </c>
      <c r="G43" s="5">
        <v>31.9</v>
      </c>
      <c r="H43" s="5">
        <v>31.4</v>
      </c>
      <c r="I43" s="5">
        <v>29.9</v>
      </c>
      <c r="J43" s="5">
        <v>29.8</v>
      </c>
      <c r="K43" s="5">
        <v>30.7</v>
      </c>
      <c r="L43" s="5">
        <v>31.5</v>
      </c>
      <c r="M43" s="5">
        <v>29.6</v>
      </c>
      <c r="N43" s="5">
        <v>30.8</v>
      </c>
      <c r="O43" s="5">
        <v>30.6</v>
      </c>
      <c r="P43" s="5">
        <v>29.3</v>
      </c>
      <c r="Q43" s="5">
        <v>28.2</v>
      </c>
      <c r="R43" s="5">
        <v>27.7</v>
      </c>
      <c r="S43" s="5">
        <v>26.7</v>
      </c>
      <c r="T43" s="5">
        <v>26.5</v>
      </c>
      <c r="U43" s="5">
        <v>26.5</v>
      </c>
      <c r="V43" s="5">
        <v>27.7</v>
      </c>
      <c r="W43" s="5">
        <v>26.8</v>
      </c>
      <c r="X43" s="5">
        <v>25.6</v>
      </c>
      <c r="Y43" s="5">
        <v>26.4</v>
      </c>
      <c r="Z43" s="5">
        <v>27.5</v>
      </c>
      <c r="AA43" s="5">
        <v>25.4</v>
      </c>
      <c r="AB43" s="5">
        <v>26.3</v>
      </c>
      <c r="AC43" s="5">
        <v>26.6</v>
      </c>
      <c r="AD43" s="5">
        <v>27.2</v>
      </c>
      <c r="AE43" s="5">
        <v>26</v>
      </c>
      <c r="AF43" s="5">
        <v>26.1</v>
      </c>
      <c r="AG43" s="5">
        <v>24.8</v>
      </c>
      <c r="AH43" s="5">
        <v>25.8</v>
      </c>
      <c r="AI43" s="5">
        <v>25.8</v>
      </c>
      <c r="AJ43" s="5">
        <v>25.9</v>
      </c>
      <c r="AK43" s="5">
        <v>25.2</v>
      </c>
      <c r="AL43" s="5">
        <v>25.3</v>
      </c>
      <c r="AM43" s="5"/>
      <c r="AN43" s="19" t="s">
        <v>8</v>
      </c>
      <c r="AO43" s="5">
        <v>0</v>
      </c>
      <c r="AP43" s="5">
        <v>0</v>
      </c>
      <c r="AQ43" s="5">
        <v>0</v>
      </c>
      <c r="AR43" s="5">
        <v>0</v>
      </c>
      <c r="AS43" s="5">
        <v>0</v>
      </c>
      <c r="AT43" s="5">
        <v>0</v>
      </c>
      <c r="AU43" s="5">
        <v>0</v>
      </c>
      <c r="AV43" s="5">
        <v>0</v>
      </c>
      <c r="AW43" s="5">
        <v>0</v>
      </c>
      <c r="AX43" s="5">
        <v>0</v>
      </c>
      <c r="AY43" s="5">
        <v>0</v>
      </c>
      <c r="AZ43" s="5">
        <v>5.5879696739920326E-2</v>
      </c>
      <c r="BA43" s="5">
        <v>0</v>
      </c>
      <c r="BB43" s="5">
        <v>5.8699340975919147E-2</v>
      </c>
      <c r="BC43" s="5">
        <v>0.74430132730236798</v>
      </c>
      <c r="BD43" s="5">
        <v>1.3323321961263273</v>
      </c>
      <c r="BE43" s="5">
        <v>1.7488085662522754</v>
      </c>
      <c r="BF43" s="5">
        <v>2.3915840097502055</v>
      </c>
      <c r="BG43" s="5">
        <v>2.2164607147834352</v>
      </c>
      <c r="BH43" s="5">
        <v>2.371196949695507</v>
      </c>
      <c r="BI43" s="5">
        <v>1.6753444083908247</v>
      </c>
      <c r="BJ43" s="5">
        <v>2.4468429794750413</v>
      </c>
      <c r="BK43" s="5">
        <v>1.6664161080306414</v>
      </c>
      <c r="BL43" s="5">
        <v>1.3901768578191303</v>
      </c>
      <c r="BM43" s="5">
        <v>1.0104682300793995</v>
      </c>
      <c r="BN43" s="5">
        <v>1.5083370185570675</v>
      </c>
      <c r="BO43" s="5">
        <v>1.2051515587124726</v>
      </c>
      <c r="BP43" s="5">
        <v>1.0011101393581525</v>
      </c>
      <c r="BQ43" s="5">
        <v>0.76331499683052462</v>
      </c>
      <c r="BR43" s="5">
        <v>1.2614453173151379</v>
      </c>
      <c r="BS43" s="5">
        <v>0.71922984493529418</v>
      </c>
      <c r="BT43" s="5">
        <v>0.98501586200766544</v>
      </c>
      <c r="BU43" s="5">
        <v>0.60878396395467038</v>
      </c>
      <c r="BV43" s="5">
        <v>0.62800784669176601</v>
      </c>
      <c r="BW43" s="5">
        <v>0.42801121185884922</v>
      </c>
      <c r="BX43" s="5">
        <v>0.63358780580498653</v>
      </c>
      <c r="BY43" s="5">
        <v>0.55219099810489802</v>
      </c>
      <c r="CA43" s="19" t="s">
        <v>8</v>
      </c>
      <c r="CB43" s="19">
        <v>92</v>
      </c>
    </row>
    <row r="44" spans="1:80" x14ac:dyDescent="0.25">
      <c r="A44" s="19" t="s">
        <v>9</v>
      </c>
      <c r="B44" s="5"/>
      <c r="C44" s="5"/>
      <c r="D44" s="5">
        <v>10.199999999999999</v>
      </c>
      <c r="E44" s="5">
        <v>9.1</v>
      </c>
      <c r="F44" s="5">
        <v>8</v>
      </c>
      <c r="G44" s="5">
        <v>6.9</v>
      </c>
      <c r="H44" s="5">
        <v>6.9</v>
      </c>
      <c r="I44" s="5">
        <v>7.6</v>
      </c>
      <c r="J44" s="5">
        <v>6.8</v>
      </c>
      <c r="K44" s="5">
        <v>6.5</v>
      </c>
      <c r="L44" s="5">
        <v>6.7</v>
      </c>
      <c r="M44" s="5">
        <v>6.2</v>
      </c>
      <c r="N44" s="5">
        <v>6.9</v>
      </c>
      <c r="O44" s="5">
        <v>6.6</v>
      </c>
      <c r="P44" s="5">
        <v>5.4</v>
      </c>
      <c r="Q44" s="5">
        <v>5</v>
      </c>
      <c r="R44" s="5">
        <v>4.5999999999999996</v>
      </c>
      <c r="S44" s="5">
        <v>5.2</v>
      </c>
      <c r="T44" s="5">
        <v>3.9</v>
      </c>
      <c r="U44" s="5">
        <v>4.4000000000000004</v>
      </c>
      <c r="V44" s="5">
        <v>4.3</v>
      </c>
      <c r="W44" s="5">
        <v>4</v>
      </c>
      <c r="X44" s="5">
        <v>3.8</v>
      </c>
      <c r="Y44" s="5">
        <v>3.6</v>
      </c>
      <c r="Z44" s="5">
        <v>3.9</v>
      </c>
      <c r="AA44" s="5">
        <v>4.0999999999999996</v>
      </c>
      <c r="AB44" s="5">
        <v>3.9</v>
      </c>
      <c r="AC44" s="5">
        <v>5</v>
      </c>
      <c r="AD44" s="5">
        <v>4.4000000000000004</v>
      </c>
      <c r="AE44" s="5">
        <v>4.9000000000000004</v>
      </c>
      <c r="AF44" s="5">
        <v>4.0999999999999996</v>
      </c>
      <c r="AG44" s="5">
        <v>4.2</v>
      </c>
      <c r="AH44" s="5">
        <v>4.7</v>
      </c>
      <c r="AI44" s="5">
        <v>3.2</v>
      </c>
      <c r="AJ44" s="5">
        <v>4.0999999999999996</v>
      </c>
      <c r="AK44" s="5">
        <v>4.0999999999999996</v>
      </c>
      <c r="AL44" s="5">
        <v>4</v>
      </c>
      <c r="AM44" s="5"/>
      <c r="AN44" s="19" t="s">
        <v>9</v>
      </c>
      <c r="AO44" s="5">
        <v>5.1755794214180453</v>
      </c>
      <c r="AP44" s="5">
        <v>5.1755794214180453</v>
      </c>
      <c r="AQ44" s="5">
        <v>5.1755794214180453</v>
      </c>
      <c r="AR44" s="5">
        <v>5.8175073549018599</v>
      </c>
      <c r="AS44" s="5">
        <v>5.9336820670611967</v>
      </c>
      <c r="AT44" s="5">
        <v>6.6899737407233868</v>
      </c>
      <c r="AU44" s="5">
        <v>6.5250436100049347</v>
      </c>
      <c r="AV44" s="5">
        <v>6.4227019292283414</v>
      </c>
      <c r="AW44" s="5">
        <v>7.0137342710444575</v>
      </c>
      <c r="AX44" s="5">
        <v>7.4784916443267129</v>
      </c>
      <c r="AY44" s="5">
        <v>7.554434320900139</v>
      </c>
      <c r="AZ44" s="5">
        <v>7.9605035460448121</v>
      </c>
      <c r="BA44" s="5">
        <v>7.7980849638848069</v>
      </c>
      <c r="BB44" s="5">
        <v>8.0894291689024911</v>
      </c>
      <c r="BC44" s="5">
        <v>8.8323816494512766</v>
      </c>
      <c r="BD44" s="5">
        <v>9.1851690502657206</v>
      </c>
      <c r="BE44" s="5">
        <v>9.4930017326952694</v>
      </c>
      <c r="BF44" s="5">
        <v>9.5751878915435906</v>
      </c>
      <c r="BG44" s="5">
        <v>9.9185746615355193</v>
      </c>
      <c r="BH44" s="5">
        <v>9.9267030031555752</v>
      </c>
      <c r="BI44" s="5">
        <v>9.8779501450496756</v>
      </c>
      <c r="BJ44" s="5">
        <v>10</v>
      </c>
      <c r="BK44" s="5">
        <v>9.3745763821600789</v>
      </c>
      <c r="BL44" s="5">
        <v>9.5496791935011309</v>
      </c>
      <c r="BM44" s="5">
        <v>9.4592761745073233</v>
      </c>
      <c r="BN44" s="5">
        <v>9.0766197335592373</v>
      </c>
      <c r="BO44" s="5">
        <v>9.1714311214309578</v>
      </c>
      <c r="BP44" s="5">
        <v>8.8572170580319405</v>
      </c>
      <c r="BQ44" s="5">
        <v>9.234823187903249</v>
      </c>
      <c r="BR44" s="5">
        <v>9.2011693224053186</v>
      </c>
      <c r="BS44" s="5">
        <v>9.1517533069167722</v>
      </c>
      <c r="BT44" s="5">
        <v>8.9664606233386781</v>
      </c>
      <c r="BU44" s="5">
        <v>8.8442147108279006</v>
      </c>
      <c r="BV44" s="5">
        <v>9.3787334608439021</v>
      </c>
      <c r="BW44" s="5">
        <v>8.9314409389401401</v>
      </c>
      <c r="BX44" s="5">
        <v>8.9294379329680655</v>
      </c>
      <c r="BY44" s="5">
        <v>8.7838651943329111</v>
      </c>
      <c r="CA44" s="19" t="s">
        <v>9</v>
      </c>
      <c r="CB44" s="19">
        <v>7</v>
      </c>
    </row>
    <row r="45" spans="1:80" x14ac:dyDescent="0.25">
      <c r="A45" s="19" t="s">
        <v>10</v>
      </c>
      <c r="B45" s="5"/>
      <c r="C45" s="5"/>
      <c r="D45" s="5">
        <v>16.3</v>
      </c>
      <c r="E45" s="5">
        <v>15.9</v>
      </c>
      <c r="F45" s="5">
        <v>14</v>
      </c>
      <c r="G45" s="5">
        <v>14.3</v>
      </c>
      <c r="H45" s="5">
        <v>16</v>
      </c>
      <c r="I45" s="5">
        <v>15.6</v>
      </c>
      <c r="J45" s="5">
        <v>14.4</v>
      </c>
      <c r="K45" s="5">
        <v>15.3</v>
      </c>
      <c r="L45" s="5">
        <v>11.6</v>
      </c>
      <c r="M45" s="5">
        <v>10.9</v>
      </c>
      <c r="N45" s="5">
        <v>11.6</v>
      </c>
      <c r="O45" s="5">
        <v>12</v>
      </c>
      <c r="P45" s="5">
        <v>12</v>
      </c>
      <c r="Q45" s="5">
        <v>10.5</v>
      </c>
      <c r="R45" s="5">
        <v>10.1</v>
      </c>
      <c r="S45" s="5">
        <v>9.6</v>
      </c>
      <c r="T45" s="5">
        <v>10.1</v>
      </c>
      <c r="U45" s="5">
        <v>7.8</v>
      </c>
      <c r="V45" s="5">
        <v>8.1999999999999993</v>
      </c>
      <c r="W45" s="5">
        <v>9.6999999999999993</v>
      </c>
      <c r="X45" s="5">
        <v>9</v>
      </c>
      <c r="Y45" s="5">
        <v>9</v>
      </c>
      <c r="Z45" s="5">
        <v>9.1999999999999993</v>
      </c>
      <c r="AA45" s="5">
        <v>8</v>
      </c>
      <c r="AB45" s="5">
        <v>7.6</v>
      </c>
      <c r="AC45" s="5">
        <v>8.1999999999999993</v>
      </c>
      <c r="AD45" s="5">
        <v>9.8000000000000007</v>
      </c>
      <c r="AE45" s="5">
        <v>9.1</v>
      </c>
      <c r="AF45" s="5">
        <v>8.6</v>
      </c>
      <c r="AG45" s="5">
        <v>8.1999999999999993</v>
      </c>
      <c r="AH45" s="5">
        <v>8.5</v>
      </c>
      <c r="AI45" s="5">
        <v>6.9</v>
      </c>
      <c r="AJ45" s="5">
        <v>6.8</v>
      </c>
      <c r="AK45" s="5">
        <v>6.9</v>
      </c>
      <c r="AL45" s="5">
        <v>6.8</v>
      </c>
      <c r="AM45" s="5"/>
      <c r="AN45" s="19" t="s">
        <v>10</v>
      </c>
      <c r="AO45" s="5">
        <v>3.386978485974752</v>
      </c>
      <c r="AP45" s="5">
        <v>3.386978485974752</v>
      </c>
      <c r="AQ45" s="5">
        <v>3.386978485974752</v>
      </c>
      <c r="AR45" s="5">
        <v>3.9813770922103329</v>
      </c>
      <c r="AS45" s="5">
        <v>4.6494794415724696</v>
      </c>
      <c r="AT45" s="5">
        <v>5.0358551237046392</v>
      </c>
      <c r="AU45" s="5">
        <v>4.2176838798620722</v>
      </c>
      <c r="AV45" s="5">
        <v>4.5548842291078904</v>
      </c>
      <c r="AW45" s="5">
        <v>5.2723005416090105</v>
      </c>
      <c r="AX45" s="5">
        <v>5.3202783139488732</v>
      </c>
      <c r="AY45" s="5">
        <v>6.6315921154135253</v>
      </c>
      <c r="AZ45" s="5">
        <v>7.1414255359851575</v>
      </c>
      <c r="BA45" s="5">
        <v>7.0086972377464942</v>
      </c>
      <c r="BB45" s="5">
        <v>6.9941843328794011</v>
      </c>
      <c r="BC45" s="5">
        <v>7.3525786872995305</v>
      </c>
      <c r="BD45" s="5">
        <v>8.0501750069772342</v>
      </c>
      <c r="BE45" s="5">
        <v>8.4887956396213315</v>
      </c>
      <c r="BF45" s="5">
        <v>8.9081934868654251</v>
      </c>
      <c r="BG45" s="5">
        <v>8.574453773028992</v>
      </c>
      <c r="BH45" s="5">
        <v>9.6866568564730642</v>
      </c>
      <c r="BI45" s="5">
        <v>9.266546837456211</v>
      </c>
      <c r="BJ45" s="5">
        <v>9.2806743209586635</v>
      </c>
      <c r="BK45" s="5">
        <v>8.3142963636809224</v>
      </c>
      <c r="BL45" s="5">
        <v>8.385634979595018</v>
      </c>
      <c r="BM45" s="5">
        <v>8.3467373059130736</v>
      </c>
      <c r="BN45" s="5">
        <v>8.5413167533014285</v>
      </c>
      <c r="BO45" s="5">
        <v>8.6358647802710493</v>
      </c>
      <c r="BP45" s="5">
        <v>8.1339219449495257</v>
      </c>
      <c r="BQ45" s="5">
        <v>7.6548552959865628</v>
      </c>
      <c r="BR45" s="5">
        <v>7.9753962392794726</v>
      </c>
      <c r="BS45" s="5">
        <v>7.5913875132549178</v>
      </c>
      <c r="BT45" s="5">
        <v>7.369425481849861</v>
      </c>
      <c r="BU45" s="5">
        <v>7.2386313133917914</v>
      </c>
      <c r="BV45" s="5">
        <v>7.8493089153883595</v>
      </c>
      <c r="BW45" s="5">
        <v>7.899713631596871</v>
      </c>
      <c r="BX45" s="5">
        <v>8.2608926251997623</v>
      </c>
      <c r="BY45" s="5">
        <v>8.2002647508624165</v>
      </c>
      <c r="CA45" s="19" t="s">
        <v>10</v>
      </c>
      <c r="CB45" s="19">
        <v>10</v>
      </c>
    </row>
    <row r="46" spans="1:80" x14ac:dyDescent="0.25">
      <c r="A46" s="19" t="s">
        <v>11</v>
      </c>
      <c r="B46" s="5"/>
      <c r="C46" s="5"/>
      <c r="D46" s="5">
        <v>27.9</v>
      </c>
      <c r="E46" s="5">
        <v>26.1</v>
      </c>
      <c r="F46" s="5">
        <v>25.7</v>
      </c>
      <c r="G46" s="5">
        <v>24.7</v>
      </c>
      <c r="H46" s="5">
        <v>24.8</v>
      </c>
      <c r="I46" s="5">
        <v>24.3</v>
      </c>
      <c r="J46" s="5">
        <v>23</v>
      </c>
      <c r="K46" s="5">
        <v>23.3</v>
      </c>
      <c r="L46" s="5">
        <v>22.4</v>
      </c>
      <c r="M46" s="5">
        <v>22.3</v>
      </c>
      <c r="N46" s="5">
        <v>22.4</v>
      </c>
      <c r="O46" s="5">
        <v>20.8</v>
      </c>
      <c r="P46" s="5">
        <v>20.5</v>
      </c>
      <c r="Q46" s="5">
        <v>20.8</v>
      </c>
      <c r="R46" s="5">
        <v>20.3</v>
      </c>
      <c r="S46" s="5">
        <v>20.2</v>
      </c>
      <c r="T46" s="5">
        <v>19.100000000000001</v>
      </c>
      <c r="U46" s="5">
        <v>18.8</v>
      </c>
      <c r="V46" s="5">
        <v>19</v>
      </c>
      <c r="W46" s="5">
        <v>17.899999999999999</v>
      </c>
      <c r="X46" s="5">
        <v>18.100000000000001</v>
      </c>
      <c r="Y46" s="5">
        <v>16.399999999999999</v>
      </c>
      <c r="Z46" s="5">
        <v>17.2</v>
      </c>
      <c r="AA46" s="5">
        <v>15.5</v>
      </c>
      <c r="AB46" s="5">
        <v>15.4</v>
      </c>
      <c r="AC46" s="5">
        <v>15.5</v>
      </c>
      <c r="AD46" s="5">
        <v>15.4</v>
      </c>
      <c r="AE46" s="5">
        <v>14.7</v>
      </c>
      <c r="AF46" s="5">
        <v>14.7</v>
      </c>
      <c r="AG46" s="5">
        <v>13.9</v>
      </c>
      <c r="AH46" s="5">
        <v>14.1</v>
      </c>
      <c r="AI46" s="5">
        <v>13.9</v>
      </c>
      <c r="AJ46" s="5">
        <v>13.6</v>
      </c>
      <c r="AK46" s="5">
        <v>14.1</v>
      </c>
      <c r="AL46" s="5">
        <v>13.6</v>
      </c>
      <c r="AM46" s="5"/>
      <c r="AN46" s="19" t="s">
        <v>11</v>
      </c>
      <c r="AO46" s="5">
        <v>0</v>
      </c>
      <c r="AP46" s="5">
        <v>0</v>
      </c>
      <c r="AQ46" s="5">
        <v>0</v>
      </c>
      <c r="AR46" s="5">
        <v>0</v>
      </c>
      <c r="AS46" s="5">
        <v>0</v>
      </c>
      <c r="AT46" s="5">
        <v>0.14401781197567878</v>
      </c>
      <c r="AU46" s="5">
        <v>0</v>
      </c>
      <c r="AV46" s="5">
        <v>0.24362968384620989</v>
      </c>
      <c r="AW46" s="5">
        <v>0.90266766304874602</v>
      </c>
      <c r="AX46" s="5">
        <v>1.1369879047847917</v>
      </c>
      <c r="AY46" s="5">
        <v>1.5350538847379069</v>
      </c>
      <c r="AZ46" s="5">
        <v>1.8259831866010747</v>
      </c>
      <c r="BA46" s="5">
        <v>1.9171957843235159</v>
      </c>
      <c r="BB46" s="5">
        <v>2.5873809892201254</v>
      </c>
      <c r="BC46" s="5">
        <v>2.9353835613782699</v>
      </c>
      <c r="BD46" s="5">
        <v>2.9674668814521121</v>
      </c>
      <c r="BE46" s="5">
        <v>3.2968585799506993</v>
      </c>
      <c r="BF46" s="5">
        <v>3.512568716163154</v>
      </c>
      <c r="BG46" s="5">
        <v>3.7429297656709788</v>
      </c>
      <c r="BH46" s="5">
        <v>4.0784522865030093</v>
      </c>
      <c r="BI46" s="5">
        <v>3.9405956565203222</v>
      </c>
      <c r="BJ46" s="5">
        <v>4.7021633269212266</v>
      </c>
      <c r="BK46" s="5">
        <v>3.656594209498476</v>
      </c>
      <c r="BL46" s="5">
        <v>4.3269325660752394</v>
      </c>
      <c r="BM46" s="5">
        <v>4.0436908421001423</v>
      </c>
      <c r="BN46" s="5">
        <v>4.5056803654571445</v>
      </c>
      <c r="BO46" s="5">
        <v>4.601501303453575</v>
      </c>
      <c r="BP46" s="5">
        <v>4.5246193063293303</v>
      </c>
      <c r="BQ46" s="5">
        <v>4.6403532547566817</v>
      </c>
      <c r="BR46" s="5">
        <v>4.9068210839422646</v>
      </c>
      <c r="BS46" s="5">
        <v>4.5465441014290615</v>
      </c>
      <c r="BT46" s="5">
        <v>4.6148899133140278</v>
      </c>
      <c r="BU46" s="5">
        <v>4.5865285046111932</v>
      </c>
      <c r="BV46" s="5">
        <v>4.7167151140992827</v>
      </c>
      <c r="BW46" s="5">
        <v>4.7064882981801395</v>
      </c>
      <c r="BX46" s="5">
        <v>4.5603720119053754</v>
      </c>
      <c r="BY46" s="5">
        <v>4.6996314044707708</v>
      </c>
      <c r="CA46" s="19" t="s">
        <v>11</v>
      </c>
      <c r="CB46" s="19">
        <v>64</v>
      </c>
    </row>
    <row r="47" spans="1:80" x14ac:dyDescent="0.25">
      <c r="A47" s="19" t="s">
        <v>12</v>
      </c>
      <c r="B47" s="5"/>
      <c r="C47" s="5"/>
      <c r="D47" s="5">
        <v>14.7</v>
      </c>
      <c r="E47" s="5">
        <v>12.4</v>
      </c>
      <c r="F47" s="5">
        <v>12.3</v>
      </c>
      <c r="G47" s="5">
        <v>13.6</v>
      </c>
      <c r="H47" s="5">
        <v>11.5</v>
      </c>
      <c r="I47" s="5">
        <v>11</v>
      </c>
      <c r="J47" s="5">
        <v>12.1</v>
      </c>
      <c r="K47" s="5">
        <v>12.9</v>
      </c>
      <c r="L47" s="5">
        <v>11.5</v>
      </c>
      <c r="M47" s="5">
        <v>10.8</v>
      </c>
      <c r="N47" s="5">
        <v>10.8</v>
      </c>
      <c r="O47" s="5">
        <v>10.9</v>
      </c>
      <c r="P47" s="5">
        <v>10.7</v>
      </c>
      <c r="Q47" s="5">
        <v>12.4</v>
      </c>
      <c r="R47" s="5">
        <v>10.199999999999999</v>
      </c>
      <c r="S47" s="5">
        <v>9.8000000000000007</v>
      </c>
      <c r="T47" s="5">
        <v>10</v>
      </c>
      <c r="U47" s="5">
        <v>7.8</v>
      </c>
      <c r="V47" s="5">
        <v>9.3000000000000007</v>
      </c>
      <c r="W47" s="5">
        <v>10.6</v>
      </c>
      <c r="X47" s="5">
        <v>7.9</v>
      </c>
      <c r="Y47" s="5">
        <v>7.1</v>
      </c>
      <c r="Z47" s="5">
        <v>6.4</v>
      </c>
      <c r="AA47" s="5">
        <v>7.7</v>
      </c>
      <c r="AB47" s="5">
        <v>8.5</v>
      </c>
      <c r="AC47" s="5">
        <v>8.3000000000000007</v>
      </c>
      <c r="AD47" s="5">
        <v>7.3</v>
      </c>
      <c r="AE47" s="5">
        <v>6.9</v>
      </c>
      <c r="AF47" s="5">
        <v>7.7</v>
      </c>
      <c r="AG47" s="5">
        <v>9.1</v>
      </c>
      <c r="AH47" s="5">
        <v>9.5</v>
      </c>
      <c r="AI47" s="5">
        <v>7.2</v>
      </c>
      <c r="AJ47" s="5">
        <v>7.4</v>
      </c>
      <c r="AK47" s="5">
        <v>6.5</v>
      </c>
      <c r="AL47" s="5">
        <v>7.1</v>
      </c>
      <c r="AM47" s="5"/>
      <c r="AN47" s="19" t="s">
        <v>12</v>
      </c>
      <c r="AO47" s="5">
        <v>4.19354685318471</v>
      </c>
      <c r="AP47" s="5">
        <v>4.19354685318471</v>
      </c>
      <c r="AQ47" s="5">
        <v>4.19354685318471</v>
      </c>
      <c r="AR47" s="5">
        <v>5.364416869582584</v>
      </c>
      <c r="AS47" s="5">
        <v>5.2062719398834831</v>
      </c>
      <c r="AT47" s="5">
        <v>5.3620751522280887</v>
      </c>
      <c r="AU47" s="5">
        <v>5.8977325723666389</v>
      </c>
      <c r="AV47" s="5">
        <v>6.2727508155957947</v>
      </c>
      <c r="AW47" s="5">
        <v>6.2248586355491131</v>
      </c>
      <c r="AX47" s="5">
        <v>6.3552793436168447</v>
      </c>
      <c r="AY47" s="5">
        <v>6.9053009062907043</v>
      </c>
      <c r="AZ47" s="5">
        <v>7.5053061735087461</v>
      </c>
      <c r="BA47" s="5">
        <v>7.5126346661223877</v>
      </c>
      <c r="BB47" s="5">
        <v>7.6165317490711963</v>
      </c>
      <c r="BC47" s="5">
        <v>7.9682433206005658</v>
      </c>
      <c r="BD47" s="5">
        <v>7.4526164356954974</v>
      </c>
      <c r="BE47" s="5">
        <v>8.40183899065471</v>
      </c>
      <c r="BF47" s="5">
        <v>8.782680070273468</v>
      </c>
      <c r="BG47" s="5">
        <v>8.6110316760982801</v>
      </c>
      <c r="BH47" s="5">
        <v>9.6338347066507044</v>
      </c>
      <c r="BI47" s="5">
        <v>8.8641899036940384</v>
      </c>
      <c r="BJ47" s="5">
        <v>8.8461983305113492</v>
      </c>
      <c r="BK47" s="5">
        <v>8.5394406726530061</v>
      </c>
      <c r="BL47" s="5">
        <v>9.0355511613301349</v>
      </c>
      <c r="BM47" s="5">
        <v>9.5086014767962581</v>
      </c>
      <c r="BN47" s="5">
        <v>8.7847390404372376</v>
      </c>
      <c r="BO47" s="5">
        <v>8.5792677908519401</v>
      </c>
      <c r="BP47" s="5">
        <v>8.544538169224742</v>
      </c>
      <c r="BQ47" s="5">
        <v>9.1402034682436124</v>
      </c>
      <c r="BR47" s="5">
        <v>9.4011114561626634</v>
      </c>
      <c r="BS47" s="5">
        <v>8.6057220276887403</v>
      </c>
      <c r="BT47" s="5">
        <v>7.8437421243202463</v>
      </c>
      <c r="BU47" s="5">
        <v>7.7353409481211948</v>
      </c>
      <c r="BV47" s="5">
        <v>8.6638000564031277</v>
      </c>
      <c r="BW47" s="5">
        <v>8.6508993957696187</v>
      </c>
      <c r="BX47" s="5">
        <v>9.0295736004105507</v>
      </c>
      <c r="BY47" s="5">
        <v>8.663286136865004</v>
      </c>
      <c r="CA47" s="19" t="s">
        <v>12</v>
      </c>
      <c r="CB47" s="19">
        <v>8</v>
      </c>
    </row>
    <row r="48" spans="1:80" x14ac:dyDescent="0.25">
      <c r="A48" s="19" t="s">
        <v>13</v>
      </c>
      <c r="B48" s="5"/>
      <c r="C48" s="5"/>
      <c r="D48" s="5">
        <v>26.2</v>
      </c>
      <c r="E48" s="5">
        <v>27.9</v>
      </c>
      <c r="F48" s="5">
        <v>25.6</v>
      </c>
      <c r="G48" s="5">
        <v>22.8</v>
      </c>
      <c r="H48" s="5">
        <v>23.6</v>
      </c>
      <c r="I48" s="5">
        <v>23.9</v>
      </c>
      <c r="J48" s="5">
        <v>24.5</v>
      </c>
      <c r="K48" s="5">
        <v>23.4</v>
      </c>
      <c r="L48" s="5">
        <v>21.9</v>
      </c>
      <c r="M48" s="5">
        <v>20.7</v>
      </c>
      <c r="N48" s="5">
        <v>21.3</v>
      </c>
      <c r="O48" s="5">
        <v>23</v>
      </c>
      <c r="P48" s="5">
        <v>21.7</v>
      </c>
      <c r="Q48" s="5">
        <v>19.5</v>
      </c>
      <c r="R48" s="5">
        <v>19.8</v>
      </c>
      <c r="S48" s="5">
        <v>17.3</v>
      </c>
      <c r="T48" s="5">
        <v>16.5</v>
      </c>
      <c r="U48" s="5">
        <v>17.2</v>
      </c>
      <c r="V48" s="5">
        <v>16.7</v>
      </c>
      <c r="W48" s="5">
        <v>16.600000000000001</v>
      </c>
      <c r="X48" s="5">
        <v>16.399999999999999</v>
      </c>
      <c r="Y48" s="5">
        <v>16.5</v>
      </c>
      <c r="Z48" s="5">
        <v>15.7</v>
      </c>
      <c r="AA48" s="5">
        <v>14.7</v>
      </c>
      <c r="AB48" s="5">
        <v>15.4</v>
      </c>
      <c r="AC48" s="5">
        <v>17.399999999999999</v>
      </c>
      <c r="AD48" s="5">
        <v>18.5</v>
      </c>
      <c r="AE48" s="5">
        <v>17.7</v>
      </c>
      <c r="AF48" s="5">
        <v>18.100000000000001</v>
      </c>
      <c r="AG48" s="5">
        <v>16.399999999999999</v>
      </c>
      <c r="AH48" s="5">
        <v>14.9</v>
      </c>
      <c r="AI48" s="5">
        <v>17</v>
      </c>
      <c r="AJ48" s="5">
        <v>16.100000000000001</v>
      </c>
      <c r="AK48" s="5">
        <v>15.8</v>
      </c>
      <c r="AL48" s="5">
        <v>15.7</v>
      </c>
      <c r="AM48" s="5"/>
      <c r="AN48" s="19" t="s">
        <v>13</v>
      </c>
      <c r="AO48" s="5">
        <v>0</v>
      </c>
      <c r="AP48" s="5">
        <v>0</v>
      </c>
      <c r="AQ48" s="5">
        <v>0</v>
      </c>
      <c r="AR48" s="5">
        <v>0</v>
      </c>
      <c r="AS48" s="5">
        <v>0.1137901986582481</v>
      </c>
      <c r="AT48" s="5">
        <v>1.4705849647992553</v>
      </c>
      <c r="AU48" s="5">
        <v>1.0292721984892592</v>
      </c>
      <c r="AV48" s="5">
        <v>0.9544297852401582</v>
      </c>
      <c r="AW48" s="5">
        <v>0.9103343915320683</v>
      </c>
      <c r="AX48" s="5">
        <v>1.6503734055234822</v>
      </c>
      <c r="AY48" s="5">
        <v>2.2317239421761874</v>
      </c>
      <c r="AZ48" s="5">
        <v>2.9430979508692929</v>
      </c>
      <c r="BA48" s="5">
        <v>2.7844395771448087</v>
      </c>
      <c r="BB48" s="5">
        <v>2.1786521847432838</v>
      </c>
      <c r="BC48" s="5">
        <v>2.8701834491572638</v>
      </c>
      <c r="BD48" s="5">
        <v>3.7839551759744627</v>
      </c>
      <c r="BE48" s="5">
        <v>3.7316418247837961</v>
      </c>
      <c r="BF48" s="5">
        <v>4.9921887887995533</v>
      </c>
      <c r="BG48" s="5">
        <v>5.2071249365830603</v>
      </c>
      <c r="BH48" s="5">
        <v>5.2447314102866569</v>
      </c>
      <c r="BI48" s="5">
        <v>5.2403987576680997</v>
      </c>
      <c r="BJ48" s="5">
        <v>5.5461362578098399</v>
      </c>
      <c r="BK48" s="5">
        <v>4.4556348442567755</v>
      </c>
      <c r="BL48" s="5">
        <v>4.4706142271217102</v>
      </c>
      <c r="BM48" s="5">
        <v>4.7759329102733066</v>
      </c>
      <c r="BN48" s="5">
        <v>4.8428664493207663</v>
      </c>
      <c r="BO48" s="5">
        <v>4.646934716855939</v>
      </c>
      <c r="BP48" s="5">
        <v>3.9637995808903872</v>
      </c>
      <c r="BQ48" s="5">
        <v>3.7699308421586677</v>
      </c>
      <c r="BR48" s="5">
        <v>3.9869124262818092</v>
      </c>
      <c r="BS48" s="5">
        <v>3.4741787437758118</v>
      </c>
      <c r="BT48" s="5">
        <v>3.8790010282048555</v>
      </c>
      <c r="BU48" s="5">
        <v>4.4232776654226518</v>
      </c>
      <c r="BV48" s="5">
        <v>3.6708211848972767</v>
      </c>
      <c r="BW48" s="5">
        <v>3.9244051792847623</v>
      </c>
      <c r="BX48" s="5">
        <v>4.071910694318098</v>
      </c>
      <c r="BY48" s="5">
        <v>3.9755535242626716</v>
      </c>
      <c r="CA48" s="19" t="s">
        <v>13</v>
      </c>
      <c r="CB48" s="19">
        <v>73</v>
      </c>
    </row>
    <row r="49" spans="1:83" x14ac:dyDescent="0.25">
      <c r="A49" s="19" t="s">
        <v>14</v>
      </c>
      <c r="B49" s="5"/>
      <c r="C49" s="5"/>
      <c r="D49" s="5">
        <v>31.1</v>
      </c>
      <c r="E49" s="5">
        <v>27.4</v>
      </c>
      <c r="F49" s="5">
        <v>25.4</v>
      </c>
      <c r="G49" s="5">
        <v>24.4</v>
      </c>
      <c r="H49" s="5">
        <v>24.3</v>
      </c>
      <c r="I49" s="5">
        <v>23.3</v>
      </c>
      <c r="J49" s="5">
        <v>23.4</v>
      </c>
      <c r="K49" s="5">
        <v>22.7</v>
      </c>
      <c r="L49" s="5">
        <v>22.2</v>
      </c>
      <c r="M49" s="5">
        <v>21.6</v>
      </c>
      <c r="N49" s="5">
        <v>21</v>
      </c>
      <c r="O49" s="5">
        <v>21.2</v>
      </c>
      <c r="P49" s="5">
        <v>20.7</v>
      </c>
      <c r="Q49" s="5">
        <v>19.5</v>
      </c>
      <c r="R49" s="5">
        <v>18.2</v>
      </c>
      <c r="S49" s="5">
        <v>17.7</v>
      </c>
      <c r="T49" s="5">
        <v>18.600000000000001</v>
      </c>
      <c r="U49" s="5">
        <v>18</v>
      </c>
      <c r="V49" s="5">
        <v>18.399999999999999</v>
      </c>
      <c r="W49" s="5">
        <v>16.7</v>
      </c>
      <c r="X49" s="5">
        <v>16.100000000000001</v>
      </c>
      <c r="Y49" s="5">
        <v>15.9</v>
      </c>
      <c r="Z49" s="5">
        <v>15</v>
      </c>
      <c r="AA49" s="5">
        <v>14.7</v>
      </c>
      <c r="AB49" s="5">
        <v>16.600000000000001</v>
      </c>
      <c r="AC49" s="5">
        <v>16.3</v>
      </c>
      <c r="AD49" s="5">
        <v>16.2</v>
      </c>
      <c r="AE49" s="5">
        <v>15.9</v>
      </c>
      <c r="AF49" s="5">
        <v>15.8</v>
      </c>
      <c r="AG49" s="5">
        <v>14.4</v>
      </c>
      <c r="AH49" s="5">
        <v>13.7</v>
      </c>
      <c r="AI49" s="5">
        <v>13.6</v>
      </c>
      <c r="AJ49" s="5">
        <v>14.4</v>
      </c>
      <c r="AK49" s="5">
        <v>12.7</v>
      </c>
      <c r="AL49" s="5">
        <v>13</v>
      </c>
      <c r="AM49" s="5"/>
      <c r="AN49" s="19" t="s">
        <v>14</v>
      </c>
      <c r="AO49" s="5">
        <v>0</v>
      </c>
      <c r="AP49" s="5">
        <v>0</v>
      </c>
      <c r="AQ49" s="5">
        <v>0</v>
      </c>
      <c r="AR49" s="5">
        <v>0</v>
      </c>
      <c r="AS49" s="5">
        <v>0</v>
      </c>
      <c r="AT49" s="5">
        <v>8.13455986357999E-3</v>
      </c>
      <c r="AU49" s="5">
        <v>0</v>
      </c>
      <c r="AV49" s="5">
        <v>0.25660386606488655</v>
      </c>
      <c r="AW49" s="5">
        <v>0.38546708701992866</v>
      </c>
      <c r="AX49" s="5">
        <v>0.88506125518537493</v>
      </c>
      <c r="AY49" s="5">
        <v>1.094429148784644</v>
      </c>
      <c r="AZ49" s="5">
        <v>1.5092478083434921</v>
      </c>
      <c r="BA49" s="5">
        <v>1.8798753498219201</v>
      </c>
      <c r="BB49" s="5">
        <v>2.0010920698740362</v>
      </c>
      <c r="BC49" s="5">
        <v>2.4417757328291438</v>
      </c>
      <c r="BD49" s="5">
        <v>3.0532969310041986</v>
      </c>
      <c r="BE49" s="5">
        <v>3.6619645772271099</v>
      </c>
      <c r="BF49" s="5">
        <v>4.0081554092683289</v>
      </c>
      <c r="BG49" s="5">
        <v>3.5152798703386483</v>
      </c>
      <c r="BH49" s="5">
        <v>3.9485056280590554</v>
      </c>
      <c r="BI49" s="5">
        <v>3.5996566798017922</v>
      </c>
      <c r="BJ49" s="5">
        <v>4.5620845893270801</v>
      </c>
      <c r="BK49" s="5">
        <v>3.9008102371308873</v>
      </c>
      <c r="BL49" s="5">
        <v>4.0141110234460697</v>
      </c>
      <c r="BM49" s="5">
        <v>4.3894654176044323</v>
      </c>
      <c r="BN49" s="5">
        <v>4.2635639094609106</v>
      </c>
      <c r="BO49" s="5">
        <v>3.5719211190204723</v>
      </c>
      <c r="BP49" s="5">
        <v>3.6506415215529802</v>
      </c>
      <c r="BQ49" s="5">
        <v>3.7768294346775351</v>
      </c>
      <c r="BR49" s="5">
        <v>3.9355972860659034</v>
      </c>
      <c r="BS49" s="5">
        <v>3.6303371275592182</v>
      </c>
      <c r="BT49" s="5">
        <v>3.8516798950653115</v>
      </c>
      <c r="BU49" s="5">
        <v>4.2584722653536664</v>
      </c>
      <c r="BV49" s="5">
        <v>4.2983202329573498</v>
      </c>
      <c r="BW49" s="5">
        <v>3.8844211418816625</v>
      </c>
      <c r="BX49" s="5">
        <v>4.4945500753321914</v>
      </c>
      <c r="BY49" s="5">
        <v>4.3022849118710296</v>
      </c>
      <c r="CA49" s="19" t="s">
        <v>14</v>
      </c>
      <c r="CB49" s="19">
        <v>68</v>
      </c>
    </row>
    <row r="50" spans="1:83" x14ac:dyDescent="0.25">
      <c r="A50" s="19" t="s">
        <v>15</v>
      </c>
      <c r="B50" s="5"/>
      <c r="C50" s="5"/>
      <c r="D50" s="5">
        <v>23.5</v>
      </c>
      <c r="E50" s="5">
        <v>24.5</v>
      </c>
      <c r="F50" s="5">
        <v>22.9</v>
      </c>
      <c r="G50" s="5">
        <v>21.9</v>
      </c>
      <c r="H50" s="5">
        <v>22</v>
      </c>
      <c r="I50" s="5">
        <v>20.5</v>
      </c>
      <c r="J50" s="5">
        <v>19.399999999999999</v>
      </c>
      <c r="K50" s="5">
        <v>19.600000000000001</v>
      </c>
      <c r="L50" s="5">
        <v>22</v>
      </c>
      <c r="M50" s="5">
        <v>21.6</v>
      </c>
      <c r="N50" s="5">
        <v>18.8</v>
      </c>
      <c r="O50" s="5">
        <v>17.600000000000001</v>
      </c>
      <c r="P50" s="5">
        <v>20.8</v>
      </c>
      <c r="Q50" s="5">
        <v>20.100000000000001</v>
      </c>
      <c r="R50" s="5">
        <v>19.5</v>
      </c>
      <c r="S50" s="5">
        <v>19.600000000000001</v>
      </c>
      <c r="T50" s="5">
        <v>18.8</v>
      </c>
      <c r="U50" s="5">
        <v>18.8</v>
      </c>
      <c r="V50" s="5">
        <v>17.399999999999999</v>
      </c>
      <c r="W50" s="5">
        <v>18</v>
      </c>
      <c r="X50" s="5">
        <v>17.5</v>
      </c>
      <c r="Y50" s="5">
        <v>17</v>
      </c>
      <c r="Z50" s="5">
        <v>16.8</v>
      </c>
      <c r="AA50" s="5">
        <v>16</v>
      </c>
      <c r="AB50" s="5">
        <v>15.8</v>
      </c>
      <c r="AC50" s="5">
        <v>17.399999999999999</v>
      </c>
      <c r="AD50" s="5">
        <v>18.7</v>
      </c>
      <c r="AE50" s="5">
        <v>17.399999999999999</v>
      </c>
      <c r="AF50" s="5">
        <v>17.8</v>
      </c>
      <c r="AG50" s="5">
        <v>18.399999999999999</v>
      </c>
      <c r="AH50" s="5">
        <v>17.8</v>
      </c>
      <c r="AI50" s="5">
        <v>15.8</v>
      </c>
      <c r="AJ50" s="5">
        <v>14.9</v>
      </c>
      <c r="AK50" s="5">
        <v>16.899999999999999</v>
      </c>
      <c r="AL50" s="5">
        <v>17.2</v>
      </c>
      <c r="AM50" s="5"/>
      <c r="AN50" s="19" t="s">
        <v>15</v>
      </c>
      <c r="AO50" s="5">
        <v>0.12101067672412713</v>
      </c>
      <c r="AP50" s="5">
        <v>0.12101067672412713</v>
      </c>
      <c r="AQ50" s="5">
        <v>0.12101067672412713</v>
      </c>
      <c r="AR50" s="5">
        <v>0</v>
      </c>
      <c r="AS50" s="5">
        <v>0.19092568065076465</v>
      </c>
      <c r="AT50" s="5">
        <v>0.74714354010456241</v>
      </c>
      <c r="AU50" s="5">
        <v>0.55924614404890294</v>
      </c>
      <c r="AV50" s="5">
        <v>1.2807851520049627</v>
      </c>
      <c r="AW50" s="5">
        <v>1.885673203503724</v>
      </c>
      <c r="AX50" s="5">
        <v>2.2153922742347802</v>
      </c>
      <c r="AY50" s="5">
        <v>1.5232794577399025</v>
      </c>
      <c r="AZ50" s="5">
        <v>1.8365505427977915</v>
      </c>
      <c r="BA50" s="5">
        <v>3.0226897487866196</v>
      </c>
      <c r="BB50" s="5">
        <v>3.625882524211828</v>
      </c>
      <c r="BC50" s="5">
        <v>2.8256498521704043</v>
      </c>
      <c r="BD50" s="5">
        <v>3.3209337899718747</v>
      </c>
      <c r="BE50" s="5">
        <v>3.7406180421970001</v>
      </c>
      <c r="BF50" s="5">
        <v>3.8367513554856423</v>
      </c>
      <c r="BG50" s="5">
        <v>3.9039786150947493</v>
      </c>
      <c r="BH50" s="5">
        <v>4.0784522865030093</v>
      </c>
      <c r="BI50" s="5">
        <v>4.4239470410488204</v>
      </c>
      <c r="BJ50" s="5">
        <v>4.455035698204501</v>
      </c>
      <c r="BK50" s="5">
        <v>3.6102390329387672</v>
      </c>
      <c r="BL50" s="5">
        <v>3.7920136537996578</v>
      </c>
      <c r="BM50" s="5">
        <v>3.8687460473003488</v>
      </c>
      <c r="BN50" s="5">
        <v>3.966295291216805</v>
      </c>
      <c r="BO50" s="5">
        <v>4.0462816549745391</v>
      </c>
      <c r="BP50" s="5">
        <v>3.4271615071705499</v>
      </c>
      <c r="BQ50" s="5">
        <v>2.9502127187953002</v>
      </c>
      <c r="BR50" s="5">
        <v>3.4756447861308297</v>
      </c>
      <c r="BS50" s="5">
        <v>3.0700624128760063</v>
      </c>
      <c r="BT50" s="5">
        <v>2.6564029070654245</v>
      </c>
      <c r="BU50" s="5">
        <v>2.9744013203159887</v>
      </c>
      <c r="BV50" s="5">
        <v>3.7136612249720269</v>
      </c>
      <c r="BW50" s="5">
        <v>3.9221336915041602</v>
      </c>
      <c r="BX50" s="5">
        <v>3.225006776056544</v>
      </c>
      <c r="BY50" s="5">
        <v>3.0744195726896213</v>
      </c>
      <c r="CA50" s="19" t="s">
        <v>15</v>
      </c>
      <c r="CB50" s="19">
        <v>84</v>
      </c>
    </row>
    <row r="51" spans="1:83" x14ac:dyDescent="0.25">
      <c r="A51" s="19" t="s">
        <v>16</v>
      </c>
      <c r="B51" s="5"/>
      <c r="C51" s="5"/>
      <c r="D51" s="5">
        <v>8.6</v>
      </c>
      <c r="E51" s="5">
        <v>5.4</v>
      </c>
      <c r="F51" s="5">
        <v>5.6</v>
      </c>
      <c r="G51" s="5">
        <v>6.7</v>
      </c>
      <c r="H51" s="5">
        <v>5.8</v>
      </c>
      <c r="I51" s="5">
        <v>6.6</v>
      </c>
      <c r="J51" s="5">
        <v>5.4</v>
      </c>
      <c r="K51" s="5">
        <v>6.1</v>
      </c>
      <c r="L51" s="5">
        <v>6.2</v>
      </c>
      <c r="M51" s="5">
        <v>6.1</v>
      </c>
      <c r="N51" s="5">
        <v>5.9</v>
      </c>
      <c r="O51" s="5">
        <v>5.2</v>
      </c>
      <c r="P51" s="5">
        <v>5.2</v>
      </c>
      <c r="Q51" s="5">
        <v>5</v>
      </c>
      <c r="R51" s="5">
        <v>5</v>
      </c>
      <c r="S51" s="5">
        <v>5.0999999999999996</v>
      </c>
      <c r="T51" s="5">
        <v>3.8</v>
      </c>
      <c r="U51" s="5">
        <v>5.0999999999999996</v>
      </c>
      <c r="V51" s="5">
        <v>6.1</v>
      </c>
      <c r="W51" s="5">
        <v>6.2</v>
      </c>
      <c r="X51" s="5">
        <v>5.3</v>
      </c>
      <c r="Y51" s="5">
        <v>4.2</v>
      </c>
      <c r="Z51" s="5">
        <v>3.3</v>
      </c>
      <c r="AA51" s="5">
        <v>4.2</v>
      </c>
      <c r="AB51" s="5">
        <v>5.9</v>
      </c>
      <c r="AC51" s="5">
        <v>5.8</v>
      </c>
      <c r="AD51" s="5">
        <v>5.4</v>
      </c>
      <c r="AE51" s="5">
        <v>6.2</v>
      </c>
      <c r="AF51" s="5">
        <v>5</v>
      </c>
      <c r="AG51" s="5">
        <v>4.5999999999999996</v>
      </c>
      <c r="AH51" s="5">
        <v>4.5999999999999996</v>
      </c>
      <c r="AI51" s="5">
        <v>3.2</v>
      </c>
      <c r="AJ51" s="5">
        <v>2.9</v>
      </c>
      <c r="AK51" s="5">
        <v>2.6</v>
      </c>
      <c r="AL51" s="5">
        <v>3.9</v>
      </c>
      <c r="AM51" s="5"/>
      <c r="AN51" s="19" t="s">
        <v>16</v>
      </c>
      <c r="AO51" s="5">
        <v>6.2983308405492391</v>
      </c>
      <c r="AP51" s="5">
        <v>6.2983308405492391</v>
      </c>
      <c r="AQ51" s="5">
        <v>6.2983308405492391</v>
      </c>
      <c r="AR51" s="5">
        <v>7.7192400867481545</v>
      </c>
      <c r="AS51" s="5">
        <v>7.4618885683445333</v>
      </c>
      <c r="AT51" s="5">
        <v>7.4298057237834279</v>
      </c>
      <c r="AU51" s="5">
        <v>7.6082213958054643</v>
      </c>
      <c r="AV51" s="5">
        <v>7.4235282240586766</v>
      </c>
      <c r="AW51" s="5">
        <v>8.1934228540933045</v>
      </c>
      <c r="AX51" s="5">
        <v>8.2533323384143706</v>
      </c>
      <c r="AY51" s="5">
        <v>8.448712841879944</v>
      </c>
      <c r="AZ51" s="5">
        <v>8.7744240717716977</v>
      </c>
      <c r="BA51" s="5">
        <v>9.0091134942834223</v>
      </c>
      <c r="BB51" s="5">
        <v>9.3934862801772283</v>
      </c>
      <c r="BC51" s="5">
        <v>9.6062932648009749</v>
      </c>
      <c r="BD51" s="5">
        <v>9.8671165017186127</v>
      </c>
      <c r="BE51" s="5">
        <v>10</v>
      </c>
      <c r="BF51" s="5">
        <v>10</v>
      </c>
      <c r="BG51" s="5">
        <v>10</v>
      </c>
      <c r="BH51" s="5">
        <v>10</v>
      </c>
      <c r="BI51" s="5">
        <v>9.8818456917265536</v>
      </c>
      <c r="BJ51" s="5">
        <v>10</v>
      </c>
      <c r="BK51" s="5">
        <v>9.2246435574790659</v>
      </c>
      <c r="BL51" s="5">
        <v>9.5555353157825245</v>
      </c>
      <c r="BM51" s="5">
        <v>10</v>
      </c>
      <c r="BN51" s="5">
        <v>9.4410965909028555</v>
      </c>
      <c r="BO51" s="5">
        <v>8.8487810962470697</v>
      </c>
      <c r="BP51" s="5">
        <v>8.9670714743199351</v>
      </c>
      <c r="BQ51" s="5">
        <v>9.2642830310352533</v>
      </c>
      <c r="BR51" s="5">
        <v>9.0361554282888381</v>
      </c>
      <c r="BS51" s="5">
        <v>8.993835525995733</v>
      </c>
      <c r="BT51" s="5">
        <v>9.0433510333806293</v>
      </c>
      <c r="BU51" s="5">
        <v>9.0964156947003367</v>
      </c>
      <c r="BV51" s="5">
        <v>9.6427966586817107</v>
      </c>
      <c r="BW51" s="5">
        <v>9.6792176425468313</v>
      </c>
      <c r="BX51" s="5">
        <v>9.7448362059789524</v>
      </c>
      <c r="BY51" s="5">
        <v>9.1288496871309057</v>
      </c>
      <c r="CA51" s="19" t="s">
        <v>16</v>
      </c>
      <c r="CB51" s="19">
        <v>4</v>
      </c>
    </row>
    <row r="52" spans="1:83" x14ac:dyDescent="0.25">
      <c r="A52" s="19" t="s">
        <v>17</v>
      </c>
      <c r="B52" s="5"/>
      <c r="C52" s="5"/>
      <c r="D52" s="5">
        <v>14.9</v>
      </c>
      <c r="E52" s="5">
        <v>14</v>
      </c>
      <c r="F52" s="5">
        <v>13.8</v>
      </c>
      <c r="G52" s="5">
        <v>12.3</v>
      </c>
      <c r="H52" s="5">
        <v>10.9</v>
      </c>
      <c r="I52" s="5">
        <v>11</v>
      </c>
      <c r="J52" s="5">
        <v>12.6</v>
      </c>
      <c r="K52" s="5">
        <v>11.3</v>
      </c>
      <c r="L52" s="5">
        <v>11.8</v>
      </c>
      <c r="M52" s="5">
        <v>11.3</v>
      </c>
      <c r="N52" s="5">
        <v>10.7</v>
      </c>
      <c r="O52" s="5">
        <v>10.5</v>
      </c>
      <c r="P52" s="5">
        <v>9.4</v>
      </c>
      <c r="Q52" s="5">
        <v>9.1999999999999993</v>
      </c>
      <c r="R52" s="5">
        <v>8.6</v>
      </c>
      <c r="S52" s="5">
        <v>8</v>
      </c>
      <c r="T52" s="5">
        <v>7.8</v>
      </c>
      <c r="U52" s="5">
        <v>6.7</v>
      </c>
      <c r="V52" s="5">
        <v>7.3</v>
      </c>
      <c r="W52" s="5">
        <v>6.9</v>
      </c>
      <c r="X52" s="5">
        <v>6.4</v>
      </c>
      <c r="Y52" s="5">
        <v>7.7</v>
      </c>
      <c r="Z52" s="5">
        <v>8.1999999999999993</v>
      </c>
      <c r="AA52" s="5">
        <v>7.2</v>
      </c>
      <c r="AB52" s="5">
        <v>7.7</v>
      </c>
      <c r="AC52" s="5">
        <v>6.4</v>
      </c>
      <c r="AD52" s="5">
        <v>6.6</v>
      </c>
      <c r="AE52" s="5">
        <v>6.6</v>
      </c>
      <c r="AF52" s="5">
        <v>6.4</v>
      </c>
      <c r="AG52" s="5">
        <v>6.7</v>
      </c>
      <c r="AH52" s="5">
        <v>5.8</v>
      </c>
      <c r="AI52" s="5">
        <v>6.1</v>
      </c>
      <c r="AJ52" s="5">
        <v>6.9</v>
      </c>
      <c r="AK52" s="5">
        <v>7</v>
      </c>
      <c r="AL52" s="5">
        <v>6.6</v>
      </c>
      <c r="AM52" s="5"/>
      <c r="AN52" s="19" t="s">
        <v>17</v>
      </c>
      <c r="AO52" s="5">
        <v>4.2152448652854124</v>
      </c>
      <c r="AP52" s="5">
        <v>4.2152448652854124</v>
      </c>
      <c r="AQ52" s="5">
        <v>4.2152448652854124</v>
      </c>
      <c r="AR52" s="5">
        <v>4.8819872482114315</v>
      </c>
      <c r="AS52" s="5">
        <v>4.7226352477110458</v>
      </c>
      <c r="AT52" s="5">
        <v>5.6972348202616709</v>
      </c>
      <c r="AU52" s="5">
        <v>5.9129526378337687</v>
      </c>
      <c r="AV52" s="5">
        <v>6.0610671749532088</v>
      </c>
      <c r="AW52" s="5">
        <v>5.7081701501632658</v>
      </c>
      <c r="AX52" s="5">
        <v>6.50841273481642</v>
      </c>
      <c r="AY52" s="5">
        <v>6.3213090792573654</v>
      </c>
      <c r="AZ52" s="5">
        <v>6.8314607275857018</v>
      </c>
      <c r="BA52" s="5">
        <v>7.2956362561638342</v>
      </c>
      <c r="BB52" s="5">
        <v>7.4108578579028936</v>
      </c>
      <c r="BC52" s="5">
        <v>8.1167349759006484</v>
      </c>
      <c r="BD52" s="5">
        <v>8.2821337792911294</v>
      </c>
      <c r="BE52" s="5">
        <v>8.6344305606917047</v>
      </c>
      <c r="BF52" s="5">
        <v>9.1269366628003823</v>
      </c>
      <c r="BG52" s="5">
        <v>9.0052097907341597</v>
      </c>
      <c r="BH52" s="5">
        <v>9.6136217574146148</v>
      </c>
      <c r="BI52" s="5">
        <v>9.2391280413154728</v>
      </c>
      <c r="BJ52" s="5">
        <v>9.6732064299564264</v>
      </c>
      <c r="BK52" s="5">
        <v>8.7336766535315409</v>
      </c>
      <c r="BL52" s="5">
        <v>8.2753087083574286</v>
      </c>
      <c r="BM52" s="5">
        <v>8.1158978174331011</v>
      </c>
      <c r="BN52" s="5">
        <v>8.2100745786865676</v>
      </c>
      <c r="BO52" s="5">
        <v>8.0086415296001192</v>
      </c>
      <c r="BP52" s="5">
        <v>8.3898465593544138</v>
      </c>
      <c r="BQ52" s="5">
        <v>8.4301093203789037</v>
      </c>
      <c r="BR52" s="5">
        <v>8.5793449702274156</v>
      </c>
      <c r="BS52" s="5">
        <v>8.3104615363231389</v>
      </c>
      <c r="BT52" s="5">
        <v>7.9627337007949475</v>
      </c>
      <c r="BU52" s="5">
        <v>8.355610739418653</v>
      </c>
      <c r="BV52" s="5">
        <v>8.3619848048075056</v>
      </c>
      <c r="BW52" s="5">
        <v>7.9513799196822399</v>
      </c>
      <c r="BX52" s="5">
        <v>8.0020417785493283</v>
      </c>
      <c r="BY52" s="5">
        <v>8.0971882200131606</v>
      </c>
      <c r="CA52" s="19" t="s">
        <v>17</v>
      </c>
      <c r="CB52" s="19">
        <v>14</v>
      </c>
      <c r="CD52" s="2"/>
      <c r="CE52" s="2"/>
    </row>
    <row r="53" spans="1:83" x14ac:dyDescent="0.25">
      <c r="A53" s="19" t="s">
        <v>18</v>
      </c>
      <c r="B53" s="5"/>
      <c r="C53" s="5"/>
      <c r="D53" s="5">
        <v>18</v>
      </c>
      <c r="E53" s="5">
        <v>16.899999999999999</v>
      </c>
      <c r="F53" s="5">
        <v>15.6</v>
      </c>
      <c r="G53" s="5">
        <v>16.399999999999999</v>
      </c>
      <c r="H53" s="5">
        <v>14.8</v>
      </c>
      <c r="I53" s="5">
        <v>14.7</v>
      </c>
      <c r="J53" s="5">
        <v>14.3</v>
      </c>
      <c r="K53" s="5">
        <v>14.1</v>
      </c>
      <c r="L53" s="5">
        <v>12.9</v>
      </c>
      <c r="M53" s="5">
        <v>12.3</v>
      </c>
      <c r="N53" s="5">
        <v>12.6</v>
      </c>
      <c r="O53" s="5">
        <v>13.8</v>
      </c>
      <c r="P53" s="5">
        <v>11.3</v>
      </c>
      <c r="Q53" s="5">
        <v>11.1</v>
      </c>
      <c r="R53" s="5">
        <v>10.5</v>
      </c>
      <c r="S53" s="5">
        <v>9.5</v>
      </c>
      <c r="T53" s="5">
        <v>8.8000000000000007</v>
      </c>
      <c r="U53" s="5">
        <v>10</v>
      </c>
      <c r="V53" s="5">
        <v>8.8000000000000007</v>
      </c>
      <c r="W53" s="5">
        <v>10.5</v>
      </c>
      <c r="X53" s="5">
        <v>9.1999999999999993</v>
      </c>
      <c r="Y53" s="5">
        <v>7.7</v>
      </c>
      <c r="Z53" s="5">
        <v>6.6</v>
      </c>
      <c r="AA53" s="5">
        <v>6.8</v>
      </c>
      <c r="AB53" s="5">
        <v>6.4</v>
      </c>
      <c r="AC53" s="5">
        <v>6.6</v>
      </c>
      <c r="AD53" s="5">
        <v>6.6</v>
      </c>
      <c r="AE53" s="5">
        <v>5.8</v>
      </c>
      <c r="AF53" s="5">
        <v>5.6</v>
      </c>
      <c r="AG53" s="5">
        <v>5.9</v>
      </c>
      <c r="AH53" s="5">
        <v>7.4</v>
      </c>
      <c r="AI53" s="5">
        <v>5.6</v>
      </c>
      <c r="AJ53" s="5">
        <v>6.5</v>
      </c>
      <c r="AK53" s="5">
        <v>6.3</v>
      </c>
      <c r="AL53" s="5">
        <v>6.4</v>
      </c>
      <c r="AM53" s="5"/>
      <c r="AN53" s="19" t="s">
        <v>18</v>
      </c>
      <c r="AO53" s="5">
        <v>2.6070644367313833</v>
      </c>
      <c r="AP53" s="5">
        <v>2.6070644367313833</v>
      </c>
      <c r="AQ53" s="5">
        <v>2.6070644367313833</v>
      </c>
      <c r="AR53" s="5">
        <v>3.1357910757963658</v>
      </c>
      <c r="AS53" s="5">
        <v>3.3163465551479554</v>
      </c>
      <c r="AT53" s="5">
        <v>3.3203368385937853</v>
      </c>
      <c r="AU53" s="5">
        <v>3.7715541694968819</v>
      </c>
      <c r="AV53" s="5">
        <v>3.8962295863295209</v>
      </c>
      <c r="AW53" s="5">
        <v>4.1591252175013551</v>
      </c>
      <c r="AX53" s="5">
        <v>4.5414396550557425</v>
      </c>
      <c r="AY53" s="5">
        <v>5.0494771005866728</v>
      </c>
      <c r="AZ53" s="5">
        <v>5.401948724363919</v>
      </c>
      <c r="BA53" s="5">
        <v>5.3750439574950137</v>
      </c>
      <c r="BB53" s="5">
        <v>5.0598387426565283</v>
      </c>
      <c r="BC53" s="5">
        <v>6.1604024081428266</v>
      </c>
      <c r="BD53" s="5">
        <v>6.4668126856557198</v>
      </c>
      <c r="BE53" s="5">
        <v>6.7807355889463041</v>
      </c>
      <c r="BF53" s="5">
        <v>7.3216891236702564</v>
      </c>
      <c r="BG53" s="5">
        <v>7.4591349838014755</v>
      </c>
      <c r="BH53" s="5">
        <v>7.1916634569556717</v>
      </c>
      <c r="BI53" s="5">
        <v>7.5187010016127198</v>
      </c>
      <c r="BJ53" s="5">
        <v>7.2510140309178386</v>
      </c>
      <c r="BK53" s="5">
        <v>6.7348149578750585</v>
      </c>
      <c r="BL53" s="5">
        <v>7.3289505689875725</v>
      </c>
      <c r="BM53" s="5">
        <v>7.7373750453108778</v>
      </c>
      <c r="BN53" s="5">
        <v>7.4651509515192824</v>
      </c>
      <c r="BO53" s="5">
        <v>7.6663418548874107</v>
      </c>
      <c r="BP53" s="5">
        <v>7.6011757601162593</v>
      </c>
      <c r="BQ53" s="5">
        <v>7.7274624335791007</v>
      </c>
      <c r="BR53" s="5">
        <v>8.1622544571089346</v>
      </c>
      <c r="BS53" s="5">
        <v>7.8751332807343086</v>
      </c>
      <c r="BT53" s="5">
        <v>7.5857581739725539</v>
      </c>
      <c r="BU53" s="5">
        <v>7.0372480102535189</v>
      </c>
      <c r="BV53" s="5">
        <v>7.7086705358772534</v>
      </c>
      <c r="BW53" s="5">
        <v>7.2593991494174421</v>
      </c>
      <c r="BX53" s="5">
        <v>7.3245385423193543</v>
      </c>
      <c r="BY53" s="5">
        <v>7.1570080884717058</v>
      </c>
      <c r="CA53" s="19" t="s">
        <v>18</v>
      </c>
      <c r="CB53" s="19">
        <v>23</v>
      </c>
      <c r="CD53" s="2"/>
      <c r="CE53" s="2"/>
    </row>
    <row r="54" spans="1:83" x14ac:dyDescent="0.25">
      <c r="A54" s="19" t="s">
        <v>19</v>
      </c>
      <c r="B54" s="5"/>
      <c r="C54" s="5"/>
      <c r="D54" s="5">
        <v>11.9</v>
      </c>
      <c r="E54" s="5">
        <v>10</v>
      </c>
      <c r="F54" s="5">
        <v>9.6999999999999993</v>
      </c>
      <c r="G54" s="5">
        <v>10</v>
      </c>
      <c r="H54" s="5">
        <v>8.4</v>
      </c>
      <c r="I54" s="5">
        <v>8.9</v>
      </c>
      <c r="J54" s="5">
        <v>9.1999999999999993</v>
      </c>
      <c r="K54" s="5">
        <v>8.4</v>
      </c>
      <c r="L54" s="5">
        <v>8.1999999999999993</v>
      </c>
      <c r="M54" s="5">
        <v>9</v>
      </c>
      <c r="N54" s="5">
        <v>9.4</v>
      </c>
      <c r="O54" s="5">
        <v>8.8000000000000007</v>
      </c>
      <c r="P54" s="5">
        <v>8</v>
      </c>
      <c r="Q54" s="5">
        <v>8</v>
      </c>
      <c r="R54" s="5">
        <v>7.8</v>
      </c>
      <c r="S54" s="5">
        <v>7</v>
      </c>
      <c r="T54" s="5">
        <v>7</v>
      </c>
      <c r="U54" s="5">
        <v>7.4</v>
      </c>
      <c r="V54" s="5">
        <v>6.8</v>
      </c>
      <c r="W54" s="5">
        <v>6.5</v>
      </c>
      <c r="X54" s="5">
        <v>6.8</v>
      </c>
      <c r="Y54" s="5">
        <v>6.3</v>
      </c>
      <c r="Z54" s="5">
        <v>6.2</v>
      </c>
      <c r="AA54" s="5">
        <v>5.9</v>
      </c>
      <c r="AB54" s="5">
        <v>5.7</v>
      </c>
      <c r="AC54" s="5">
        <v>5.6</v>
      </c>
      <c r="AD54" s="5">
        <v>6.2</v>
      </c>
      <c r="AE54" s="5">
        <v>6.7</v>
      </c>
      <c r="AF54" s="5">
        <v>6.3</v>
      </c>
      <c r="AG54" s="5">
        <v>6.8</v>
      </c>
      <c r="AH54" s="5">
        <v>6</v>
      </c>
      <c r="AI54" s="5">
        <v>6.2</v>
      </c>
      <c r="AJ54" s="5">
        <v>5.6</v>
      </c>
      <c r="AK54" s="5">
        <v>5.3</v>
      </c>
      <c r="AL54" s="5">
        <v>5.7</v>
      </c>
      <c r="AM54" s="5"/>
      <c r="AN54" s="19" t="s">
        <v>19</v>
      </c>
      <c r="AO54" s="5">
        <v>4.4905191904139556</v>
      </c>
      <c r="AP54" s="5">
        <v>4.4905191904139556</v>
      </c>
      <c r="AQ54" s="5">
        <v>4.4905191904139556</v>
      </c>
      <c r="AR54" s="5">
        <v>5.4197628947167242</v>
      </c>
      <c r="AS54" s="5">
        <v>5.3443754707118902</v>
      </c>
      <c r="AT54" s="5">
        <v>5.766586524481041</v>
      </c>
      <c r="AU54" s="5">
        <v>6.214661813510487</v>
      </c>
      <c r="AV54" s="5">
        <v>6.2294316049908351</v>
      </c>
      <c r="AW54" s="5">
        <v>6.4325735737086811</v>
      </c>
      <c r="AX54" s="5">
        <v>7.0584931879142223</v>
      </c>
      <c r="AY54" s="5">
        <v>7.2033742384023363</v>
      </c>
      <c r="AZ54" s="5">
        <v>7.222712609976039</v>
      </c>
      <c r="BA54" s="5">
        <v>7.2217379185929511</v>
      </c>
      <c r="BB54" s="5">
        <v>7.6807003644256477</v>
      </c>
      <c r="BC54" s="5">
        <v>8.3018081920603279</v>
      </c>
      <c r="BD54" s="5">
        <v>8.4288075128086675</v>
      </c>
      <c r="BE54" s="5">
        <v>8.5744025639646928</v>
      </c>
      <c r="BF54" s="5">
        <v>9.0215008572031579</v>
      </c>
      <c r="BG54" s="5">
        <v>8.8872936046096935</v>
      </c>
      <c r="BH54" s="5">
        <v>8.8821880608992814</v>
      </c>
      <c r="BI54" s="5">
        <v>8.8616111615276534</v>
      </c>
      <c r="BJ54" s="5">
        <v>9.3457793306316912</v>
      </c>
      <c r="BK54" s="5">
        <v>8.1886329776863818</v>
      </c>
      <c r="BL54" s="5">
        <v>8.3818162465145836</v>
      </c>
      <c r="BM54" s="5">
        <v>8.4344108817798507</v>
      </c>
      <c r="BN54" s="5">
        <v>8.2399696988650959</v>
      </c>
      <c r="BO54" s="5">
        <v>8.2858581413816417</v>
      </c>
      <c r="BP54" s="5">
        <v>8.2352719987739089</v>
      </c>
      <c r="BQ54" s="5">
        <v>8.0933511979811925</v>
      </c>
      <c r="BR54" s="5">
        <v>8.0991941522174802</v>
      </c>
      <c r="BS54" s="5">
        <v>7.7903713059518473</v>
      </c>
      <c r="BT54" s="5">
        <v>7.3012003770450251</v>
      </c>
      <c r="BU54" s="5">
        <v>7.6355856908706325</v>
      </c>
      <c r="BV54" s="5">
        <v>7.533213650434492</v>
      </c>
      <c r="BW54" s="5">
        <v>7.7650850015600481</v>
      </c>
      <c r="BX54" s="5">
        <v>7.912590516593383</v>
      </c>
      <c r="BY54" s="5">
        <v>7.6333438311915147</v>
      </c>
      <c r="CA54" s="19" t="s">
        <v>19</v>
      </c>
      <c r="CB54" s="19">
        <v>19</v>
      </c>
      <c r="CD54" s="2"/>
      <c r="CE54" s="2"/>
    </row>
    <row r="55" spans="1:83" x14ac:dyDescent="0.25">
      <c r="A55" s="19" t="s">
        <v>20</v>
      </c>
      <c r="B55" s="5"/>
      <c r="C55" s="5"/>
      <c r="D55" s="5">
        <v>18.899999999999999</v>
      </c>
      <c r="E55" s="5">
        <v>17.100000000000001</v>
      </c>
      <c r="F55" s="5">
        <v>14.9</v>
      </c>
      <c r="G55" s="5">
        <v>13.9</v>
      </c>
      <c r="H55" s="5">
        <v>14.2</v>
      </c>
      <c r="I55" s="5">
        <v>15.5</v>
      </c>
      <c r="J55" s="5">
        <v>14</v>
      </c>
      <c r="K55" s="5">
        <v>13</v>
      </c>
      <c r="L55" s="5">
        <v>12.3</v>
      </c>
      <c r="M55" s="5">
        <v>13.2</v>
      </c>
      <c r="N55" s="5">
        <v>13.6</v>
      </c>
      <c r="O55" s="5">
        <v>12.8</v>
      </c>
      <c r="P55" s="5">
        <v>11.4</v>
      </c>
      <c r="Q55" s="5">
        <v>11.1</v>
      </c>
      <c r="R55" s="5">
        <v>9.6999999999999993</v>
      </c>
      <c r="S55" s="5">
        <v>8.6</v>
      </c>
      <c r="T55" s="5">
        <v>7.5</v>
      </c>
      <c r="U55" s="5">
        <v>9</v>
      </c>
      <c r="V55" s="5">
        <v>7.8</v>
      </c>
      <c r="W55" s="5">
        <v>7.6</v>
      </c>
      <c r="X55" s="5">
        <v>6.8</v>
      </c>
      <c r="Y55" s="5">
        <v>6.7</v>
      </c>
      <c r="Z55" s="5">
        <v>6.1</v>
      </c>
      <c r="AA55" s="5">
        <v>6.1</v>
      </c>
      <c r="AB55" s="5">
        <v>6.8</v>
      </c>
      <c r="AC55" s="5">
        <v>7.1</v>
      </c>
      <c r="AD55" s="5">
        <v>8</v>
      </c>
      <c r="AE55" s="5">
        <v>8.4</v>
      </c>
      <c r="AF55" s="5">
        <v>7.1</v>
      </c>
      <c r="AG55" s="5">
        <v>6.6</v>
      </c>
      <c r="AH55" s="5">
        <v>5.4</v>
      </c>
      <c r="AI55" s="5">
        <v>4.5999999999999996</v>
      </c>
      <c r="AJ55" s="5">
        <v>5.2</v>
      </c>
      <c r="AK55" s="5">
        <v>6</v>
      </c>
      <c r="AL55" s="5">
        <v>5.4</v>
      </c>
      <c r="AM55" s="5"/>
      <c r="AN55" s="19" t="s">
        <v>20</v>
      </c>
      <c r="AO55" s="5">
        <v>3.4477197518116127</v>
      </c>
      <c r="AP55" s="5">
        <v>3.4477197518116127</v>
      </c>
      <c r="AQ55" s="5">
        <v>3.4477197518116127</v>
      </c>
      <c r="AR55" s="5">
        <v>4.3649659039076543</v>
      </c>
      <c r="AS55" s="5">
        <v>4.9055796299120917</v>
      </c>
      <c r="AT55" s="5">
        <v>5.7786645480745218</v>
      </c>
      <c r="AU55" s="5">
        <v>5.3526632919893302</v>
      </c>
      <c r="AV55" s="5">
        <v>4.9442669806513866</v>
      </c>
      <c r="AW55" s="5">
        <v>5.7153247880036187</v>
      </c>
      <c r="AX55" s="5">
        <v>6.3972671185500811</v>
      </c>
      <c r="AY55" s="5">
        <v>6.6521964482124565</v>
      </c>
      <c r="AZ55" s="5">
        <v>6.5865241152628249</v>
      </c>
      <c r="BA55" s="5">
        <v>6.4039291617698</v>
      </c>
      <c r="BB55" s="5">
        <v>6.4815706258954728</v>
      </c>
      <c r="BC55" s="5">
        <v>7.2917459767049975</v>
      </c>
      <c r="BD55" s="5">
        <v>7.4897356917302114</v>
      </c>
      <c r="BE55" s="5">
        <v>8.1313161351348668</v>
      </c>
      <c r="BF55" s="5">
        <v>8.8027540234778936</v>
      </c>
      <c r="BG55" s="5">
        <v>9.0636247019358134</v>
      </c>
      <c r="BH55" s="5">
        <v>8.7195114947889287</v>
      </c>
      <c r="BI55" s="5">
        <v>8.9543471191792214</v>
      </c>
      <c r="BJ55" s="5">
        <v>9.4698003687784187</v>
      </c>
      <c r="BK55" s="5">
        <v>8.5430618850568667</v>
      </c>
      <c r="BL55" s="5">
        <v>8.5960237624689491</v>
      </c>
      <c r="BM55" s="5">
        <v>8.7463508969450494</v>
      </c>
      <c r="BN55" s="5">
        <v>8.3450616721734701</v>
      </c>
      <c r="BO55" s="5">
        <v>8.0198051056168644</v>
      </c>
      <c r="BP55" s="5">
        <v>7.8654840299046302</v>
      </c>
      <c r="BQ55" s="5">
        <v>7.6984415252839264</v>
      </c>
      <c r="BR55" s="5">
        <v>7.7435142805620281</v>
      </c>
      <c r="BS55" s="5">
        <v>8.0115944637149035</v>
      </c>
      <c r="BT55" s="5">
        <v>8.0439512767699952</v>
      </c>
      <c r="BU55" s="5">
        <v>8.4587970039771143</v>
      </c>
      <c r="BV55" s="5">
        <v>8.778621751927929</v>
      </c>
      <c r="BW55" s="5">
        <v>8.3525992806589588</v>
      </c>
      <c r="BX55" s="5">
        <v>8.0121848310704422</v>
      </c>
      <c r="BY55" s="5">
        <v>8.1396002986219997</v>
      </c>
      <c r="CA55" s="19" t="s">
        <v>20</v>
      </c>
      <c r="CB55" s="19">
        <v>12</v>
      </c>
      <c r="CD55" s="2"/>
      <c r="CE55" s="2"/>
    </row>
    <row r="56" spans="1:83" x14ac:dyDescent="0.25">
      <c r="A56" s="19" t="s">
        <v>21</v>
      </c>
      <c r="B56" s="5"/>
      <c r="C56" s="5"/>
      <c r="D56" s="5">
        <v>15.3</v>
      </c>
      <c r="E56" s="5">
        <v>14.9</v>
      </c>
      <c r="F56" s="5">
        <v>15.9</v>
      </c>
      <c r="G56" s="5">
        <v>14.6</v>
      </c>
      <c r="H56" s="5">
        <v>13.2</v>
      </c>
      <c r="I56" s="5">
        <v>14.2</v>
      </c>
      <c r="J56" s="5">
        <v>15.2</v>
      </c>
      <c r="K56" s="5">
        <v>15.2</v>
      </c>
      <c r="L56" s="5">
        <v>14.5</v>
      </c>
      <c r="M56" s="5">
        <v>13.1</v>
      </c>
      <c r="N56" s="5">
        <v>12</v>
      </c>
      <c r="O56" s="5">
        <v>11.1</v>
      </c>
      <c r="P56" s="5">
        <v>11.5</v>
      </c>
      <c r="Q56" s="5">
        <v>11.3</v>
      </c>
      <c r="R56" s="5">
        <v>10</v>
      </c>
      <c r="S56" s="5">
        <v>11</v>
      </c>
      <c r="T56" s="5">
        <v>10.8</v>
      </c>
      <c r="U56" s="5">
        <v>12.4</v>
      </c>
      <c r="V56" s="5">
        <v>12.3</v>
      </c>
      <c r="W56" s="5">
        <v>10.9</v>
      </c>
      <c r="X56" s="5">
        <v>11.7</v>
      </c>
      <c r="Y56" s="5">
        <v>11.4</v>
      </c>
      <c r="Z56" s="5">
        <v>13</v>
      </c>
      <c r="AA56" s="5">
        <v>12.9</v>
      </c>
      <c r="AB56" s="5">
        <v>12.2</v>
      </c>
      <c r="AC56" s="5">
        <v>12.8</v>
      </c>
      <c r="AD56" s="5">
        <v>14.1</v>
      </c>
      <c r="AE56" s="5">
        <v>13.6</v>
      </c>
      <c r="AF56" s="5">
        <v>13.5</v>
      </c>
      <c r="AG56" s="5">
        <v>13.1</v>
      </c>
      <c r="AH56" s="5">
        <v>13.2</v>
      </c>
      <c r="AI56" s="5">
        <v>13.1</v>
      </c>
      <c r="AJ56" s="5">
        <v>14.7</v>
      </c>
      <c r="AK56" s="5">
        <v>12.8</v>
      </c>
      <c r="AL56" s="5">
        <v>12.1</v>
      </c>
      <c r="AM56" s="5"/>
      <c r="AN56" s="19" t="s">
        <v>21</v>
      </c>
      <c r="AO56" s="5">
        <v>3.0887807889926839</v>
      </c>
      <c r="AP56" s="5">
        <v>3.0887807889926839</v>
      </c>
      <c r="AQ56" s="5">
        <v>3.0887807889926839</v>
      </c>
      <c r="AR56" s="5">
        <v>3.490355321408205</v>
      </c>
      <c r="AS56" s="5">
        <v>2.8164107493678427</v>
      </c>
      <c r="AT56" s="5">
        <v>3.5576835360297827</v>
      </c>
      <c r="AU56" s="5">
        <v>3.9142665161120185</v>
      </c>
      <c r="AV56" s="5">
        <v>3.726314253201755</v>
      </c>
      <c r="AW56" s="5">
        <v>3.6444777791067757</v>
      </c>
      <c r="AX56" s="5">
        <v>4.099798053397155</v>
      </c>
      <c r="AY56" s="5">
        <v>4.4642306514780579</v>
      </c>
      <c r="AZ56" s="5">
        <v>5.1093254998096116</v>
      </c>
      <c r="BA56" s="5">
        <v>5.594511375910745</v>
      </c>
      <c r="BB56" s="5">
        <v>6.0914416851293645</v>
      </c>
      <c r="BC56" s="5">
        <v>6.2741121354143239</v>
      </c>
      <c r="BD56" s="5">
        <v>6.5397892600692566</v>
      </c>
      <c r="BE56" s="5">
        <v>7.2155188337794005</v>
      </c>
      <c r="BF56" s="5">
        <v>6.930093408991068</v>
      </c>
      <c r="BG56" s="5">
        <v>6.9328447988599393</v>
      </c>
      <c r="BH56" s="5">
        <v>6.6307230244366</v>
      </c>
      <c r="BI56" s="5">
        <v>6.4932065689524565</v>
      </c>
      <c r="BJ56" s="5">
        <v>7.3152521442881238</v>
      </c>
      <c r="BK56" s="5">
        <v>6.0418831621304578</v>
      </c>
      <c r="BL56" s="5">
        <v>6.2008916961210234</v>
      </c>
      <c r="BM56" s="5">
        <v>5.7176456559533637</v>
      </c>
      <c r="BN56" s="5">
        <v>5.6349536247055934</v>
      </c>
      <c r="BO56" s="5">
        <v>5.9537278552802588</v>
      </c>
      <c r="BP56" s="5">
        <v>5.6911032663701651</v>
      </c>
      <c r="BQ56" s="5">
        <v>5.2915277163573817</v>
      </c>
      <c r="BR56" s="5">
        <v>5.5753188404365792</v>
      </c>
      <c r="BS56" s="5">
        <v>5.3280456316656366</v>
      </c>
      <c r="BT56" s="5">
        <v>5.4878288856432089</v>
      </c>
      <c r="BU56" s="5">
        <v>5.5194698691352357</v>
      </c>
      <c r="BV56" s="5">
        <v>5.5374683921195107</v>
      </c>
      <c r="BW56" s="5">
        <v>4.9218187557587338</v>
      </c>
      <c r="BX56" s="5">
        <v>5.6582504569494541</v>
      </c>
      <c r="BY56" s="5">
        <v>5.8210550457205503</v>
      </c>
      <c r="CA56" s="19" t="s">
        <v>21</v>
      </c>
      <c r="CB56" s="19">
        <v>48</v>
      </c>
      <c r="CD56" s="2"/>
      <c r="CE56" s="2"/>
    </row>
    <row r="57" spans="1:83" x14ac:dyDescent="0.25">
      <c r="A57" s="19" t="s">
        <v>22</v>
      </c>
      <c r="B57" s="5"/>
      <c r="C57" s="5"/>
      <c r="D57" s="5">
        <v>15.1</v>
      </c>
      <c r="E57" s="5">
        <v>14.1</v>
      </c>
      <c r="F57" s="5">
        <v>12.2</v>
      </c>
      <c r="G57" s="5">
        <v>11.1</v>
      </c>
      <c r="H57" s="5">
        <v>10.8</v>
      </c>
      <c r="I57" s="5">
        <v>11.4</v>
      </c>
      <c r="J57" s="5">
        <v>11.2</v>
      </c>
      <c r="K57" s="5">
        <v>10.9</v>
      </c>
      <c r="L57" s="5">
        <v>11.2</v>
      </c>
      <c r="M57" s="5">
        <v>12.3</v>
      </c>
      <c r="N57" s="5">
        <v>11.1</v>
      </c>
      <c r="O57" s="5">
        <v>9.8000000000000007</v>
      </c>
      <c r="P57" s="5">
        <v>8.9</v>
      </c>
      <c r="Q57" s="5">
        <v>8</v>
      </c>
      <c r="R57" s="5">
        <v>7.4</v>
      </c>
      <c r="S57" s="5">
        <v>7.6</v>
      </c>
      <c r="T57" s="5">
        <v>8</v>
      </c>
      <c r="U57" s="5">
        <v>7.1</v>
      </c>
      <c r="V57" s="5">
        <v>6.6</v>
      </c>
      <c r="W57" s="5">
        <v>7.8</v>
      </c>
      <c r="X57" s="5">
        <v>7.7</v>
      </c>
      <c r="Y57" s="5">
        <v>6.6</v>
      </c>
      <c r="Z57" s="5">
        <v>6.2</v>
      </c>
      <c r="AA57" s="5">
        <v>5.2</v>
      </c>
      <c r="AB57" s="5">
        <v>4.8</v>
      </c>
      <c r="AC57" s="5">
        <v>5</v>
      </c>
      <c r="AD57" s="5">
        <v>5.4</v>
      </c>
      <c r="AE57" s="5">
        <v>5.7</v>
      </c>
      <c r="AF57" s="5">
        <v>5.6</v>
      </c>
      <c r="AG57" s="5">
        <v>5.5</v>
      </c>
      <c r="AH57" s="5">
        <v>6.4</v>
      </c>
      <c r="AI57" s="5">
        <v>6.2</v>
      </c>
      <c r="AJ57" s="5">
        <v>6.9</v>
      </c>
      <c r="AK57" s="5">
        <v>6</v>
      </c>
      <c r="AL57" s="5">
        <v>5.9</v>
      </c>
      <c r="AM57" s="5"/>
      <c r="AN57" s="19" t="s">
        <v>22</v>
      </c>
      <c r="AO57" s="5">
        <v>4.7112119685825071</v>
      </c>
      <c r="AP57" s="5">
        <v>4.7112119685825071</v>
      </c>
      <c r="AQ57" s="5">
        <v>4.7112119685825071</v>
      </c>
      <c r="AR57" s="5">
        <v>5.3594898260391508</v>
      </c>
      <c r="AS57" s="5">
        <v>5.5680164278678266</v>
      </c>
      <c r="AT57" s="5">
        <v>6.2765227289602983</v>
      </c>
      <c r="AU57" s="5">
        <v>6.0856954428687899</v>
      </c>
      <c r="AV57" s="5">
        <v>6.055876770507675</v>
      </c>
      <c r="AW57" s="5">
        <v>6.4057071039042892</v>
      </c>
      <c r="AX57" s="5">
        <v>7.0082717270000892</v>
      </c>
      <c r="AY57" s="5">
        <v>7.05455338197463</v>
      </c>
      <c r="AZ57" s="5">
        <v>6.997550012052419</v>
      </c>
      <c r="BA57" s="5">
        <v>7.6564772699423642</v>
      </c>
      <c r="BB57" s="5">
        <v>8.3268746266767764</v>
      </c>
      <c r="BC57" s="5">
        <v>8.8135111092578295</v>
      </c>
      <c r="BD57" s="5">
        <v>9.3543089318484167</v>
      </c>
      <c r="BE57" s="5">
        <v>9.6275352601841107</v>
      </c>
      <c r="BF57" s="5">
        <v>9.7444667691579507</v>
      </c>
      <c r="BG57" s="5">
        <v>9.3939085354902598</v>
      </c>
      <c r="BH57" s="5">
        <v>9.8898800281357229</v>
      </c>
      <c r="BI57" s="5">
        <v>9.8008475831699222</v>
      </c>
      <c r="BJ57" s="5">
        <v>9.8177440139347176</v>
      </c>
      <c r="BK57" s="5">
        <v>8.5682896648037552</v>
      </c>
      <c r="BL57" s="5">
        <v>9.0381811125608138</v>
      </c>
      <c r="BM57" s="5">
        <v>9.2146065808768522</v>
      </c>
      <c r="BN57" s="5">
        <v>9.3426910582755482</v>
      </c>
      <c r="BO57" s="5">
        <v>9.5691755816160917</v>
      </c>
      <c r="BP57" s="5">
        <v>9.5280119068390068</v>
      </c>
      <c r="BQ57" s="5">
        <v>9.4399447527352045</v>
      </c>
      <c r="BR57" s="5">
        <v>9.4851894241577295</v>
      </c>
      <c r="BS57" s="5">
        <v>9.2453963965644572</v>
      </c>
      <c r="BT57" s="5">
        <v>9.205186307720389</v>
      </c>
      <c r="BU57" s="5">
        <v>8.9123812909878275</v>
      </c>
      <c r="BV57" s="5">
        <v>9.0295790870960104</v>
      </c>
      <c r="BW57" s="5">
        <v>8.701428111069534</v>
      </c>
      <c r="BX57" s="5">
        <v>8.9901901721758488</v>
      </c>
      <c r="BY57" s="5">
        <v>8.9700467209555903</v>
      </c>
      <c r="CA57" s="19" t="s">
        <v>22</v>
      </c>
      <c r="CB57" s="19">
        <v>6</v>
      </c>
      <c r="CD57" s="2"/>
      <c r="CE57" s="2"/>
    </row>
    <row r="58" spans="1:83" x14ac:dyDescent="0.25">
      <c r="A58" s="19" t="s">
        <v>23</v>
      </c>
      <c r="B58" s="5"/>
      <c r="C58" s="5"/>
      <c r="D58" s="5">
        <v>32.299999999999997</v>
      </c>
      <c r="E58" s="5">
        <v>30.3</v>
      </c>
      <c r="F58" s="5">
        <v>28.9</v>
      </c>
      <c r="G58" s="5">
        <v>31.3</v>
      </c>
      <c r="H58" s="5">
        <v>27</v>
      </c>
      <c r="I58" s="5">
        <v>28.6</v>
      </c>
      <c r="J58" s="5">
        <v>26.5</v>
      </c>
      <c r="K58" s="5">
        <v>26</v>
      </c>
      <c r="L58" s="5">
        <v>25.8</v>
      </c>
      <c r="M58" s="5">
        <v>25.7</v>
      </c>
      <c r="N58" s="5">
        <v>26.3</v>
      </c>
      <c r="O58" s="5">
        <v>25.3</v>
      </c>
      <c r="P58" s="5">
        <v>22.4</v>
      </c>
      <c r="Q58" s="5">
        <v>21.8</v>
      </c>
      <c r="R58" s="5">
        <v>22.7</v>
      </c>
      <c r="S58" s="5">
        <v>23</v>
      </c>
      <c r="T58" s="5">
        <v>23.6</v>
      </c>
      <c r="U58" s="5">
        <v>19.899999999999999</v>
      </c>
      <c r="V58" s="5">
        <v>20</v>
      </c>
      <c r="W58" s="5">
        <v>20.100000000000001</v>
      </c>
      <c r="X58" s="5">
        <v>20.9</v>
      </c>
      <c r="Y58" s="5">
        <v>20.3</v>
      </c>
      <c r="Z58" s="5">
        <v>20.399999999999999</v>
      </c>
      <c r="AA58" s="5">
        <v>21</v>
      </c>
      <c r="AB58" s="5">
        <v>21.4</v>
      </c>
      <c r="AC58" s="5">
        <v>21.5</v>
      </c>
      <c r="AD58" s="5">
        <v>21.5</v>
      </c>
      <c r="AE58" s="5">
        <v>21.3</v>
      </c>
      <c r="AF58" s="5">
        <v>20.399999999999999</v>
      </c>
      <c r="AG58" s="5">
        <v>19.5</v>
      </c>
      <c r="AH58" s="5">
        <v>19.7</v>
      </c>
      <c r="AI58" s="5">
        <v>18.399999999999999</v>
      </c>
      <c r="AJ58" s="5">
        <v>18</v>
      </c>
      <c r="AK58" s="5">
        <v>18.600000000000001</v>
      </c>
      <c r="AL58" s="5">
        <v>20.2</v>
      </c>
      <c r="AM58" s="5"/>
      <c r="AN58" s="19" t="s">
        <v>23</v>
      </c>
      <c r="AO58" s="5">
        <v>0</v>
      </c>
      <c r="AP58" s="5">
        <v>0</v>
      </c>
      <c r="AQ58" s="5">
        <v>0</v>
      </c>
      <c r="AR58" s="5">
        <v>0</v>
      </c>
      <c r="AS58" s="5">
        <v>0</v>
      </c>
      <c r="AT58" s="5">
        <v>0</v>
      </c>
      <c r="AU58" s="5">
        <v>0</v>
      </c>
      <c r="AV58" s="5">
        <v>0</v>
      </c>
      <c r="AW58" s="5">
        <v>0.25295265978050985</v>
      </c>
      <c r="AX58" s="5">
        <v>0.81719827162092407</v>
      </c>
      <c r="AY58" s="5">
        <v>1.0027941860154619</v>
      </c>
      <c r="AZ58" s="5">
        <v>1.359680762693172</v>
      </c>
      <c r="BA58" s="5">
        <v>1.3359107221173039</v>
      </c>
      <c r="BB58" s="5">
        <v>1.8213372808206318</v>
      </c>
      <c r="BC58" s="5">
        <v>3.3616075768931535</v>
      </c>
      <c r="BD58" s="5">
        <v>3.7707395795955287</v>
      </c>
      <c r="BE58" s="5">
        <v>3.5777037197166965</v>
      </c>
      <c r="BF58" s="5">
        <v>3.6926088128604979</v>
      </c>
      <c r="BG58" s="5">
        <v>3.3285350440087038</v>
      </c>
      <c r="BH58" s="5">
        <v>4.8909828519132619</v>
      </c>
      <c r="BI58" s="5">
        <v>4.7465714617005581</v>
      </c>
      <c r="BJ58" s="5">
        <v>5.2133870735885228</v>
      </c>
      <c r="BK58" s="5">
        <v>3.6957033034601601</v>
      </c>
      <c r="BL58" s="5">
        <v>3.936880438905574</v>
      </c>
      <c r="BM58" s="5">
        <v>3.8828614600947886</v>
      </c>
      <c r="BN58" s="5">
        <v>3.3405717345717152</v>
      </c>
      <c r="BO58" s="5">
        <v>3.1792061205073652</v>
      </c>
      <c r="BP58" s="5">
        <v>3.1349004038566273</v>
      </c>
      <c r="BQ58" s="5">
        <v>3.287409776029842</v>
      </c>
      <c r="BR58" s="5">
        <v>3.5128920648262856</v>
      </c>
      <c r="BS58" s="5">
        <v>3.4893000489046564</v>
      </c>
      <c r="BT58" s="5">
        <v>3.637883148962413</v>
      </c>
      <c r="BU58" s="5">
        <v>3.4869016358004035</v>
      </c>
      <c r="BV58" s="5">
        <v>3.9509237932309671</v>
      </c>
      <c r="BW58" s="5">
        <v>4.0677137457199279</v>
      </c>
      <c r="BX58" s="5">
        <v>3.8479149315023893</v>
      </c>
      <c r="BY58" s="5">
        <v>3.1666514868368933</v>
      </c>
      <c r="CA58" s="19" t="s">
        <v>23</v>
      </c>
      <c r="CB58" s="19">
        <v>83</v>
      </c>
      <c r="CD58" s="2"/>
      <c r="CE58" s="2"/>
    </row>
    <row r="59" spans="1:83" x14ac:dyDescent="0.25">
      <c r="A59" s="19" t="s">
        <v>86</v>
      </c>
      <c r="B59" s="5"/>
      <c r="C59" s="5"/>
      <c r="D59" s="5">
        <v>28.5</v>
      </c>
      <c r="E59" s="5">
        <v>26.9</v>
      </c>
      <c r="F59" s="5">
        <v>25</v>
      </c>
      <c r="G59" s="5">
        <v>23</v>
      </c>
      <c r="H59" s="5">
        <v>24.5</v>
      </c>
      <c r="I59" s="5">
        <v>22.9</v>
      </c>
      <c r="J59" s="5">
        <v>21.2</v>
      </c>
      <c r="K59" s="5">
        <v>21.9</v>
      </c>
      <c r="L59" s="5">
        <v>21.3</v>
      </c>
      <c r="M59" s="5">
        <v>20.5</v>
      </c>
      <c r="N59" s="5">
        <v>20</v>
      </c>
      <c r="O59" s="5">
        <v>18.7</v>
      </c>
      <c r="P59" s="5">
        <v>17.8</v>
      </c>
      <c r="Q59" s="5">
        <v>17.899999999999999</v>
      </c>
      <c r="R59" s="5">
        <v>16.600000000000001</v>
      </c>
      <c r="S59" s="5">
        <v>13.8</v>
      </c>
      <c r="T59" s="5">
        <v>16.100000000000001</v>
      </c>
      <c r="U59" s="5">
        <v>15.5</v>
      </c>
      <c r="V59" s="5">
        <v>15.9</v>
      </c>
      <c r="W59" s="5">
        <v>14</v>
      </c>
      <c r="X59" s="5">
        <v>14.2</v>
      </c>
      <c r="Y59" s="5">
        <v>15.7</v>
      </c>
      <c r="Z59" s="5">
        <v>15.5</v>
      </c>
      <c r="AA59" s="5">
        <v>15.5</v>
      </c>
      <c r="AB59" s="5">
        <v>14.7</v>
      </c>
      <c r="AC59" s="5">
        <v>15.3</v>
      </c>
      <c r="AD59" s="5">
        <v>15.4</v>
      </c>
      <c r="AE59" s="5">
        <v>16.5</v>
      </c>
      <c r="AF59" s="5">
        <v>15.2</v>
      </c>
      <c r="AG59" s="5">
        <v>13.1</v>
      </c>
      <c r="AH59" s="5">
        <v>13.6</v>
      </c>
      <c r="AI59" s="5">
        <v>11.6</v>
      </c>
      <c r="AJ59" s="5">
        <v>13.7</v>
      </c>
      <c r="AK59" s="5">
        <v>13.2</v>
      </c>
      <c r="AL59" s="5">
        <v>11.9</v>
      </c>
      <c r="AM59" s="5"/>
      <c r="AN59" s="19" t="s">
        <v>86</v>
      </c>
      <c r="AO59" s="5">
        <v>0</v>
      </c>
      <c r="AP59" s="5">
        <v>0</v>
      </c>
      <c r="AQ59" s="5">
        <v>0</v>
      </c>
      <c r="AR59" s="5">
        <v>0.74606156573177174</v>
      </c>
      <c r="AS59" s="5">
        <v>1.1461795660470737</v>
      </c>
      <c r="AT59" s="5">
        <v>2.3798970039405374</v>
      </c>
      <c r="AU59" s="5">
        <v>1.619178672448901</v>
      </c>
      <c r="AV59" s="5">
        <v>2.3786270191459717</v>
      </c>
      <c r="AW59" s="5">
        <v>3.1188057607271107</v>
      </c>
      <c r="AX59" s="5">
        <v>3.2203994233859361</v>
      </c>
      <c r="AY59" s="5">
        <v>3.5182712112516552</v>
      </c>
      <c r="AZ59" s="5">
        <v>4.1208991141197657</v>
      </c>
      <c r="BA59" s="5">
        <v>4.4010438967756951</v>
      </c>
      <c r="BB59" s="5">
        <v>5.2034326167356344</v>
      </c>
      <c r="BC59" s="5">
        <v>5.8383778651014238</v>
      </c>
      <c r="BD59" s="5">
        <v>6.2202008053722704</v>
      </c>
      <c r="BE59" s="5">
        <v>6.8669167863678542</v>
      </c>
      <c r="BF59" s="5">
        <v>8.209643325209381</v>
      </c>
      <c r="BG59" s="5">
        <v>7.2008547524389233</v>
      </c>
      <c r="BH59" s="5">
        <v>7.7152980861343785</v>
      </c>
      <c r="BI59" s="5">
        <v>7.061400399650168</v>
      </c>
      <c r="BJ59" s="5">
        <v>8.234202460888163</v>
      </c>
      <c r="BK59" s="5">
        <v>6.8109811254362373</v>
      </c>
      <c r="BL59" s="5">
        <v>6.3404949209752681</v>
      </c>
      <c r="BM59" s="5">
        <v>6.4553744095869225</v>
      </c>
      <c r="BN59" s="5">
        <v>6.154469581998697</v>
      </c>
      <c r="BO59" s="5">
        <v>6.6294790099532133</v>
      </c>
      <c r="BP59" s="5">
        <v>6.3418424509243421</v>
      </c>
      <c r="BQ59" s="5">
        <v>6.4408895599714846</v>
      </c>
      <c r="BR59" s="5">
        <v>6.2888476533994968</v>
      </c>
      <c r="BS59" s="5">
        <v>6.4190474309326886</v>
      </c>
      <c r="BT59" s="5">
        <v>7.1395040987369285</v>
      </c>
      <c r="BU59" s="5">
        <v>6.8393871591808155</v>
      </c>
      <c r="BV59" s="5">
        <v>7.6705234407662921</v>
      </c>
      <c r="BW59" s="5">
        <v>6.9200586270630406</v>
      </c>
      <c r="BX59" s="5">
        <v>7.3790396178925945</v>
      </c>
      <c r="BY59" s="5">
        <v>7.7005923059844008</v>
      </c>
      <c r="CA59" s="19" t="s">
        <v>86</v>
      </c>
      <c r="CB59" s="19">
        <v>18</v>
      </c>
      <c r="CD59" s="2"/>
      <c r="CE59" s="2"/>
    </row>
    <row r="60" spans="1:83" x14ac:dyDescent="0.25">
      <c r="A60" s="19" t="s">
        <v>87</v>
      </c>
      <c r="B60" s="5"/>
      <c r="C60" s="5"/>
      <c r="D60" s="5">
        <v>26.9</v>
      </c>
      <c r="E60" s="5">
        <v>27.1</v>
      </c>
      <c r="F60" s="5">
        <v>23.8</v>
      </c>
      <c r="G60" s="5">
        <v>24.1</v>
      </c>
      <c r="H60" s="5">
        <v>22.6</v>
      </c>
      <c r="I60" s="5">
        <v>22.7</v>
      </c>
      <c r="J60" s="5">
        <v>22.2</v>
      </c>
      <c r="K60" s="5">
        <v>21.6</v>
      </c>
      <c r="L60" s="5">
        <v>22.4</v>
      </c>
      <c r="M60" s="5">
        <v>21.4</v>
      </c>
      <c r="N60" s="5">
        <v>20.7</v>
      </c>
      <c r="O60" s="5">
        <v>19.399999999999999</v>
      </c>
      <c r="P60" s="5">
        <v>19.100000000000001</v>
      </c>
      <c r="Q60" s="5">
        <v>19.8</v>
      </c>
      <c r="R60" s="5">
        <v>20</v>
      </c>
      <c r="S60" s="5">
        <v>19.600000000000001</v>
      </c>
      <c r="T60" s="5">
        <v>19</v>
      </c>
      <c r="U60" s="5">
        <v>18.7</v>
      </c>
      <c r="V60" s="5">
        <v>17.600000000000001</v>
      </c>
      <c r="W60" s="5">
        <v>16.399999999999999</v>
      </c>
      <c r="X60" s="5">
        <v>16.8</v>
      </c>
      <c r="Y60" s="5">
        <v>16.899999999999999</v>
      </c>
      <c r="Z60" s="5">
        <v>17.2</v>
      </c>
      <c r="AA60" s="5">
        <v>16.100000000000001</v>
      </c>
      <c r="AB60" s="5">
        <v>15.4</v>
      </c>
      <c r="AC60" s="5">
        <v>16</v>
      </c>
      <c r="AD60" s="5">
        <v>15.8</v>
      </c>
      <c r="AE60" s="5">
        <v>15.1</v>
      </c>
      <c r="AF60" s="5">
        <v>14.1</v>
      </c>
      <c r="AG60" s="5">
        <v>12</v>
      </c>
      <c r="AH60" s="5">
        <v>13.1</v>
      </c>
      <c r="AI60" s="5">
        <v>12.5</v>
      </c>
      <c r="AJ60" s="5">
        <v>9.4</v>
      </c>
      <c r="AK60" s="5">
        <v>9</v>
      </c>
      <c r="AL60" s="5">
        <v>9</v>
      </c>
      <c r="AM60" s="5"/>
      <c r="AN60" s="19" t="s">
        <v>87</v>
      </c>
      <c r="AO60" s="5">
        <v>0</v>
      </c>
      <c r="AP60" s="5">
        <v>0</v>
      </c>
      <c r="AQ60" s="5">
        <v>0</v>
      </c>
      <c r="AR60" s="5">
        <v>0</v>
      </c>
      <c r="AS60" s="5">
        <v>0.28444074763770705</v>
      </c>
      <c r="AT60" s="5">
        <v>0.46874911984420736</v>
      </c>
      <c r="AU60" s="5">
        <v>0.78231282812665093</v>
      </c>
      <c r="AV60" s="5">
        <v>0.8641555204651542</v>
      </c>
      <c r="AW60" s="5">
        <v>1.2323808813153128</v>
      </c>
      <c r="AX60" s="5">
        <v>1.6802465789601697</v>
      </c>
      <c r="AY60" s="5">
        <v>1.4560126939954812</v>
      </c>
      <c r="AZ60" s="5">
        <v>2.0733595450586733</v>
      </c>
      <c r="BA60" s="5">
        <v>2.4967580272951624</v>
      </c>
      <c r="BB60" s="5">
        <v>3.0994716321901645</v>
      </c>
      <c r="BC60" s="5">
        <v>3.4474742043483069</v>
      </c>
      <c r="BD60" s="5">
        <v>3.3819567056623678</v>
      </c>
      <c r="BE60" s="5">
        <v>3.4569710350558971</v>
      </c>
      <c r="BF60" s="5">
        <v>3.7843937450322631</v>
      </c>
      <c r="BG60" s="5">
        <v>3.8821416069623842</v>
      </c>
      <c r="BH60" s="5">
        <v>4.167848681604351</v>
      </c>
      <c r="BI60" s="5">
        <v>4.4526862994903595</v>
      </c>
      <c r="BJ60" s="5">
        <v>5.1981926126535409</v>
      </c>
      <c r="BK60" s="5">
        <v>4.0435006370041817</v>
      </c>
      <c r="BL60" s="5">
        <v>3.9637834866130368</v>
      </c>
      <c r="BM60" s="5">
        <v>3.8601173199663039</v>
      </c>
      <c r="BN60" s="5">
        <v>4.1079651675944637</v>
      </c>
      <c r="BO60" s="5">
        <v>4.4197639920538165</v>
      </c>
      <c r="BP60" s="5">
        <v>4.162852871603147</v>
      </c>
      <c r="BQ60" s="5">
        <v>4.4062107816295528</v>
      </c>
      <c r="BR60" s="5">
        <v>4.7605094716651104</v>
      </c>
      <c r="BS60" s="5">
        <v>4.8088296131777017</v>
      </c>
      <c r="BT60" s="5">
        <v>5.4884287632535456</v>
      </c>
      <c r="BU60" s="5">
        <v>5.1248052683885348</v>
      </c>
      <c r="BV60" s="5">
        <v>5.4048478889611919</v>
      </c>
      <c r="BW60" s="5">
        <v>6.4633652182914396</v>
      </c>
      <c r="BX60" s="5">
        <v>6.6481180120202312</v>
      </c>
      <c r="BY60" s="5">
        <v>6.5584472826458704</v>
      </c>
      <c r="CA60" s="19" t="s">
        <v>87</v>
      </c>
      <c r="CB60" s="19">
        <v>36</v>
      </c>
      <c r="CD60" s="2"/>
      <c r="CE60" s="2"/>
    </row>
    <row r="61" spans="1:83" x14ac:dyDescent="0.25">
      <c r="A61" s="19" t="s">
        <v>88</v>
      </c>
      <c r="B61" s="5"/>
      <c r="C61" s="5"/>
      <c r="D61" s="5">
        <v>16.2</v>
      </c>
      <c r="E61" s="5">
        <v>18.7</v>
      </c>
      <c r="F61" s="5">
        <v>17.600000000000001</v>
      </c>
      <c r="G61" s="5">
        <v>14.3</v>
      </c>
      <c r="H61" s="5">
        <v>15.9</v>
      </c>
      <c r="I61" s="5">
        <v>16.399999999999999</v>
      </c>
      <c r="J61" s="5">
        <v>16.2</v>
      </c>
      <c r="K61" s="5">
        <v>16.8</v>
      </c>
      <c r="L61" s="5">
        <v>15.3</v>
      </c>
      <c r="M61" s="5">
        <v>14.5</v>
      </c>
      <c r="N61" s="5">
        <v>13.3</v>
      </c>
      <c r="O61" s="5">
        <v>14.4</v>
      </c>
      <c r="P61" s="5">
        <v>13.1</v>
      </c>
      <c r="Q61" s="5">
        <v>11.6</v>
      </c>
      <c r="R61" s="5">
        <v>10.9</v>
      </c>
      <c r="S61" s="5">
        <v>11.3</v>
      </c>
      <c r="T61" s="5">
        <v>10.8</v>
      </c>
      <c r="U61" s="5">
        <v>10</v>
      </c>
      <c r="V61" s="5">
        <v>11</v>
      </c>
      <c r="W61" s="5">
        <v>9.8000000000000007</v>
      </c>
      <c r="X61" s="5">
        <v>9.8000000000000007</v>
      </c>
      <c r="Y61" s="5">
        <v>9.8000000000000007</v>
      </c>
      <c r="Z61" s="5">
        <v>9.5</v>
      </c>
      <c r="AA61" s="5">
        <v>10</v>
      </c>
      <c r="AB61" s="5">
        <v>9.4</v>
      </c>
      <c r="AC61" s="5">
        <v>8.9</v>
      </c>
      <c r="AD61" s="5">
        <v>8.3000000000000007</v>
      </c>
      <c r="AE61" s="5">
        <v>8.4</v>
      </c>
      <c r="AF61" s="5">
        <v>8.4</v>
      </c>
      <c r="AG61" s="5">
        <v>8.1</v>
      </c>
      <c r="AH61" s="5">
        <v>6.4</v>
      </c>
      <c r="AI61" s="5">
        <v>7.5</v>
      </c>
      <c r="AJ61" s="5">
        <v>8.1999999999999993</v>
      </c>
      <c r="AK61" s="5">
        <v>7.3</v>
      </c>
      <c r="AL61" s="5">
        <v>6.7</v>
      </c>
      <c r="AM61" s="5"/>
      <c r="AN61" s="19" t="s">
        <v>88</v>
      </c>
      <c r="AO61" s="5">
        <v>4.6250307711609571</v>
      </c>
      <c r="AP61" s="5">
        <v>4.6250307711609571</v>
      </c>
      <c r="AQ61" s="5">
        <v>4.6250307711609571</v>
      </c>
      <c r="AR61" s="5">
        <v>4.1909831079585844</v>
      </c>
      <c r="AS61" s="5">
        <v>4.4057316110993447</v>
      </c>
      <c r="AT61" s="5">
        <v>6.5095532338341213</v>
      </c>
      <c r="AU61" s="5">
        <v>5.6839859379909443</v>
      </c>
      <c r="AV61" s="5">
        <v>5.6734840562407207</v>
      </c>
      <c r="AW61" s="5">
        <v>6.1716341287929923</v>
      </c>
      <c r="AX61" s="5">
        <v>6.3429269857503465</v>
      </c>
      <c r="AY61" s="5">
        <v>6.8195513281253719</v>
      </c>
      <c r="AZ61" s="5">
        <v>7.502047082345273</v>
      </c>
      <c r="BA61" s="5">
        <v>8.1196376519766158</v>
      </c>
      <c r="BB61" s="5">
        <v>7.7882393994493562</v>
      </c>
      <c r="BC61" s="5">
        <v>8.6320298431795557</v>
      </c>
      <c r="BD61" s="5">
        <v>9.450106459986884</v>
      </c>
      <c r="BE61" s="5">
        <v>9.9594358370542206</v>
      </c>
      <c r="BF61" s="5">
        <v>10</v>
      </c>
      <c r="BG61" s="5">
        <v>10</v>
      </c>
      <c r="BH61" s="5">
        <v>10</v>
      </c>
      <c r="BI61" s="5">
        <v>9.9745267825235153</v>
      </c>
      <c r="BJ61" s="5">
        <v>10</v>
      </c>
      <c r="BK61" s="5">
        <v>9.306482957806292</v>
      </c>
      <c r="BL61" s="5">
        <v>9.3097537538987467</v>
      </c>
      <c r="BM61" s="5">
        <v>9.4302442928412287</v>
      </c>
      <c r="BN61" s="5">
        <v>8.7009975891504094</v>
      </c>
      <c r="BO61" s="5">
        <v>8.9315788376347136</v>
      </c>
      <c r="BP61" s="5">
        <v>8.951149113113873</v>
      </c>
      <c r="BQ61" s="5">
        <v>9.5209867547755191</v>
      </c>
      <c r="BR61" s="5">
        <v>9.7395887400046295</v>
      </c>
      <c r="BS61" s="5">
        <v>9.3773731286287578</v>
      </c>
      <c r="BT61" s="5">
        <v>9.4594393119550126</v>
      </c>
      <c r="BU61" s="5">
        <v>10</v>
      </c>
      <c r="BV61" s="5">
        <v>9.6543333293097646</v>
      </c>
      <c r="BW61" s="5">
        <v>9.4171662293778358</v>
      </c>
      <c r="BX61" s="5">
        <v>10</v>
      </c>
      <c r="BY61" s="5">
        <v>10</v>
      </c>
      <c r="CA61" s="19" t="s">
        <v>88</v>
      </c>
      <c r="CB61" s="19">
        <v>1</v>
      </c>
      <c r="CD61" s="2"/>
      <c r="CE61" s="2"/>
    </row>
    <row r="62" spans="1:83" x14ac:dyDescent="0.25">
      <c r="A62" s="19" t="s">
        <v>98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>
        <v>10.992676074333254</v>
      </c>
      <c r="Y62" s="5">
        <v>10.703934404772165</v>
      </c>
      <c r="Z62" s="5">
        <v>10.233067541516549</v>
      </c>
      <c r="AA62" s="5">
        <v>10.46047522583329</v>
      </c>
      <c r="AB62" s="5">
        <v>11.207907464472804</v>
      </c>
      <c r="AC62" s="5">
        <v>10.289655988028038</v>
      </c>
      <c r="AD62" s="5">
        <v>9.7811269076218714</v>
      </c>
      <c r="AE62" s="5">
        <v>10.537854846215108</v>
      </c>
      <c r="AF62" s="5">
        <v>11.471635051861135</v>
      </c>
      <c r="AG62" s="5">
        <v>9.7569179340087899</v>
      </c>
      <c r="AH62" s="5">
        <v>8.5926649011331353</v>
      </c>
      <c r="AI62" s="5">
        <v>10.248576766120246</v>
      </c>
      <c r="AJ62" s="5">
        <v>9.1297438449106476</v>
      </c>
      <c r="AK62" s="5">
        <v>8.9746166683570454</v>
      </c>
      <c r="AL62" s="5">
        <v>8.4147637723124298</v>
      </c>
      <c r="AM62" s="5"/>
      <c r="AN62" s="2" t="s">
        <v>98</v>
      </c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>
        <v>7.0510931123442733</v>
      </c>
      <c r="BL62" s="5">
        <v>7.1779716162787777</v>
      </c>
      <c r="BM62" s="5">
        <v>7.246656871104225</v>
      </c>
      <c r="BN62" s="5">
        <v>6.7801967964340939</v>
      </c>
      <c r="BO62" s="5">
        <v>6.4558107839705396</v>
      </c>
      <c r="BP62" s="5">
        <v>6.6949911316874013</v>
      </c>
      <c r="BQ62" s="5">
        <v>6.8643775483367842</v>
      </c>
      <c r="BR62" s="5">
        <v>6.443093012852378</v>
      </c>
      <c r="BS62" s="5">
        <v>5.9311384396817584</v>
      </c>
      <c r="BT62" s="5">
        <v>6.3377823036836496</v>
      </c>
      <c r="BU62" s="5">
        <v>7.1664521372651642</v>
      </c>
      <c r="BV62" s="5">
        <v>6.15811859360889</v>
      </c>
      <c r="BW62" s="5">
        <v>6.3966178607706023</v>
      </c>
      <c r="BX62" s="5">
        <v>6.7035481663314291</v>
      </c>
      <c r="BY62" s="5">
        <v>6.9064311634955455</v>
      </c>
      <c r="BZ62" s="5"/>
      <c r="CA62" s="2" t="s">
        <v>98</v>
      </c>
      <c r="CB62" s="19">
        <v>26</v>
      </c>
      <c r="CD62" s="2"/>
      <c r="CE62" s="2"/>
    </row>
    <row r="63" spans="1:83" x14ac:dyDescent="0.25">
      <c r="A63" s="19" t="s">
        <v>99</v>
      </c>
      <c r="X63" s="5">
        <v>7.3445287391587941</v>
      </c>
      <c r="Y63" s="5">
        <v>7.0656845849237708</v>
      </c>
      <c r="Z63" s="5">
        <v>7.2369989542735391</v>
      </c>
      <c r="AA63" s="5">
        <v>7.584844141668559</v>
      </c>
      <c r="AB63" s="5">
        <v>7.4980549494169351</v>
      </c>
      <c r="AC63" s="5">
        <v>7.6414898710935004</v>
      </c>
      <c r="AD63" s="5">
        <v>7.4604948257919741</v>
      </c>
      <c r="AE63" s="5">
        <v>7.9020995022184879</v>
      </c>
      <c r="AF63" s="5">
        <v>8.3996604950746061</v>
      </c>
      <c r="AG63" s="5">
        <v>7.3636721470312168</v>
      </c>
      <c r="AH63" s="5">
        <v>8.3816871542368858</v>
      </c>
      <c r="AI63" s="5">
        <v>6.48441730425417</v>
      </c>
      <c r="AJ63" s="5">
        <v>6.3514829781367101</v>
      </c>
      <c r="AK63" s="5">
        <v>5.8845947458247139</v>
      </c>
      <c r="AL63" s="5">
        <v>5.4807195717453361</v>
      </c>
      <c r="AM63" s="5"/>
      <c r="AN63" s="2" t="s">
        <v>99</v>
      </c>
      <c r="BK63" s="5">
        <v>5.9234654929549126</v>
      </c>
      <c r="BL63" s="5">
        <v>5.9260950784065649</v>
      </c>
      <c r="BM63" s="5">
        <v>6.0951972847490996</v>
      </c>
      <c r="BN63" s="5">
        <v>5.7465465887264706</v>
      </c>
      <c r="BO63" s="5">
        <v>5.8100900877174686</v>
      </c>
      <c r="BP63" s="5">
        <v>5.6254868976122303</v>
      </c>
      <c r="BQ63" s="5">
        <v>5.6855576904858314</v>
      </c>
      <c r="BR63" s="5">
        <v>5.5754702729552861</v>
      </c>
      <c r="BS63" s="5">
        <v>5.2237645904683108</v>
      </c>
      <c r="BT63" s="5">
        <v>5.3407765708289023</v>
      </c>
      <c r="BU63" s="5">
        <v>6.0443796040149369</v>
      </c>
      <c r="BV63" s="5">
        <v>5.9711261348751643</v>
      </c>
      <c r="BW63" s="5">
        <v>5.9282436644328538</v>
      </c>
      <c r="BX63" s="5">
        <v>6.2778870847447834</v>
      </c>
      <c r="BY63" s="5">
        <v>6.3039546931461423</v>
      </c>
      <c r="CA63" s="2" t="s">
        <v>99</v>
      </c>
      <c r="CB63" s="19">
        <v>39</v>
      </c>
      <c r="CD63" s="2"/>
      <c r="CE63" s="2"/>
    </row>
    <row r="64" spans="1:83" x14ac:dyDescent="0.25">
      <c r="A64" s="19" t="s">
        <v>125</v>
      </c>
      <c r="X64" s="5">
        <v>14.3857531682205</v>
      </c>
      <c r="Y64" s="5">
        <v>14.163489800075663</v>
      </c>
      <c r="Z64" s="5">
        <v>12.533114448038884</v>
      </c>
      <c r="AA64" s="5">
        <v>13.654885435120898</v>
      </c>
      <c r="AB64" s="5">
        <v>13.428252689696901</v>
      </c>
      <c r="AC64" s="5">
        <v>13.345352370315325</v>
      </c>
      <c r="AD64" s="5">
        <v>14.041886196231873</v>
      </c>
      <c r="AE64" s="5">
        <v>14.203860124563688</v>
      </c>
      <c r="AF64" s="5">
        <v>13.429980179206186</v>
      </c>
      <c r="AG64" s="5">
        <v>14.517615632017822</v>
      </c>
      <c r="AH64" s="5">
        <v>14.921401587085507</v>
      </c>
      <c r="AI64" s="5">
        <v>12.638201159201756</v>
      </c>
      <c r="AJ64" s="5">
        <v>12.475238660145713</v>
      </c>
      <c r="AK64" s="5">
        <v>12.337799302574666</v>
      </c>
      <c r="AL64" s="5">
        <v>12.664200860666188</v>
      </c>
      <c r="AM64" s="5"/>
      <c r="AN64" s="2" t="s">
        <v>125</v>
      </c>
      <c r="BK64" s="5">
        <v>6.2947864417418238</v>
      </c>
      <c r="BL64" s="5">
        <v>6.3934524090389857</v>
      </c>
      <c r="BM64" s="5">
        <v>6.3594708055295541</v>
      </c>
      <c r="BN64" s="5">
        <v>5.5205781795982354</v>
      </c>
      <c r="BO64" s="5">
        <v>5.4239261916440693</v>
      </c>
      <c r="BP64" s="5">
        <v>5.0610159658889113</v>
      </c>
      <c r="BQ64" s="5">
        <v>4.9328667456017818</v>
      </c>
      <c r="BR64" s="5">
        <v>4.7792080957141305</v>
      </c>
      <c r="BS64" s="5">
        <v>4.7223118990479129</v>
      </c>
      <c r="BT64" s="5">
        <v>4.0383014538619131</v>
      </c>
      <c r="BU64" s="5">
        <v>6.5042860157921432</v>
      </c>
      <c r="BV64" s="5">
        <v>4.8401435902162895</v>
      </c>
      <c r="BW64" s="5">
        <v>4.6676421993415245</v>
      </c>
      <c r="BX64" s="5">
        <v>5.3375061405154778</v>
      </c>
      <c r="BY64" s="5">
        <v>5.0434636933220824</v>
      </c>
      <c r="CA64" s="2" t="s">
        <v>125</v>
      </c>
      <c r="CB64" s="19">
        <v>61</v>
      </c>
      <c r="CD64" s="2"/>
      <c r="CE64" s="2"/>
    </row>
    <row r="65" spans="1:83" x14ac:dyDescent="0.25">
      <c r="A65" s="19" t="s">
        <v>100</v>
      </c>
      <c r="X65" s="5">
        <v>10.754214870133218</v>
      </c>
      <c r="Y65" s="5">
        <v>10.681949254832009</v>
      </c>
      <c r="Z65" s="5">
        <v>10.342583784616723</v>
      </c>
      <c r="AA65" s="5">
        <v>10.617924843508444</v>
      </c>
      <c r="AB65" s="5">
        <v>12.17687131076503</v>
      </c>
      <c r="AC65" s="5">
        <v>11.990621026922934</v>
      </c>
      <c r="AD65" s="5">
        <v>11.021610114459634</v>
      </c>
      <c r="AE65" s="5">
        <v>11.57306938710988</v>
      </c>
      <c r="AF65" s="5">
        <v>10.32839026136188</v>
      </c>
      <c r="AG65" s="5">
        <v>10.690491131630296</v>
      </c>
      <c r="AH65" s="5">
        <v>9.2656786015077746</v>
      </c>
      <c r="AI65" s="5">
        <v>10.286880148579391</v>
      </c>
      <c r="AJ65" s="5">
        <v>9.0922221602801585</v>
      </c>
      <c r="AK65" s="5">
        <v>8.813621809440118</v>
      </c>
      <c r="AL65" s="5">
        <v>9.7418139481429282</v>
      </c>
      <c r="AM65" s="5"/>
      <c r="AN65" s="2" t="s">
        <v>100</v>
      </c>
      <c r="BK65" s="5">
        <v>6.1938716649639662</v>
      </c>
      <c r="BL65" s="5">
        <v>6.3217450878619523</v>
      </c>
      <c r="BM65" s="5">
        <v>6.4298832689379353</v>
      </c>
      <c r="BN65" s="5">
        <v>6.164312695714643</v>
      </c>
      <c r="BO65" s="5">
        <v>5.7719942016708057</v>
      </c>
      <c r="BP65" s="5">
        <v>5.5812488500821722</v>
      </c>
      <c r="BQ65" s="5">
        <v>5.8545421159804834</v>
      </c>
      <c r="BR65" s="5">
        <v>5.6415175294113773</v>
      </c>
      <c r="BS65" s="5">
        <v>5.8990486453190707</v>
      </c>
      <c r="BT65" s="5">
        <v>5.3836220975891136</v>
      </c>
      <c r="BU65" s="5">
        <v>6.0034833137092889</v>
      </c>
      <c r="BV65" s="5">
        <v>5.9895090916206959</v>
      </c>
      <c r="BW65" s="5">
        <v>6.352493936298119</v>
      </c>
      <c r="BX65" s="5">
        <v>7.0732556638139554</v>
      </c>
      <c r="BY65" s="5">
        <v>6.7724097266496734</v>
      </c>
      <c r="CA65" s="2" t="s">
        <v>100</v>
      </c>
      <c r="CB65" s="19">
        <v>29</v>
      </c>
      <c r="CD65" s="2"/>
      <c r="CE65" s="2"/>
    </row>
    <row r="66" spans="1:83" x14ac:dyDescent="0.25">
      <c r="A66" s="19" t="s">
        <v>101</v>
      </c>
      <c r="X66" s="5">
        <v>19.519503164202732</v>
      </c>
      <c r="Y66" s="5">
        <v>18.912225890698615</v>
      </c>
      <c r="Z66" s="5">
        <v>18.139930473247865</v>
      </c>
      <c r="AA66" s="5">
        <v>15.232585051984165</v>
      </c>
      <c r="AB66" s="5">
        <v>14.709511821906313</v>
      </c>
      <c r="AC66" s="5">
        <v>14.566994966619015</v>
      </c>
      <c r="AD66" s="5">
        <v>13.537724720372356</v>
      </c>
      <c r="AE66" s="5">
        <v>13.007353639027915</v>
      </c>
      <c r="AF66" s="5">
        <v>14.303871561881332</v>
      </c>
      <c r="AG66" s="5">
        <v>14.620083334656467</v>
      </c>
      <c r="AH66" s="5">
        <v>16.836930931084773</v>
      </c>
      <c r="AI66" s="5">
        <v>16.633644641521435</v>
      </c>
      <c r="AJ66" s="5">
        <v>17.126389064756502</v>
      </c>
      <c r="AK66" s="5">
        <v>15.830947732583429</v>
      </c>
      <c r="AL66" s="5">
        <v>18.389768152052191</v>
      </c>
      <c r="AM66" s="5"/>
      <c r="AN66" s="2" t="s">
        <v>101</v>
      </c>
      <c r="BK66" s="5">
        <v>2.3913389377996412</v>
      </c>
      <c r="BL66" s="5">
        <v>2.6463864140889308</v>
      </c>
      <c r="BM66" s="5">
        <v>2.9342940153795443</v>
      </c>
      <c r="BN66" s="5">
        <v>3.5904939150829351</v>
      </c>
      <c r="BO66" s="5">
        <v>3.7671253169932521</v>
      </c>
      <c r="BP66" s="5">
        <v>3.6463897061002064</v>
      </c>
      <c r="BQ66" s="5">
        <v>4.1496156942614029</v>
      </c>
      <c r="BR66" s="5">
        <v>4.4197131487685501</v>
      </c>
      <c r="BS66" s="5">
        <v>3.5795165205928097</v>
      </c>
      <c r="BT66" s="5">
        <v>3.2428458193834357</v>
      </c>
      <c r="BU66" s="5">
        <v>2.3537291720847682</v>
      </c>
      <c r="BV66" s="5">
        <v>2.7168654492808963</v>
      </c>
      <c r="BW66" s="5">
        <v>2.4997331641971088</v>
      </c>
      <c r="BX66" s="5">
        <v>3.1718426228404861</v>
      </c>
      <c r="BY66" s="5">
        <v>2.1985613179164782</v>
      </c>
      <c r="CA66" s="2" t="s">
        <v>101</v>
      </c>
      <c r="CB66" s="19">
        <v>89</v>
      </c>
      <c r="CD66" s="2"/>
      <c r="CE66" s="2"/>
    </row>
    <row r="67" spans="1:83" x14ac:dyDescent="0.25">
      <c r="A67" s="19" t="s">
        <v>102</v>
      </c>
      <c r="X67" s="5">
        <v>11.58865184197712</v>
      </c>
      <c r="Y67" s="5">
        <v>11.085457984864759</v>
      </c>
      <c r="Z67" s="5">
        <v>11.463109232999619</v>
      </c>
      <c r="AA67" s="5">
        <v>11.942020175572708</v>
      </c>
      <c r="AB67" s="5">
        <v>12.099516799965306</v>
      </c>
      <c r="AC67" s="5">
        <v>12.529547090220028</v>
      </c>
      <c r="AD67" s="5">
        <v>11.656205478962159</v>
      </c>
      <c r="AE67" s="5">
        <v>10.989057561497221</v>
      </c>
      <c r="AF67" s="5">
        <v>10.373268957168085</v>
      </c>
      <c r="AG67" s="5">
        <v>11.153646602317156</v>
      </c>
      <c r="AH67" s="5">
        <v>10.91682000826167</v>
      </c>
      <c r="AI67" s="5">
        <v>10.03193309058112</v>
      </c>
      <c r="AJ67" s="5">
        <v>10.117703112867932</v>
      </c>
      <c r="AK67" s="5">
        <v>10.364944744281676</v>
      </c>
      <c r="AL67" s="5">
        <v>9.951734657522044</v>
      </c>
      <c r="AM67" s="5"/>
      <c r="AN67" s="2" t="s">
        <v>102</v>
      </c>
      <c r="BK67" s="5">
        <v>5.5911226892366965</v>
      </c>
      <c r="BL67" s="5">
        <v>5.7247863941905504</v>
      </c>
      <c r="BM67" s="5">
        <v>5.7614806149915996</v>
      </c>
      <c r="BN67" s="5">
        <v>5.3323043969199944</v>
      </c>
      <c r="BO67" s="5">
        <v>5.3996640685382129</v>
      </c>
      <c r="BP67" s="5">
        <v>4.9511615496009167</v>
      </c>
      <c r="BQ67" s="5">
        <v>5.2471733510955634</v>
      </c>
      <c r="BR67" s="5">
        <v>5.506128078990713</v>
      </c>
      <c r="BS67" s="5">
        <v>5.3058000483559873</v>
      </c>
      <c r="BT67" s="5">
        <v>4.7096939856051314</v>
      </c>
      <c r="BU67" s="5">
        <v>5.3521588827060036</v>
      </c>
      <c r="BV67" s="5">
        <v>5.7471585370448199</v>
      </c>
      <c r="BW67" s="5">
        <v>5.6337527721478287</v>
      </c>
      <c r="BX67" s="5">
        <v>5.9283855866967636</v>
      </c>
      <c r="BY67" s="5">
        <v>5.9906667822528403</v>
      </c>
      <c r="CA67" s="2" t="s">
        <v>102</v>
      </c>
      <c r="CB67" s="19">
        <v>45</v>
      </c>
      <c r="CD67" s="2"/>
      <c r="CE67" s="2"/>
    </row>
    <row r="68" spans="1:83" x14ac:dyDescent="0.25">
      <c r="A68" s="19" t="s">
        <v>126</v>
      </c>
      <c r="X68" s="5">
        <v>5.9997219893896219</v>
      </c>
      <c r="Y68" s="5">
        <v>6.17854987231821</v>
      </c>
      <c r="Z68" s="5">
        <v>5.8888162039056065</v>
      </c>
      <c r="AA68" s="5">
        <v>5.8290418522411231</v>
      </c>
      <c r="AB68" s="5">
        <v>6.4379420019600202</v>
      </c>
      <c r="AC68" s="5">
        <v>6.1061246825066799</v>
      </c>
      <c r="AD68" s="5">
        <v>6.6902591551838562</v>
      </c>
      <c r="AE68" s="5">
        <v>6.0891996773937542</v>
      </c>
      <c r="AF68" s="5">
        <v>6.0060388065013539</v>
      </c>
      <c r="AG68" s="5">
        <v>5.330392307215412</v>
      </c>
      <c r="AH68" s="5">
        <v>5.2710388554604002</v>
      </c>
      <c r="AI68" s="5">
        <v>4.5095150079116095</v>
      </c>
      <c r="AJ68" s="5">
        <v>4.7576768659766016</v>
      </c>
      <c r="AK68" s="5">
        <v>5.3675393902844526</v>
      </c>
      <c r="AL68" s="5">
        <v>4.816521732719826</v>
      </c>
      <c r="AM68" s="5"/>
      <c r="AN68" s="2" t="s">
        <v>126</v>
      </c>
      <c r="BK68" s="5">
        <v>6.5318895303433813</v>
      </c>
      <c r="BL68" s="5">
        <v>6.7059418243082831</v>
      </c>
      <c r="BM68" s="5">
        <v>6.7542853756788404</v>
      </c>
      <c r="BN68" s="5">
        <v>6.7168819093372782</v>
      </c>
      <c r="BO68" s="5">
        <v>6.4850518912421897</v>
      </c>
      <c r="BP68" s="5">
        <v>6.5319129402013463</v>
      </c>
      <c r="BQ68" s="5">
        <v>6.1099272063151009</v>
      </c>
      <c r="BR68" s="5">
        <v>6.2782298196965431</v>
      </c>
      <c r="BS68" s="5">
        <v>6.0588136103451085</v>
      </c>
      <c r="BT68" s="5">
        <v>6.15355220818972</v>
      </c>
      <c r="BU68" s="5">
        <v>5.2832157536639173</v>
      </c>
      <c r="BV68" s="5">
        <v>7.0107593901878316</v>
      </c>
      <c r="BW68" s="5">
        <v>6.7782131767506462</v>
      </c>
      <c r="BX68" s="5">
        <v>6.9534363293927974</v>
      </c>
      <c r="BY68" s="5">
        <v>7.33841510140675</v>
      </c>
      <c r="CA68" s="2" t="s">
        <v>126</v>
      </c>
      <c r="CB68" s="19">
        <v>20</v>
      </c>
      <c r="CD68" s="2"/>
      <c r="CE68" s="2"/>
    </row>
    <row r="69" spans="1:83" x14ac:dyDescent="0.25">
      <c r="A69" s="19" t="s">
        <v>103</v>
      </c>
      <c r="X69" s="5">
        <v>11.005556792848045</v>
      </c>
      <c r="Y69" s="5">
        <v>10.597573004659859</v>
      </c>
      <c r="Z69" s="5">
        <v>10.415591626461532</v>
      </c>
      <c r="AA69" s="5">
        <v>8.1968564433914715</v>
      </c>
      <c r="AB69" s="5">
        <v>8.8067628974155578</v>
      </c>
      <c r="AC69" s="5">
        <v>7.0985440621682061</v>
      </c>
      <c r="AD69" s="5">
        <v>6.1010062030155288</v>
      </c>
      <c r="AE69" s="5">
        <v>7.5582154088724307</v>
      </c>
      <c r="AF69" s="5">
        <v>7.2979991907740533</v>
      </c>
      <c r="AG69" s="5">
        <v>6.512721498140178</v>
      </c>
      <c r="AH69" s="5">
        <v>6.0843718260675619</v>
      </c>
      <c r="AI69" s="5">
        <v>7.7836259272934774</v>
      </c>
      <c r="AJ69" s="5">
        <v>7.5978929306928507</v>
      </c>
      <c r="AK69" s="5">
        <v>7.8556915356327472</v>
      </c>
      <c r="AL69" s="5">
        <v>6.9522849900450154</v>
      </c>
      <c r="AM69" s="5"/>
      <c r="AN69" s="2" t="s">
        <v>103</v>
      </c>
      <c r="BK69" s="5">
        <v>4.6586904891233774</v>
      </c>
      <c r="BL69" s="5">
        <v>4.7359975214812877</v>
      </c>
      <c r="BM69" s="5">
        <v>4.8788108231088945</v>
      </c>
      <c r="BN69" s="5">
        <v>5.4825170425594871</v>
      </c>
      <c r="BO69" s="5">
        <v>5.2891432028562946</v>
      </c>
      <c r="BP69" s="5">
        <v>5.8083764129586735</v>
      </c>
      <c r="BQ69" s="5">
        <v>6.3293946247308321</v>
      </c>
      <c r="BR69" s="5">
        <v>5.995704656842574</v>
      </c>
      <c r="BS69" s="5">
        <v>6.054328793649784</v>
      </c>
      <c r="BT69" s="5">
        <v>5.9378168332241472</v>
      </c>
      <c r="BU69" s="5">
        <v>3.0663248827403877</v>
      </c>
      <c r="BV69" s="5">
        <v>5.4956133949744155</v>
      </c>
      <c r="BW69" s="5">
        <v>5.4451881951401866</v>
      </c>
      <c r="BX69" s="5">
        <v>5.5091896494776122</v>
      </c>
      <c r="BY69" s="5">
        <v>5.8103176022745604</v>
      </c>
      <c r="CA69" s="2" t="s">
        <v>103</v>
      </c>
      <c r="CB69" s="19">
        <v>49</v>
      </c>
      <c r="CD69" s="2"/>
      <c r="CE69" s="2"/>
    </row>
    <row r="70" spans="1:83" x14ac:dyDescent="0.25">
      <c r="A70" s="19" t="s">
        <v>272</v>
      </c>
      <c r="X70" s="5">
        <v>13.694448482726454</v>
      </c>
      <c r="Y70" s="5">
        <v>13.453210650794883</v>
      </c>
      <c r="Z70" s="5">
        <v>13.075734124174346</v>
      </c>
      <c r="AA70" s="5">
        <v>12.44814602100352</v>
      </c>
      <c r="AB70" s="5">
        <v>12.748833584080268</v>
      </c>
      <c r="AC70" s="5">
        <v>11.895088037596102</v>
      </c>
      <c r="AD70" s="5">
        <v>12.083147820658214</v>
      </c>
      <c r="AE70" s="5">
        <v>11.039756902581741</v>
      </c>
      <c r="AF70" s="5">
        <v>10.827923527746641</v>
      </c>
      <c r="AG70" s="5">
        <v>10.016735428031222</v>
      </c>
      <c r="AH70" s="5">
        <v>10.14766431522577</v>
      </c>
      <c r="AI70" s="5">
        <v>9.53175507157904</v>
      </c>
      <c r="AJ70" s="5">
        <v>8.797385516918995</v>
      </c>
      <c r="AK70" s="5">
        <v>8.4144909779541273</v>
      </c>
      <c r="AL70" s="5">
        <v>8.6580106442656852</v>
      </c>
      <c r="AM70" s="5"/>
      <c r="AN70" s="19" t="s">
        <v>272</v>
      </c>
      <c r="BK70" s="5">
        <v>8.6774125230303625</v>
      </c>
      <c r="BL70" s="5">
        <v>8.7675338921705368</v>
      </c>
      <c r="BM70" s="5">
        <v>8.755952596500741</v>
      </c>
      <c r="BN70" s="5">
        <v>8.6698039534129183</v>
      </c>
      <c r="BO70" s="5">
        <v>8.9057950737611709</v>
      </c>
      <c r="BP70" s="5">
        <v>9.1506815743568399</v>
      </c>
      <c r="BQ70" s="5">
        <v>9.1410849957075833</v>
      </c>
      <c r="BR70" s="5">
        <v>9.8087795014504966</v>
      </c>
      <c r="BS70" s="5">
        <v>9.3559165306883116</v>
      </c>
      <c r="BT70" s="5">
        <v>9.5233372508267511</v>
      </c>
      <c r="BU70" s="5">
        <v>8.8086280689317888</v>
      </c>
      <c r="BV70" s="5">
        <v>10</v>
      </c>
      <c r="BW70" s="5">
        <v>10</v>
      </c>
      <c r="BX70" s="5">
        <v>10</v>
      </c>
      <c r="BY70" s="5">
        <v>10</v>
      </c>
      <c r="CA70" s="19" t="s">
        <v>272</v>
      </c>
      <c r="CB70" s="19">
        <v>1</v>
      </c>
      <c r="CD70" s="2"/>
      <c r="CE70" s="2"/>
    </row>
    <row r="71" spans="1:83" x14ac:dyDescent="0.25">
      <c r="A71" s="19" t="s">
        <v>104</v>
      </c>
      <c r="X71" s="5">
        <v>11.077843607632754</v>
      </c>
      <c r="Y71" s="5">
        <v>10.948974973957341</v>
      </c>
      <c r="Z71" s="5">
        <v>10.369644779995767</v>
      </c>
      <c r="AA71" s="5">
        <v>10.047529176942389</v>
      </c>
      <c r="AB71" s="5">
        <v>10.417216246663116</v>
      </c>
      <c r="AC71" s="5">
        <v>12.394988628602876</v>
      </c>
      <c r="AD71" s="5">
        <v>11.882235821921237</v>
      </c>
      <c r="AE71" s="5">
        <v>9.8174449815859575</v>
      </c>
      <c r="AF71" s="5">
        <v>10.1330154471197</v>
      </c>
      <c r="AG71" s="5">
        <v>9.8641660631483905</v>
      </c>
      <c r="AH71" s="5">
        <v>9.0293440461807943</v>
      </c>
      <c r="AI71" s="5">
        <v>9.6367173797504417</v>
      </c>
      <c r="AJ71" s="5">
        <v>8.4597437738141252</v>
      </c>
      <c r="AK71" s="5">
        <v>9.1157844939737007</v>
      </c>
      <c r="AL71" s="5">
        <v>8.5961998387614287</v>
      </c>
      <c r="AM71" s="5"/>
      <c r="AN71" s="2" t="s">
        <v>104</v>
      </c>
      <c r="BK71" s="5">
        <v>6.305657394534018</v>
      </c>
      <c r="BL71" s="5">
        <v>6.3837812114674648</v>
      </c>
      <c r="BM71" s="5">
        <v>6.3933053658686472</v>
      </c>
      <c r="BN71" s="5">
        <v>6.3837801141303743</v>
      </c>
      <c r="BO71" s="5">
        <v>6.1123552475208411</v>
      </c>
      <c r="BP71" s="5">
        <v>5.3007768049274828</v>
      </c>
      <c r="BQ71" s="5">
        <v>5.4814255579318996</v>
      </c>
      <c r="BR71" s="5">
        <v>6.2112073963446237</v>
      </c>
      <c r="BS71" s="5">
        <v>5.7580993536318745</v>
      </c>
      <c r="BT71" s="5">
        <v>5.5423263034261421</v>
      </c>
      <c r="BU71" s="5">
        <v>5.8370026456797284</v>
      </c>
      <c r="BV71" s="5">
        <v>6.0695122812138447</v>
      </c>
      <c r="BW71" s="5">
        <v>6.2189992212564436</v>
      </c>
      <c r="BX71" s="5">
        <v>6.3374948013655263</v>
      </c>
      <c r="BY71" s="5">
        <v>6.6166427264291086</v>
      </c>
      <c r="CA71" s="2" t="s">
        <v>104</v>
      </c>
      <c r="CB71" s="19">
        <v>33</v>
      </c>
      <c r="CD71" s="2"/>
      <c r="CE71" s="2"/>
    </row>
    <row r="72" spans="1:83" x14ac:dyDescent="0.25">
      <c r="A72" s="19" t="s">
        <v>105</v>
      </c>
      <c r="X72" s="5">
        <v>7.5323495733304062</v>
      </c>
      <c r="Y72" s="5">
        <v>7.4693596115095957</v>
      </c>
      <c r="Z72" s="5">
        <v>6.9641199507245819</v>
      </c>
      <c r="AA72" s="5">
        <v>6.4900992355670413</v>
      </c>
      <c r="AB72" s="5">
        <v>7.8427625926068822</v>
      </c>
      <c r="AC72" s="5">
        <v>6.52606401715882</v>
      </c>
      <c r="AD72" s="5">
        <v>6.3518238619686906</v>
      </c>
      <c r="AE72" s="5">
        <v>6.0540331855792342</v>
      </c>
      <c r="AF72" s="5">
        <v>6.427354235671995</v>
      </c>
      <c r="AG72" s="5">
        <v>5.9052542393352203</v>
      </c>
      <c r="AH72" s="5">
        <v>5.7804180598191479</v>
      </c>
      <c r="AI72" s="5">
        <v>7.7390857165988285</v>
      </c>
      <c r="AJ72" s="5">
        <v>6.8752810210504975</v>
      </c>
      <c r="AK72" s="5">
        <v>6.7837422152744509</v>
      </c>
      <c r="AL72" s="5">
        <v>6.2084250023182994</v>
      </c>
      <c r="AM72" s="5"/>
      <c r="AN72" s="2" t="s">
        <v>105</v>
      </c>
      <c r="BK72" s="5">
        <v>5.7173983893286167</v>
      </c>
      <c r="BL72" s="5">
        <v>5.7797834661294099</v>
      </c>
      <c r="BM72" s="5">
        <v>5.8012027546087239</v>
      </c>
      <c r="BN72" s="5">
        <v>5.8369704571250285</v>
      </c>
      <c r="BO72" s="5">
        <v>5.3823173637866315</v>
      </c>
      <c r="BP72" s="5">
        <v>5.8489647173204782</v>
      </c>
      <c r="BQ72" s="5">
        <v>5.7805062454940597</v>
      </c>
      <c r="BR72" s="5">
        <v>5.879014927808023</v>
      </c>
      <c r="BS72" s="5">
        <v>5.5699364019999331</v>
      </c>
      <c r="BT72" s="5">
        <v>5.4430461931364498</v>
      </c>
      <c r="BU72" s="5">
        <v>6.3057353054675556</v>
      </c>
      <c r="BV72" s="5">
        <v>5.0920841394188718</v>
      </c>
      <c r="BW72" s="5">
        <v>5.3923901867338531</v>
      </c>
      <c r="BX72" s="5">
        <v>5.7264119162029505</v>
      </c>
      <c r="BY72" s="5">
        <v>5.9488198322464205</v>
      </c>
      <c r="CA72" s="2" t="s">
        <v>105</v>
      </c>
      <c r="CB72" s="19">
        <v>46</v>
      </c>
      <c r="CD72" s="2"/>
      <c r="CE72" s="2"/>
    </row>
    <row r="73" spans="1:83" x14ac:dyDescent="0.25">
      <c r="A73" s="19" t="s">
        <v>127</v>
      </c>
      <c r="X73" s="5">
        <v>9.4141811548246856</v>
      </c>
      <c r="Y73" s="5">
        <v>9.2032285449377458</v>
      </c>
      <c r="Z73" s="5">
        <v>9.4372500393229366</v>
      </c>
      <c r="AA73" s="5">
        <v>10.403367165421676</v>
      </c>
      <c r="AB73" s="5">
        <v>9.7075386631483553</v>
      </c>
      <c r="AC73" s="5">
        <v>9.8078274116240767</v>
      </c>
      <c r="AD73" s="5">
        <v>8.3605540133947844</v>
      </c>
      <c r="AE73" s="5">
        <v>7.9197045781518263</v>
      </c>
      <c r="AF73" s="5">
        <v>7.8169773657297323</v>
      </c>
      <c r="AG73" s="5">
        <v>8.3504087433683178</v>
      </c>
      <c r="AH73" s="5">
        <v>9.039475256813196</v>
      </c>
      <c r="AI73" s="5">
        <v>7.713280498520926</v>
      </c>
      <c r="AJ73" s="5">
        <v>7.0107739104353515</v>
      </c>
      <c r="AK73" s="5">
        <v>6.1800372481200903</v>
      </c>
      <c r="AL73" s="5">
        <v>8.1153260118398372</v>
      </c>
      <c r="AM73" s="5"/>
      <c r="AN73" s="2" t="s">
        <v>127</v>
      </c>
      <c r="BK73" s="5">
        <v>5.997100835402728</v>
      </c>
      <c r="BL73" s="5">
        <v>6.1043150586471819</v>
      </c>
      <c r="BM73" s="5">
        <v>6.3001487623317836</v>
      </c>
      <c r="BN73" s="5">
        <v>5.6581659619933644</v>
      </c>
      <c r="BO73" s="5">
        <v>5.8231922925968878</v>
      </c>
      <c r="BP73" s="5">
        <v>5.6257275802144271</v>
      </c>
      <c r="BQ73" s="5">
        <v>5.8833420937411169</v>
      </c>
      <c r="BR73" s="5">
        <v>6.1077574051050307</v>
      </c>
      <c r="BS73" s="5">
        <v>5.9570802200965574</v>
      </c>
      <c r="BT73" s="5">
        <v>5.6892352328604172</v>
      </c>
      <c r="BU73" s="5">
        <v>5.1308735425077305</v>
      </c>
      <c r="BV73" s="5">
        <v>6.500429241692518</v>
      </c>
      <c r="BW73" s="5">
        <v>6.8117880339779466</v>
      </c>
      <c r="BX73" s="5">
        <v>7.4128851516026053</v>
      </c>
      <c r="BY73" s="5">
        <v>6.6600424084208196</v>
      </c>
      <c r="CA73" s="2" t="s">
        <v>127</v>
      </c>
      <c r="CB73" s="19">
        <v>32</v>
      </c>
      <c r="CD73" s="2"/>
      <c r="CE73" s="2"/>
    </row>
    <row r="74" spans="1:83" x14ac:dyDescent="0.25">
      <c r="A74" s="19" t="s">
        <v>106</v>
      </c>
      <c r="X74" s="5">
        <v>8.590958285175299</v>
      </c>
      <c r="Y74" s="5">
        <v>8.209112502787141</v>
      </c>
      <c r="Z74" s="5">
        <v>8.1278066318099764</v>
      </c>
      <c r="AA74" s="5">
        <v>9.3078333555280111</v>
      </c>
      <c r="AB74" s="5">
        <v>9.8086236509627902</v>
      </c>
      <c r="AC74" s="5">
        <v>8.5924241391458764</v>
      </c>
      <c r="AD74" s="5">
        <v>7.4540366027473066</v>
      </c>
      <c r="AE74" s="5">
        <v>7.1914446838905688</v>
      </c>
      <c r="AF74" s="5">
        <v>6.7824068228139245</v>
      </c>
      <c r="AG74" s="5">
        <v>7.2353965469078618</v>
      </c>
      <c r="AH74" s="5">
        <v>7.7135991998252189</v>
      </c>
      <c r="AI74" s="5">
        <v>6.9223037606875844</v>
      </c>
      <c r="AJ74" s="5">
        <v>6.7057299207868697</v>
      </c>
      <c r="AK74" s="5">
        <v>7.9618536202332866</v>
      </c>
      <c r="AL74" s="5">
        <v>6.1088846204626082</v>
      </c>
      <c r="AM74" s="5"/>
      <c r="AN74" s="2" t="s">
        <v>106</v>
      </c>
      <c r="BK74" s="5">
        <v>5.7137753480296025</v>
      </c>
      <c r="BL74" s="5">
        <v>5.7941252961438483</v>
      </c>
      <c r="BM74" s="5">
        <v>5.9495715081544942</v>
      </c>
      <c r="BN74" s="5">
        <v>5.4812170638844044</v>
      </c>
      <c r="BO74" s="5">
        <v>5.4231397667280801</v>
      </c>
      <c r="BP74" s="5">
        <v>5.7963441117440304</v>
      </c>
      <c r="BQ74" s="5">
        <v>6.0807969300897513</v>
      </c>
      <c r="BR74" s="5">
        <v>6.1863731948347613</v>
      </c>
      <c r="BS74" s="5">
        <v>6.1087559818588231</v>
      </c>
      <c r="BT74" s="5">
        <v>5.7264115504239204</v>
      </c>
      <c r="BU74" s="5">
        <v>4.4243311090310469</v>
      </c>
      <c r="BV74" s="5">
        <v>6.1328897165249083</v>
      </c>
      <c r="BW74" s="5">
        <v>6.0391123859729596</v>
      </c>
      <c r="BX74" s="5">
        <v>6.1394331376049749</v>
      </c>
      <c r="BY74" s="5">
        <v>6.8665601518129291</v>
      </c>
      <c r="CA74" s="2" t="s">
        <v>106</v>
      </c>
      <c r="CB74" s="19">
        <v>27</v>
      </c>
      <c r="CD74" s="2"/>
      <c r="CE74" s="2"/>
    </row>
    <row r="75" spans="1:83" x14ac:dyDescent="0.25">
      <c r="A75" s="19" t="s">
        <v>128</v>
      </c>
      <c r="X75" s="5">
        <v>8.3331142957206694</v>
      </c>
      <c r="Y75" s="5">
        <v>8.2204186156885264</v>
      </c>
      <c r="Z75" s="5">
        <v>8.0831760281043401</v>
      </c>
      <c r="AA75" s="5">
        <v>9.5298029541303464</v>
      </c>
      <c r="AB75" s="5">
        <v>9.1476669691141552</v>
      </c>
      <c r="AC75" s="5">
        <v>10.040577254885314</v>
      </c>
      <c r="AD75" s="5">
        <v>9.9589842051155646</v>
      </c>
      <c r="AE75" s="5">
        <v>8.3620541180375714</v>
      </c>
      <c r="AF75" s="5">
        <v>7.6270397085261665</v>
      </c>
      <c r="AG75" s="5">
        <v>8.2672013041483154</v>
      </c>
      <c r="AH75" s="5">
        <v>7.5899019928905878</v>
      </c>
      <c r="AI75" s="5">
        <v>7.7447109762344271</v>
      </c>
      <c r="AJ75" s="5">
        <v>7.9701446603447055</v>
      </c>
      <c r="AK75" s="5">
        <v>7.6653309449617737</v>
      </c>
      <c r="AL75" s="5">
        <v>7.8316348459469607</v>
      </c>
      <c r="AM75" s="5"/>
      <c r="AN75" s="2" t="s">
        <v>128</v>
      </c>
      <c r="BK75" s="5">
        <v>5.7349016475053318</v>
      </c>
      <c r="BL75" s="5">
        <v>5.7941252961438483</v>
      </c>
      <c r="BM75" s="5">
        <v>5.8577836497504832</v>
      </c>
      <c r="BN75" s="5">
        <v>5.2298138440779098</v>
      </c>
      <c r="BO75" s="5">
        <v>5.3157119285297041</v>
      </c>
      <c r="BP75" s="5">
        <v>4.8817761937107216</v>
      </c>
      <c r="BQ75" s="5">
        <v>4.8589409746035965</v>
      </c>
      <c r="BR75" s="5">
        <v>5.3925807576088438</v>
      </c>
      <c r="BS75" s="5">
        <v>5.5163878150226173</v>
      </c>
      <c r="BT75" s="5">
        <v>5.1008551547958572</v>
      </c>
      <c r="BU75" s="5">
        <v>5.2914563894463971</v>
      </c>
      <c r="BV75" s="5">
        <v>5.5762021967957036</v>
      </c>
      <c r="BW75" s="5">
        <v>5.3429972153242389</v>
      </c>
      <c r="BX75" s="5">
        <v>5.8454162949437265</v>
      </c>
      <c r="BY75" s="5">
        <v>5.6646647580316847</v>
      </c>
      <c r="CA75" s="2" t="s">
        <v>128</v>
      </c>
      <c r="CB75" s="19">
        <v>54</v>
      </c>
      <c r="CD75" s="2"/>
      <c r="CE75" s="2"/>
    </row>
    <row r="76" spans="1:83" x14ac:dyDescent="0.25">
      <c r="A76" s="19" t="s">
        <v>107</v>
      </c>
      <c r="X76" s="5">
        <v>11.442004928712745</v>
      </c>
      <c r="Y76" s="5">
        <v>10.952184346238102</v>
      </c>
      <c r="Z76" s="5">
        <v>11.77250307830062</v>
      </c>
      <c r="AA76" s="5">
        <v>10.551550745815703</v>
      </c>
      <c r="AB76" s="5">
        <v>11.883634546362714</v>
      </c>
      <c r="AC76" s="5">
        <v>10.851389928899971</v>
      </c>
      <c r="AD76" s="5">
        <v>11.006909068639732</v>
      </c>
      <c r="AE76" s="5">
        <v>9.4429526066152256</v>
      </c>
      <c r="AF76" s="5">
        <v>9.4913580457445796</v>
      </c>
      <c r="AG76" s="5">
        <v>8.6065374561400532</v>
      </c>
      <c r="AH76" s="5">
        <v>8.5011651948363944</v>
      </c>
      <c r="AI76" s="5">
        <v>8.4763299089452406</v>
      </c>
      <c r="AJ76" s="5">
        <v>7.331561056640008</v>
      </c>
      <c r="AK76" s="5">
        <v>7.9271074799402861</v>
      </c>
      <c r="AL76" s="5">
        <v>7.6120956190208489</v>
      </c>
      <c r="AM76" s="5"/>
      <c r="AN76" s="2" t="s">
        <v>107</v>
      </c>
      <c r="BK76" s="5">
        <v>3.5376959066766012</v>
      </c>
      <c r="BL76" s="5">
        <v>3.5982652563690354</v>
      </c>
      <c r="BM76" s="5">
        <v>3.6324187760228908</v>
      </c>
      <c r="BN76" s="5">
        <v>3.8470955864736385</v>
      </c>
      <c r="BO76" s="5">
        <v>3.4737156675229546</v>
      </c>
      <c r="BP76" s="5">
        <v>3.7476205159605853</v>
      </c>
      <c r="BQ76" s="5">
        <v>3.6148526038528965</v>
      </c>
      <c r="BR76" s="5">
        <v>4.2283715773598871</v>
      </c>
      <c r="BS76" s="5">
        <v>4.0078145032117227</v>
      </c>
      <c r="BT76" s="5">
        <v>4.0983239639034625</v>
      </c>
      <c r="BU76" s="5">
        <v>2.9054369760901224</v>
      </c>
      <c r="BV76" s="5">
        <v>4.5794071526626334</v>
      </c>
      <c r="BW76" s="5">
        <v>4.9372352445653469</v>
      </c>
      <c r="BX76" s="5">
        <v>5.172401898978416</v>
      </c>
      <c r="BY76" s="5">
        <v>5.1723803180156045</v>
      </c>
      <c r="CA76" s="2" t="s">
        <v>107</v>
      </c>
      <c r="CB76" s="19">
        <v>59</v>
      </c>
      <c r="CD76" s="2"/>
      <c r="CE76" s="2"/>
    </row>
    <row r="77" spans="1:83" x14ac:dyDescent="0.25">
      <c r="A77" s="19" t="s">
        <v>108</v>
      </c>
      <c r="X77" s="5">
        <v>6.6755488179705971</v>
      </c>
      <c r="Y77" s="5">
        <v>6.5526375798054186</v>
      </c>
      <c r="Z77" s="5">
        <v>6.2364670037853225</v>
      </c>
      <c r="AA77" s="5">
        <v>7.6866686738886996</v>
      </c>
      <c r="AB77" s="5">
        <v>7.9063583913806594</v>
      </c>
      <c r="AC77" s="5">
        <v>6.8608087107696631</v>
      </c>
      <c r="AD77" s="5">
        <v>7.3242029280265299</v>
      </c>
      <c r="AE77" s="5">
        <v>7.4580120440541462</v>
      </c>
      <c r="AF77" s="5">
        <v>7.1183143695662325</v>
      </c>
      <c r="AG77" s="5">
        <v>6.8765499104101933</v>
      </c>
      <c r="AH77" s="5">
        <v>7.5813031096525485</v>
      </c>
      <c r="AI77" s="5">
        <v>6.2716386767977985</v>
      </c>
      <c r="AJ77" s="5">
        <v>7.5816843074091116</v>
      </c>
      <c r="AK77" s="5">
        <v>6.7130486990849096</v>
      </c>
      <c r="AL77" s="5">
        <v>5.9344153501531434</v>
      </c>
      <c r="AM77" s="5"/>
      <c r="AN77" s="2" t="s">
        <v>108</v>
      </c>
      <c r="BK77" s="5">
        <v>6.3644519843695315</v>
      </c>
      <c r="BL77" s="5">
        <v>6.4244364533918876</v>
      </c>
      <c r="BM77" s="5">
        <v>6.5527638080669632</v>
      </c>
      <c r="BN77" s="5">
        <v>5.7990925753806577</v>
      </c>
      <c r="BO77" s="5">
        <v>5.8909492002424377</v>
      </c>
      <c r="BP77" s="5">
        <v>6.149850524399108</v>
      </c>
      <c r="BQ77" s="5">
        <v>5.8904597878993714</v>
      </c>
      <c r="BR77" s="5">
        <v>5.9435679769237328</v>
      </c>
      <c r="BS77" s="5">
        <v>5.7420979841551842</v>
      </c>
      <c r="BT77" s="5">
        <v>5.6575854706716546</v>
      </c>
      <c r="BU77" s="5">
        <v>5.0908181781936435</v>
      </c>
      <c r="BV77" s="5">
        <v>6.2203248044636741</v>
      </c>
      <c r="BW77" s="5">
        <v>5.6657909916671878</v>
      </c>
      <c r="BX77" s="5">
        <v>6.3299282963366128</v>
      </c>
      <c r="BY77" s="5">
        <v>6.6680518718559014</v>
      </c>
      <c r="CA77" s="2" t="s">
        <v>108</v>
      </c>
      <c r="CB77" s="19">
        <v>31</v>
      </c>
      <c r="CD77" s="2"/>
      <c r="CE77" s="2"/>
    </row>
    <row r="78" spans="1:83" x14ac:dyDescent="0.25">
      <c r="A78" s="19" t="s">
        <v>109</v>
      </c>
      <c r="X78" s="5">
        <v>9.063052654496115</v>
      </c>
      <c r="Y78" s="5">
        <v>8.7234243460954577</v>
      </c>
      <c r="Z78" s="5">
        <v>8.836082423407694</v>
      </c>
      <c r="AA78" s="5">
        <v>10.419568475298924</v>
      </c>
      <c r="AB78" s="5">
        <v>9.8824803502871852</v>
      </c>
      <c r="AC78" s="5">
        <v>8.5673312043548275</v>
      </c>
      <c r="AD78" s="5">
        <v>8.5684544641435973</v>
      </c>
      <c r="AE78" s="5">
        <v>8.0644243690472681</v>
      </c>
      <c r="AF78" s="5">
        <v>8.3998776187095263</v>
      </c>
      <c r="AG78" s="5">
        <v>9.3717625489254921</v>
      </c>
      <c r="AH78" s="5">
        <v>8.839569130000605</v>
      </c>
      <c r="AI78" s="5">
        <v>8.4419858499495053</v>
      </c>
      <c r="AJ78" s="5">
        <v>8.9456754136463168</v>
      </c>
      <c r="AK78" s="5">
        <v>8.0776041980213922</v>
      </c>
      <c r="AL78" s="5">
        <v>7.4221609696898225</v>
      </c>
      <c r="AM78" s="5"/>
      <c r="AN78" s="2" t="s">
        <v>109</v>
      </c>
      <c r="BK78" s="5">
        <v>5.2650632377077216</v>
      </c>
      <c r="BL78" s="5">
        <v>5.34084862929795</v>
      </c>
      <c r="BM78" s="5">
        <v>5.4640572722175094</v>
      </c>
      <c r="BN78" s="5">
        <v>4.6778031750351419</v>
      </c>
      <c r="BO78" s="5">
        <v>4.8867862690941228</v>
      </c>
      <c r="BP78" s="5">
        <v>5.2597078669193467</v>
      </c>
      <c r="BQ78" s="5">
        <v>5.1514544654486949</v>
      </c>
      <c r="BR78" s="5">
        <v>5.3692429581135457</v>
      </c>
      <c r="BS78" s="5">
        <v>5.1809439366821861</v>
      </c>
      <c r="BT78" s="5">
        <v>4.6092185094431333</v>
      </c>
      <c r="BU78" s="5">
        <v>5.0501150192162019</v>
      </c>
      <c r="BV78" s="5">
        <v>5.8482858314395125</v>
      </c>
      <c r="BW78" s="5">
        <v>5.7197240124057611</v>
      </c>
      <c r="BX78" s="5">
        <v>6.3622682835562934</v>
      </c>
      <c r="BY78" s="5">
        <v>6.5636223243721128</v>
      </c>
      <c r="CA78" s="2" t="s">
        <v>109</v>
      </c>
      <c r="CB78" s="19">
        <v>35</v>
      </c>
      <c r="CD78" s="2"/>
      <c r="CE78" s="2"/>
    </row>
    <row r="79" spans="1:83" x14ac:dyDescent="0.25">
      <c r="A79" s="19" t="s">
        <v>110</v>
      </c>
      <c r="X79" s="5">
        <v>12.563250101105227</v>
      </c>
      <c r="Y79" s="5">
        <v>12.490773688731158</v>
      </c>
      <c r="Z79" s="5">
        <v>11.783485051303131</v>
      </c>
      <c r="AA79" s="5">
        <v>12.451624109779399</v>
      </c>
      <c r="AB79" s="5">
        <v>13.125637597859255</v>
      </c>
      <c r="AC79" s="5">
        <v>13.179856429531375</v>
      </c>
      <c r="AD79" s="5">
        <v>13.995368212492258</v>
      </c>
      <c r="AE79" s="5">
        <v>12.4803615155203</v>
      </c>
      <c r="AF79" s="5">
        <v>11.904848819196406</v>
      </c>
      <c r="AG79" s="5">
        <v>12.034476602328857</v>
      </c>
      <c r="AH79" s="5">
        <v>12.421989022069612</v>
      </c>
      <c r="AI79" s="5">
        <v>12.044947839443189</v>
      </c>
      <c r="AJ79" s="5">
        <v>9.9474209063879098</v>
      </c>
      <c r="AK79" s="5">
        <v>10.132830040162078</v>
      </c>
      <c r="AL79" s="5">
        <v>9.8485124011312646</v>
      </c>
      <c r="AM79" s="5"/>
      <c r="AN79" s="2" t="s">
        <v>110</v>
      </c>
      <c r="BK79" s="5">
        <v>5.6240757221118178</v>
      </c>
      <c r="BL79" s="5">
        <v>5.7534707857774867</v>
      </c>
      <c r="BM79" s="5">
        <v>5.7894297907268424</v>
      </c>
      <c r="BN79" s="5">
        <v>5.3356476172605269</v>
      </c>
      <c r="BO79" s="5">
        <v>5.1247518646500536</v>
      </c>
      <c r="BP79" s="5">
        <v>4.8739968052859464</v>
      </c>
      <c r="BQ79" s="5">
        <v>4.3619661500769418</v>
      </c>
      <c r="BR79" s="5">
        <v>4.8687471446374415</v>
      </c>
      <c r="BS79" s="5">
        <v>5.0568753472614674</v>
      </c>
      <c r="BT79" s="5">
        <v>4.8634696847826042</v>
      </c>
      <c r="BU79" s="5">
        <v>5.0571983301455692</v>
      </c>
      <c r="BV79" s="5">
        <v>5.1476320745779542</v>
      </c>
      <c r="BW79" s="5">
        <v>5.751028844968582</v>
      </c>
      <c r="BX79" s="5">
        <v>6.0125147637561263</v>
      </c>
      <c r="BY79" s="5">
        <v>5.9391285168282142</v>
      </c>
      <c r="CA79" s="2" t="s">
        <v>110</v>
      </c>
      <c r="CB79" s="19">
        <v>47</v>
      </c>
      <c r="CD79" s="2"/>
      <c r="CE79" s="2"/>
    </row>
    <row r="80" spans="1:83" x14ac:dyDescent="0.25">
      <c r="A80" s="19" t="s">
        <v>111</v>
      </c>
      <c r="X80" s="5">
        <v>16.735658625299592</v>
      </c>
      <c r="Y80" s="5">
        <v>15.778954174239946</v>
      </c>
      <c r="Z80" s="5">
        <v>15.06877243094968</v>
      </c>
      <c r="AA80" s="5">
        <v>15.28224896485092</v>
      </c>
      <c r="AB80" s="5">
        <v>15.34623953837921</v>
      </c>
      <c r="AC80" s="5">
        <v>13.240162370659171</v>
      </c>
      <c r="AD80" s="5">
        <v>12.619445165673843</v>
      </c>
      <c r="AE80" s="5">
        <v>13.056091516280032</v>
      </c>
      <c r="AF80" s="5">
        <v>12.953084328063497</v>
      </c>
      <c r="AG80" s="5">
        <v>10.955913689995974</v>
      </c>
      <c r="AH80" s="5">
        <v>11.264861745058612</v>
      </c>
      <c r="AI80" s="5">
        <v>12.708115383707785</v>
      </c>
      <c r="AJ80" s="5">
        <v>12.20259870532127</v>
      </c>
      <c r="AK80" s="5">
        <v>12.775388266572014</v>
      </c>
      <c r="AL80" s="5">
        <v>12.004881530578476</v>
      </c>
      <c r="AM80" s="5"/>
      <c r="AN80" s="2" t="s">
        <v>111</v>
      </c>
      <c r="BK80" s="5">
        <v>2.6180539019295206</v>
      </c>
      <c r="BL80" s="5">
        <v>2.8339465618782893</v>
      </c>
      <c r="BM80" s="5">
        <v>3.0219675912463231</v>
      </c>
      <c r="BN80" s="5">
        <v>2.7518006387233429</v>
      </c>
      <c r="BO80" s="5">
        <v>2.7752770684712735</v>
      </c>
      <c r="BP80" s="5">
        <v>3.4876847687051171</v>
      </c>
      <c r="BQ80" s="5">
        <v>3.6883383426771581</v>
      </c>
      <c r="BR80" s="5">
        <v>3.4959905131550597</v>
      </c>
      <c r="BS80" s="5">
        <v>3.412719087922671</v>
      </c>
      <c r="BT80" s="5">
        <v>3.8900523100591795</v>
      </c>
      <c r="BU80" s="5">
        <v>3.2488299643255711</v>
      </c>
      <c r="BV80" s="5">
        <v>3.5272532811293504</v>
      </c>
      <c r="BW80" s="5">
        <v>3.6302434881273618</v>
      </c>
      <c r="BX80" s="5">
        <v>3.487283143329416</v>
      </c>
      <c r="BY80" s="5">
        <v>3.742843076040705</v>
      </c>
      <c r="CA80" s="2" t="s">
        <v>111</v>
      </c>
      <c r="CB80" s="19">
        <v>76</v>
      </c>
      <c r="CD80" s="2"/>
      <c r="CE80" s="2"/>
    </row>
    <row r="81" spans="1:83" x14ac:dyDescent="0.25">
      <c r="A81" s="19" t="s">
        <v>112</v>
      </c>
      <c r="X81" s="5">
        <v>7.4111843399014496</v>
      </c>
      <c r="Y81" s="5">
        <v>7.4557060449197738</v>
      </c>
      <c r="Z81" s="5">
        <v>7.1175130927396637</v>
      </c>
      <c r="AA81" s="5">
        <v>8.2869367469530424</v>
      </c>
      <c r="AB81" s="5">
        <v>8.1072031991463192</v>
      </c>
      <c r="AC81" s="5">
        <v>7.9420485706101935</v>
      </c>
      <c r="AD81" s="5">
        <v>7.343301274142962</v>
      </c>
      <c r="AE81" s="5">
        <v>7.6048222808852524</v>
      </c>
      <c r="AF81" s="5">
        <v>7.9129154762273428</v>
      </c>
      <c r="AG81" s="5">
        <v>8.885875082497618</v>
      </c>
      <c r="AH81" s="5">
        <v>8.1893513945901226</v>
      </c>
      <c r="AI81" s="5">
        <v>8.0670095405357252</v>
      </c>
      <c r="AJ81" s="5">
        <v>7.0938018904468532</v>
      </c>
      <c r="AK81" s="5">
        <v>6.3855240082208624</v>
      </c>
      <c r="AL81" s="5">
        <v>6.9160632162312208</v>
      </c>
      <c r="AM81" s="5"/>
      <c r="AN81" s="2" t="s">
        <v>112</v>
      </c>
      <c r="BK81" s="5">
        <v>6.2413179603722311</v>
      </c>
      <c r="BL81" s="5">
        <v>6.3656228430467774</v>
      </c>
      <c r="BM81" s="5">
        <v>6.4530319606743642</v>
      </c>
      <c r="BN81" s="5">
        <v>5.846996094577289</v>
      </c>
      <c r="BO81" s="5">
        <v>6.044964118905984</v>
      </c>
      <c r="BP81" s="5">
        <v>6.0523894332290498</v>
      </c>
      <c r="BQ81" s="5">
        <v>6.0222060791743353</v>
      </c>
      <c r="BR81" s="5">
        <v>5.995704656842574</v>
      </c>
      <c r="BS81" s="5">
        <v>5.6635783943105267</v>
      </c>
      <c r="BT81" s="5">
        <v>5.1045871982460156</v>
      </c>
      <c r="BU81" s="5">
        <v>4.8354685684250027</v>
      </c>
      <c r="BV81" s="5">
        <v>5.7379654126664157</v>
      </c>
      <c r="BW81" s="5">
        <v>6.0692829377616011</v>
      </c>
      <c r="BX81" s="5">
        <v>6.4914321748745651</v>
      </c>
      <c r="BY81" s="5">
        <v>6.3940467999638608</v>
      </c>
      <c r="CA81" s="2" t="s">
        <v>112</v>
      </c>
      <c r="CB81" s="19">
        <v>38</v>
      </c>
      <c r="CD81" s="2"/>
      <c r="CE81" s="2"/>
    </row>
    <row r="82" spans="1:83" x14ac:dyDescent="0.25">
      <c r="A82" s="19" t="s">
        <v>113</v>
      </c>
      <c r="X82" s="5">
        <v>6.5080584229799978</v>
      </c>
      <c r="Y82" s="5">
        <v>6.2564314529036116</v>
      </c>
      <c r="Z82" s="5">
        <v>6.6257043968651965</v>
      </c>
      <c r="AA82" s="5">
        <v>6.801821153190339</v>
      </c>
      <c r="AB82" s="5">
        <v>7.1837935697959292</v>
      </c>
      <c r="AC82" s="5">
        <v>7.2833925214850588</v>
      </c>
      <c r="AD82" s="5">
        <v>6.3599552256648231</v>
      </c>
      <c r="AE82" s="5">
        <v>5.982147663923012</v>
      </c>
      <c r="AF82" s="5">
        <v>6.76838422504244</v>
      </c>
      <c r="AG82" s="5">
        <v>6.7728540484804602</v>
      </c>
      <c r="AH82" s="5">
        <v>6.4697786148127463</v>
      </c>
      <c r="AI82" s="5">
        <v>6.291474413416319</v>
      </c>
      <c r="AJ82" s="5">
        <v>6.0947026079552495</v>
      </c>
      <c r="AK82" s="5">
        <v>5.4419558911857822</v>
      </c>
      <c r="AL82" s="5">
        <v>5.450987448170034</v>
      </c>
      <c r="AM82" s="5"/>
      <c r="AN82" s="2" t="s">
        <v>113</v>
      </c>
      <c r="BK82" s="5">
        <v>5.5072283423150372</v>
      </c>
      <c r="BL82" s="5">
        <v>5.5427495097646542</v>
      </c>
      <c r="BM82" s="5">
        <v>5.6721515232319062</v>
      </c>
      <c r="BN82" s="5">
        <v>5.4153036825535477</v>
      </c>
      <c r="BO82" s="5">
        <v>5.2837457674793908</v>
      </c>
      <c r="BP82" s="5">
        <v>5.2433037747298625</v>
      </c>
      <c r="BQ82" s="5">
        <v>5.5609287275900909</v>
      </c>
      <c r="BR82" s="5">
        <v>5.6938063734069866</v>
      </c>
      <c r="BS82" s="5">
        <v>5.2523421745782839</v>
      </c>
      <c r="BT82" s="5">
        <v>4.9352856423317535</v>
      </c>
      <c r="BU82" s="5">
        <v>4.535699118948048</v>
      </c>
      <c r="BV82" s="5">
        <v>5.3841210201869796</v>
      </c>
      <c r="BW82" s="5">
        <v>5.420290713858015</v>
      </c>
      <c r="BX82" s="5">
        <v>5.8609176444854603</v>
      </c>
      <c r="BY82" s="5">
        <v>5.7421726030774458</v>
      </c>
      <c r="CA82" s="2" t="s">
        <v>113</v>
      </c>
      <c r="CB82" s="19">
        <v>52</v>
      </c>
      <c r="CD82" s="2"/>
      <c r="CE82" s="2"/>
    </row>
    <row r="83" spans="1:83" x14ac:dyDescent="0.25">
      <c r="A83" s="19" t="s">
        <v>114</v>
      </c>
      <c r="X83" s="5">
        <v>13.295227264792286</v>
      </c>
      <c r="Y83" s="5">
        <v>12.962516447708344</v>
      </c>
      <c r="Z83" s="5">
        <v>12.099319178778076</v>
      </c>
      <c r="AA83" s="5">
        <v>13.300602910509809</v>
      </c>
      <c r="AB83" s="5">
        <v>11.539453359007661</v>
      </c>
      <c r="AC83" s="5">
        <v>10.549544794357885</v>
      </c>
      <c r="AD83" s="5">
        <v>9.9700466919214161</v>
      </c>
      <c r="AE83" s="5">
        <v>10.331257893529116</v>
      </c>
      <c r="AF83" s="5">
        <v>9.2920273728928695</v>
      </c>
      <c r="AG83" s="5">
        <v>8.4713005983355956</v>
      </c>
      <c r="AH83" s="5">
        <v>8.8687977012807675</v>
      </c>
      <c r="AI83" s="5">
        <v>8.1549332237418568</v>
      </c>
      <c r="AJ83" s="5">
        <v>8.3709875721434326</v>
      </c>
      <c r="AK83" s="5">
        <v>7.8296557833917495</v>
      </c>
      <c r="AL83" s="5">
        <v>7.8628878892838845</v>
      </c>
      <c r="AM83" s="5"/>
      <c r="AN83" s="2" t="s">
        <v>114</v>
      </c>
      <c r="BK83" s="5">
        <v>4.2161329767719344</v>
      </c>
      <c r="BL83" s="5">
        <v>4.3538381742359151</v>
      </c>
      <c r="BM83" s="5">
        <v>4.4405618219599834</v>
      </c>
      <c r="BN83" s="5">
        <v>3.8398535274449488</v>
      </c>
      <c r="BO83" s="5">
        <v>4.4832763998272052</v>
      </c>
      <c r="BP83" s="5">
        <v>4.788325869612212</v>
      </c>
      <c r="BQ83" s="5">
        <v>5.0346026963035477</v>
      </c>
      <c r="BR83" s="5">
        <v>4.9193866909836563</v>
      </c>
      <c r="BS83" s="5">
        <v>5.0230254242030856</v>
      </c>
      <c r="BT83" s="5">
        <v>5.1616187331535901</v>
      </c>
      <c r="BU83" s="5">
        <v>4.1680981429032835</v>
      </c>
      <c r="BV83" s="5">
        <v>5.7453984083491259</v>
      </c>
      <c r="BW83" s="5">
        <v>5.5055289329384385</v>
      </c>
      <c r="BX83" s="5">
        <v>6.0980748683835611</v>
      </c>
      <c r="BY83" s="5">
        <v>6.05021451111255</v>
      </c>
      <c r="CA83" s="2" t="s">
        <v>114</v>
      </c>
      <c r="CB83" s="19">
        <v>43</v>
      </c>
      <c r="CD83" s="2"/>
      <c r="CE83" s="2"/>
    </row>
    <row r="84" spans="1:83" x14ac:dyDescent="0.25">
      <c r="A84" s="19" t="s">
        <v>115</v>
      </c>
      <c r="X84" s="5">
        <v>15.029179271298007</v>
      </c>
      <c r="Y84" s="5">
        <v>13.523727229627946</v>
      </c>
      <c r="Z84" s="5">
        <v>12.461285502919175</v>
      </c>
      <c r="AA84" s="5">
        <v>12.74715649505011</v>
      </c>
      <c r="AB84" s="5">
        <v>11.787963810309169</v>
      </c>
      <c r="AC84" s="5">
        <v>11.372371666441934</v>
      </c>
      <c r="AD84" s="5">
        <v>11.837815134891045</v>
      </c>
      <c r="AE84" s="5">
        <v>11.16243663604436</v>
      </c>
      <c r="AF84" s="5">
        <v>12.238529920649126</v>
      </c>
      <c r="AG84" s="5">
        <v>11.44082369786233</v>
      </c>
      <c r="AH84" s="5">
        <v>12.249465198989466</v>
      </c>
      <c r="AI84" s="5">
        <v>12.429080954655229</v>
      </c>
      <c r="AJ84" s="5">
        <v>12.549650751331697</v>
      </c>
      <c r="AK84" s="5">
        <v>11.944115174064752</v>
      </c>
      <c r="AL84" s="5">
        <v>11.698234317340834</v>
      </c>
      <c r="AM84" s="5"/>
      <c r="AN84" s="2" t="s">
        <v>115</v>
      </c>
      <c r="BK84" s="5">
        <v>4.4803834534734559</v>
      </c>
      <c r="BL84" s="5">
        <v>4.6666571564118691</v>
      </c>
      <c r="BM84" s="5">
        <v>4.8449773601068946</v>
      </c>
      <c r="BN84" s="5">
        <v>4.4158157731965169</v>
      </c>
      <c r="BO84" s="5">
        <v>4.6461475603818867</v>
      </c>
      <c r="BP84" s="5">
        <v>4.5485642990155792</v>
      </c>
      <c r="BQ84" s="5">
        <v>4.5079470981103489</v>
      </c>
      <c r="BR84" s="5">
        <v>4.678900146348191</v>
      </c>
      <c r="BS84" s="5">
        <v>4.0907285623311243</v>
      </c>
      <c r="BT84" s="5">
        <v>4.1008595441442255</v>
      </c>
      <c r="BU84" s="5">
        <v>5.403949535661809</v>
      </c>
      <c r="BV84" s="5">
        <v>3.9010512855121142</v>
      </c>
      <c r="BW84" s="5">
        <v>3.6969915772062603</v>
      </c>
      <c r="BX84" s="5">
        <v>4.2835398338851114</v>
      </c>
      <c r="BY84" s="5">
        <v>4.3812741619910964</v>
      </c>
      <c r="CA84" s="2" t="s">
        <v>115</v>
      </c>
      <c r="CB84" s="19">
        <v>67</v>
      </c>
      <c r="CD84" s="2"/>
      <c r="CE84" s="2"/>
    </row>
    <row r="85" spans="1:83" x14ac:dyDescent="0.25">
      <c r="A85" s="19" t="s">
        <v>116</v>
      </c>
      <c r="X85" s="5">
        <v>12.401520023384975</v>
      </c>
      <c r="Y85" s="5">
        <v>12.625561095046969</v>
      </c>
      <c r="Z85" s="5">
        <v>12.582892846315069</v>
      </c>
      <c r="AA85" s="5">
        <v>13.260412639346871</v>
      </c>
      <c r="AB85" s="5">
        <v>13.427812506400775</v>
      </c>
      <c r="AC85" s="5">
        <v>12.118080776173619</v>
      </c>
      <c r="AD85" s="5">
        <v>11.907136329543023</v>
      </c>
      <c r="AE85" s="5">
        <v>12.123985586630184</v>
      </c>
      <c r="AF85" s="5">
        <v>12.93347409135669</v>
      </c>
      <c r="AG85" s="5">
        <v>10.768607656267596</v>
      </c>
      <c r="AH85" s="5">
        <v>11.537522568308294</v>
      </c>
      <c r="AI85" s="5">
        <v>12.180201769593314</v>
      </c>
      <c r="AJ85" s="5">
        <v>11.098966275383951</v>
      </c>
      <c r="AK85" s="5">
        <v>9.7064048902405968</v>
      </c>
      <c r="AL85" s="5">
        <v>11.205729537639755</v>
      </c>
      <c r="AM85" s="5"/>
      <c r="AN85" s="2" t="s">
        <v>116</v>
      </c>
      <c r="BK85" s="5">
        <v>4.4124228069078093</v>
      </c>
      <c r="BL85" s="5">
        <v>4.5001497865130684</v>
      </c>
      <c r="BM85" s="5">
        <v>4.6248222771134619</v>
      </c>
      <c r="BN85" s="5">
        <v>4.1517865928085644</v>
      </c>
      <c r="BO85" s="5">
        <v>4.106335256233697</v>
      </c>
      <c r="BP85" s="5">
        <v>4.4713977258054545</v>
      </c>
      <c r="BQ85" s="5">
        <v>4.5152846254660481</v>
      </c>
      <c r="BR85" s="5">
        <v>4.6158424019099522</v>
      </c>
      <c r="BS85" s="5">
        <v>4.2200694907002507</v>
      </c>
      <c r="BT85" s="5">
        <v>4.7220862133859756</v>
      </c>
      <c r="BU85" s="5">
        <v>3.392335319879249</v>
      </c>
      <c r="BV85" s="5">
        <v>4.5023360477795205</v>
      </c>
      <c r="BW85" s="5">
        <v>4.8267688799590038</v>
      </c>
      <c r="BX85" s="5">
        <v>5.6326839658201431</v>
      </c>
      <c r="BY85" s="5">
        <v>5.045145545305207</v>
      </c>
      <c r="CA85" s="2" t="s">
        <v>116</v>
      </c>
      <c r="CB85" s="19">
        <v>60</v>
      </c>
      <c r="CD85" s="2"/>
      <c r="CE85" s="2"/>
    </row>
    <row r="86" spans="1:83" x14ac:dyDescent="0.25">
      <c r="A86" s="19" t="s">
        <v>117</v>
      </c>
      <c r="X86" s="5">
        <v>10.10079787554657</v>
      </c>
      <c r="Y86" s="5">
        <v>9.9718027775581746</v>
      </c>
      <c r="Z86" s="5">
        <v>10.184820403154928</v>
      </c>
      <c r="AA86" s="5">
        <v>8.7398724172008855</v>
      </c>
      <c r="AB86" s="5">
        <v>8.9221988787163262</v>
      </c>
      <c r="AC86" s="5">
        <v>7.8749233238219691</v>
      </c>
      <c r="AD86" s="5">
        <v>7.9235654954461392</v>
      </c>
      <c r="AE86" s="5">
        <v>7.9859974353370973</v>
      </c>
      <c r="AF86" s="5">
        <v>9.065628812887919</v>
      </c>
      <c r="AG86" s="5">
        <v>8.4985765277219265</v>
      </c>
      <c r="AH86" s="5">
        <v>8.0275054995794797</v>
      </c>
      <c r="AI86" s="5">
        <v>8.4010154114074371</v>
      </c>
      <c r="AJ86" s="5">
        <v>8.5555753597693762</v>
      </c>
      <c r="AK86" s="5">
        <v>7.2781314214496113</v>
      </c>
      <c r="AL86" s="5">
        <v>8.0615037267356158</v>
      </c>
      <c r="AM86" s="5"/>
      <c r="AN86" s="2" t="s">
        <v>117</v>
      </c>
      <c r="BK86" s="5">
        <v>5.2980180994779964</v>
      </c>
      <c r="BL86" s="5">
        <v>5.3610458500357181</v>
      </c>
      <c r="BM86" s="5">
        <v>5.5026919507763843</v>
      </c>
      <c r="BN86" s="5">
        <v>5.8789318959680532</v>
      </c>
      <c r="BO86" s="5">
        <v>5.9340782057514367</v>
      </c>
      <c r="BP86" s="5">
        <v>6.1865484029904616</v>
      </c>
      <c r="BQ86" s="5">
        <v>6.0662316090875601</v>
      </c>
      <c r="BR86" s="5">
        <v>6.0711795020357426</v>
      </c>
      <c r="BS86" s="5">
        <v>5.5672091535470871</v>
      </c>
      <c r="BT86" s="5">
        <v>5.4740979066100293</v>
      </c>
      <c r="BU86" s="5">
        <v>5.0920541455383548</v>
      </c>
      <c r="BV86" s="5">
        <v>5.8922963644124788</v>
      </c>
      <c r="BW86" s="5">
        <v>5.6970961900090389</v>
      </c>
      <c r="BX86" s="5">
        <v>6.5215270104038536</v>
      </c>
      <c r="BY86" s="5">
        <v>6.1973494919877936</v>
      </c>
      <c r="CA86" s="2" t="s">
        <v>117</v>
      </c>
      <c r="CB86" s="19">
        <v>41</v>
      </c>
      <c r="CD86" s="2"/>
      <c r="CE86" s="2"/>
    </row>
    <row r="87" spans="1:83" x14ac:dyDescent="0.25">
      <c r="A87" s="19" t="s">
        <v>118</v>
      </c>
      <c r="X87" s="5">
        <v>13.172121225374877</v>
      </c>
      <c r="Y87" s="5">
        <v>12.743074233892553</v>
      </c>
      <c r="Z87" s="5">
        <v>12.478354786958553</v>
      </c>
      <c r="AA87" s="5">
        <v>13.427516976675523</v>
      </c>
      <c r="AB87" s="5">
        <v>12.101104231138404</v>
      </c>
      <c r="AC87" s="5">
        <v>10.988201229901412</v>
      </c>
      <c r="AD87" s="5">
        <v>11.674487627593816</v>
      </c>
      <c r="AE87" s="5">
        <v>12.332783670924499</v>
      </c>
      <c r="AF87" s="5">
        <v>11.552862319549755</v>
      </c>
      <c r="AG87" s="5">
        <v>10.417649041487577</v>
      </c>
      <c r="AH87" s="5">
        <v>11.81241025401976</v>
      </c>
      <c r="AI87" s="5">
        <v>11.578371837136677</v>
      </c>
      <c r="AJ87" s="5">
        <v>12.142863144354898</v>
      </c>
      <c r="AK87" s="5">
        <v>13.239252309770258</v>
      </c>
      <c r="AL87" s="5">
        <v>10.928653365939663</v>
      </c>
      <c r="AM87" s="5"/>
      <c r="AN87" s="2" t="s">
        <v>118</v>
      </c>
      <c r="BK87" s="5">
        <v>4.6514436749672905</v>
      </c>
      <c r="BL87" s="5">
        <v>4.824088451222087</v>
      </c>
      <c r="BM87" s="5">
        <v>4.9826565872596964</v>
      </c>
      <c r="BN87" s="5">
        <v>4.3825810904677613</v>
      </c>
      <c r="BO87" s="5">
        <v>4.9907560323363294</v>
      </c>
      <c r="BP87" s="5">
        <v>5.1420725990904534</v>
      </c>
      <c r="BQ87" s="5">
        <v>4.8958488103585687</v>
      </c>
      <c r="BR87" s="5">
        <v>4.7644726874626677</v>
      </c>
      <c r="BS87" s="5">
        <v>4.6099409230287529</v>
      </c>
      <c r="BT87" s="5">
        <v>4.7344777096087585</v>
      </c>
      <c r="BU87" s="5">
        <v>4.3866485532890671</v>
      </c>
      <c r="BV87" s="5">
        <v>4.4577388052413216</v>
      </c>
      <c r="BW87" s="5">
        <v>4.1962671518359738</v>
      </c>
      <c r="BX87" s="5">
        <v>4.163664901051285</v>
      </c>
      <c r="BY87" s="5">
        <v>4.9272728868853957</v>
      </c>
      <c r="CA87" s="2" t="s">
        <v>118</v>
      </c>
      <c r="CB87" s="19">
        <v>63</v>
      </c>
      <c r="CD87" s="2"/>
      <c r="CE87" s="2"/>
    </row>
    <row r="88" spans="1:83" x14ac:dyDescent="0.25">
      <c r="A88" s="19" t="s">
        <v>119</v>
      </c>
      <c r="X88" s="5">
        <v>11.488986118780945</v>
      </c>
      <c r="Y88" s="5">
        <v>11.475647360287441</v>
      </c>
      <c r="Z88" s="5">
        <v>11.939788963141146</v>
      </c>
      <c r="AA88" s="5">
        <v>10.416599430261336</v>
      </c>
      <c r="AB88" s="5">
        <v>12.490009430315682</v>
      </c>
      <c r="AC88" s="5">
        <v>10.703796431375284</v>
      </c>
      <c r="AD88" s="5">
        <v>10.324105872018166</v>
      </c>
      <c r="AE88" s="5">
        <v>10.364248018742314</v>
      </c>
      <c r="AF88" s="5">
        <v>10.824781919721842</v>
      </c>
      <c r="AG88" s="5">
        <v>10.784569454426993</v>
      </c>
      <c r="AH88" s="5">
        <v>10.818130353204443</v>
      </c>
      <c r="AI88" s="5">
        <v>10.678872180616402</v>
      </c>
      <c r="AJ88" s="5">
        <v>10.436216875514406</v>
      </c>
      <c r="AK88" s="5">
        <v>9.7900140693910558</v>
      </c>
      <c r="AL88" s="5">
        <v>9.4775527068315011</v>
      </c>
      <c r="AM88" s="5"/>
      <c r="AN88" s="2" t="s">
        <v>119</v>
      </c>
      <c r="BK88" s="5">
        <v>6.3808652210347816</v>
      </c>
      <c r="BL88" s="5">
        <v>6.5248292634929488</v>
      </c>
      <c r="BM88" s="5">
        <v>6.8084096988504674</v>
      </c>
      <c r="BN88" s="5">
        <v>7.0841445397786531</v>
      </c>
      <c r="BO88" s="5">
        <v>6.1166019420671862</v>
      </c>
      <c r="BP88" s="5">
        <v>6.7275564387899891</v>
      </c>
      <c r="BQ88" s="5">
        <v>6.7693188938403184</v>
      </c>
      <c r="BR88" s="5">
        <v>6.8345277847580626</v>
      </c>
      <c r="BS88" s="5">
        <v>6.3584671078693331</v>
      </c>
      <c r="BT88" s="5">
        <v>6.3291206562368432</v>
      </c>
      <c r="BU88" s="5">
        <v>4.7211900547607781</v>
      </c>
      <c r="BV88" s="5">
        <v>6.2392959338905616</v>
      </c>
      <c r="BW88" s="5">
        <v>6.4064280543737837</v>
      </c>
      <c r="BX88" s="5">
        <v>7.0259750663065947</v>
      </c>
      <c r="BY88" s="5">
        <v>7.2199769486054866</v>
      </c>
      <c r="CA88" s="2" t="s">
        <v>119</v>
      </c>
      <c r="CB88" s="19">
        <v>21</v>
      </c>
      <c r="CD88" s="2"/>
      <c r="CE88" s="2"/>
    </row>
    <row r="89" spans="1:83" s="14" customFormat="1" x14ac:dyDescent="0.25">
      <c r="A89" s="14" t="s">
        <v>120</v>
      </c>
      <c r="X89" s="17">
        <v>22.280990376260242</v>
      </c>
      <c r="Y89" s="17">
        <v>21.256824137447239</v>
      </c>
      <c r="Z89" s="17">
        <v>21.076319502461697</v>
      </c>
      <c r="AA89" s="17">
        <v>23.084547243079484</v>
      </c>
      <c r="AB89" s="17">
        <v>21.620127816497995</v>
      </c>
      <c r="AC89" s="17">
        <v>20.840578283789611</v>
      </c>
      <c r="AD89" s="17">
        <v>18.32786583910595</v>
      </c>
      <c r="AE89" s="17">
        <v>18.157111962687573</v>
      </c>
      <c r="AF89" s="17">
        <v>17.449823031574184</v>
      </c>
      <c r="AG89" s="17">
        <v>16.786242763140493</v>
      </c>
      <c r="AH89" s="17">
        <v>17.795796589608585</v>
      </c>
      <c r="AI89" s="17">
        <v>20.128410170827248</v>
      </c>
      <c r="AJ89" s="17">
        <v>18.901136477924169</v>
      </c>
      <c r="AK89" s="17">
        <v>17.875248500939229</v>
      </c>
      <c r="AL89" s="17">
        <v>17.942836765304552</v>
      </c>
      <c r="AM89" s="17"/>
      <c r="AN89" s="2" t="s">
        <v>120</v>
      </c>
      <c r="BK89" s="5">
        <v>0.96842522251252783</v>
      </c>
      <c r="BL89" s="5">
        <v>1.2277428032061257</v>
      </c>
      <c r="BM89" s="5">
        <v>1.423913023598965</v>
      </c>
      <c r="BN89" s="5">
        <v>0.43346644032260134</v>
      </c>
      <c r="BO89" s="5">
        <v>1.0160792804102274</v>
      </c>
      <c r="BP89" s="5">
        <v>1.1996809675294291</v>
      </c>
      <c r="BQ89" s="5">
        <v>2.1303833986066008</v>
      </c>
      <c r="BR89" s="5">
        <v>2.2515184402011643</v>
      </c>
      <c r="BS89" s="5">
        <v>2.2743189103003738</v>
      </c>
      <c r="BT89" s="5">
        <v>2.3042125673627796</v>
      </c>
      <c r="BU89" s="5">
        <v>3.2651638269411616</v>
      </c>
      <c r="BV89" s="5">
        <v>1.480649374828769</v>
      </c>
      <c r="BW89" s="5">
        <v>1.8854515414111246</v>
      </c>
      <c r="BX89" s="5">
        <v>2.2886311122133258</v>
      </c>
      <c r="BY89" s="5">
        <v>2.27504571323436</v>
      </c>
      <c r="CA89" s="2" t="s">
        <v>120</v>
      </c>
      <c r="CB89" s="19">
        <v>88</v>
      </c>
      <c r="CC89" s="19"/>
      <c r="CD89" s="2"/>
      <c r="CE89" s="2"/>
    </row>
    <row r="90" spans="1:83" x14ac:dyDescent="0.25">
      <c r="A90" s="19" t="s">
        <v>121</v>
      </c>
      <c r="X90" s="5">
        <v>13.137035113254516</v>
      </c>
      <c r="Y90" s="5">
        <v>13.164246051379161</v>
      </c>
      <c r="Z90" s="5">
        <v>12.358310124810279</v>
      </c>
      <c r="AA90" s="5">
        <v>12.242161327425844</v>
      </c>
      <c r="AB90" s="5">
        <v>13.533206153860055</v>
      </c>
      <c r="AC90" s="5">
        <v>13.158673061104681</v>
      </c>
      <c r="AD90" s="5">
        <v>11.112790188348665</v>
      </c>
      <c r="AE90" s="5">
        <v>11.304927835356162</v>
      </c>
      <c r="AF90" s="5">
        <v>11.709845168116686</v>
      </c>
      <c r="AG90" s="5">
        <v>10.901247989225224</v>
      </c>
      <c r="AH90" s="5">
        <v>11.004584097922379</v>
      </c>
      <c r="AI90" s="5">
        <v>10.087023236703594</v>
      </c>
      <c r="AJ90" s="5">
        <v>10.414317262309309</v>
      </c>
      <c r="AK90" s="5">
        <v>10.634378282341933</v>
      </c>
      <c r="AL90" s="5">
        <v>11.126686525319784</v>
      </c>
      <c r="AM90" s="5"/>
      <c r="AN90" s="2" t="s">
        <v>121</v>
      </c>
      <c r="BK90" s="5">
        <v>4.8652378606169737</v>
      </c>
      <c r="BL90" s="5">
        <v>4.8665224765727677</v>
      </c>
      <c r="BM90" s="5">
        <v>5.0192344903289854</v>
      </c>
      <c r="BN90" s="5">
        <v>4.8215159272992221</v>
      </c>
      <c r="BO90" s="5">
        <v>4.4332319759639276</v>
      </c>
      <c r="BP90" s="5">
        <v>4.4267990201511322</v>
      </c>
      <c r="BQ90" s="5">
        <v>5.1153162287743008</v>
      </c>
      <c r="BR90" s="5">
        <v>5.1302517181555523</v>
      </c>
      <c r="BS90" s="5">
        <v>4.7446456351039599</v>
      </c>
      <c r="BT90" s="5">
        <v>4.7747876561282068</v>
      </c>
      <c r="BU90" s="5">
        <v>4.6462785092748762</v>
      </c>
      <c r="BV90" s="5">
        <v>5.0064073512806475</v>
      </c>
      <c r="BW90" s="5">
        <v>4.7739708715526694</v>
      </c>
      <c r="BX90" s="5">
        <v>4.4070721912468338</v>
      </c>
      <c r="BY90" s="5">
        <v>4.1491870012374301</v>
      </c>
      <c r="CA90" s="2" t="s">
        <v>121</v>
      </c>
      <c r="CB90" s="19">
        <v>69</v>
      </c>
      <c r="CD90" s="2"/>
      <c r="CE90" s="2"/>
    </row>
    <row r="91" spans="1:83" s="14" customFormat="1" x14ac:dyDescent="0.25">
      <c r="A91" s="14" t="s">
        <v>122</v>
      </c>
      <c r="X91" s="17">
        <v>11.864462820912392</v>
      </c>
      <c r="Y91" s="17">
        <v>11.465579316421776</v>
      </c>
      <c r="Z91" s="17">
        <v>11.144869594686236</v>
      </c>
      <c r="AA91" s="17">
        <v>10.060626658034472</v>
      </c>
      <c r="AB91" s="17">
        <v>10.455264729240293</v>
      </c>
      <c r="AC91" s="17">
        <v>10.770477963694706</v>
      </c>
      <c r="AD91" s="17">
        <v>11.179961242370627</v>
      </c>
      <c r="AE91" s="17">
        <v>9.4046334412205841</v>
      </c>
      <c r="AF91" s="17">
        <v>9.9936765381134069</v>
      </c>
      <c r="AG91" s="17">
        <v>1.6845372733535777</v>
      </c>
      <c r="AH91" s="17">
        <v>8.9110329873063421</v>
      </c>
      <c r="AI91" s="17">
        <v>9.3283513126054451</v>
      </c>
      <c r="AJ91" s="17">
        <v>8.9448691393025719</v>
      </c>
      <c r="AK91" s="17">
        <v>7.969488320077228</v>
      </c>
      <c r="AL91" s="17">
        <v>7.9691838543427691</v>
      </c>
      <c r="AM91" s="17"/>
      <c r="AN91" s="2" t="s">
        <v>122</v>
      </c>
      <c r="BK91" s="5">
        <v>4.240881951767645</v>
      </c>
      <c r="BL91" s="5">
        <v>4.3617316857182677</v>
      </c>
      <c r="BM91" s="5">
        <v>4.530977643219865</v>
      </c>
      <c r="BN91" s="5">
        <v>4.6092894705750886</v>
      </c>
      <c r="BO91" s="5">
        <v>4.4401481258762683</v>
      </c>
      <c r="BP91" s="5">
        <v>4.3208350296335878</v>
      </c>
      <c r="BQ91" s="5">
        <v>4.0686823285932032</v>
      </c>
      <c r="BR91" s="5">
        <v>4.8050156352246667</v>
      </c>
      <c r="BS91" s="5">
        <v>4.4672355262151999</v>
      </c>
      <c r="BT91" s="5">
        <v>7.2471576225972436</v>
      </c>
      <c r="BU91" s="5">
        <v>3.6767500972057778</v>
      </c>
      <c r="BV91" s="5">
        <v>5.1229877123850205</v>
      </c>
      <c r="BW91" s="5">
        <v>5.2343985184486144</v>
      </c>
      <c r="BX91" s="5">
        <v>5.8690467176635792</v>
      </c>
      <c r="BY91" s="5">
        <v>5.7456299464755549</v>
      </c>
      <c r="CA91" s="2" t="s">
        <v>122</v>
      </c>
      <c r="CB91" s="19">
        <v>50</v>
      </c>
      <c r="CC91" s="19"/>
      <c r="CD91" s="2"/>
      <c r="CE91" s="2"/>
    </row>
    <row r="92" spans="1:83" x14ac:dyDescent="0.25">
      <c r="A92" s="19" t="s">
        <v>123</v>
      </c>
      <c r="X92" s="5">
        <v>7.6906100572749727</v>
      </c>
      <c r="Y92" s="5">
        <v>7.6389978512708883</v>
      </c>
      <c r="Z92" s="5">
        <v>7.3833355981666511</v>
      </c>
      <c r="AA92" s="5">
        <v>8.201722900215362</v>
      </c>
      <c r="AB92" s="5">
        <v>8.2091910663643031</v>
      </c>
      <c r="AC92" s="5">
        <v>7.8936512288209251</v>
      </c>
      <c r="AD92" s="5">
        <v>8.4411075839594609</v>
      </c>
      <c r="AE92" s="5">
        <v>7.3374610184278026</v>
      </c>
      <c r="AF92" s="5">
        <v>7.477262325999587</v>
      </c>
      <c r="AG92" s="5">
        <v>7.1322120053026659</v>
      </c>
      <c r="AH92" s="5">
        <v>7.8618750774765811</v>
      </c>
      <c r="AI92" s="5">
        <v>7.091727580557472</v>
      </c>
      <c r="AJ92" s="5">
        <v>6.3258200326499221</v>
      </c>
      <c r="AK92" s="5">
        <v>5.6562511766722618</v>
      </c>
      <c r="AL92" s="5">
        <v>7.5952647984791541</v>
      </c>
      <c r="AM92" s="5"/>
      <c r="AN92" s="2" t="s">
        <v>123</v>
      </c>
      <c r="BK92" s="5">
        <v>7.0619640651364683</v>
      </c>
      <c r="BL92" s="5">
        <v>7.185272565731406</v>
      </c>
      <c r="BM92" s="5">
        <v>7.261174640832424</v>
      </c>
      <c r="BN92" s="5">
        <v>6.64112760896466</v>
      </c>
      <c r="BO92" s="5">
        <v>6.6444649768407018</v>
      </c>
      <c r="BP92" s="5">
        <v>6.6337450907881843</v>
      </c>
      <c r="BQ92" s="5">
        <v>6.2346670002571427</v>
      </c>
      <c r="BR92" s="5">
        <v>6.6820824239152188</v>
      </c>
      <c r="BS92" s="5">
        <v>6.4093798911514757</v>
      </c>
      <c r="BT92" s="5">
        <v>6.3433073959422668</v>
      </c>
      <c r="BU92" s="5">
        <v>6.7489373204710805</v>
      </c>
      <c r="BV92" s="5">
        <v>6.4998410690111648</v>
      </c>
      <c r="BW92" s="5">
        <v>6.714870124668467</v>
      </c>
      <c r="BX92" s="5">
        <v>7.5586371219627999</v>
      </c>
      <c r="BY92" s="5">
        <v>6.8502475043811195</v>
      </c>
      <c r="CA92" s="2" t="s">
        <v>123</v>
      </c>
      <c r="CB92" s="19">
        <v>28</v>
      </c>
      <c r="CD92" s="2"/>
      <c r="CE92" s="2"/>
    </row>
    <row r="93" spans="1:83" x14ac:dyDescent="0.25">
      <c r="A93" s="19" t="s">
        <v>124</v>
      </c>
      <c r="X93" s="5">
        <v>11.04318541326333</v>
      </c>
      <c r="Y93" s="5">
        <v>10.868073295715893</v>
      </c>
      <c r="Z93" s="5">
        <v>10.619979043797887</v>
      </c>
      <c r="AA93" s="5">
        <v>11.822704715876311</v>
      </c>
      <c r="AB93" s="5">
        <v>10.791957360831226</v>
      </c>
      <c r="AC93" s="5">
        <v>11.148259627437833</v>
      </c>
      <c r="AD93" s="5">
        <v>11.079556249136687</v>
      </c>
      <c r="AE93" s="5">
        <v>11.194181066105829</v>
      </c>
      <c r="AF93" s="5">
        <v>11.87163093894948</v>
      </c>
      <c r="AG93" s="5">
        <v>11.023369035618808</v>
      </c>
      <c r="AH93" s="5">
        <v>11.773071609556245</v>
      </c>
      <c r="AI93" s="5">
        <v>11.199200288633028</v>
      </c>
      <c r="AJ93" s="5">
        <v>9.8074141711711107</v>
      </c>
      <c r="AK93" s="5">
        <v>10.007868666578695</v>
      </c>
      <c r="AL93" s="5">
        <v>11.110402804892624</v>
      </c>
      <c r="AM93" s="5"/>
      <c r="AN93" s="2" t="s">
        <v>124</v>
      </c>
      <c r="BK93" s="5">
        <v>5.9878027324425158</v>
      </c>
      <c r="BL93" s="5">
        <v>6.0683297176076136</v>
      </c>
      <c r="BM93" s="5">
        <v>6.1824703325772692</v>
      </c>
      <c r="BN93" s="5">
        <v>5.3688822999892825</v>
      </c>
      <c r="BO93" s="5">
        <v>5.7843063238439276</v>
      </c>
      <c r="BP93" s="5">
        <v>5.8210096891207446</v>
      </c>
      <c r="BQ93" s="5">
        <v>5.7301333520612197</v>
      </c>
      <c r="BR93" s="5">
        <v>5.6991167533745868</v>
      </c>
      <c r="BS93" s="5">
        <v>5.2709804450872397</v>
      </c>
      <c r="BT93" s="5">
        <v>5.3631677341927677</v>
      </c>
      <c r="BU93" s="5">
        <v>4.1306544408683452</v>
      </c>
      <c r="BV93" s="5">
        <v>5.4402552991322626</v>
      </c>
      <c r="BW93" s="5">
        <v>5.8758472814022209</v>
      </c>
      <c r="BX93" s="5">
        <v>6.2342280654203117</v>
      </c>
      <c r="BY93" s="5">
        <v>5.742595443636926</v>
      </c>
      <c r="CA93" s="2" t="s">
        <v>124</v>
      </c>
      <c r="CB93" s="19">
        <v>51</v>
      </c>
      <c r="CD93" s="2"/>
      <c r="CE93" s="2"/>
    </row>
    <row r="94" spans="1:83" x14ac:dyDescent="0.25">
      <c r="CB94" s="2"/>
      <c r="CC94" s="2"/>
      <c r="CD94" s="2"/>
      <c r="CE94" s="2"/>
    </row>
    <row r="95" spans="1:83" x14ac:dyDescent="0.25">
      <c r="AN95" s="19" t="s">
        <v>28</v>
      </c>
      <c r="AO95" s="5">
        <v>1.0492722643294845</v>
      </c>
      <c r="AP95" s="5">
        <v>1.0492722643294845</v>
      </c>
      <c r="AQ95" s="5">
        <v>1.0492722643294845</v>
      </c>
      <c r="AR95" s="5">
        <v>1.5655176815754541</v>
      </c>
      <c r="AS95" s="5">
        <v>1.5280298300115109</v>
      </c>
      <c r="AT95" s="5">
        <v>1.7233496873137955</v>
      </c>
      <c r="AU95" s="5">
        <v>1.7338089192290398</v>
      </c>
      <c r="AV95" s="5">
        <v>1.9200050770129464</v>
      </c>
      <c r="AW95" s="5">
        <v>2.0570874990992687</v>
      </c>
      <c r="AX95" s="5">
        <v>2.3563802653434243</v>
      </c>
      <c r="AY95" s="5">
        <v>2.4699499724019729</v>
      </c>
      <c r="AZ95" s="5">
        <v>2.8200291086952629</v>
      </c>
      <c r="BA95" s="5">
        <v>3.0927898881118523</v>
      </c>
      <c r="BB95" s="5">
        <v>3.3164213935376354</v>
      </c>
      <c r="BC95" s="5">
        <v>3.5717421433407552</v>
      </c>
      <c r="BD95" s="5">
        <v>3.8067508909462746</v>
      </c>
      <c r="BE95" s="5">
        <v>3.8121260138023052</v>
      </c>
      <c r="BF95" s="5">
        <v>4.12781709292726</v>
      </c>
      <c r="BG95" s="5">
        <v>3.8987940631137095</v>
      </c>
      <c r="BH95" s="5">
        <v>4.1262895996950864</v>
      </c>
      <c r="BI95" s="5">
        <v>4.5575028411886205</v>
      </c>
      <c r="BJ95" s="5">
        <v>4.8427808570275861</v>
      </c>
      <c r="BK95" s="5">
        <v>3.0628946069905489</v>
      </c>
      <c r="BL95" s="5">
        <v>3.0787511279710857</v>
      </c>
      <c r="BM95" s="5">
        <v>3.3579100264055883</v>
      </c>
      <c r="BN95" s="5">
        <v>3.2715430498143485</v>
      </c>
      <c r="BO95" s="5">
        <v>3.3695716837284286</v>
      </c>
      <c r="BP95" s="5">
        <v>3.3934008341956576</v>
      </c>
      <c r="BQ95" s="5">
        <v>3.383879606026722</v>
      </c>
      <c r="BR95" s="5">
        <v>3.4518164769553721</v>
      </c>
      <c r="BS95" s="5">
        <v>3.431445511178024</v>
      </c>
      <c r="BT95" s="5">
        <v>3.4466213173824407</v>
      </c>
      <c r="BU95" s="5">
        <v>3.2583705787831336</v>
      </c>
      <c r="BV95" s="5">
        <v>3.6073925405219156</v>
      </c>
      <c r="BW95" s="5">
        <v>3.6465056580529365</v>
      </c>
      <c r="BX95" s="5">
        <v>3.8496739628609924</v>
      </c>
      <c r="BY95" s="5">
        <v>3.8336879561035899</v>
      </c>
      <c r="CB95" s="2"/>
      <c r="CC95" s="2"/>
      <c r="CD95" s="2"/>
      <c r="CE95" s="2"/>
    </row>
    <row r="96" spans="1:83" x14ac:dyDescent="0.25">
      <c r="AN96" s="19" t="s">
        <v>90</v>
      </c>
      <c r="AO96" s="5">
        <v>2.1067605840905865</v>
      </c>
      <c r="AP96" s="5">
        <v>2.1067605840905865</v>
      </c>
      <c r="AQ96" s="5">
        <v>2.1067605840905865</v>
      </c>
      <c r="AR96" s="5">
        <v>2.6650024232860785</v>
      </c>
      <c r="AS96" s="5">
        <v>2.6732685392358371</v>
      </c>
      <c r="AT96" s="5">
        <v>3.1898608613145139</v>
      </c>
      <c r="AU96" s="5">
        <v>3.1547966177144584</v>
      </c>
      <c r="AV96" s="5">
        <v>3.3246492636319438</v>
      </c>
      <c r="AW96" s="5">
        <v>3.7139558599812492</v>
      </c>
      <c r="AX96" s="5">
        <v>4.1192443809939761</v>
      </c>
      <c r="AY96" s="5">
        <v>4.2187614648864944</v>
      </c>
      <c r="AZ96" s="5">
        <v>4.5749900124035658</v>
      </c>
      <c r="BA96" s="5">
        <v>4.8027883072148825</v>
      </c>
      <c r="BB96" s="5">
        <v>5.021061044496653</v>
      </c>
      <c r="BC96" s="5">
        <v>5.5014640671482509</v>
      </c>
      <c r="BD96" s="5">
        <v>5.8644708878298388</v>
      </c>
      <c r="BE96" s="5">
        <v>6.2055237461917843</v>
      </c>
      <c r="BF96" s="5">
        <v>6.4886583261732076</v>
      </c>
      <c r="BG96" s="5">
        <v>6.3059809919268908</v>
      </c>
      <c r="BH96" s="5">
        <v>6.6924637156346032</v>
      </c>
      <c r="BI96" s="5">
        <v>6.5888478582357539</v>
      </c>
      <c r="BJ96" s="5">
        <v>6.9918701001612735</v>
      </c>
      <c r="BK96" s="5">
        <v>6.0710555029443354</v>
      </c>
      <c r="BL96" s="5">
        <v>6.2153111663925165</v>
      </c>
      <c r="BM96" s="5">
        <v>6.252299934415821</v>
      </c>
      <c r="BN96" s="5">
        <v>6.0835666015945762</v>
      </c>
      <c r="BO96" s="5">
        <v>6.0965865281388334</v>
      </c>
      <c r="BP96" s="5">
        <v>5.9426797922814067</v>
      </c>
      <c r="BQ96" s="5">
        <v>6.0800076520973221</v>
      </c>
      <c r="BR96" s="5">
        <v>6.3422740262870771</v>
      </c>
      <c r="BS96" s="5">
        <v>6.0389279309233599</v>
      </c>
      <c r="BT96" s="5">
        <v>6.046097558388392</v>
      </c>
      <c r="BU96" s="5">
        <v>6.1080010944108585</v>
      </c>
      <c r="BV96" s="5">
        <v>6.1867041955952145</v>
      </c>
      <c r="BW96" s="5">
        <v>6.0921618747784763</v>
      </c>
      <c r="BX96" s="5">
        <v>6.2003647987428891</v>
      </c>
      <c r="BY96" s="5">
        <v>6.1248523295186228</v>
      </c>
      <c r="CB96" s="2"/>
      <c r="CC96" s="2"/>
      <c r="CD96" s="2"/>
      <c r="CE96" s="2"/>
    </row>
    <row r="97" spans="40:83" x14ac:dyDescent="0.25">
      <c r="AN97" s="19" t="s">
        <v>135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>
        <v>5.32824905052908</v>
      </c>
      <c r="BL97" s="5">
        <v>5.4392371417697332</v>
      </c>
      <c r="BM97" s="5">
        <v>5.5539298201720539</v>
      </c>
      <c r="BN97" s="5">
        <v>5.2467099204942702</v>
      </c>
      <c r="BO97" s="5">
        <v>5.2325291704204728</v>
      </c>
      <c r="BP97" s="5">
        <v>5.2995607268175657</v>
      </c>
      <c r="BQ97" s="5">
        <v>5.3674429366423162</v>
      </c>
      <c r="BR97" s="5">
        <v>5.5085157244747496</v>
      </c>
      <c r="BS97" s="5">
        <v>5.2622897296380851</v>
      </c>
      <c r="BT97" s="5">
        <v>5.246344358644877</v>
      </c>
      <c r="BU97" s="5">
        <v>4.9352400914118366</v>
      </c>
      <c r="BV97" s="5">
        <v>5.4385518433251372</v>
      </c>
      <c r="BW97" s="5">
        <v>5.4848246052969918</v>
      </c>
      <c r="BX97" s="5">
        <v>5.8817662376627302</v>
      </c>
      <c r="BY97" s="5">
        <v>5.8414729569503692</v>
      </c>
      <c r="CB97" s="2"/>
      <c r="CC97" s="2"/>
      <c r="CD97" s="2"/>
      <c r="CE97" s="2"/>
    </row>
    <row r="98" spans="40:83" x14ac:dyDescent="0.25">
      <c r="CB98" s="2"/>
      <c r="CC98" s="2"/>
      <c r="CD98" s="2"/>
      <c r="CE98" s="2"/>
    </row>
    <row r="99" spans="40:83" x14ac:dyDescent="0.25">
      <c r="BZ99" s="2"/>
      <c r="CA99" s="2"/>
      <c r="CB99" s="2"/>
      <c r="CC99" s="2"/>
    </row>
    <row r="100" spans="40:83" x14ac:dyDescent="0.25">
      <c r="BZ100" s="2"/>
      <c r="CA100" s="2"/>
      <c r="CB100" s="2"/>
      <c r="CC100" s="2"/>
    </row>
    <row r="101" spans="40:83" x14ac:dyDescent="0.25">
      <c r="BZ101" s="2"/>
      <c r="CA101" s="2"/>
      <c r="CB101" s="2"/>
      <c r="CC101" s="2"/>
    </row>
    <row r="102" spans="40:83" x14ac:dyDescent="0.25">
      <c r="BZ102" s="2"/>
      <c r="CA102" s="2"/>
      <c r="CB102" s="2"/>
      <c r="CC102" s="2"/>
    </row>
    <row r="103" spans="40:83" x14ac:dyDescent="0.25">
      <c r="BZ103" s="2"/>
      <c r="CA103" s="2"/>
      <c r="CB103" s="2"/>
      <c r="CC103" s="2"/>
    </row>
    <row r="104" spans="40:83" x14ac:dyDescent="0.25">
      <c r="BZ104" s="2"/>
      <c r="CA104" s="2"/>
      <c r="CB104" s="2"/>
      <c r="CC104" s="2"/>
    </row>
    <row r="105" spans="40:83" x14ac:dyDescent="0.25">
      <c r="BZ105" s="2"/>
      <c r="CA105" s="2"/>
      <c r="CB105" s="2"/>
      <c r="CC105" s="2"/>
    </row>
    <row r="106" spans="40:83" x14ac:dyDescent="0.25">
      <c r="BZ106" s="2"/>
      <c r="CA106" s="2"/>
      <c r="CB106" s="2"/>
      <c r="CC106" s="2"/>
    </row>
    <row r="107" spans="40:83" x14ac:dyDescent="0.25">
      <c r="CB107" s="2"/>
      <c r="CC107" s="2"/>
      <c r="CD107" s="2"/>
      <c r="CE107" s="2"/>
    </row>
    <row r="108" spans="40:83" x14ac:dyDescent="0.25">
      <c r="CB108" s="2"/>
      <c r="CC108" s="2"/>
      <c r="CD108" s="2"/>
      <c r="CE108" s="2"/>
    </row>
    <row r="109" spans="40:83" x14ac:dyDescent="0.25">
      <c r="CB109" s="2"/>
      <c r="CC109" s="2"/>
      <c r="CD109" s="2"/>
      <c r="CE109" s="2"/>
    </row>
    <row r="110" spans="40:83" x14ac:dyDescent="0.25">
      <c r="CB110" s="2"/>
      <c r="CC110" s="2"/>
      <c r="CD110" s="2"/>
      <c r="CE110" s="2"/>
    </row>
    <row r="111" spans="40:83" x14ac:dyDescent="0.25">
      <c r="CB111" s="2"/>
      <c r="CC111" s="2"/>
      <c r="CD111" s="2"/>
      <c r="CE111" s="2"/>
    </row>
    <row r="112" spans="40:83" x14ac:dyDescent="0.25">
      <c r="CB112" s="2"/>
      <c r="CC112" s="2"/>
      <c r="CD112" s="2"/>
      <c r="CE112" s="2"/>
    </row>
    <row r="113" spans="80:83" x14ac:dyDescent="0.25">
      <c r="CB113" s="2"/>
      <c r="CC113" s="2"/>
      <c r="CD113" s="2"/>
      <c r="CE113" s="2"/>
    </row>
    <row r="114" spans="80:83" x14ac:dyDescent="0.25">
      <c r="CB114" s="2"/>
      <c r="CC114" s="2"/>
      <c r="CD114" s="2"/>
      <c r="CE114" s="2"/>
    </row>
    <row r="115" spans="80:83" x14ac:dyDescent="0.25">
      <c r="CB115" s="2"/>
      <c r="CC115" s="2"/>
      <c r="CD115" s="2"/>
      <c r="CE115" s="2"/>
    </row>
    <row r="116" spans="80:83" x14ac:dyDescent="0.25">
      <c r="CB116" s="2"/>
      <c r="CC116" s="2"/>
      <c r="CD116" s="2"/>
      <c r="CE116" s="2"/>
    </row>
    <row r="117" spans="80:83" x14ac:dyDescent="0.25">
      <c r="CB117" s="2"/>
      <c r="CC117" s="2"/>
      <c r="CD117" s="2"/>
      <c r="CE117" s="2"/>
    </row>
    <row r="118" spans="80:83" x14ac:dyDescent="0.25">
      <c r="CB118" s="2"/>
      <c r="CC118" s="2"/>
      <c r="CD118" s="2"/>
      <c r="CE118" s="2"/>
    </row>
    <row r="119" spans="80:83" x14ac:dyDescent="0.25">
      <c r="CB119" s="2"/>
      <c r="CC119" s="2"/>
      <c r="CD119" s="2"/>
      <c r="CE119" s="2"/>
    </row>
    <row r="120" spans="80:83" x14ac:dyDescent="0.25">
      <c r="CB120" s="2"/>
      <c r="CC120" s="2"/>
      <c r="CD120" s="2"/>
      <c r="CE120" s="2"/>
    </row>
    <row r="121" spans="80:83" x14ac:dyDescent="0.25">
      <c r="CB121" s="2"/>
      <c r="CC121" s="2"/>
      <c r="CD121" s="2"/>
      <c r="CE121" s="2"/>
    </row>
    <row r="122" spans="80:83" x14ac:dyDescent="0.25">
      <c r="CB122" s="2"/>
      <c r="CC122" s="2"/>
      <c r="CD122" s="2"/>
      <c r="CE122" s="2"/>
    </row>
    <row r="123" spans="80:83" x14ac:dyDescent="0.25">
      <c r="CB123" s="2"/>
      <c r="CC123" s="2"/>
      <c r="CD123" s="2"/>
      <c r="CE123" s="2"/>
    </row>
    <row r="124" spans="80:83" x14ac:dyDescent="0.25">
      <c r="CB124" s="2"/>
      <c r="CC124" s="2"/>
      <c r="CD124" s="2"/>
      <c r="CE124" s="2"/>
    </row>
    <row r="125" spans="80:83" x14ac:dyDescent="0.25">
      <c r="CB125" s="2"/>
      <c r="CC125" s="2"/>
      <c r="CD125" s="2"/>
      <c r="CE125" s="2"/>
    </row>
    <row r="126" spans="80:83" x14ac:dyDescent="0.25">
      <c r="CB126" s="2"/>
      <c r="CC126" s="2"/>
      <c r="CD126" s="2"/>
      <c r="CE126" s="2"/>
    </row>
    <row r="127" spans="80:83" x14ac:dyDescent="0.25">
      <c r="CB127" s="2"/>
      <c r="CC127" s="2"/>
      <c r="CD127" s="2"/>
      <c r="CE127" s="2"/>
    </row>
    <row r="128" spans="80:83" x14ac:dyDescent="0.25">
      <c r="CB128" s="2"/>
      <c r="CC128" s="2"/>
      <c r="CD128" s="2"/>
      <c r="CE128" s="2"/>
    </row>
    <row r="129" spans="80:83" x14ac:dyDescent="0.25">
      <c r="CB129" s="2"/>
      <c r="CC129" s="2"/>
      <c r="CD129" s="2"/>
      <c r="CE129" s="2"/>
    </row>
    <row r="130" spans="80:83" x14ac:dyDescent="0.25">
      <c r="CB130" s="2"/>
      <c r="CC130" s="2"/>
      <c r="CD130" s="2"/>
      <c r="CE130" s="2"/>
    </row>
    <row r="131" spans="80:83" x14ac:dyDescent="0.25">
      <c r="CB131" s="2"/>
      <c r="CC131" s="2"/>
      <c r="CD131" s="2"/>
      <c r="CE131" s="2"/>
    </row>
    <row r="132" spans="80:83" x14ac:dyDescent="0.25">
      <c r="CB132" s="2"/>
      <c r="CC132" s="2"/>
      <c r="CD132" s="2"/>
      <c r="CE132" s="2"/>
    </row>
    <row r="133" spans="80:83" x14ac:dyDescent="0.25">
      <c r="CB133" s="2"/>
      <c r="CC133" s="2"/>
      <c r="CD133" s="2"/>
      <c r="CE133" s="2"/>
    </row>
    <row r="134" spans="80:83" x14ac:dyDescent="0.25">
      <c r="CB134" s="2"/>
      <c r="CC134" s="2"/>
      <c r="CD134" s="2"/>
      <c r="CE134" s="2"/>
    </row>
    <row r="135" spans="80:83" x14ac:dyDescent="0.25">
      <c r="CB135" s="2"/>
      <c r="CC135" s="2"/>
      <c r="CD135" s="2"/>
      <c r="CE135" s="2"/>
    </row>
    <row r="136" spans="80:83" x14ac:dyDescent="0.25">
      <c r="CB136" s="2"/>
      <c r="CC136" s="2"/>
      <c r="CD136" s="2"/>
      <c r="CE136" s="2"/>
    </row>
    <row r="137" spans="80:83" x14ac:dyDescent="0.25">
      <c r="CB137" s="2"/>
      <c r="CC137" s="2"/>
      <c r="CD137" s="2"/>
      <c r="CE137" s="2"/>
    </row>
    <row r="138" spans="80:83" x14ac:dyDescent="0.25">
      <c r="CB138" s="2"/>
      <c r="CC138" s="2"/>
      <c r="CD138" s="2"/>
      <c r="CE138" s="2"/>
    </row>
    <row r="139" spans="80:83" x14ac:dyDescent="0.25">
      <c r="CB139" s="2"/>
      <c r="CC139" s="2"/>
      <c r="CD139" s="2"/>
      <c r="CE139" s="2"/>
    </row>
    <row r="140" spans="80:83" x14ac:dyDescent="0.25">
      <c r="CB140" s="2"/>
      <c r="CC140" s="2"/>
      <c r="CD140" s="2"/>
      <c r="CE140" s="2"/>
    </row>
    <row r="141" spans="80:83" x14ac:dyDescent="0.25">
      <c r="CB141" s="2"/>
      <c r="CC141" s="2"/>
      <c r="CD141" s="2"/>
      <c r="CE141" s="2"/>
    </row>
    <row r="142" spans="80:83" x14ac:dyDescent="0.25">
      <c r="CB142" s="2"/>
      <c r="CC142" s="2"/>
      <c r="CD142" s="2"/>
      <c r="CE142" s="2"/>
    </row>
    <row r="143" spans="80:83" x14ac:dyDescent="0.25">
      <c r="CB143" s="2"/>
      <c r="CC143" s="2"/>
      <c r="CD143" s="2"/>
      <c r="CE143" s="2"/>
    </row>
    <row r="144" spans="80:83" x14ac:dyDescent="0.25">
      <c r="CB144" s="2"/>
      <c r="CC144" s="2"/>
      <c r="CD144" s="2"/>
      <c r="CE144" s="2"/>
    </row>
    <row r="145" spans="80:83" x14ac:dyDescent="0.25">
      <c r="CB145" s="2"/>
      <c r="CC145" s="2"/>
      <c r="CD145" s="2"/>
      <c r="CE145" s="2"/>
    </row>
    <row r="146" spans="80:83" x14ac:dyDescent="0.25">
      <c r="CB146" s="2"/>
      <c r="CC146" s="2"/>
      <c r="CD146" s="2"/>
      <c r="CE146" s="2"/>
    </row>
    <row r="147" spans="80:83" x14ac:dyDescent="0.25">
      <c r="CB147" s="2"/>
      <c r="CC147" s="2"/>
      <c r="CD147" s="2"/>
      <c r="CE147" s="2"/>
    </row>
    <row r="148" spans="80:83" x14ac:dyDescent="0.25">
      <c r="CB148" s="2"/>
      <c r="CC148" s="2"/>
      <c r="CD148" s="2"/>
      <c r="CE148" s="2"/>
    </row>
    <row r="149" spans="80:83" x14ac:dyDescent="0.25">
      <c r="CB149" s="2"/>
      <c r="CC149" s="2"/>
      <c r="CD149" s="2"/>
      <c r="CE149" s="2"/>
    </row>
    <row r="150" spans="80:83" x14ac:dyDescent="0.25">
      <c r="CB150" s="2"/>
      <c r="CC150" s="2"/>
      <c r="CD150" s="2"/>
      <c r="CE150" s="2"/>
    </row>
    <row r="151" spans="80:83" x14ac:dyDescent="0.25">
      <c r="CB151" s="2"/>
      <c r="CC151" s="2"/>
      <c r="CD151" s="2"/>
      <c r="CE151" s="2"/>
    </row>
    <row r="152" spans="80:83" x14ac:dyDescent="0.25">
      <c r="CB152" s="2"/>
      <c r="CC152" s="2"/>
      <c r="CD152" s="2"/>
      <c r="CE152" s="2"/>
    </row>
    <row r="153" spans="80:83" x14ac:dyDescent="0.25">
      <c r="CB153" s="2"/>
      <c r="CC153" s="2"/>
      <c r="CD153" s="2"/>
      <c r="CE153" s="2"/>
    </row>
    <row r="154" spans="80:83" x14ac:dyDescent="0.25">
      <c r="CB154" s="2"/>
      <c r="CC154" s="2"/>
      <c r="CD154" s="2"/>
      <c r="CE154" s="2"/>
    </row>
    <row r="155" spans="80:83" x14ac:dyDescent="0.25">
      <c r="CB155" s="2"/>
      <c r="CC155" s="2"/>
      <c r="CD155" s="2"/>
      <c r="CE155" s="2"/>
    </row>
    <row r="156" spans="80:83" x14ac:dyDescent="0.25">
      <c r="CB156" s="2"/>
      <c r="CC156" s="2"/>
      <c r="CD156" s="2"/>
      <c r="CE156" s="2"/>
    </row>
    <row r="157" spans="80:83" x14ac:dyDescent="0.25">
      <c r="CB157" s="2"/>
      <c r="CC157" s="2"/>
      <c r="CD157" s="2"/>
      <c r="CE157" s="2"/>
    </row>
    <row r="158" spans="80:83" x14ac:dyDescent="0.25">
      <c r="CB158" s="2"/>
      <c r="CC158" s="2"/>
      <c r="CD158" s="2"/>
      <c r="CE158" s="2"/>
    </row>
    <row r="159" spans="80:83" x14ac:dyDescent="0.25">
      <c r="CB159" s="2"/>
      <c r="CC159" s="2"/>
      <c r="CD159" s="2"/>
      <c r="CE159" s="2"/>
    </row>
    <row r="160" spans="80:83" x14ac:dyDescent="0.25">
      <c r="CB160" s="2"/>
      <c r="CC160" s="2"/>
      <c r="CD160" s="2"/>
      <c r="CE160" s="2"/>
    </row>
    <row r="161" spans="80:83" x14ac:dyDescent="0.25">
      <c r="CB161" s="2"/>
      <c r="CC161" s="2"/>
      <c r="CD161" s="2"/>
      <c r="CE161" s="2"/>
    </row>
    <row r="162" spans="80:83" x14ac:dyDescent="0.25">
      <c r="CB162" s="2"/>
      <c r="CC162" s="2"/>
      <c r="CD162" s="2"/>
      <c r="CE162" s="2"/>
    </row>
    <row r="163" spans="80:83" x14ac:dyDescent="0.25">
      <c r="CB163" s="2"/>
      <c r="CC163" s="2"/>
      <c r="CD163" s="2"/>
      <c r="CE163" s="2"/>
    </row>
    <row r="164" spans="80:83" x14ac:dyDescent="0.25">
      <c r="CB164" s="2"/>
      <c r="CC164" s="2"/>
      <c r="CD164" s="2"/>
      <c r="CE164" s="2"/>
    </row>
    <row r="165" spans="80:83" x14ac:dyDescent="0.25">
      <c r="CB165" s="2"/>
      <c r="CC165" s="2"/>
      <c r="CD165" s="2"/>
      <c r="CE165" s="2"/>
    </row>
    <row r="166" spans="80:83" x14ac:dyDescent="0.25">
      <c r="CB166" s="2"/>
      <c r="CC166" s="2"/>
      <c r="CD166" s="2"/>
      <c r="CE166" s="2"/>
    </row>
    <row r="167" spans="80:83" x14ac:dyDescent="0.25">
      <c r="CB167" s="2"/>
      <c r="CC167" s="2"/>
      <c r="CD167" s="2"/>
      <c r="CE167" s="2"/>
    </row>
    <row r="168" spans="80:83" x14ac:dyDescent="0.25">
      <c r="CB168" s="2"/>
      <c r="CC168" s="2"/>
      <c r="CD168" s="2"/>
      <c r="CE168" s="2"/>
    </row>
    <row r="169" spans="80:83" x14ac:dyDescent="0.25">
      <c r="CB169" s="2"/>
      <c r="CC169" s="2"/>
      <c r="CD169" s="2"/>
      <c r="CE169" s="2"/>
    </row>
    <row r="170" spans="80:83" x14ac:dyDescent="0.25">
      <c r="CB170" s="2"/>
      <c r="CC170" s="2"/>
      <c r="CD170" s="2"/>
      <c r="CE170" s="2"/>
    </row>
    <row r="171" spans="80:83" x14ac:dyDescent="0.25">
      <c r="CB171" s="2"/>
      <c r="CC171" s="2"/>
      <c r="CD171" s="2"/>
      <c r="CE171" s="2"/>
    </row>
    <row r="172" spans="80:83" x14ac:dyDescent="0.25">
      <c r="CB172" s="2"/>
      <c r="CC172" s="2"/>
      <c r="CD172" s="2"/>
      <c r="CE172" s="2"/>
    </row>
    <row r="173" spans="80:83" x14ac:dyDescent="0.25">
      <c r="CB173" s="2"/>
      <c r="CC173" s="2"/>
      <c r="CD173" s="2"/>
      <c r="CE173" s="2"/>
    </row>
    <row r="174" spans="80:83" x14ac:dyDescent="0.25">
      <c r="CB174" s="2"/>
      <c r="CC174" s="2"/>
      <c r="CD174" s="2"/>
      <c r="CE174" s="2"/>
    </row>
    <row r="175" spans="80:83" x14ac:dyDescent="0.25">
      <c r="CB175" s="2"/>
      <c r="CC175" s="2"/>
      <c r="CD175" s="2"/>
      <c r="CE175" s="2"/>
    </row>
    <row r="176" spans="80:83" x14ac:dyDescent="0.25">
      <c r="CB176" s="2"/>
      <c r="CC176" s="2"/>
      <c r="CD176" s="2"/>
      <c r="CE176" s="2"/>
    </row>
    <row r="177" spans="80:83" x14ac:dyDescent="0.25">
      <c r="CB177" s="2"/>
      <c r="CC177" s="2"/>
      <c r="CD177" s="2"/>
      <c r="CE177" s="2"/>
    </row>
    <row r="178" spans="80:83" x14ac:dyDescent="0.25">
      <c r="CB178" s="2"/>
      <c r="CC178" s="2"/>
      <c r="CD178" s="2"/>
      <c r="CE178" s="2"/>
    </row>
    <row r="179" spans="80:83" x14ac:dyDescent="0.25">
      <c r="CB179" s="2"/>
      <c r="CC179" s="2"/>
      <c r="CD179" s="2"/>
      <c r="CE179" s="2"/>
    </row>
    <row r="180" spans="80:83" x14ac:dyDescent="0.25">
      <c r="CB180" s="2"/>
      <c r="CC180" s="2"/>
      <c r="CD180" s="2"/>
      <c r="CE180" s="2"/>
    </row>
    <row r="181" spans="80:83" x14ac:dyDescent="0.25">
      <c r="CB181" s="2"/>
      <c r="CC181" s="2"/>
      <c r="CD181" s="2"/>
      <c r="CE181" s="2"/>
    </row>
    <row r="182" spans="80:83" x14ac:dyDescent="0.25">
      <c r="CB182" s="2"/>
      <c r="CC182" s="2"/>
      <c r="CD182" s="2"/>
      <c r="CE182" s="2"/>
    </row>
    <row r="183" spans="80:83" x14ac:dyDescent="0.25">
      <c r="CB183" s="2"/>
      <c r="CC183" s="2"/>
      <c r="CD183" s="2"/>
      <c r="CE183" s="2"/>
    </row>
    <row r="184" spans="80:83" x14ac:dyDescent="0.25">
      <c r="CB184" s="2"/>
      <c r="CC184" s="2"/>
      <c r="CD184" s="2"/>
      <c r="CE184" s="2"/>
    </row>
    <row r="185" spans="80:83" x14ac:dyDescent="0.25">
      <c r="CB185" s="2"/>
      <c r="CC185" s="2"/>
      <c r="CD185" s="2"/>
      <c r="CE185" s="2"/>
    </row>
    <row r="186" spans="80:83" x14ac:dyDescent="0.25">
      <c r="CB186" s="2"/>
      <c r="CC186" s="2"/>
      <c r="CD186" s="2"/>
      <c r="CE186" s="2"/>
    </row>
    <row r="187" spans="80:83" x14ac:dyDescent="0.25">
      <c r="CB187" s="2"/>
      <c r="CC187" s="2"/>
      <c r="CD187" s="2"/>
      <c r="CE187" s="2"/>
    </row>
    <row r="188" spans="80:83" x14ac:dyDescent="0.25">
      <c r="CB188" s="2"/>
      <c r="CC188" s="2"/>
      <c r="CD188" s="2"/>
      <c r="CE188" s="2"/>
    </row>
    <row r="189" spans="80:83" x14ac:dyDescent="0.25">
      <c r="CB189" s="2"/>
      <c r="CC189" s="2"/>
      <c r="CD189" s="2"/>
      <c r="CE189" s="2"/>
    </row>
    <row r="190" spans="80:83" x14ac:dyDescent="0.25">
      <c r="CB190" s="2"/>
      <c r="CC190" s="2"/>
      <c r="CD190" s="2"/>
      <c r="CE190" s="2"/>
    </row>
    <row r="191" spans="80:83" x14ac:dyDescent="0.25">
      <c r="CB191" s="2"/>
      <c r="CC191" s="2"/>
      <c r="CD191" s="2"/>
      <c r="CE191" s="2"/>
    </row>
    <row r="192" spans="80:83" x14ac:dyDescent="0.25">
      <c r="CB192" s="2"/>
      <c r="CC192" s="2"/>
      <c r="CD192" s="2"/>
      <c r="CE192" s="2"/>
    </row>
    <row r="193" spans="80:83" x14ac:dyDescent="0.25">
      <c r="CB193" s="2"/>
      <c r="CC193" s="2"/>
      <c r="CD193" s="2"/>
      <c r="CE193" s="2"/>
    </row>
    <row r="194" spans="80:83" x14ac:dyDescent="0.25">
      <c r="CB194" s="2"/>
      <c r="CC194" s="2"/>
      <c r="CD194" s="2"/>
      <c r="CE194" s="2"/>
    </row>
    <row r="195" spans="80:83" x14ac:dyDescent="0.25">
      <c r="CB195" s="2"/>
      <c r="CC195" s="2"/>
      <c r="CD195" s="2"/>
      <c r="CE195" s="2"/>
    </row>
    <row r="196" spans="80:83" x14ac:dyDescent="0.25">
      <c r="CB196" s="2"/>
      <c r="CC196" s="2"/>
      <c r="CD196" s="2"/>
      <c r="CE196" s="2"/>
    </row>
    <row r="197" spans="80:83" x14ac:dyDescent="0.25">
      <c r="CB197" s="2"/>
      <c r="CC197" s="2"/>
      <c r="CD197" s="2"/>
      <c r="CE197" s="2"/>
    </row>
    <row r="198" spans="80:83" x14ac:dyDescent="0.25">
      <c r="CB198" s="2"/>
      <c r="CC198" s="2"/>
      <c r="CD198" s="2"/>
      <c r="CE198" s="2"/>
    </row>
    <row r="199" spans="80:83" x14ac:dyDescent="0.25">
      <c r="CB199" s="2"/>
      <c r="CC199" s="2"/>
      <c r="CD199" s="2"/>
      <c r="CE199" s="2"/>
    </row>
    <row r="200" spans="80:83" x14ac:dyDescent="0.25">
      <c r="CB200" s="2"/>
      <c r="CC200" s="2"/>
      <c r="CD200" s="2"/>
      <c r="CE200" s="2"/>
    </row>
    <row r="201" spans="80:83" x14ac:dyDescent="0.25">
      <c r="CB201" s="2"/>
      <c r="CC201" s="2"/>
      <c r="CD201" s="2"/>
      <c r="CE201" s="2"/>
    </row>
  </sheetData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4"/>
  <dimension ref="A1:FB93"/>
  <sheetViews>
    <sheetView workbookViewId="0">
      <pane ySplit="1" topLeftCell="A2" activePane="bottomLeft" state="frozen"/>
      <selection pane="bottomLeft"/>
    </sheetView>
  </sheetViews>
  <sheetFormatPr defaultColWidth="8.88671875" defaultRowHeight="13.2" x14ac:dyDescent="0.25"/>
  <cols>
    <col min="1" max="1" width="17.33203125" style="19" bestFit="1" customWidth="1"/>
    <col min="2" max="26" width="5" style="19" bestFit="1" customWidth="1"/>
    <col min="27" max="28" width="5.33203125" style="19" bestFit="1" customWidth="1"/>
    <col min="29" max="38" width="5.33203125" style="19" customWidth="1"/>
    <col min="39" max="39" width="8.88671875" style="19"/>
    <col min="40" max="40" width="17.33203125" style="19" bestFit="1" customWidth="1"/>
    <col min="41" max="75" width="5" style="19" bestFit="1" customWidth="1"/>
    <col min="76" max="77" width="5" style="19" customWidth="1"/>
    <col min="78" max="78" width="8.88671875" style="19"/>
    <col min="79" max="79" width="17.33203125" style="19" bestFit="1" customWidth="1"/>
    <col min="80" max="104" width="5" style="19" bestFit="1" customWidth="1"/>
    <col min="105" max="105" width="5.33203125" style="19" bestFit="1" customWidth="1"/>
    <col min="106" max="116" width="5.44140625" style="19" customWidth="1"/>
    <col min="117" max="117" width="8.88671875" style="19"/>
    <col min="118" max="118" width="17.33203125" style="19" bestFit="1" customWidth="1"/>
    <col min="119" max="153" width="5" style="19" bestFit="1" customWidth="1"/>
    <col min="154" max="155" width="5" style="19" customWidth="1"/>
    <col min="156" max="156" width="8.88671875" style="8"/>
    <col min="157" max="157" width="17.33203125" style="19" bestFit="1" customWidth="1"/>
    <col min="159" max="16384" width="8.88671875" style="8"/>
  </cols>
  <sheetData>
    <row r="1" spans="1:158" x14ac:dyDescent="0.25">
      <c r="A1" s="19" t="s">
        <v>73</v>
      </c>
      <c r="B1" s="19">
        <v>1981</v>
      </c>
      <c r="C1" s="19">
        <v>1982</v>
      </c>
      <c r="D1" s="19">
        <v>1983</v>
      </c>
      <c r="E1" s="19">
        <v>1984</v>
      </c>
      <c r="F1" s="19">
        <v>1985</v>
      </c>
      <c r="G1" s="19">
        <v>1986</v>
      </c>
      <c r="H1" s="19">
        <v>1987</v>
      </c>
      <c r="I1" s="19">
        <v>1988</v>
      </c>
      <c r="J1" s="19">
        <v>1989</v>
      </c>
      <c r="K1" s="19">
        <v>1990</v>
      </c>
      <c r="L1" s="19">
        <v>1991</v>
      </c>
      <c r="M1" s="19">
        <v>1992</v>
      </c>
      <c r="N1" s="19">
        <v>1993</v>
      </c>
      <c r="O1" s="19">
        <v>1994</v>
      </c>
      <c r="P1" s="19">
        <v>1995</v>
      </c>
      <c r="Q1" s="19">
        <v>1996</v>
      </c>
      <c r="R1" s="19">
        <v>1997</v>
      </c>
      <c r="S1" s="19">
        <v>1998</v>
      </c>
      <c r="T1" s="19">
        <v>1999</v>
      </c>
      <c r="U1" s="19">
        <v>2000</v>
      </c>
      <c r="V1" s="19">
        <v>2001</v>
      </c>
      <c r="W1" s="19">
        <v>2002</v>
      </c>
      <c r="X1" s="19">
        <v>2003</v>
      </c>
      <c r="Y1" s="19">
        <v>2004</v>
      </c>
      <c r="Z1" s="19">
        <v>2005</v>
      </c>
      <c r="AA1" s="19">
        <v>2006</v>
      </c>
      <c r="AB1" s="19">
        <v>2007</v>
      </c>
      <c r="AC1" s="19">
        <v>2008</v>
      </c>
      <c r="AD1" s="19">
        <v>2009</v>
      </c>
      <c r="AE1" s="19">
        <v>2010</v>
      </c>
      <c r="AF1" s="19">
        <v>2011</v>
      </c>
      <c r="AG1" s="19">
        <v>2012</v>
      </c>
      <c r="AH1" s="19">
        <v>2013</v>
      </c>
      <c r="AI1" s="19">
        <v>2014</v>
      </c>
      <c r="AJ1" s="19">
        <v>2015</v>
      </c>
      <c r="AK1" s="19">
        <v>2016</v>
      </c>
      <c r="AL1" s="19">
        <v>2017</v>
      </c>
      <c r="AN1" s="19" t="s">
        <v>75</v>
      </c>
      <c r="AO1" s="19">
        <v>1981</v>
      </c>
      <c r="AP1" s="19">
        <v>1982</v>
      </c>
      <c r="AQ1" s="19">
        <v>1983</v>
      </c>
      <c r="AR1" s="19">
        <v>1984</v>
      </c>
      <c r="AS1" s="19">
        <v>1985</v>
      </c>
      <c r="AT1" s="19">
        <v>1986</v>
      </c>
      <c r="AU1" s="19">
        <v>1987</v>
      </c>
      <c r="AV1" s="19">
        <v>1988</v>
      </c>
      <c r="AW1" s="19">
        <v>1989</v>
      </c>
      <c r="AX1" s="19">
        <v>1990</v>
      </c>
      <c r="AY1" s="19">
        <v>1991</v>
      </c>
      <c r="AZ1" s="19">
        <v>1992</v>
      </c>
      <c r="BA1" s="19">
        <v>1993</v>
      </c>
      <c r="BB1" s="19">
        <v>1994</v>
      </c>
      <c r="BC1" s="19">
        <v>1995</v>
      </c>
      <c r="BD1" s="19">
        <v>1996</v>
      </c>
      <c r="BE1" s="19">
        <v>1997</v>
      </c>
      <c r="BF1" s="19">
        <v>1998</v>
      </c>
      <c r="BG1" s="19">
        <v>1999</v>
      </c>
      <c r="BH1" s="19">
        <v>2000</v>
      </c>
      <c r="BI1" s="19">
        <v>2001</v>
      </c>
      <c r="BJ1" s="19">
        <v>2002</v>
      </c>
      <c r="BK1" s="19">
        <v>2003</v>
      </c>
      <c r="BL1" s="19">
        <v>2004</v>
      </c>
      <c r="BM1" s="19">
        <v>2005</v>
      </c>
      <c r="BN1" s="19">
        <v>2006</v>
      </c>
      <c r="BO1" s="19">
        <v>2007</v>
      </c>
      <c r="BP1" s="19">
        <v>2008</v>
      </c>
      <c r="BQ1" s="19">
        <v>2009</v>
      </c>
      <c r="BR1" s="19">
        <v>2010</v>
      </c>
      <c r="BS1" s="19">
        <v>2011</v>
      </c>
      <c r="BT1" s="19">
        <v>2012</v>
      </c>
      <c r="BU1" s="19">
        <v>2013</v>
      </c>
      <c r="BV1" s="19">
        <v>2014</v>
      </c>
      <c r="BW1" s="19">
        <v>2015</v>
      </c>
      <c r="BX1" s="19">
        <v>2016</v>
      </c>
      <c r="BY1" s="19">
        <v>2017</v>
      </c>
      <c r="CA1" s="19" t="s">
        <v>77</v>
      </c>
      <c r="CB1" s="19">
        <v>1981</v>
      </c>
      <c r="CC1" s="19">
        <v>1982</v>
      </c>
      <c r="CD1" s="19">
        <v>1983</v>
      </c>
      <c r="CE1" s="19">
        <v>1984</v>
      </c>
      <c r="CF1" s="19">
        <v>1985</v>
      </c>
      <c r="CG1" s="19">
        <v>1986</v>
      </c>
      <c r="CH1" s="19">
        <v>1987</v>
      </c>
      <c r="CI1" s="19">
        <v>1988</v>
      </c>
      <c r="CJ1" s="19">
        <v>1989</v>
      </c>
      <c r="CK1" s="19">
        <v>1990</v>
      </c>
      <c r="CL1" s="19">
        <v>1991</v>
      </c>
      <c r="CM1" s="19">
        <v>1992</v>
      </c>
      <c r="CN1" s="19">
        <v>1993</v>
      </c>
      <c r="CO1" s="19">
        <v>1994</v>
      </c>
      <c r="CP1" s="19">
        <v>1995</v>
      </c>
      <c r="CQ1" s="19">
        <v>1996</v>
      </c>
      <c r="CR1" s="19">
        <v>1997</v>
      </c>
      <c r="CS1" s="19">
        <v>1998</v>
      </c>
      <c r="CT1" s="19">
        <v>1999</v>
      </c>
      <c r="CU1" s="19">
        <v>2000</v>
      </c>
      <c r="CV1" s="19">
        <v>2001</v>
      </c>
      <c r="CW1" s="19">
        <v>2002</v>
      </c>
      <c r="CX1" s="19">
        <v>2003</v>
      </c>
      <c r="CY1" s="19">
        <v>2004</v>
      </c>
      <c r="CZ1" s="19">
        <v>2005</v>
      </c>
      <c r="DA1" s="19">
        <v>2006</v>
      </c>
      <c r="DB1" s="19">
        <v>2007</v>
      </c>
      <c r="DC1" s="19">
        <v>2008</v>
      </c>
      <c r="DD1" s="19">
        <v>2009</v>
      </c>
      <c r="DE1" s="19">
        <v>2010</v>
      </c>
      <c r="DF1" s="19">
        <v>2011</v>
      </c>
      <c r="DG1" s="19">
        <v>2012</v>
      </c>
      <c r="DH1" s="19">
        <v>2013</v>
      </c>
      <c r="DI1" s="19">
        <v>2014</v>
      </c>
      <c r="DJ1" s="19">
        <v>2015</v>
      </c>
      <c r="DK1" s="19">
        <v>2016</v>
      </c>
      <c r="DL1" s="19">
        <v>2017</v>
      </c>
      <c r="DN1" s="19" t="s">
        <v>79</v>
      </c>
      <c r="DO1" s="19">
        <v>1981</v>
      </c>
      <c r="DP1" s="19">
        <v>1982</v>
      </c>
      <c r="DQ1" s="19">
        <v>1983</v>
      </c>
      <c r="DR1" s="19">
        <v>1984</v>
      </c>
      <c r="DS1" s="19">
        <v>1985</v>
      </c>
      <c r="DT1" s="19">
        <v>1986</v>
      </c>
      <c r="DU1" s="19">
        <v>1987</v>
      </c>
      <c r="DV1" s="19">
        <v>1988</v>
      </c>
      <c r="DW1" s="19">
        <v>1989</v>
      </c>
      <c r="DX1" s="19">
        <v>1990</v>
      </c>
      <c r="DY1" s="19">
        <v>1991</v>
      </c>
      <c r="DZ1" s="19">
        <v>1992</v>
      </c>
      <c r="EA1" s="19">
        <v>1993</v>
      </c>
      <c r="EB1" s="19">
        <v>1994</v>
      </c>
      <c r="EC1" s="19">
        <v>1995</v>
      </c>
      <c r="ED1" s="19">
        <v>1996</v>
      </c>
      <c r="EE1" s="19">
        <v>1997</v>
      </c>
      <c r="EF1" s="19">
        <v>1998</v>
      </c>
      <c r="EG1" s="19">
        <v>1999</v>
      </c>
      <c r="EH1" s="19">
        <v>2000</v>
      </c>
      <c r="EI1" s="19">
        <v>2001</v>
      </c>
      <c r="EJ1" s="19">
        <v>2002</v>
      </c>
      <c r="EK1" s="19">
        <v>2003</v>
      </c>
      <c r="EL1" s="19">
        <v>2004</v>
      </c>
      <c r="EM1" s="19">
        <v>2005</v>
      </c>
      <c r="EN1" s="19">
        <v>2006</v>
      </c>
      <c r="EO1" s="19">
        <v>2007</v>
      </c>
      <c r="EP1" s="19">
        <v>2008</v>
      </c>
      <c r="EQ1" s="19">
        <v>2009</v>
      </c>
      <c r="ER1" s="19">
        <v>2010</v>
      </c>
      <c r="ES1" s="19">
        <v>2011</v>
      </c>
      <c r="ET1" s="19">
        <v>2012</v>
      </c>
      <c r="EU1" s="19">
        <v>2013</v>
      </c>
      <c r="EV1" s="19">
        <v>2014</v>
      </c>
      <c r="EW1" s="19">
        <v>2015</v>
      </c>
      <c r="EX1" s="19">
        <v>2016</v>
      </c>
      <c r="EY1" s="19">
        <v>2017</v>
      </c>
      <c r="FA1" s="19" t="s">
        <v>79</v>
      </c>
      <c r="FB1" s="8"/>
    </row>
    <row r="2" spans="1:158" x14ac:dyDescent="0.25">
      <c r="A2" s="19" t="s">
        <v>42</v>
      </c>
      <c r="B2" s="19">
        <v>7</v>
      </c>
      <c r="C2" s="19">
        <v>8</v>
      </c>
      <c r="D2" s="19">
        <v>9</v>
      </c>
      <c r="E2" s="19">
        <v>8</v>
      </c>
      <c r="F2" s="19">
        <v>8</v>
      </c>
      <c r="G2" s="19">
        <v>10</v>
      </c>
      <c r="H2" s="19">
        <v>10</v>
      </c>
      <c r="I2" s="19">
        <v>8</v>
      </c>
      <c r="J2" s="19">
        <v>7</v>
      </c>
      <c r="K2" s="19">
        <v>6</v>
      </c>
      <c r="L2" s="19">
        <v>7</v>
      </c>
      <c r="M2" s="19">
        <v>7</v>
      </c>
      <c r="N2" s="19">
        <v>4</v>
      </c>
      <c r="O2" s="19">
        <v>1</v>
      </c>
      <c r="P2" s="19">
        <v>1</v>
      </c>
      <c r="Q2" s="19">
        <v>1</v>
      </c>
      <c r="R2" s="19">
        <v>1</v>
      </c>
      <c r="S2" s="19">
        <v>1</v>
      </c>
      <c r="T2" s="19">
        <v>1</v>
      </c>
      <c r="U2" s="19">
        <v>2</v>
      </c>
      <c r="V2" s="19">
        <v>8</v>
      </c>
      <c r="W2" s="19">
        <v>5</v>
      </c>
      <c r="X2" s="19">
        <v>2</v>
      </c>
      <c r="Y2" s="19">
        <v>1</v>
      </c>
      <c r="Z2" s="19">
        <v>1</v>
      </c>
      <c r="AA2" s="19">
        <v>1</v>
      </c>
      <c r="AB2" s="19">
        <v>1</v>
      </c>
      <c r="AC2" s="19">
        <v>1</v>
      </c>
      <c r="AD2" s="19">
        <v>1</v>
      </c>
      <c r="AE2" s="19">
        <v>1</v>
      </c>
      <c r="AF2" s="19">
        <v>1</v>
      </c>
      <c r="AG2" s="19">
        <v>1</v>
      </c>
      <c r="AH2" s="19">
        <v>1</v>
      </c>
      <c r="AI2" s="19">
        <v>1</v>
      </c>
      <c r="AJ2" s="19">
        <v>1</v>
      </c>
      <c r="AK2" s="19">
        <v>1</v>
      </c>
      <c r="AL2" s="19">
        <v>2</v>
      </c>
      <c r="AN2" s="19" t="s">
        <v>42</v>
      </c>
      <c r="AO2" s="19">
        <v>1</v>
      </c>
      <c r="AP2" s="19">
        <v>1</v>
      </c>
      <c r="AQ2" s="19">
        <v>1</v>
      </c>
      <c r="AR2" s="19">
        <v>3</v>
      </c>
      <c r="AS2" s="19">
        <v>1</v>
      </c>
      <c r="AT2" s="19">
        <v>1</v>
      </c>
      <c r="AU2" s="19">
        <v>2</v>
      </c>
      <c r="AV2" s="19">
        <v>1</v>
      </c>
      <c r="AW2" s="19">
        <v>1</v>
      </c>
      <c r="AX2" s="19">
        <v>1</v>
      </c>
      <c r="AY2" s="19">
        <v>1</v>
      </c>
      <c r="AZ2" s="19">
        <v>1</v>
      </c>
      <c r="BA2" s="19">
        <v>1</v>
      </c>
      <c r="BB2" s="19">
        <v>1</v>
      </c>
      <c r="BC2" s="19">
        <v>1</v>
      </c>
      <c r="BD2" s="19">
        <v>1</v>
      </c>
      <c r="BE2" s="19">
        <v>1</v>
      </c>
      <c r="BF2" s="19">
        <v>1</v>
      </c>
      <c r="BG2" s="19">
        <v>1</v>
      </c>
      <c r="BH2" s="19">
        <v>1</v>
      </c>
      <c r="BI2" s="19">
        <v>1</v>
      </c>
      <c r="BJ2" s="19">
        <v>1</v>
      </c>
      <c r="BK2" s="19">
        <v>1</v>
      </c>
      <c r="BL2" s="19">
        <v>1</v>
      </c>
      <c r="BM2" s="19">
        <v>1</v>
      </c>
      <c r="BN2" s="19">
        <v>1</v>
      </c>
      <c r="BO2" s="19">
        <v>1</v>
      </c>
      <c r="BP2" s="19">
        <v>1</v>
      </c>
      <c r="BQ2" s="19">
        <v>1</v>
      </c>
      <c r="BR2" s="19">
        <v>1</v>
      </c>
      <c r="BS2" s="19">
        <v>1</v>
      </c>
      <c r="BT2" s="19">
        <v>1</v>
      </c>
      <c r="BU2" s="19">
        <v>1</v>
      </c>
      <c r="BV2" s="19">
        <v>1</v>
      </c>
      <c r="BW2" s="19">
        <v>1</v>
      </c>
      <c r="BX2" s="19">
        <v>1</v>
      </c>
      <c r="BY2" s="19">
        <v>1</v>
      </c>
      <c r="CA2" s="19" t="s">
        <v>42</v>
      </c>
      <c r="CB2" s="19">
        <v>2</v>
      </c>
      <c r="CC2" s="19">
        <v>3</v>
      </c>
      <c r="CD2" s="19">
        <v>3</v>
      </c>
      <c r="CE2" s="19">
        <v>3</v>
      </c>
      <c r="CF2" s="19">
        <v>3</v>
      </c>
      <c r="CG2" s="19">
        <v>3</v>
      </c>
      <c r="CH2" s="19">
        <v>3</v>
      </c>
      <c r="CI2" s="19">
        <v>3</v>
      </c>
      <c r="CJ2" s="19">
        <v>3</v>
      </c>
      <c r="CK2" s="19">
        <v>1</v>
      </c>
      <c r="CL2" s="19">
        <v>1</v>
      </c>
      <c r="CM2" s="19">
        <v>1</v>
      </c>
      <c r="CN2" s="19">
        <v>1</v>
      </c>
      <c r="CO2" s="19">
        <v>1</v>
      </c>
      <c r="CP2" s="19">
        <v>1</v>
      </c>
      <c r="CQ2" s="19">
        <v>1</v>
      </c>
      <c r="CR2" s="19">
        <v>1</v>
      </c>
      <c r="CS2" s="19">
        <v>1</v>
      </c>
      <c r="CT2" s="19">
        <v>1</v>
      </c>
      <c r="CU2" s="19">
        <v>1</v>
      </c>
      <c r="CV2" s="19">
        <v>1</v>
      </c>
      <c r="CW2" s="19">
        <v>1</v>
      </c>
      <c r="CX2" s="19">
        <v>1</v>
      </c>
      <c r="CY2" s="19">
        <v>1</v>
      </c>
      <c r="CZ2" s="19">
        <v>1</v>
      </c>
      <c r="DA2" s="19">
        <v>1</v>
      </c>
      <c r="DB2" s="19">
        <v>1</v>
      </c>
      <c r="DC2" s="19">
        <v>1</v>
      </c>
      <c r="DD2" s="19">
        <v>1</v>
      </c>
      <c r="DE2" s="19">
        <v>1</v>
      </c>
      <c r="DF2" s="19">
        <v>1</v>
      </c>
      <c r="DG2" s="19">
        <v>1</v>
      </c>
      <c r="DH2" s="19">
        <v>1</v>
      </c>
      <c r="DI2" s="19">
        <v>1</v>
      </c>
      <c r="DJ2" s="19">
        <v>1</v>
      </c>
      <c r="DK2" s="19">
        <v>1</v>
      </c>
      <c r="DL2" s="19">
        <v>1</v>
      </c>
      <c r="DN2" s="19" t="s">
        <v>42</v>
      </c>
      <c r="DO2" s="19">
        <v>3</v>
      </c>
      <c r="DP2" s="19">
        <v>5</v>
      </c>
      <c r="DQ2" s="19">
        <v>7</v>
      </c>
      <c r="DR2" s="19">
        <v>7</v>
      </c>
      <c r="DS2" s="19">
        <v>6</v>
      </c>
      <c r="DT2" s="19">
        <v>5</v>
      </c>
      <c r="DU2" s="19">
        <v>7</v>
      </c>
      <c r="DV2" s="19">
        <v>5</v>
      </c>
      <c r="DW2" s="19">
        <v>4</v>
      </c>
      <c r="DX2" s="19">
        <v>3</v>
      </c>
      <c r="DY2" s="19">
        <v>3</v>
      </c>
      <c r="DZ2" s="19">
        <v>1</v>
      </c>
      <c r="EA2" s="19">
        <v>1</v>
      </c>
      <c r="EB2" s="19">
        <v>1</v>
      </c>
      <c r="EC2" s="19">
        <v>1</v>
      </c>
      <c r="ED2" s="19">
        <v>1</v>
      </c>
      <c r="EE2" s="19">
        <v>1</v>
      </c>
      <c r="EF2" s="19">
        <v>1</v>
      </c>
      <c r="EG2" s="19">
        <v>1</v>
      </c>
      <c r="EH2" s="19">
        <v>1</v>
      </c>
      <c r="EI2" s="19">
        <v>2</v>
      </c>
      <c r="EJ2" s="19">
        <v>1</v>
      </c>
      <c r="EK2" s="19">
        <v>1</v>
      </c>
      <c r="EL2" s="19">
        <v>1</v>
      </c>
      <c r="EM2" s="19">
        <v>1</v>
      </c>
      <c r="EN2" s="19">
        <v>1</v>
      </c>
      <c r="EO2" s="19">
        <v>1</v>
      </c>
      <c r="EP2" s="19">
        <v>1</v>
      </c>
      <c r="EQ2" s="19">
        <v>1</v>
      </c>
      <c r="ER2" s="19">
        <v>1</v>
      </c>
      <c r="ES2" s="19">
        <v>1</v>
      </c>
      <c r="ET2" s="19">
        <v>1</v>
      </c>
      <c r="EU2" s="19">
        <v>1</v>
      </c>
      <c r="EV2" s="19">
        <v>1</v>
      </c>
      <c r="EW2" s="19">
        <v>1</v>
      </c>
      <c r="EX2" s="19">
        <v>1</v>
      </c>
      <c r="EY2" s="19">
        <v>1</v>
      </c>
      <c r="FA2" s="19" t="s">
        <v>42</v>
      </c>
      <c r="FB2" s="8"/>
    </row>
    <row r="3" spans="1:158" x14ac:dyDescent="0.25">
      <c r="A3" s="19" t="s">
        <v>43</v>
      </c>
      <c r="B3" s="19">
        <v>4</v>
      </c>
      <c r="C3" s="19">
        <v>4</v>
      </c>
      <c r="D3" s="19">
        <v>5</v>
      </c>
      <c r="E3" s="19">
        <v>5</v>
      </c>
      <c r="F3" s="19">
        <v>5</v>
      </c>
      <c r="G3" s="19">
        <v>5</v>
      </c>
      <c r="H3" s="19">
        <v>5</v>
      </c>
      <c r="I3" s="19">
        <v>4</v>
      </c>
      <c r="J3" s="19">
        <v>2</v>
      </c>
      <c r="K3" s="19">
        <v>2</v>
      </c>
      <c r="L3" s="19">
        <v>2</v>
      </c>
      <c r="M3" s="19">
        <v>4</v>
      </c>
      <c r="N3" s="19">
        <v>6</v>
      </c>
      <c r="O3" s="19">
        <v>6</v>
      </c>
      <c r="P3" s="19">
        <v>6</v>
      </c>
      <c r="Q3" s="19">
        <v>6</v>
      </c>
      <c r="R3" s="19">
        <v>8</v>
      </c>
      <c r="S3" s="19">
        <v>7</v>
      </c>
      <c r="T3" s="19">
        <v>7</v>
      </c>
      <c r="U3" s="19">
        <v>8</v>
      </c>
      <c r="V3" s="19">
        <v>7</v>
      </c>
      <c r="W3" s="19">
        <v>8</v>
      </c>
      <c r="X3" s="19">
        <v>7</v>
      </c>
      <c r="Y3" s="19">
        <v>6</v>
      </c>
      <c r="Z3" s="19">
        <v>3</v>
      </c>
      <c r="AA3" s="19">
        <v>2</v>
      </c>
      <c r="AB3" s="19">
        <v>2</v>
      </c>
      <c r="AC3" s="19">
        <v>2</v>
      </c>
      <c r="AD3" s="19">
        <v>2</v>
      </c>
      <c r="AE3" s="19">
        <v>2</v>
      </c>
      <c r="AF3" s="19">
        <v>2</v>
      </c>
      <c r="AG3" s="19">
        <v>5</v>
      </c>
      <c r="AH3" s="19">
        <v>3</v>
      </c>
      <c r="AI3" s="19">
        <v>3</v>
      </c>
      <c r="AJ3" s="19">
        <v>3</v>
      </c>
      <c r="AK3" s="19">
        <v>3</v>
      </c>
      <c r="AL3" s="19">
        <v>1</v>
      </c>
      <c r="AN3" s="19" t="s">
        <v>43</v>
      </c>
      <c r="AO3" s="19">
        <v>8</v>
      </c>
      <c r="AP3" s="19">
        <v>7</v>
      </c>
      <c r="AQ3" s="19">
        <v>8</v>
      </c>
      <c r="AR3" s="19">
        <v>8</v>
      </c>
      <c r="AS3" s="19">
        <v>6</v>
      </c>
      <c r="AT3" s="19">
        <v>5</v>
      </c>
      <c r="AU3" s="19">
        <v>4</v>
      </c>
      <c r="AV3" s="19">
        <v>4</v>
      </c>
      <c r="AW3" s="19">
        <v>4</v>
      </c>
      <c r="AX3" s="19">
        <v>3</v>
      </c>
      <c r="AY3" s="19">
        <v>2</v>
      </c>
      <c r="AZ3" s="19">
        <v>4</v>
      </c>
      <c r="BA3" s="19">
        <v>5</v>
      </c>
      <c r="BB3" s="19">
        <v>6</v>
      </c>
      <c r="BC3" s="19">
        <v>6</v>
      </c>
      <c r="BD3" s="19">
        <v>5</v>
      </c>
      <c r="BE3" s="19">
        <v>5</v>
      </c>
      <c r="BF3" s="19">
        <v>5</v>
      </c>
      <c r="BG3" s="19">
        <v>5</v>
      </c>
      <c r="BH3" s="19">
        <v>5</v>
      </c>
      <c r="BI3" s="19">
        <v>2</v>
      </c>
      <c r="BJ3" s="19">
        <v>2</v>
      </c>
      <c r="BK3" s="19">
        <v>2</v>
      </c>
      <c r="BL3" s="19">
        <v>2</v>
      </c>
      <c r="BM3" s="19">
        <v>2</v>
      </c>
      <c r="BN3" s="19">
        <v>2</v>
      </c>
      <c r="BO3" s="19">
        <v>2</v>
      </c>
      <c r="BP3" s="19">
        <v>2</v>
      </c>
      <c r="BQ3" s="19">
        <v>2</v>
      </c>
      <c r="BR3" s="19">
        <v>2</v>
      </c>
      <c r="BS3" s="19">
        <v>2</v>
      </c>
      <c r="BT3" s="19">
        <v>2</v>
      </c>
      <c r="BU3" s="19">
        <v>2</v>
      </c>
      <c r="BV3" s="19">
        <v>4</v>
      </c>
      <c r="BW3" s="19">
        <v>2</v>
      </c>
      <c r="BX3" s="19">
        <v>2</v>
      </c>
      <c r="BY3" s="19">
        <v>2</v>
      </c>
      <c r="CA3" s="19" t="s">
        <v>43</v>
      </c>
      <c r="CB3" s="19">
        <v>3</v>
      </c>
      <c r="CC3" s="19">
        <v>2</v>
      </c>
      <c r="CD3" s="19">
        <v>2</v>
      </c>
      <c r="CE3" s="19">
        <v>2</v>
      </c>
      <c r="CF3" s="19">
        <v>2</v>
      </c>
      <c r="CG3" s="19">
        <v>2</v>
      </c>
      <c r="CH3" s="19">
        <v>2</v>
      </c>
      <c r="CI3" s="19">
        <v>2</v>
      </c>
      <c r="CJ3" s="19">
        <v>2</v>
      </c>
      <c r="CK3" s="19">
        <v>3</v>
      </c>
      <c r="CL3" s="19">
        <v>2</v>
      </c>
      <c r="CM3" s="19">
        <v>4</v>
      </c>
      <c r="CN3" s="19">
        <v>6</v>
      </c>
      <c r="CO3" s="19">
        <v>6</v>
      </c>
      <c r="CP3" s="19">
        <v>6</v>
      </c>
      <c r="CQ3" s="19">
        <v>6</v>
      </c>
      <c r="CR3" s="19">
        <v>7</v>
      </c>
      <c r="CS3" s="19">
        <v>8</v>
      </c>
      <c r="CT3" s="19">
        <v>7</v>
      </c>
      <c r="CU3" s="19">
        <v>7</v>
      </c>
      <c r="CV3" s="19">
        <v>8</v>
      </c>
      <c r="CW3" s="19">
        <v>9</v>
      </c>
      <c r="CX3" s="19">
        <v>7</v>
      </c>
      <c r="CY3" s="19">
        <v>6</v>
      </c>
      <c r="CZ3" s="19">
        <v>6</v>
      </c>
      <c r="DA3" s="19">
        <v>6</v>
      </c>
      <c r="DB3" s="19">
        <v>6</v>
      </c>
      <c r="DC3" s="19">
        <v>6</v>
      </c>
      <c r="DD3" s="19">
        <v>5</v>
      </c>
      <c r="DE3" s="19">
        <v>5</v>
      </c>
      <c r="DF3" s="19">
        <v>4</v>
      </c>
      <c r="DG3" s="19">
        <v>6</v>
      </c>
      <c r="DH3" s="19">
        <v>5</v>
      </c>
      <c r="DI3" s="19">
        <v>6</v>
      </c>
      <c r="DJ3" s="19">
        <v>3</v>
      </c>
      <c r="DK3" s="19">
        <v>3</v>
      </c>
      <c r="DL3" s="19">
        <v>3</v>
      </c>
      <c r="DN3" s="19" t="s">
        <v>43</v>
      </c>
      <c r="DO3" s="19">
        <v>4</v>
      </c>
      <c r="DP3" s="19">
        <v>3</v>
      </c>
      <c r="DQ3" s="19">
        <v>4</v>
      </c>
      <c r="DR3" s="19">
        <v>3</v>
      </c>
      <c r="DS3" s="19">
        <v>3</v>
      </c>
      <c r="DT3" s="19">
        <v>4</v>
      </c>
      <c r="DU3" s="19">
        <v>2</v>
      </c>
      <c r="DV3" s="19">
        <v>3</v>
      </c>
      <c r="DW3" s="19">
        <v>1</v>
      </c>
      <c r="DX3" s="19">
        <v>2</v>
      </c>
      <c r="DY3" s="19">
        <v>1</v>
      </c>
      <c r="DZ3" s="19">
        <v>4</v>
      </c>
      <c r="EA3" s="19">
        <v>5</v>
      </c>
      <c r="EB3" s="19">
        <v>5</v>
      </c>
      <c r="EC3" s="19">
        <v>6</v>
      </c>
      <c r="ED3" s="19">
        <v>6</v>
      </c>
      <c r="EE3" s="19">
        <v>7</v>
      </c>
      <c r="EF3" s="19">
        <v>7</v>
      </c>
      <c r="EG3" s="19">
        <v>6</v>
      </c>
      <c r="EH3" s="19">
        <v>7</v>
      </c>
      <c r="EI3" s="19">
        <v>7</v>
      </c>
      <c r="EJ3" s="19">
        <v>6</v>
      </c>
      <c r="EK3" s="19">
        <v>6</v>
      </c>
      <c r="EL3" s="19">
        <v>6</v>
      </c>
      <c r="EM3" s="19">
        <v>4</v>
      </c>
      <c r="EN3" s="19">
        <v>2</v>
      </c>
      <c r="EO3" s="19">
        <v>2</v>
      </c>
      <c r="EP3" s="19">
        <v>2</v>
      </c>
      <c r="EQ3" s="19">
        <v>2</v>
      </c>
      <c r="ER3" s="19">
        <v>2</v>
      </c>
      <c r="ES3" s="19">
        <v>2</v>
      </c>
      <c r="ET3" s="19">
        <v>4</v>
      </c>
      <c r="EU3" s="19">
        <v>2</v>
      </c>
      <c r="EV3" s="19">
        <v>2</v>
      </c>
      <c r="EW3" s="19">
        <v>2</v>
      </c>
      <c r="EX3" s="19">
        <v>2</v>
      </c>
      <c r="EY3" s="19">
        <v>2</v>
      </c>
      <c r="FA3" s="19" t="s">
        <v>43</v>
      </c>
      <c r="FB3" s="8"/>
    </row>
    <row r="4" spans="1:158" x14ac:dyDescent="0.25">
      <c r="A4" s="19" t="s">
        <v>40</v>
      </c>
      <c r="B4" s="19">
        <v>1</v>
      </c>
      <c r="C4" s="19">
        <v>1</v>
      </c>
      <c r="D4" s="19">
        <v>3</v>
      </c>
      <c r="E4" s="19">
        <v>1</v>
      </c>
      <c r="F4" s="19">
        <v>1</v>
      </c>
      <c r="G4" s="19">
        <v>3</v>
      </c>
      <c r="H4" s="19">
        <v>3</v>
      </c>
      <c r="I4" s="19">
        <v>5</v>
      </c>
      <c r="J4" s="19">
        <v>5</v>
      </c>
      <c r="K4" s="19">
        <v>3</v>
      </c>
      <c r="L4" s="19">
        <v>4</v>
      </c>
      <c r="M4" s="19">
        <v>5</v>
      </c>
      <c r="N4" s="19">
        <v>5</v>
      </c>
      <c r="O4" s="19">
        <v>5</v>
      </c>
      <c r="P4" s="19">
        <v>5</v>
      </c>
      <c r="Q4" s="19">
        <v>5</v>
      </c>
      <c r="R4" s="19">
        <v>4</v>
      </c>
      <c r="S4" s="19">
        <v>4</v>
      </c>
      <c r="T4" s="19">
        <v>6</v>
      </c>
      <c r="U4" s="19">
        <v>5</v>
      </c>
      <c r="V4" s="19">
        <v>2</v>
      </c>
      <c r="W4" s="19">
        <v>3</v>
      </c>
      <c r="X4" s="19">
        <v>5</v>
      </c>
      <c r="Y4" s="19">
        <v>5</v>
      </c>
      <c r="Z4" s="19">
        <v>6</v>
      </c>
      <c r="AA4" s="19">
        <v>5</v>
      </c>
      <c r="AB4" s="19">
        <v>3</v>
      </c>
      <c r="AC4" s="19">
        <v>3</v>
      </c>
      <c r="AD4" s="19">
        <v>3</v>
      </c>
      <c r="AE4" s="19">
        <v>3</v>
      </c>
      <c r="AF4" s="19">
        <v>4</v>
      </c>
      <c r="AG4" s="19">
        <v>4</v>
      </c>
      <c r="AH4" s="19">
        <v>4</v>
      </c>
      <c r="AI4" s="19">
        <v>4</v>
      </c>
      <c r="AJ4" s="19">
        <v>4</v>
      </c>
      <c r="AK4" s="19">
        <v>4</v>
      </c>
      <c r="AL4" s="19">
        <v>4</v>
      </c>
      <c r="AN4" s="19" t="s">
        <v>40</v>
      </c>
      <c r="AO4" s="19">
        <v>7</v>
      </c>
      <c r="AP4" s="19">
        <v>8</v>
      </c>
      <c r="AQ4" s="19">
        <v>9</v>
      </c>
      <c r="AR4" s="19">
        <v>9</v>
      </c>
      <c r="AS4" s="19">
        <v>9</v>
      </c>
      <c r="AT4" s="19">
        <v>9</v>
      </c>
      <c r="AU4" s="19">
        <v>9</v>
      </c>
      <c r="AV4" s="19">
        <v>9</v>
      </c>
      <c r="AW4" s="19">
        <v>8</v>
      </c>
      <c r="AX4" s="19">
        <v>7</v>
      </c>
      <c r="AY4" s="19">
        <v>7</v>
      </c>
      <c r="AZ4" s="19">
        <v>7</v>
      </c>
      <c r="BA4" s="19">
        <v>7</v>
      </c>
      <c r="BB4" s="19">
        <v>7</v>
      </c>
      <c r="BC4" s="19">
        <v>7</v>
      </c>
      <c r="BD4" s="19">
        <v>7</v>
      </c>
      <c r="BE4" s="19">
        <v>7</v>
      </c>
      <c r="BF4" s="19">
        <v>8</v>
      </c>
      <c r="BG4" s="19">
        <v>8</v>
      </c>
      <c r="BH4" s="19">
        <v>8</v>
      </c>
      <c r="BI4" s="19">
        <v>7</v>
      </c>
      <c r="BJ4" s="19">
        <v>8</v>
      </c>
      <c r="BK4" s="19">
        <v>8</v>
      </c>
      <c r="BL4" s="19">
        <v>8</v>
      </c>
      <c r="BM4" s="19">
        <v>6</v>
      </c>
      <c r="BN4" s="19">
        <v>7</v>
      </c>
      <c r="BO4" s="19">
        <v>7</v>
      </c>
      <c r="BP4" s="19">
        <v>7</v>
      </c>
      <c r="BQ4" s="19">
        <v>7</v>
      </c>
      <c r="BR4" s="19">
        <v>7</v>
      </c>
      <c r="BS4" s="19">
        <v>8</v>
      </c>
      <c r="BT4" s="19">
        <v>7</v>
      </c>
      <c r="BU4" s="19">
        <v>9</v>
      </c>
      <c r="BV4" s="19">
        <v>9</v>
      </c>
      <c r="BW4" s="19">
        <v>7</v>
      </c>
      <c r="BX4" s="19">
        <v>8</v>
      </c>
      <c r="BY4" s="19">
        <v>7</v>
      </c>
      <c r="CA4" s="19" t="s">
        <v>40</v>
      </c>
      <c r="CB4" s="19">
        <v>6</v>
      </c>
      <c r="CC4" s="19">
        <v>5</v>
      </c>
      <c r="CD4" s="19">
        <v>5</v>
      </c>
      <c r="CE4" s="19">
        <v>7</v>
      </c>
      <c r="CF4" s="19">
        <v>8</v>
      </c>
      <c r="CG4" s="19">
        <v>8</v>
      </c>
      <c r="CH4" s="19">
        <v>8</v>
      </c>
      <c r="CI4" s="19">
        <v>8</v>
      </c>
      <c r="CJ4" s="19">
        <v>8</v>
      </c>
      <c r="CK4" s="19">
        <v>8</v>
      </c>
      <c r="CL4" s="19">
        <v>8</v>
      </c>
      <c r="CM4" s="19">
        <v>7</v>
      </c>
      <c r="CN4" s="19">
        <v>7</v>
      </c>
      <c r="CO4" s="19">
        <v>7</v>
      </c>
      <c r="CP4" s="19">
        <v>7</v>
      </c>
      <c r="CQ4" s="19">
        <v>8</v>
      </c>
      <c r="CR4" s="19">
        <v>6</v>
      </c>
      <c r="CS4" s="19">
        <v>6</v>
      </c>
      <c r="CT4" s="19">
        <v>6</v>
      </c>
      <c r="CU4" s="19">
        <v>6</v>
      </c>
      <c r="CV4" s="19">
        <v>6</v>
      </c>
      <c r="CW4" s="19">
        <v>6</v>
      </c>
      <c r="CX4" s="19">
        <v>6</v>
      </c>
      <c r="CY4" s="19">
        <v>8</v>
      </c>
      <c r="CZ4" s="19">
        <v>9</v>
      </c>
      <c r="DA4" s="19">
        <v>8</v>
      </c>
      <c r="DB4" s="19">
        <v>9</v>
      </c>
      <c r="DC4" s="19">
        <v>8</v>
      </c>
      <c r="DD4" s="19">
        <v>9</v>
      </c>
      <c r="DE4" s="19">
        <v>8</v>
      </c>
      <c r="DF4" s="19">
        <v>8</v>
      </c>
      <c r="DG4" s="19">
        <v>9</v>
      </c>
      <c r="DH4" s="19">
        <v>8</v>
      </c>
      <c r="DI4" s="19">
        <v>9</v>
      </c>
      <c r="DJ4" s="19">
        <v>8</v>
      </c>
      <c r="DK4" s="19">
        <v>9</v>
      </c>
      <c r="DL4" s="19">
        <v>8</v>
      </c>
      <c r="DN4" s="19" t="s">
        <v>40</v>
      </c>
      <c r="DO4" s="19">
        <v>2</v>
      </c>
      <c r="DP4" s="19">
        <v>4</v>
      </c>
      <c r="DQ4" s="19">
        <v>5</v>
      </c>
      <c r="DR4" s="19">
        <v>4</v>
      </c>
      <c r="DS4" s="19">
        <v>5</v>
      </c>
      <c r="DT4" s="19">
        <v>6</v>
      </c>
      <c r="DU4" s="19">
        <v>6</v>
      </c>
      <c r="DV4" s="19">
        <v>7</v>
      </c>
      <c r="DW4" s="19">
        <v>7</v>
      </c>
      <c r="DX4" s="19">
        <v>7</v>
      </c>
      <c r="DY4" s="19">
        <v>7</v>
      </c>
      <c r="DZ4" s="19">
        <v>7</v>
      </c>
      <c r="EA4" s="19">
        <v>7</v>
      </c>
      <c r="EB4" s="19">
        <v>6</v>
      </c>
      <c r="EC4" s="19">
        <v>5</v>
      </c>
      <c r="ED4" s="19">
        <v>5</v>
      </c>
      <c r="EE4" s="19">
        <v>6</v>
      </c>
      <c r="EF4" s="19">
        <v>6</v>
      </c>
      <c r="EG4" s="19">
        <v>7</v>
      </c>
      <c r="EH4" s="19">
        <v>6</v>
      </c>
      <c r="EI4" s="19">
        <v>6</v>
      </c>
      <c r="EJ4" s="19">
        <v>6</v>
      </c>
      <c r="EK4" s="19">
        <v>7</v>
      </c>
      <c r="EL4" s="19">
        <v>7</v>
      </c>
      <c r="EM4" s="19">
        <v>7</v>
      </c>
      <c r="EN4" s="19">
        <v>7</v>
      </c>
      <c r="EO4" s="19">
        <v>7</v>
      </c>
      <c r="EP4" s="19">
        <v>7</v>
      </c>
      <c r="EQ4" s="19">
        <v>4</v>
      </c>
      <c r="ER4" s="19">
        <v>5</v>
      </c>
      <c r="ES4" s="19">
        <v>6</v>
      </c>
      <c r="ET4" s="19">
        <v>6</v>
      </c>
      <c r="EU4" s="19">
        <v>7</v>
      </c>
      <c r="EV4" s="19">
        <v>8</v>
      </c>
      <c r="EW4" s="19">
        <v>6</v>
      </c>
      <c r="EX4" s="19">
        <v>7</v>
      </c>
      <c r="EY4" s="19">
        <v>5</v>
      </c>
      <c r="FA4" s="19" t="s">
        <v>40</v>
      </c>
      <c r="FB4" s="8"/>
    </row>
    <row r="5" spans="1:158" x14ac:dyDescent="0.25">
      <c r="A5" s="19" t="s">
        <v>37</v>
      </c>
      <c r="B5" s="19">
        <v>5</v>
      </c>
      <c r="C5" s="19">
        <v>6</v>
      </c>
      <c r="D5" s="19">
        <v>6</v>
      </c>
      <c r="E5" s="19">
        <v>6</v>
      </c>
      <c r="F5" s="19">
        <v>6</v>
      </c>
      <c r="G5" s="19">
        <v>6</v>
      </c>
      <c r="H5" s="19">
        <v>6</v>
      </c>
      <c r="I5" s="19">
        <v>6</v>
      </c>
      <c r="J5" s="19">
        <v>4</v>
      </c>
      <c r="K5" s="19">
        <v>5</v>
      </c>
      <c r="L5" s="19">
        <v>5</v>
      </c>
      <c r="M5" s="19">
        <v>2</v>
      </c>
      <c r="N5" s="19">
        <v>1</v>
      </c>
      <c r="O5" s="19">
        <v>3</v>
      </c>
      <c r="P5" s="19">
        <v>3</v>
      </c>
      <c r="Q5" s="19">
        <v>4</v>
      </c>
      <c r="R5" s="19">
        <v>6</v>
      </c>
      <c r="S5" s="19">
        <v>6</v>
      </c>
      <c r="T5" s="19">
        <v>5</v>
      </c>
      <c r="U5" s="19">
        <v>4</v>
      </c>
      <c r="V5" s="19">
        <v>5</v>
      </c>
      <c r="W5" s="19">
        <v>7</v>
      </c>
      <c r="X5" s="19">
        <v>6</v>
      </c>
      <c r="Y5" s="19">
        <v>7</v>
      </c>
      <c r="Z5" s="19">
        <v>7</v>
      </c>
      <c r="AA5" s="19">
        <v>8</v>
      </c>
      <c r="AB5" s="19">
        <v>9</v>
      </c>
      <c r="AC5" s="19">
        <v>9</v>
      </c>
      <c r="AD5" s="19">
        <v>4</v>
      </c>
      <c r="AE5" s="19">
        <v>4</v>
      </c>
      <c r="AF5" s="19">
        <v>3</v>
      </c>
      <c r="AG5" s="19">
        <v>3</v>
      </c>
      <c r="AH5" s="19">
        <v>6</v>
      </c>
      <c r="AI5" s="19">
        <v>7</v>
      </c>
      <c r="AJ5" s="19">
        <v>9</v>
      </c>
      <c r="AK5" s="19">
        <v>10</v>
      </c>
      <c r="AL5" s="19">
        <v>10</v>
      </c>
      <c r="AN5" s="19" t="s">
        <v>37</v>
      </c>
      <c r="AO5" s="19">
        <v>5</v>
      </c>
      <c r="AP5" s="19">
        <v>4</v>
      </c>
      <c r="AQ5" s="19">
        <v>5</v>
      </c>
      <c r="AR5" s="19">
        <v>6</v>
      </c>
      <c r="AS5" s="19">
        <v>7</v>
      </c>
      <c r="AT5" s="19">
        <v>6</v>
      </c>
      <c r="AU5" s="19">
        <v>6</v>
      </c>
      <c r="AV5" s="19">
        <v>6</v>
      </c>
      <c r="AW5" s="19">
        <v>6</v>
      </c>
      <c r="AX5" s="19">
        <v>5</v>
      </c>
      <c r="AY5" s="19">
        <v>5</v>
      </c>
      <c r="AZ5" s="19">
        <v>5</v>
      </c>
      <c r="BA5" s="19">
        <v>4</v>
      </c>
      <c r="BB5" s="19">
        <v>4</v>
      </c>
      <c r="BC5" s="19">
        <v>4</v>
      </c>
      <c r="BD5" s="19">
        <v>4</v>
      </c>
      <c r="BE5" s="19">
        <v>4</v>
      </c>
      <c r="BF5" s="19">
        <v>3</v>
      </c>
      <c r="BG5" s="19">
        <v>4</v>
      </c>
      <c r="BH5" s="19">
        <v>4</v>
      </c>
      <c r="BI5" s="19">
        <v>3</v>
      </c>
      <c r="BJ5" s="19">
        <v>4</v>
      </c>
      <c r="BK5" s="19">
        <v>3</v>
      </c>
      <c r="BL5" s="19">
        <v>3</v>
      </c>
      <c r="BM5" s="19">
        <v>3</v>
      </c>
      <c r="BN5" s="19">
        <v>3</v>
      </c>
      <c r="BO5" s="19">
        <v>3</v>
      </c>
      <c r="BP5" s="19">
        <v>3</v>
      </c>
      <c r="BQ5" s="19">
        <v>3</v>
      </c>
      <c r="BR5" s="19">
        <v>3</v>
      </c>
      <c r="BS5" s="19">
        <v>3</v>
      </c>
      <c r="BT5" s="19">
        <v>3</v>
      </c>
      <c r="BU5" s="19">
        <v>3</v>
      </c>
      <c r="BV5" s="19">
        <v>3</v>
      </c>
      <c r="BW5" s="19">
        <v>6</v>
      </c>
      <c r="BX5" s="19">
        <v>4</v>
      </c>
      <c r="BY5" s="19">
        <v>4</v>
      </c>
      <c r="CA5" s="19" t="s">
        <v>37</v>
      </c>
      <c r="CB5" s="19">
        <v>5</v>
      </c>
      <c r="CC5" s="19">
        <v>7</v>
      </c>
      <c r="CD5" s="19">
        <v>8</v>
      </c>
      <c r="CE5" s="19">
        <v>6</v>
      </c>
      <c r="CF5" s="19">
        <v>5</v>
      </c>
      <c r="CG5" s="19">
        <v>6</v>
      </c>
      <c r="CH5" s="19">
        <v>6</v>
      </c>
      <c r="CI5" s="19">
        <v>6</v>
      </c>
      <c r="CJ5" s="19">
        <v>5</v>
      </c>
      <c r="CK5" s="19">
        <v>6</v>
      </c>
      <c r="CL5" s="19">
        <v>6</v>
      </c>
      <c r="CM5" s="19">
        <v>6</v>
      </c>
      <c r="CN5" s="19">
        <v>5</v>
      </c>
      <c r="CO5" s="19">
        <v>3</v>
      </c>
      <c r="CP5" s="19">
        <v>4</v>
      </c>
      <c r="CQ5" s="19">
        <v>5</v>
      </c>
      <c r="CR5" s="19">
        <v>5</v>
      </c>
      <c r="CS5" s="19">
        <v>5</v>
      </c>
      <c r="CT5" s="19">
        <v>5</v>
      </c>
      <c r="CU5" s="19">
        <v>5</v>
      </c>
      <c r="CV5" s="19">
        <v>5</v>
      </c>
      <c r="CW5" s="19">
        <v>5</v>
      </c>
      <c r="CX5" s="19">
        <v>5</v>
      </c>
      <c r="CY5" s="19">
        <v>5</v>
      </c>
      <c r="CZ5" s="19">
        <v>4</v>
      </c>
      <c r="DA5" s="19">
        <v>4</v>
      </c>
      <c r="DB5" s="19">
        <v>4</v>
      </c>
      <c r="DC5" s="19">
        <v>5</v>
      </c>
      <c r="DD5" s="19">
        <v>3</v>
      </c>
      <c r="DE5" s="19">
        <v>2</v>
      </c>
      <c r="DF5" s="19">
        <v>3</v>
      </c>
      <c r="DG5" s="19">
        <v>4</v>
      </c>
      <c r="DH5" s="19">
        <v>3</v>
      </c>
      <c r="DI5" s="19">
        <v>3</v>
      </c>
      <c r="DJ5" s="19">
        <v>4</v>
      </c>
      <c r="DK5" s="19">
        <v>4</v>
      </c>
      <c r="DL5" s="19">
        <v>4</v>
      </c>
      <c r="DN5" s="19" t="s">
        <v>37</v>
      </c>
      <c r="DO5" s="19">
        <v>7</v>
      </c>
      <c r="DP5" s="19">
        <v>7</v>
      </c>
      <c r="DQ5" s="19">
        <v>6</v>
      </c>
      <c r="DR5" s="19">
        <v>6</v>
      </c>
      <c r="DS5" s="19">
        <v>7</v>
      </c>
      <c r="DT5" s="19">
        <v>7</v>
      </c>
      <c r="DU5" s="19">
        <v>5</v>
      </c>
      <c r="DV5" s="19">
        <v>6</v>
      </c>
      <c r="DW5" s="19">
        <v>6</v>
      </c>
      <c r="DX5" s="19">
        <v>5</v>
      </c>
      <c r="DY5" s="19">
        <v>6</v>
      </c>
      <c r="DZ5" s="19">
        <v>5</v>
      </c>
      <c r="EA5" s="19">
        <v>4</v>
      </c>
      <c r="EB5" s="19">
        <v>4</v>
      </c>
      <c r="EC5" s="19">
        <v>4</v>
      </c>
      <c r="ED5" s="19">
        <v>4</v>
      </c>
      <c r="EE5" s="19">
        <v>4</v>
      </c>
      <c r="EF5" s="19">
        <v>4</v>
      </c>
      <c r="EG5" s="19">
        <v>4</v>
      </c>
      <c r="EH5" s="19">
        <v>4</v>
      </c>
      <c r="EI5" s="19">
        <v>5</v>
      </c>
      <c r="EJ5" s="19">
        <v>5</v>
      </c>
      <c r="EK5" s="19">
        <v>4</v>
      </c>
      <c r="EL5" s="19">
        <v>5</v>
      </c>
      <c r="EM5" s="19">
        <v>6</v>
      </c>
      <c r="EN5" s="19">
        <v>6</v>
      </c>
      <c r="EO5" s="19">
        <v>5</v>
      </c>
      <c r="EP5" s="19">
        <v>6</v>
      </c>
      <c r="EQ5" s="19">
        <v>3</v>
      </c>
      <c r="ER5" s="19">
        <v>3</v>
      </c>
      <c r="ES5" s="19">
        <v>3</v>
      </c>
      <c r="ET5" s="19">
        <v>2</v>
      </c>
      <c r="EU5" s="19">
        <v>4</v>
      </c>
      <c r="EV5" s="19">
        <v>4</v>
      </c>
      <c r="EW5" s="19">
        <v>8</v>
      </c>
      <c r="EX5" s="19">
        <v>8</v>
      </c>
      <c r="EY5" s="19">
        <v>8</v>
      </c>
      <c r="FA5" s="19" t="s">
        <v>37</v>
      </c>
      <c r="FB5" s="8"/>
    </row>
    <row r="6" spans="1:158" x14ac:dyDescent="0.25">
      <c r="A6" s="19" t="s">
        <v>34</v>
      </c>
      <c r="B6" s="19">
        <v>10</v>
      </c>
      <c r="C6" s="19">
        <v>10</v>
      </c>
      <c r="D6" s="19">
        <v>10</v>
      </c>
      <c r="E6" s="19">
        <v>10</v>
      </c>
      <c r="F6" s="19">
        <v>10</v>
      </c>
      <c r="G6" s="19">
        <v>9</v>
      </c>
      <c r="H6" s="19">
        <v>9</v>
      </c>
      <c r="I6" s="19">
        <v>9</v>
      </c>
      <c r="J6" s="19">
        <v>10</v>
      </c>
      <c r="K6" s="19">
        <v>10</v>
      </c>
      <c r="L6" s="19">
        <v>9</v>
      </c>
      <c r="M6" s="19">
        <v>10</v>
      </c>
      <c r="N6" s="19">
        <v>8</v>
      </c>
      <c r="O6" s="19">
        <v>10</v>
      </c>
      <c r="P6" s="19">
        <v>10</v>
      </c>
      <c r="Q6" s="19">
        <v>10</v>
      </c>
      <c r="R6" s="19">
        <v>10</v>
      </c>
      <c r="S6" s="19">
        <v>9</v>
      </c>
      <c r="T6" s="19">
        <v>9</v>
      </c>
      <c r="U6" s="19">
        <v>7</v>
      </c>
      <c r="V6" s="19">
        <v>6</v>
      </c>
      <c r="W6" s="19">
        <v>6</v>
      </c>
      <c r="X6" s="19">
        <v>8</v>
      </c>
      <c r="Y6" s="19">
        <v>8</v>
      </c>
      <c r="Z6" s="19">
        <v>8</v>
      </c>
      <c r="AA6" s="19">
        <v>7</v>
      </c>
      <c r="AB6" s="19">
        <v>7</v>
      </c>
      <c r="AC6" s="19">
        <v>7</v>
      </c>
      <c r="AD6" s="19">
        <v>7</v>
      </c>
      <c r="AE6" s="19">
        <v>6</v>
      </c>
      <c r="AF6" s="19">
        <v>6</v>
      </c>
      <c r="AG6" s="19">
        <v>7</v>
      </c>
      <c r="AH6" s="19">
        <v>7</v>
      </c>
      <c r="AI6" s="19">
        <v>5</v>
      </c>
      <c r="AJ6" s="19">
        <v>5</v>
      </c>
      <c r="AK6" s="19">
        <v>5</v>
      </c>
      <c r="AL6" s="19">
        <v>6</v>
      </c>
      <c r="AN6" s="19" t="s">
        <v>34</v>
      </c>
      <c r="AO6" s="19">
        <v>9</v>
      </c>
      <c r="AP6" s="19">
        <v>9</v>
      </c>
      <c r="AQ6" s="19">
        <v>6</v>
      </c>
      <c r="AR6" s="19">
        <v>7</v>
      </c>
      <c r="AS6" s="19">
        <v>8</v>
      </c>
      <c r="AT6" s="19">
        <v>8</v>
      </c>
      <c r="AU6" s="19">
        <v>5</v>
      </c>
      <c r="AV6" s="19">
        <v>5</v>
      </c>
      <c r="AW6" s="19">
        <v>5</v>
      </c>
      <c r="AX6" s="19">
        <v>6</v>
      </c>
      <c r="AY6" s="19">
        <v>6</v>
      </c>
      <c r="AZ6" s="19">
        <v>6</v>
      </c>
      <c r="BA6" s="19">
        <v>6</v>
      </c>
      <c r="BB6" s="19">
        <v>5</v>
      </c>
      <c r="BC6" s="19">
        <v>5</v>
      </c>
      <c r="BD6" s="19">
        <v>6</v>
      </c>
      <c r="BE6" s="19">
        <v>6</v>
      </c>
      <c r="BF6" s="19">
        <v>6</v>
      </c>
      <c r="BG6" s="19">
        <v>6</v>
      </c>
      <c r="BH6" s="19">
        <v>6</v>
      </c>
      <c r="BI6" s="19">
        <v>6</v>
      </c>
      <c r="BJ6" s="19">
        <v>6</v>
      </c>
      <c r="BK6" s="19">
        <v>7</v>
      </c>
      <c r="BL6" s="19">
        <v>6</v>
      </c>
      <c r="BM6" s="19">
        <v>7</v>
      </c>
      <c r="BN6" s="19">
        <v>6</v>
      </c>
      <c r="BO6" s="19">
        <v>6</v>
      </c>
      <c r="BP6" s="19">
        <v>6</v>
      </c>
      <c r="BQ6" s="19">
        <v>4</v>
      </c>
      <c r="BR6" s="19">
        <v>4</v>
      </c>
      <c r="BS6" s="19">
        <v>4</v>
      </c>
      <c r="BT6" s="19">
        <v>4</v>
      </c>
      <c r="BU6" s="19">
        <v>4</v>
      </c>
      <c r="BV6" s="19">
        <v>2</v>
      </c>
      <c r="BW6" s="19">
        <v>2</v>
      </c>
      <c r="BX6" s="19">
        <v>5</v>
      </c>
      <c r="BY6" s="19">
        <v>6</v>
      </c>
      <c r="CA6" s="19" t="s">
        <v>34</v>
      </c>
      <c r="CB6" s="19">
        <v>9</v>
      </c>
      <c r="CC6" s="19">
        <v>9</v>
      </c>
      <c r="CD6" s="19">
        <v>10</v>
      </c>
      <c r="CE6" s="19">
        <v>10</v>
      </c>
      <c r="CF6" s="19">
        <v>10</v>
      </c>
      <c r="CG6" s="19">
        <v>10</v>
      </c>
      <c r="CH6" s="19">
        <v>10</v>
      </c>
      <c r="CI6" s="19">
        <v>10</v>
      </c>
      <c r="CJ6" s="19">
        <v>10</v>
      </c>
      <c r="CK6" s="19">
        <v>10</v>
      </c>
      <c r="CL6" s="19">
        <v>10</v>
      </c>
      <c r="CM6" s="19">
        <v>10</v>
      </c>
      <c r="CN6" s="19">
        <v>10</v>
      </c>
      <c r="CO6" s="19">
        <v>10</v>
      </c>
      <c r="CP6" s="19">
        <v>9</v>
      </c>
      <c r="CQ6" s="19">
        <v>9</v>
      </c>
      <c r="CR6" s="19">
        <v>9</v>
      </c>
      <c r="CS6" s="19">
        <v>9</v>
      </c>
      <c r="CT6" s="19">
        <v>9</v>
      </c>
      <c r="CU6" s="19">
        <v>9</v>
      </c>
      <c r="CV6" s="19">
        <v>9</v>
      </c>
      <c r="CW6" s="19">
        <v>8</v>
      </c>
      <c r="CX6" s="19">
        <v>9</v>
      </c>
      <c r="CY6" s="19">
        <v>9</v>
      </c>
      <c r="CZ6" s="19">
        <v>7</v>
      </c>
      <c r="DA6" s="19">
        <v>7</v>
      </c>
      <c r="DB6" s="19">
        <v>8</v>
      </c>
      <c r="DC6" s="19">
        <v>9</v>
      </c>
      <c r="DD6" s="19">
        <v>8</v>
      </c>
      <c r="DE6" s="19">
        <v>8</v>
      </c>
      <c r="DF6" s="19">
        <v>9</v>
      </c>
      <c r="DG6" s="19">
        <v>8</v>
      </c>
      <c r="DH6" s="19">
        <v>9</v>
      </c>
      <c r="DI6" s="19">
        <v>8</v>
      </c>
      <c r="DJ6" s="19">
        <v>7</v>
      </c>
      <c r="DK6" s="19">
        <v>8</v>
      </c>
      <c r="DL6" s="19">
        <v>9</v>
      </c>
      <c r="DN6" s="19" t="s">
        <v>34</v>
      </c>
      <c r="DO6" s="19">
        <v>9</v>
      </c>
      <c r="DP6" s="19">
        <v>9</v>
      </c>
      <c r="DQ6" s="19">
        <v>10</v>
      </c>
      <c r="DR6" s="19">
        <v>9</v>
      </c>
      <c r="DS6" s="19">
        <v>9</v>
      </c>
      <c r="DT6" s="19">
        <v>9</v>
      </c>
      <c r="DU6" s="19">
        <v>10</v>
      </c>
      <c r="DV6" s="19">
        <v>8</v>
      </c>
      <c r="DW6" s="19">
        <v>10</v>
      </c>
      <c r="DX6" s="19">
        <v>10</v>
      </c>
      <c r="DY6" s="19">
        <v>9</v>
      </c>
      <c r="DZ6" s="19">
        <v>9</v>
      </c>
      <c r="EA6" s="19">
        <v>8</v>
      </c>
      <c r="EB6" s="19">
        <v>9</v>
      </c>
      <c r="EC6" s="19">
        <v>8</v>
      </c>
      <c r="ED6" s="19">
        <v>9</v>
      </c>
      <c r="EE6" s="19">
        <v>9</v>
      </c>
      <c r="EF6" s="19">
        <v>8</v>
      </c>
      <c r="EG6" s="19">
        <v>8</v>
      </c>
      <c r="EH6" s="19">
        <v>8</v>
      </c>
      <c r="EI6" s="19">
        <v>8</v>
      </c>
      <c r="EJ6" s="19">
        <v>8</v>
      </c>
      <c r="EK6" s="19">
        <v>8</v>
      </c>
      <c r="EL6" s="19">
        <v>8</v>
      </c>
      <c r="EM6" s="19">
        <v>8</v>
      </c>
      <c r="EN6" s="19">
        <v>8</v>
      </c>
      <c r="EO6" s="19">
        <v>8</v>
      </c>
      <c r="EP6" s="19">
        <v>9</v>
      </c>
      <c r="EQ6" s="19">
        <v>7</v>
      </c>
      <c r="ER6" s="19">
        <v>6</v>
      </c>
      <c r="ES6" s="19">
        <v>7</v>
      </c>
      <c r="ET6" s="19">
        <v>7</v>
      </c>
      <c r="EU6" s="19">
        <v>6</v>
      </c>
      <c r="EV6" s="19">
        <v>5</v>
      </c>
      <c r="EW6" s="19">
        <v>4</v>
      </c>
      <c r="EX6" s="19">
        <v>5</v>
      </c>
      <c r="EY6" s="19">
        <v>7</v>
      </c>
      <c r="FA6" s="19" t="s">
        <v>34</v>
      </c>
      <c r="FB6" s="8"/>
    </row>
    <row r="7" spans="1:158" x14ac:dyDescent="0.25">
      <c r="A7" s="19" t="s">
        <v>36</v>
      </c>
      <c r="B7" s="19">
        <v>6</v>
      </c>
      <c r="C7" s="19">
        <v>5</v>
      </c>
      <c r="D7" s="19">
        <v>4</v>
      </c>
      <c r="E7" s="19">
        <v>4</v>
      </c>
      <c r="F7" s="19">
        <v>4</v>
      </c>
      <c r="G7" s="19">
        <v>2</v>
      </c>
      <c r="H7" s="19">
        <v>1</v>
      </c>
      <c r="I7" s="19">
        <v>1</v>
      </c>
      <c r="J7" s="19">
        <v>1</v>
      </c>
      <c r="K7" s="19">
        <v>1</v>
      </c>
      <c r="L7" s="19">
        <v>1</v>
      </c>
      <c r="M7" s="19">
        <v>1</v>
      </c>
      <c r="N7" s="19">
        <v>2</v>
      </c>
      <c r="O7" s="19">
        <v>2</v>
      </c>
      <c r="P7" s="19">
        <v>2</v>
      </c>
      <c r="Q7" s="19">
        <v>2</v>
      </c>
      <c r="R7" s="19">
        <v>2</v>
      </c>
      <c r="S7" s="19">
        <v>2</v>
      </c>
      <c r="T7" s="19">
        <v>2</v>
      </c>
      <c r="U7" s="19">
        <v>1</v>
      </c>
      <c r="V7" s="19">
        <v>1</v>
      </c>
      <c r="W7" s="19">
        <v>1</v>
      </c>
      <c r="X7" s="19">
        <v>1</v>
      </c>
      <c r="Y7" s="19">
        <v>2</v>
      </c>
      <c r="Z7" s="19">
        <v>5</v>
      </c>
      <c r="AA7" s="19">
        <v>6</v>
      </c>
      <c r="AB7" s="19">
        <v>8</v>
      </c>
      <c r="AC7" s="19">
        <v>8</v>
      </c>
      <c r="AD7" s="19">
        <v>9</v>
      </c>
      <c r="AE7" s="19">
        <v>9</v>
      </c>
      <c r="AF7" s="19">
        <v>9</v>
      </c>
      <c r="AG7" s="19">
        <v>9</v>
      </c>
      <c r="AH7" s="19">
        <v>9</v>
      </c>
      <c r="AI7" s="19">
        <v>9</v>
      </c>
      <c r="AJ7" s="19">
        <v>8</v>
      </c>
      <c r="AK7" s="19">
        <v>8</v>
      </c>
      <c r="AL7" s="19">
        <v>9</v>
      </c>
      <c r="AN7" s="19" t="s">
        <v>36</v>
      </c>
      <c r="AO7" s="19">
        <v>2</v>
      </c>
      <c r="AP7" s="19">
        <v>2</v>
      </c>
      <c r="AQ7" s="19">
        <v>3</v>
      </c>
      <c r="AR7" s="19">
        <v>1</v>
      </c>
      <c r="AS7" s="19">
        <v>3</v>
      </c>
      <c r="AT7" s="19">
        <v>4</v>
      </c>
      <c r="AU7" s="19">
        <v>3</v>
      </c>
      <c r="AV7" s="19">
        <v>3</v>
      </c>
      <c r="AW7" s="19">
        <v>2</v>
      </c>
      <c r="AX7" s="19">
        <v>4</v>
      </c>
      <c r="AY7" s="19">
        <v>3</v>
      </c>
      <c r="AZ7" s="19">
        <v>2</v>
      </c>
      <c r="BA7" s="19">
        <v>2</v>
      </c>
      <c r="BB7" s="19">
        <v>3</v>
      </c>
      <c r="BC7" s="19">
        <v>2</v>
      </c>
      <c r="BD7" s="19">
        <v>2</v>
      </c>
      <c r="BE7" s="19">
        <v>1</v>
      </c>
      <c r="BF7" s="19">
        <v>2</v>
      </c>
      <c r="BG7" s="19">
        <v>2</v>
      </c>
      <c r="BH7" s="19">
        <v>3</v>
      </c>
      <c r="BI7" s="19">
        <v>5</v>
      </c>
      <c r="BJ7" s="19">
        <v>5</v>
      </c>
      <c r="BK7" s="19">
        <v>5</v>
      </c>
      <c r="BL7" s="19">
        <v>5</v>
      </c>
      <c r="BM7" s="19">
        <v>5</v>
      </c>
      <c r="BN7" s="19">
        <v>5</v>
      </c>
      <c r="BO7" s="19">
        <v>5</v>
      </c>
      <c r="BP7" s="19">
        <v>5</v>
      </c>
      <c r="BQ7" s="19">
        <v>6</v>
      </c>
      <c r="BR7" s="19">
        <v>9</v>
      </c>
      <c r="BS7" s="19">
        <v>9</v>
      </c>
      <c r="BT7" s="19">
        <v>9</v>
      </c>
      <c r="BU7" s="19">
        <v>8</v>
      </c>
      <c r="BV7" s="19">
        <v>8</v>
      </c>
      <c r="BW7" s="19">
        <v>9</v>
      </c>
      <c r="BX7" s="19">
        <v>9</v>
      </c>
      <c r="BY7" s="19">
        <v>8</v>
      </c>
      <c r="CA7" s="19" t="s">
        <v>36</v>
      </c>
      <c r="CB7" s="19">
        <v>8</v>
      </c>
      <c r="CC7" s="19">
        <v>6</v>
      </c>
      <c r="CD7" s="19">
        <v>6</v>
      </c>
      <c r="CE7" s="19">
        <v>5</v>
      </c>
      <c r="CF7" s="19">
        <v>7</v>
      </c>
      <c r="CG7" s="19">
        <v>5</v>
      </c>
      <c r="CH7" s="19">
        <v>5</v>
      </c>
      <c r="CI7" s="19">
        <v>5</v>
      </c>
      <c r="CJ7" s="19">
        <v>6</v>
      </c>
      <c r="CK7" s="19">
        <v>4</v>
      </c>
      <c r="CL7" s="19">
        <v>4</v>
      </c>
      <c r="CM7" s="19">
        <v>5</v>
      </c>
      <c r="CN7" s="19">
        <v>4</v>
      </c>
      <c r="CO7" s="19">
        <v>4</v>
      </c>
      <c r="CP7" s="19">
        <v>3</v>
      </c>
      <c r="CQ7" s="19">
        <v>3</v>
      </c>
      <c r="CR7" s="19">
        <v>3</v>
      </c>
      <c r="CS7" s="19">
        <v>3</v>
      </c>
      <c r="CT7" s="19">
        <v>3</v>
      </c>
      <c r="CU7" s="19">
        <v>3</v>
      </c>
      <c r="CV7" s="19">
        <v>4</v>
      </c>
      <c r="CW7" s="19">
        <v>4</v>
      </c>
      <c r="CX7" s="19">
        <v>3</v>
      </c>
      <c r="CY7" s="19">
        <v>3</v>
      </c>
      <c r="CZ7" s="19">
        <v>2</v>
      </c>
      <c r="DA7" s="19">
        <v>5</v>
      </c>
      <c r="DB7" s="19">
        <v>5</v>
      </c>
      <c r="DC7" s="19">
        <v>4</v>
      </c>
      <c r="DD7" s="19">
        <v>6</v>
      </c>
      <c r="DE7" s="19">
        <v>6</v>
      </c>
      <c r="DF7" s="19">
        <v>5</v>
      </c>
      <c r="DG7" s="19">
        <v>3</v>
      </c>
      <c r="DH7" s="19">
        <v>4</v>
      </c>
      <c r="DI7" s="19">
        <v>4</v>
      </c>
      <c r="DJ7" s="19">
        <v>6</v>
      </c>
      <c r="DK7" s="19">
        <v>6</v>
      </c>
      <c r="DL7" s="19">
        <v>5</v>
      </c>
      <c r="DN7" s="19" t="s">
        <v>36</v>
      </c>
      <c r="DO7" s="19">
        <v>6</v>
      </c>
      <c r="DP7" s="19">
        <v>6</v>
      </c>
      <c r="DQ7" s="19">
        <v>3</v>
      </c>
      <c r="DR7" s="19">
        <v>4</v>
      </c>
      <c r="DS7" s="19">
        <v>4</v>
      </c>
      <c r="DT7" s="19">
        <v>3</v>
      </c>
      <c r="DU7" s="19">
        <v>1</v>
      </c>
      <c r="DV7" s="19">
        <v>1</v>
      </c>
      <c r="DW7" s="19">
        <v>2</v>
      </c>
      <c r="DX7" s="19">
        <v>1</v>
      </c>
      <c r="DY7" s="19">
        <v>2</v>
      </c>
      <c r="DZ7" s="19">
        <v>3</v>
      </c>
      <c r="EA7" s="19">
        <v>3</v>
      </c>
      <c r="EB7" s="19">
        <v>3</v>
      </c>
      <c r="EC7" s="19">
        <v>2</v>
      </c>
      <c r="ED7" s="19">
        <v>2</v>
      </c>
      <c r="EE7" s="19">
        <v>2</v>
      </c>
      <c r="EF7" s="19">
        <v>2</v>
      </c>
      <c r="EG7" s="19">
        <v>2</v>
      </c>
      <c r="EH7" s="19">
        <v>2</v>
      </c>
      <c r="EI7" s="19">
        <v>1</v>
      </c>
      <c r="EJ7" s="19">
        <v>2</v>
      </c>
      <c r="EK7" s="19">
        <v>2</v>
      </c>
      <c r="EL7" s="19">
        <v>2</v>
      </c>
      <c r="EM7" s="19">
        <v>3</v>
      </c>
      <c r="EN7" s="19">
        <v>5</v>
      </c>
      <c r="EO7" s="19">
        <v>6</v>
      </c>
      <c r="EP7" s="19">
        <v>5</v>
      </c>
      <c r="EQ7" s="19">
        <v>8</v>
      </c>
      <c r="ER7" s="19">
        <v>9</v>
      </c>
      <c r="ES7" s="19">
        <v>9</v>
      </c>
      <c r="ET7" s="19">
        <v>9</v>
      </c>
      <c r="EU7" s="19">
        <v>9</v>
      </c>
      <c r="EV7" s="19">
        <v>9</v>
      </c>
      <c r="EW7" s="19">
        <v>9</v>
      </c>
      <c r="EX7" s="19">
        <v>9</v>
      </c>
      <c r="EY7" s="19">
        <v>9</v>
      </c>
      <c r="FA7" s="19" t="s">
        <v>36</v>
      </c>
      <c r="FB7" s="8"/>
    </row>
    <row r="8" spans="1:158" x14ac:dyDescent="0.25">
      <c r="A8" s="19" t="s">
        <v>39</v>
      </c>
      <c r="B8" s="19">
        <v>2</v>
      </c>
      <c r="C8" s="19">
        <v>3</v>
      </c>
      <c r="D8" s="19">
        <v>2</v>
      </c>
      <c r="E8" s="19">
        <v>2</v>
      </c>
      <c r="F8" s="19">
        <v>3</v>
      </c>
      <c r="G8" s="19">
        <v>4</v>
      </c>
      <c r="H8" s="19">
        <v>4</v>
      </c>
      <c r="I8" s="19">
        <v>2</v>
      </c>
      <c r="J8" s="19">
        <v>3</v>
      </c>
      <c r="K8" s="19">
        <v>4</v>
      </c>
      <c r="L8" s="19">
        <v>6</v>
      </c>
      <c r="M8" s="19">
        <v>6</v>
      </c>
      <c r="N8" s="19">
        <v>7</v>
      </c>
      <c r="O8" s="19">
        <v>7</v>
      </c>
      <c r="P8" s="19">
        <v>7</v>
      </c>
      <c r="Q8" s="19">
        <v>7</v>
      </c>
      <c r="R8" s="19">
        <v>5</v>
      </c>
      <c r="S8" s="19">
        <v>5</v>
      </c>
      <c r="T8" s="19">
        <v>4</v>
      </c>
      <c r="U8" s="19">
        <v>3</v>
      </c>
      <c r="V8" s="19">
        <v>3</v>
      </c>
      <c r="W8" s="19">
        <v>4</v>
      </c>
      <c r="X8" s="19">
        <v>4</v>
      </c>
      <c r="Y8" s="19">
        <v>4</v>
      </c>
      <c r="Z8" s="19">
        <v>4</v>
      </c>
      <c r="AA8" s="19">
        <v>3</v>
      </c>
      <c r="AB8" s="19">
        <v>4</v>
      </c>
      <c r="AC8" s="19">
        <v>5</v>
      </c>
      <c r="AD8" s="19">
        <v>5</v>
      </c>
      <c r="AE8" s="19">
        <v>8</v>
      </c>
      <c r="AF8" s="19">
        <v>8</v>
      </c>
      <c r="AG8" s="19">
        <v>2</v>
      </c>
      <c r="AH8" s="19">
        <v>2</v>
      </c>
      <c r="AI8" s="19">
        <v>2</v>
      </c>
      <c r="AJ8" s="19">
        <v>2</v>
      </c>
      <c r="AK8" s="19">
        <v>2</v>
      </c>
      <c r="AL8" s="19">
        <v>3</v>
      </c>
      <c r="AN8" s="19" t="s">
        <v>39</v>
      </c>
      <c r="AO8" s="19">
        <v>3</v>
      </c>
      <c r="AP8" s="19">
        <v>5</v>
      </c>
      <c r="AQ8" s="19">
        <v>4</v>
      </c>
      <c r="AR8" s="19">
        <v>5</v>
      </c>
      <c r="AS8" s="19">
        <v>4</v>
      </c>
      <c r="AT8" s="19">
        <v>7</v>
      </c>
      <c r="AU8" s="19">
        <v>7</v>
      </c>
      <c r="AV8" s="19">
        <v>7</v>
      </c>
      <c r="AW8" s="19">
        <v>7</v>
      </c>
      <c r="AX8" s="19">
        <v>9</v>
      </c>
      <c r="AY8" s="19">
        <v>8</v>
      </c>
      <c r="AZ8" s="19">
        <v>8</v>
      </c>
      <c r="BA8" s="19">
        <v>8</v>
      </c>
      <c r="BB8" s="19">
        <v>8</v>
      </c>
      <c r="BC8" s="19">
        <v>8</v>
      </c>
      <c r="BD8" s="19">
        <v>8</v>
      </c>
      <c r="BE8" s="19">
        <v>8</v>
      </c>
      <c r="BF8" s="19">
        <v>7</v>
      </c>
      <c r="BG8" s="19">
        <v>7</v>
      </c>
      <c r="BH8" s="19">
        <v>7</v>
      </c>
      <c r="BI8" s="19">
        <v>8</v>
      </c>
      <c r="BJ8" s="19">
        <v>7</v>
      </c>
      <c r="BK8" s="19">
        <v>6</v>
      </c>
      <c r="BL8" s="19">
        <v>6</v>
      </c>
      <c r="BM8" s="19">
        <v>8</v>
      </c>
      <c r="BN8" s="19">
        <v>8</v>
      </c>
      <c r="BO8" s="19">
        <v>8</v>
      </c>
      <c r="BP8" s="19">
        <v>8</v>
      </c>
      <c r="BQ8" s="19">
        <v>8</v>
      </c>
      <c r="BR8" s="19">
        <v>6</v>
      </c>
      <c r="BS8" s="19">
        <v>7</v>
      </c>
      <c r="BT8" s="19">
        <v>6</v>
      </c>
      <c r="BU8" s="19">
        <v>6</v>
      </c>
      <c r="BV8" s="19">
        <v>7</v>
      </c>
      <c r="BW8" s="19">
        <v>8</v>
      </c>
      <c r="BX8" s="19">
        <v>7</v>
      </c>
      <c r="BY8" s="19">
        <v>9</v>
      </c>
      <c r="CA8" s="19" t="s">
        <v>39</v>
      </c>
      <c r="CB8" s="19">
        <v>1</v>
      </c>
      <c r="CC8" s="19">
        <v>1</v>
      </c>
      <c r="CD8" s="19">
        <v>1</v>
      </c>
      <c r="CE8" s="19">
        <v>1</v>
      </c>
      <c r="CF8" s="19">
        <v>1</v>
      </c>
      <c r="CG8" s="19">
        <v>1</v>
      </c>
      <c r="CH8" s="19">
        <v>1</v>
      </c>
      <c r="CI8" s="19">
        <v>1</v>
      </c>
      <c r="CJ8" s="19">
        <v>1</v>
      </c>
      <c r="CK8" s="19">
        <v>2</v>
      </c>
      <c r="CL8" s="19">
        <v>3</v>
      </c>
      <c r="CM8" s="19">
        <v>3</v>
      </c>
      <c r="CN8" s="19">
        <v>3</v>
      </c>
      <c r="CO8" s="19">
        <v>5</v>
      </c>
      <c r="CP8" s="19">
        <v>5</v>
      </c>
      <c r="CQ8" s="19">
        <v>4</v>
      </c>
      <c r="CR8" s="19">
        <v>4</v>
      </c>
      <c r="CS8" s="19">
        <v>4</v>
      </c>
      <c r="CT8" s="19">
        <v>4</v>
      </c>
      <c r="CU8" s="19">
        <v>4</v>
      </c>
      <c r="CV8" s="19">
        <v>3</v>
      </c>
      <c r="CW8" s="19">
        <v>3</v>
      </c>
      <c r="CX8" s="19">
        <v>3</v>
      </c>
      <c r="CY8" s="19">
        <v>2</v>
      </c>
      <c r="CZ8" s="19">
        <v>3</v>
      </c>
      <c r="DA8" s="19">
        <v>3</v>
      </c>
      <c r="DB8" s="19">
        <v>3</v>
      </c>
      <c r="DC8" s="19">
        <v>3</v>
      </c>
      <c r="DD8" s="19">
        <v>2</v>
      </c>
      <c r="DE8" s="19">
        <v>4</v>
      </c>
      <c r="DF8" s="19">
        <v>2</v>
      </c>
      <c r="DG8" s="19">
        <v>2</v>
      </c>
      <c r="DH8" s="19">
        <v>2</v>
      </c>
      <c r="DI8" s="19">
        <v>2</v>
      </c>
      <c r="DJ8" s="19">
        <v>2</v>
      </c>
      <c r="DK8" s="19">
        <v>2</v>
      </c>
      <c r="DL8" s="19">
        <v>2</v>
      </c>
      <c r="DN8" s="19" t="s">
        <v>39</v>
      </c>
      <c r="DO8" s="19">
        <v>1</v>
      </c>
      <c r="DP8" s="19">
        <v>1</v>
      </c>
      <c r="DQ8" s="19">
        <v>1</v>
      </c>
      <c r="DR8" s="19">
        <v>1</v>
      </c>
      <c r="DS8" s="19">
        <v>1</v>
      </c>
      <c r="DT8" s="19">
        <v>2</v>
      </c>
      <c r="DU8" s="19">
        <v>4</v>
      </c>
      <c r="DV8" s="19">
        <v>4</v>
      </c>
      <c r="DW8" s="19">
        <v>3</v>
      </c>
      <c r="DX8" s="19">
        <v>5</v>
      </c>
      <c r="DY8" s="19">
        <v>5</v>
      </c>
      <c r="DZ8" s="19">
        <v>6</v>
      </c>
      <c r="EA8" s="19">
        <v>6</v>
      </c>
      <c r="EB8" s="19">
        <v>7</v>
      </c>
      <c r="EC8" s="19">
        <v>7</v>
      </c>
      <c r="ED8" s="19">
        <v>7</v>
      </c>
      <c r="EE8" s="19">
        <v>5</v>
      </c>
      <c r="EF8" s="19">
        <v>5</v>
      </c>
      <c r="EG8" s="19">
        <v>5</v>
      </c>
      <c r="EH8" s="19">
        <v>5</v>
      </c>
      <c r="EI8" s="19">
        <v>4</v>
      </c>
      <c r="EJ8" s="19">
        <v>4</v>
      </c>
      <c r="EK8" s="19">
        <v>5</v>
      </c>
      <c r="EL8" s="19">
        <v>4</v>
      </c>
      <c r="EM8" s="19">
        <v>5</v>
      </c>
      <c r="EN8" s="19">
        <v>4</v>
      </c>
      <c r="EO8" s="19">
        <v>4</v>
      </c>
      <c r="EP8" s="19">
        <v>4</v>
      </c>
      <c r="EQ8" s="19">
        <v>6</v>
      </c>
      <c r="ER8" s="19">
        <v>7</v>
      </c>
      <c r="ES8" s="19">
        <v>5</v>
      </c>
      <c r="ET8" s="19">
        <v>3</v>
      </c>
      <c r="EU8" s="19">
        <v>3</v>
      </c>
      <c r="EV8" s="19">
        <v>3</v>
      </c>
      <c r="EW8" s="19">
        <v>3</v>
      </c>
      <c r="EX8" s="19">
        <v>3</v>
      </c>
      <c r="EY8" s="19">
        <v>3</v>
      </c>
      <c r="FA8" s="19" t="s">
        <v>39</v>
      </c>
      <c r="FB8" s="8"/>
    </row>
    <row r="9" spans="1:158" x14ac:dyDescent="0.25">
      <c r="A9" s="19" t="s">
        <v>35</v>
      </c>
      <c r="B9" s="19">
        <v>3</v>
      </c>
      <c r="C9" s="19">
        <v>2</v>
      </c>
      <c r="D9" s="19">
        <v>1</v>
      </c>
      <c r="E9" s="19">
        <v>3</v>
      </c>
      <c r="F9" s="19">
        <v>2</v>
      </c>
      <c r="G9" s="19">
        <v>1</v>
      </c>
      <c r="H9" s="19">
        <v>2</v>
      </c>
      <c r="I9" s="19">
        <v>3</v>
      </c>
      <c r="J9" s="19">
        <v>6</v>
      </c>
      <c r="K9" s="19">
        <v>7</v>
      </c>
      <c r="L9" s="19">
        <v>3</v>
      </c>
      <c r="M9" s="19">
        <v>3</v>
      </c>
      <c r="N9" s="19">
        <v>3</v>
      </c>
      <c r="O9" s="19">
        <v>4</v>
      </c>
      <c r="P9" s="19">
        <v>4</v>
      </c>
      <c r="Q9" s="19">
        <v>3</v>
      </c>
      <c r="R9" s="19">
        <v>3</v>
      </c>
      <c r="S9" s="19">
        <v>3</v>
      </c>
      <c r="T9" s="19">
        <v>3</v>
      </c>
      <c r="U9" s="19">
        <v>6</v>
      </c>
      <c r="V9" s="19">
        <v>4</v>
      </c>
      <c r="W9" s="19">
        <v>2</v>
      </c>
      <c r="X9" s="19">
        <v>3</v>
      </c>
      <c r="Y9" s="19">
        <v>3</v>
      </c>
      <c r="Z9" s="19">
        <v>2</v>
      </c>
      <c r="AA9" s="19">
        <v>4</v>
      </c>
      <c r="AB9" s="19">
        <v>5</v>
      </c>
      <c r="AC9" s="19">
        <v>6</v>
      </c>
      <c r="AD9" s="19">
        <v>6</v>
      </c>
      <c r="AE9" s="19">
        <v>5</v>
      </c>
      <c r="AF9" s="19">
        <v>5</v>
      </c>
      <c r="AG9" s="19">
        <v>6</v>
      </c>
      <c r="AH9" s="19">
        <v>5</v>
      </c>
      <c r="AI9" s="19">
        <v>6</v>
      </c>
      <c r="AJ9" s="19">
        <v>6</v>
      </c>
      <c r="AK9" s="19">
        <v>6</v>
      </c>
      <c r="AL9" s="19">
        <v>5</v>
      </c>
      <c r="AN9" s="19" t="s">
        <v>35</v>
      </c>
      <c r="AO9" s="19">
        <v>4</v>
      </c>
      <c r="AP9" s="19">
        <v>3</v>
      </c>
      <c r="AQ9" s="19">
        <v>2</v>
      </c>
      <c r="AR9" s="19">
        <v>2</v>
      </c>
      <c r="AS9" s="19">
        <v>2</v>
      </c>
      <c r="AT9" s="19">
        <v>2</v>
      </c>
      <c r="AU9" s="19">
        <v>1</v>
      </c>
      <c r="AV9" s="19">
        <v>2</v>
      </c>
      <c r="AW9" s="19">
        <v>3</v>
      </c>
      <c r="AX9" s="19">
        <v>2</v>
      </c>
      <c r="AY9" s="19">
        <v>4</v>
      </c>
      <c r="AZ9" s="19">
        <v>3</v>
      </c>
      <c r="BA9" s="19">
        <v>3</v>
      </c>
      <c r="BB9" s="19">
        <v>2</v>
      </c>
      <c r="BC9" s="19">
        <v>3</v>
      </c>
      <c r="BD9" s="19">
        <v>3</v>
      </c>
      <c r="BE9" s="19">
        <v>3</v>
      </c>
      <c r="BF9" s="19">
        <v>4</v>
      </c>
      <c r="BG9" s="19">
        <v>3</v>
      </c>
      <c r="BH9" s="19">
        <v>2</v>
      </c>
      <c r="BI9" s="19">
        <v>4</v>
      </c>
      <c r="BJ9" s="19">
        <v>3</v>
      </c>
      <c r="BK9" s="19">
        <v>4</v>
      </c>
      <c r="BL9" s="19">
        <v>4</v>
      </c>
      <c r="BM9" s="19">
        <v>4</v>
      </c>
      <c r="BN9" s="19">
        <v>4</v>
      </c>
      <c r="BO9" s="19">
        <v>4</v>
      </c>
      <c r="BP9" s="19">
        <v>4</v>
      </c>
      <c r="BQ9" s="19">
        <v>5</v>
      </c>
      <c r="BR9" s="19">
        <v>5</v>
      </c>
      <c r="BS9" s="19">
        <v>5</v>
      </c>
      <c r="BT9" s="19">
        <v>5</v>
      </c>
      <c r="BU9" s="19">
        <v>5</v>
      </c>
      <c r="BV9" s="19">
        <v>5</v>
      </c>
      <c r="BW9" s="19">
        <v>5</v>
      </c>
      <c r="BX9" s="19">
        <v>6</v>
      </c>
      <c r="BY9" s="19">
        <v>5</v>
      </c>
      <c r="CA9" s="19" t="s">
        <v>35</v>
      </c>
      <c r="CB9" s="19">
        <v>4</v>
      </c>
      <c r="CC9" s="19">
        <v>4</v>
      </c>
      <c r="CD9" s="19">
        <v>4</v>
      </c>
      <c r="CE9" s="19">
        <v>4</v>
      </c>
      <c r="CF9" s="19">
        <v>4</v>
      </c>
      <c r="CG9" s="19">
        <v>4</v>
      </c>
      <c r="CH9" s="19">
        <v>4</v>
      </c>
      <c r="CI9" s="19">
        <v>4</v>
      </c>
      <c r="CJ9" s="19">
        <v>4</v>
      </c>
      <c r="CK9" s="19">
        <v>5</v>
      </c>
      <c r="CL9" s="19">
        <v>5</v>
      </c>
      <c r="CM9" s="19">
        <v>2</v>
      </c>
      <c r="CN9" s="19">
        <v>2</v>
      </c>
      <c r="CO9" s="19">
        <v>2</v>
      </c>
      <c r="CP9" s="19">
        <v>2</v>
      </c>
      <c r="CQ9" s="19">
        <v>2</v>
      </c>
      <c r="CR9" s="19">
        <v>2</v>
      </c>
      <c r="CS9" s="19">
        <v>2</v>
      </c>
      <c r="CT9" s="19">
        <v>2</v>
      </c>
      <c r="CU9" s="19">
        <v>2</v>
      </c>
      <c r="CV9" s="19">
        <v>2</v>
      </c>
      <c r="CW9" s="19">
        <v>2</v>
      </c>
      <c r="CX9" s="19">
        <v>2</v>
      </c>
      <c r="CY9" s="19">
        <v>4</v>
      </c>
      <c r="CZ9" s="19">
        <v>5</v>
      </c>
      <c r="DA9" s="19">
        <v>2</v>
      </c>
      <c r="DB9" s="19">
        <v>2</v>
      </c>
      <c r="DC9" s="19">
        <v>2</v>
      </c>
      <c r="DD9" s="19">
        <v>4</v>
      </c>
      <c r="DE9" s="19">
        <v>3</v>
      </c>
      <c r="DF9" s="19">
        <v>6</v>
      </c>
      <c r="DG9" s="19">
        <v>5</v>
      </c>
      <c r="DH9" s="19">
        <v>6</v>
      </c>
      <c r="DI9" s="19">
        <v>5</v>
      </c>
      <c r="DJ9" s="19">
        <v>9</v>
      </c>
      <c r="DK9" s="19">
        <v>7</v>
      </c>
      <c r="DL9" s="19">
        <v>7</v>
      </c>
      <c r="DN9" s="19" t="s">
        <v>35</v>
      </c>
      <c r="DO9" s="19">
        <v>5</v>
      </c>
      <c r="DP9" s="19">
        <v>2</v>
      </c>
      <c r="DQ9" s="19">
        <v>2</v>
      </c>
      <c r="DR9" s="19">
        <v>2</v>
      </c>
      <c r="DS9" s="19">
        <v>2</v>
      </c>
      <c r="DT9" s="19">
        <v>1</v>
      </c>
      <c r="DU9" s="19">
        <v>3</v>
      </c>
      <c r="DV9" s="19">
        <v>2</v>
      </c>
      <c r="DW9" s="19">
        <v>5</v>
      </c>
      <c r="DX9" s="19">
        <v>4</v>
      </c>
      <c r="DY9" s="19">
        <v>4</v>
      </c>
      <c r="DZ9" s="19">
        <v>2</v>
      </c>
      <c r="EA9" s="19">
        <v>2</v>
      </c>
      <c r="EB9" s="19">
        <v>2</v>
      </c>
      <c r="EC9" s="19">
        <v>3</v>
      </c>
      <c r="ED9" s="19">
        <v>3</v>
      </c>
      <c r="EE9" s="19">
        <v>3</v>
      </c>
      <c r="EF9" s="19">
        <v>3</v>
      </c>
      <c r="EG9" s="19">
        <v>3</v>
      </c>
      <c r="EH9" s="19">
        <v>3</v>
      </c>
      <c r="EI9" s="19">
        <v>3</v>
      </c>
      <c r="EJ9" s="19">
        <v>3</v>
      </c>
      <c r="EK9" s="19">
        <v>3</v>
      </c>
      <c r="EL9" s="19">
        <v>3</v>
      </c>
      <c r="EM9" s="19">
        <v>2</v>
      </c>
      <c r="EN9" s="19">
        <v>3</v>
      </c>
      <c r="EO9" s="19">
        <v>3</v>
      </c>
      <c r="EP9" s="19">
        <v>3</v>
      </c>
      <c r="EQ9" s="19">
        <v>4</v>
      </c>
      <c r="ER9" s="19">
        <v>4</v>
      </c>
      <c r="ES9" s="19">
        <v>4</v>
      </c>
      <c r="ET9" s="19">
        <v>5</v>
      </c>
      <c r="EU9" s="19">
        <v>5</v>
      </c>
      <c r="EV9" s="19">
        <v>6</v>
      </c>
      <c r="EW9" s="19">
        <v>7</v>
      </c>
      <c r="EX9" s="19">
        <v>6</v>
      </c>
      <c r="EY9" s="19">
        <v>6</v>
      </c>
      <c r="FA9" s="19" t="s">
        <v>35</v>
      </c>
      <c r="FB9" s="8"/>
    </row>
    <row r="10" spans="1:158" x14ac:dyDescent="0.25">
      <c r="A10" s="19" t="s">
        <v>38</v>
      </c>
      <c r="B10" s="19">
        <v>8</v>
      </c>
      <c r="C10" s="19">
        <v>9</v>
      </c>
      <c r="D10" s="19">
        <v>7</v>
      </c>
      <c r="E10" s="19">
        <v>7</v>
      </c>
      <c r="F10" s="19">
        <v>7</v>
      </c>
      <c r="G10" s="19">
        <v>7</v>
      </c>
      <c r="H10" s="19">
        <v>7</v>
      </c>
      <c r="I10" s="19">
        <v>7</v>
      </c>
      <c r="J10" s="19">
        <v>8</v>
      </c>
      <c r="K10" s="19">
        <v>8</v>
      </c>
      <c r="L10" s="19">
        <v>8</v>
      </c>
      <c r="M10" s="19">
        <v>9</v>
      </c>
      <c r="N10" s="19">
        <v>10</v>
      </c>
      <c r="O10" s="19">
        <v>9</v>
      </c>
      <c r="P10" s="19">
        <v>9</v>
      </c>
      <c r="Q10" s="19">
        <v>9</v>
      </c>
      <c r="R10" s="19">
        <v>9</v>
      </c>
      <c r="S10" s="19">
        <v>10</v>
      </c>
      <c r="T10" s="19">
        <v>10</v>
      </c>
      <c r="U10" s="19">
        <v>10</v>
      </c>
      <c r="V10" s="19">
        <v>9</v>
      </c>
      <c r="W10" s="19">
        <v>9</v>
      </c>
      <c r="X10" s="19">
        <v>9</v>
      </c>
      <c r="Y10" s="19">
        <v>9</v>
      </c>
      <c r="Z10" s="19">
        <v>10</v>
      </c>
      <c r="AA10" s="19">
        <v>10</v>
      </c>
      <c r="AB10" s="19">
        <v>10</v>
      </c>
      <c r="AC10" s="19">
        <v>10</v>
      </c>
      <c r="AD10" s="19">
        <v>10</v>
      </c>
      <c r="AE10" s="19">
        <v>10</v>
      </c>
      <c r="AF10" s="19">
        <v>10</v>
      </c>
      <c r="AG10" s="19">
        <v>10</v>
      </c>
      <c r="AH10" s="19">
        <v>10</v>
      </c>
      <c r="AI10" s="19">
        <v>10</v>
      </c>
      <c r="AJ10" s="19">
        <v>10</v>
      </c>
      <c r="AK10" s="19">
        <v>9</v>
      </c>
      <c r="AL10" s="19">
        <v>8</v>
      </c>
      <c r="AN10" s="19" t="s">
        <v>38</v>
      </c>
      <c r="AO10" s="19">
        <v>10</v>
      </c>
      <c r="AP10" s="19">
        <v>10</v>
      </c>
      <c r="AQ10" s="19">
        <v>10</v>
      </c>
      <c r="AR10" s="19">
        <v>10</v>
      </c>
      <c r="AS10" s="19">
        <v>10</v>
      </c>
      <c r="AT10" s="19">
        <v>10</v>
      </c>
      <c r="AU10" s="19">
        <v>10</v>
      </c>
      <c r="AV10" s="19">
        <v>10</v>
      </c>
      <c r="AW10" s="19">
        <v>10</v>
      </c>
      <c r="AX10" s="19">
        <v>10</v>
      </c>
      <c r="AY10" s="19">
        <v>10</v>
      </c>
      <c r="AZ10" s="19">
        <v>10</v>
      </c>
      <c r="BA10" s="19">
        <v>10</v>
      </c>
      <c r="BB10" s="19">
        <v>10</v>
      </c>
      <c r="BC10" s="19">
        <v>10</v>
      </c>
      <c r="BD10" s="19">
        <v>10</v>
      </c>
      <c r="BE10" s="19">
        <v>10</v>
      </c>
      <c r="BF10" s="19">
        <v>10</v>
      </c>
      <c r="BG10" s="19">
        <v>10</v>
      </c>
      <c r="BH10" s="19">
        <v>10</v>
      </c>
      <c r="BI10" s="19">
        <v>10</v>
      </c>
      <c r="BJ10" s="19">
        <v>10</v>
      </c>
      <c r="BK10" s="19">
        <v>10</v>
      </c>
      <c r="BL10" s="19">
        <v>10</v>
      </c>
      <c r="BM10" s="19">
        <v>10</v>
      </c>
      <c r="BN10" s="19">
        <v>10</v>
      </c>
      <c r="BO10" s="19">
        <v>10</v>
      </c>
      <c r="BP10" s="19">
        <v>10</v>
      </c>
      <c r="BQ10" s="19">
        <v>10</v>
      </c>
      <c r="BR10" s="19">
        <v>10</v>
      </c>
      <c r="BS10" s="19">
        <v>10</v>
      </c>
      <c r="BT10" s="19">
        <v>10</v>
      </c>
      <c r="BU10" s="19">
        <v>10</v>
      </c>
      <c r="BV10" s="19">
        <v>10</v>
      </c>
      <c r="BW10" s="19">
        <v>10</v>
      </c>
      <c r="BX10" s="19">
        <v>10</v>
      </c>
      <c r="BY10" s="19">
        <v>10</v>
      </c>
      <c r="CA10" s="19" t="s">
        <v>38</v>
      </c>
      <c r="CB10" s="19">
        <v>7</v>
      </c>
      <c r="CC10" s="19">
        <v>8</v>
      </c>
      <c r="CD10" s="19">
        <v>7</v>
      </c>
      <c r="CE10" s="19">
        <v>8</v>
      </c>
      <c r="CF10" s="19">
        <v>6</v>
      </c>
      <c r="CG10" s="19">
        <v>7</v>
      </c>
      <c r="CH10" s="19">
        <v>7</v>
      </c>
      <c r="CI10" s="19">
        <v>7</v>
      </c>
      <c r="CJ10" s="19">
        <v>7</v>
      </c>
      <c r="CK10" s="19">
        <v>7</v>
      </c>
      <c r="CL10" s="19">
        <v>7</v>
      </c>
      <c r="CM10" s="19">
        <v>9</v>
      </c>
      <c r="CN10" s="19">
        <v>9</v>
      </c>
      <c r="CO10" s="19">
        <v>9</v>
      </c>
      <c r="CP10" s="19">
        <v>10</v>
      </c>
      <c r="CQ10" s="19">
        <v>10</v>
      </c>
      <c r="CR10" s="19">
        <v>10</v>
      </c>
      <c r="CS10" s="19">
        <v>10</v>
      </c>
      <c r="CT10" s="19">
        <v>10</v>
      </c>
      <c r="CU10" s="19">
        <v>10</v>
      </c>
      <c r="CV10" s="19">
        <v>10</v>
      </c>
      <c r="CW10" s="19">
        <v>10</v>
      </c>
      <c r="CX10" s="19">
        <v>10</v>
      </c>
      <c r="CY10" s="19">
        <v>10</v>
      </c>
      <c r="CZ10" s="19">
        <v>10</v>
      </c>
      <c r="DA10" s="19">
        <v>10</v>
      </c>
      <c r="DB10" s="19">
        <v>10</v>
      </c>
      <c r="DC10" s="19">
        <v>10</v>
      </c>
      <c r="DD10" s="19">
        <v>10</v>
      </c>
      <c r="DE10" s="19">
        <v>10</v>
      </c>
      <c r="DF10" s="19">
        <v>10</v>
      </c>
      <c r="DG10" s="19">
        <v>10</v>
      </c>
      <c r="DH10" s="19">
        <v>10</v>
      </c>
      <c r="DI10" s="19">
        <v>10</v>
      </c>
      <c r="DJ10" s="19">
        <v>10</v>
      </c>
      <c r="DK10" s="19">
        <v>10</v>
      </c>
      <c r="DL10" s="19">
        <v>10</v>
      </c>
      <c r="DN10" s="19" t="s">
        <v>38</v>
      </c>
      <c r="DO10" s="19">
        <v>10</v>
      </c>
      <c r="DP10" s="19">
        <v>10</v>
      </c>
      <c r="DQ10" s="19">
        <v>9</v>
      </c>
      <c r="DR10" s="19">
        <v>10</v>
      </c>
      <c r="DS10" s="19">
        <v>10</v>
      </c>
      <c r="DT10" s="19">
        <v>10</v>
      </c>
      <c r="DU10" s="19">
        <v>9</v>
      </c>
      <c r="DV10" s="19">
        <v>9</v>
      </c>
      <c r="DW10" s="19">
        <v>8</v>
      </c>
      <c r="DX10" s="19">
        <v>8</v>
      </c>
      <c r="DY10" s="19">
        <v>8</v>
      </c>
      <c r="DZ10" s="19">
        <v>10</v>
      </c>
      <c r="EA10" s="19">
        <v>10</v>
      </c>
      <c r="EB10" s="19">
        <v>10</v>
      </c>
      <c r="EC10" s="19">
        <v>10</v>
      </c>
      <c r="ED10" s="19">
        <v>10</v>
      </c>
      <c r="EE10" s="19">
        <v>10</v>
      </c>
      <c r="EF10" s="19">
        <v>10</v>
      </c>
      <c r="EG10" s="19">
        <v>10</v>
      </c>
      <c r="EH10" s="19">
        <v>10</v>
      </c>
      <c r="EI10" s="19">
        <v>10</v>
      </c>
      <c r="EJ10" s="19">
        <v>9</v>
      </c>
      <c r="EK10" s="19">
        <v>10</v>
      </c>
      <c r="EL10" s="19">
        <v>10</v>
      </c>
      <c r="EM10" s="19">
        <v>10</v>
      </c>
      <c r="EN10" s="19">
        <v>10</v>
      </c>
      <c r="EO10" s="19">
        <v>10</v>
      </c>
      <c r="EP10" s="19">
        <v>10</v>
      </c>
      <c r="EQ10" s="19">
        <v>10</v>
      </c>
      <c r="ER10" s="19">
        <v>10</v>
      </c>
      <c r="ES10" s="19">
        <v>10</v>
      </c>
      <c r="ET10" s="19">
        <v>10</v>
      </c>
      <c r="EU10" s="19">
        <v>10</v>
      </c>
      <c r="EV10" s="19">
        <v>10</v>
      </c>
      <c r="EW10" s="19">
        <v>10</v>
      </c>
      <c r="EX10" s="19">
        <v>10</v>
      </c>
      <c r="EY10" s="19">
        <v>10</v>
      </c>
      <c r="FA10" s="19" t="s">
        <v>38</v>
      </c>
      <c r="FB10" s="8"/>
    </row>
    <row r="11" spans="1:158" x14ac:dyDescent="0.25">
      <c r="A11" s="19" t="s">
        <v>41</v>
      </c>
      <c r="B11" s="19">
        <v>9</v>
      </c>
      <c r="C11" s="19">
        <v>7</v>
      </c>
      <c r="D11" s="19">
        <v>8</v>
      </c>
      <c r="E11" s="19">
        <v>9</v>
      </c>
      <c r="F11" s="19">
        <v>9</v>
      </c>
      <c r="G11" s="19">
        <v>8</v>
      </c>
      <c r="H11" s="19">
        <v>8</v>
      </c>
      <c r="I11" s="19">
        <v>10</v>
      </c>
      <c r="J11" s="19">
        <v>9</v>
      </c>
      <c r="K11" s="19">
        <v>9</v>
      </c>
      <c r="L11" s="19">
        <v>10</v>
      </c>
      <c r="M11" s="19">
        <v>8</v>
      </c>
      <c r="N11" s="19">
        <v>9</v>
      </c>
      <c r="O11" s="19">
        <v>8</v>
      </c>
      <c r="P11" s="19">
        <v>8</v>
      </c>
      <c r="Q11" s="19">
        <v>8</v>
      </c>
      <c r="R11" s="19">
        <v>7</v>
      </c>
      <c r="S11" s="19">
        <v>8</v>
      </c>
      <c r="T11" s="19">
        <v>8</v>
      </c>
      <c r="U11" s="19">
        <v>9</v>
      </c>
      <c r="V11" s="19">
        <v>10</v>
      </c>
      <c r="W11" s="19">
        <v>10</v>
      </c>
      <c r="X11" s="19">
        <v>10</v>
      </c>
      <c r="Y11" s="19">
        <v>10</v>
      </c>
      <c r="Z11" s="19">
        <v>9</v>
      </c>
      <c r="AA11" s="19">
        <v>9</v>
      </c>
      <c r="AB11" s="19">
        <v>6</v>
      </c>
      <c r="AC11" s="19">
        <v>4</v>
      </c>
      <c r="AD11" s="19">
        <v>8</v>
      </c>
      <c r="AE11" s="19">
        <v>7</v>
      </c>
      <c r="AF11" s="19">
        <v>7</v>
      </c>
      <c r="AG11" s="19">
        <v>8</v>
      </c>
      <c r="AH11" s="19">
        <v>8</v>
      </c>
      <c r="AI11" s="19">
        <v>8</v>
      </c>
      <c r="AJ11" s="19">
        <v>7</v>
      </c>
      <c r="AK11" s="19">
        <v>7</v>
      </c>
      <c r="AL11" s="19">
        <v>7</v>
      </c>
      <c r="AN11" s="19" t="s">
        <v>41</v>
      </c>
      <c r="AO11" s="19">
        <v>6</v>
      </c>
      <c r="AP11" s="19">
        <v>6</v>
      </c>
      <c r="AQ11" s="19">
        <v>7</v>
      </c>
      <c r="AR11" s="19">
        <v>4</v>
      </c>
      <c r="AS11" s="19">
        <v>5</v>
      </c>
      <c r="AT11" s="19">
        <v>3</v>
      </c>
      <c r="AU11" s="19">
        <v>8</v>
      </c>
      <c r="AV11" s="19">
        <v>8</v>
      </c>
      <c r="AW11" s="19">
        <v>9</v>
      </c>
      <c r="AX11" s="19">
        <v>8</v>
      </c>
      <c r="AY11" s="19">
        <v>9</v>
      </c>
      <c r="AZ11" s="19">
        <v>9</v>
      </c>
      <c r="BA11" s="19">
        <v>9</v>
      </c>
      <c r="BB11" s="19">
        <v>9</v>
      </c>
      <c r="BC11" s="19">
        <v>9</v>
      </c>
      <c r="BD11" s="19">
        <v>9</v>
      </c>
      <c r="BE11" s="19">
        <v>9</v>
      </c>
      <c r="BF11" s="19">
        <v>9</v>
      </c>
      <c r="BG11" s="19">
        <v>9</v>
      </c>
      <c r="BH11" s="19">
        <v>9</v>
      </c>
      <c r="BI11" s="19">
        <v>9</v>
      </c>
      <c r="BJ11" s="19">
        <v>9</v>
      </c>
      <c r="BK11" s="19">
        <v>9</v>
      </c>
      <c r="BL11" s="19">
        <v>9</v>
      </c>
      <c r="BM11" s="19">
        <v>9</v>
      </c>
      <c r="BN11" s="19">
        <v>9</v>
      </c>
      <c r="BO11" s="19">
        <v>9</v>
      </c>
      <c r="BP11" s="19">
        <v>9</v>
      </c>
      <c r="BQ11" s="19">
        <v>9</v>
      </c>
      <c r="BR11" s="19">
        <v>8</v>
      </c>
      <c r="BS11" s="19">
        <v>6</v>
      </c>
      <c r="BT11" s="19">
        <v>8</v>
      </c>
      <c r="BU11" s="19">
        <v>7</v>
      </c>
      <c r="BV11" s="19">
        <v>6</v>
      </c>
      <c r="BW11" s="19">
        <v>4</v>
      </c>
      <c r="BX11" s="19">
        <v>3</v>
      </c>
      <c r="BY11" s="19">
        <v>3</v>
      </c>
      <c r="CA11" s="19" t="s">
        <v>41</v>
      </c>
      <c r="CB11" s="19">
        <v>10</v>
      </c>
      <c r="CC11" s="19">
        <v>10</v>
      </c>
      <c r="CD11" s="19">
        <v>9</v>
      </c>
      <c r="CE11" s="19">
        <v>9</v>
      </c>
      <c r="CF11" s="19">
        <v>9</v>
      </c>
      <c r="CG11" s="19">
        <v>9</v>
      </c>
      <c r="CH11" s="19">
        <v>9</v>
      </c>
      <c r="CI11" s="19">
        <v>9</v>
      </c>
      <c r="CJ11" s="19">
        <v>9</v>
      </c>
      <c r="CK11" s="19">
        <v>9</v>
      </c>
      <c r="CL11" s="19">
        <v>9</v>
      </c>
      <c r="CM11" s="19">
        <v>8</v>
      </c>
      <c r="CN11" s="19">
        <v>8</v>
      </c>
      <c r="CO11" s="19">
        <v>8</v>
      </c>
      <c r="CP11" s="19">
        <v>8</v>
      </c>
      <c r="CQ11" s="19">
        <v>7</v>
      </c>
      <c r="CR11" s="19">
        <v>8</v>
      </c>
      <c r="CS11" s="19">
        <v>7</v>
      </c>
      <c r="CT11" s="19">
        <v>8</v>
      </c>
      <c r="CU11" s="19">
        <v>8</v>
      </c>
      <c r="CV11" s="19">
        <v>7</v>
      </c>
      <c r="CW11" s="19">
        <v>7</v>
      </c>
      <c r="CX11" s="19">
        <v>8</v>
      </c>
      <c r="CY11" s="19">
        <v>7</v>
      </c>
      <c r="CZ11" s="19">
        <v>8</v>
      </c>
      <c r="DA11" s="19">
        <v>9</v>
      </c>
      <c r="DB11" s="19">
        <v>7</v>
      </c>
      <c r="DC11" s="19">
        <v>7</v>
      </c>
      <c r="DD11" s="19">
        <v>7</v>
      </c>
      <c r="DE11" s="19">
        <v>7</v>
      </c>
      <c r="DF11" s="19">
        <v>7</v>
      </c>
      <c r="DG11" s="19">
        <v>7</v>
      </c>
      <c r="DH11" s="19">
        <v>7</v>
      </c>
      <c r="DI11" s="19">
        <v>7</v>
      </c>
      <c r="DJ11" s="19">
        <v>5</v>
      </c>
      <c r="DK11" s="19">
        <v>5</v>
      </c>
      <c r="DL11" s="19">
        <v>6</v>
      </c>
      <c r="DN11" s="19" t="s">
        <v>41</v>
      </c>
      <c r="DO11" s="19">
        <v>8</v>
      </c>
      <c r="DP11" s="19">
        <v>8</v>
      </c>
      <c r="DQ11" s="19">
        <v>8</v>
      </c>
      <c r="DR11" s="19">
        <v>8</v>
      </c>
      <c r="DS11" s="19">
        <v>8</v>
      </c>
      <c r="DT11" s="19">
        <v>8</v>
      </c>
      <c r="DU11" s="19">
        <v>8</v>
      </c>
      <c r="DV11" s="19">
        <v>10</v>
      </c>
      <c r="DW11" s="19">
        <v>9</v>
      </c>
      <c r="DX11" s="19">
        <v>9</v>
      </c>
      <c r="DY11" s="19">
        <v>10</v>
      </c>
      <c r="DZ11" s="19">
        <v>8</v>
      </c>
      <c r="EA11" s="19">
        <v>9</v>
      </c>
      <c r="EB11" s="19">
        <v>8</v>
      </c>
      <c r="EC11" s="19">
        <v>9</v>
      </c>
      <c r="ED11" s="19">
        <v>8</v>
      </c>
      <c r="EE11" s="19">
        <v>8</v>
      </c>
      <c r="EF11" s="19">
        <v>9</v>
      </c>
      <c r="EG11" s="19">
        <v>9</v>
      </c>
      <c r="EH11" s="19">
        <v>9</v>
      </c>
      <c r="EI11" s="19">
        <v>9</v>
      </c>
      <c r="EJ11" s="19">
        <v>10</v>
      </c>
      <c r="EK11" s="19">
        <v>9</v>
      </c>
      <c r="EL11" s="19">
        <v>9</v>
      </c>
      <c r="EM11" s="19">
        <v>9</v>
      </c>
      <c r="EN11" s="19">
        <v>9</v>
      </c>
      <c r="EO11" s="19">
        <v>9</v>
      </c>
      <c r="EP11" s="19">
        <v>8</v>
      </c>
      <c r="EQ11" s="19">
        <v>9</v>
      </c>
      <c r="ER11" s="19">
        <v>8</v>
      </c>
      <c r="ES11" s="19">
        <v>8</v>
      </c>
      <c r="ET11" s="19">
        <v>8</v>
      </c>
      <c r="EU11" s="19">
        <v>8</v>
      </c>
      <c r="EV11" s="19">
        <v>7</v>
      </c>
      <c r="EW11" s="19">
        <v>5</v>
      </c>
      <c r="EX11" s="19">
        <v>4</v>
      </c>
      <c r="EY11" s="19">
        <v>4</v>
      </c>
      <c r="FA11" s="19" t="s">
        <v>41</v>
      </c>
      <c r="FB11" s="8"/>
    </row>
    <row r="12" spans="1:158" x14ac:dyDescent="0.25">
      <c r="A12" s="19" t="s">
        <v>44</v>
      </c>
      <c r="B12" s="19">
        <v>22</v>
      </c>
      <c r="C12" s="19">
        <v>22</v>
      </c>
      <c r="D12" s="19">
        <v>21</v>
      </c>
      <c r="E12" s="19">
        <v>18</v>
      </c>
      <c r="F12" s="19">
        <v>19</v>
      </c>
      <c r="G12" s="19">
        <v>18</v>
      </c>
      <c r="H12" s="19">
        <v>16</v>
      </c>
      <c r="I12" s="19">
        <v>15</v>
      </c>
      <c r="J12" s="19">
        <v>14</v>
      </c>
      <c r="K12" s="19">
        <v>14</v>
      </c>
      <c r="L12" s="19">
        <v>14</v>
      </c>
      <c r="M12" s="19">
        <v>14</v>
      </c>
      <c r="N12" s="19">
        <v>16</v>
      </c>
      <c r="O12" s="19">
        <v>16</v>
      </c>
      <c r="P12" s="19">
        <v>17</v>
      </c>
      <c r="Q12" s="19">
        <v>18</v>
      </c>
      <c r="R12" s="19">
        <v>21</v>
      </c>
      <c r="S12" s="19">
        <v>41</v>
      </c>
      <c r="T12" s="19">
        <v>45</v>
      </c>
      <c r="U12" s="19">
        <v>45</v>
      </c>
      <c r="V12" s="19">
        <v>44</v>
      </c>
      <c r="W12" s="19">
        <v>44</v>
      </c>
      <c r="X12" s="19">
        <v>43</v>
      </c>
      <c r="Y12" s="19">
        <v>42</v>
      </c>
      <c r="Z12" s="19">
        <v>18</v>
      </c>
      <c r="AA12" s="19">
        <v>25</v>
      </c>
      <c r="AB12" s="19">
        <v>26</v>
      </c>
      <c r="AC12" s="19">
        <v>24</v>
      </c>
      <c r="AD12" s="19">
        <v>21</v>
      </c>
      <c r="AE12" s="19">
        <v>23</v>
      </c>
      <c r="AF12" s="19">
        <v>23</v>
      </c>
      <c r="AG12" s="19">
        <v>24</v>
      </c>
      <c r="AH12" s="19">
        <v>24</v>
      </c>
      <c r="AI12" s="19">
        <v>30</v>
      </c>
      <c r="AJ12" s="19">
        <v>34</v>
      </c>
      <c r="AK12" s="19">
        <v>33</v>
      </c>
      <c r="AL12" s="19">
        <v>47</v>
      </c>
      <c r="AN12" s="19" t="s">
        <v>44</v>
      </c>
      <c r="AO12" s="19">
        <v>7</v>
      </c>
      <c r="AP12" s="19">
        <v>5</v>
      </c>
      <c r="AQ12" s="19">
        <v>5</v>
      </c>
      <c r="AR12" s="19">
        <v>5</v>
      </c>
      <c r="AS12" s="19">
        <v>6</v>
      </c>
      <c r="AT12" s="19">
        <v>4</v>
      </c>
      <c r="AU12" s="19">
        <v>5</v>
      </c>
      <c r="AV12" s="19">
        <v>3</v>
      </c>
      <c r="AW12" s="19">
        <v>3</v>
      </c>
      <c r="AX12" s="19">
        <v>3</v>
      </c>
      <c r="AY12" s="19">
        <v>2</v>
      </c>
      <c r="AZ12" s="19">
        <v>2</v>
      </c>
      <c r="BA12" s="19">
        <v>1</v>
      </c>
      <c r="BB12" s="19">
        <v>2</v>
      </c>
      <c r="BC12" s="19">
        <v>2</v>
      </c>
      <c r="BD12" s="19">
        <v>2</v>
      </c>
      <c r="BE12" s="19">
        <v>2</v>
      </c>
      <c r="BF12" s="19">
        <v>3</v>
      </c>
      <c r="BG12" s="19">
        <v>3</v>
      </c>
      <c r="BH12" s="19">
        <v>5</v>
      </c>
      <c r="BI12" s="19">
        <v>5</v>
      </c>
      <c r="BJ12" s="19">
        <v>4</v>
      </c>
      <c r="BK12" s="19">
        <v>4</v>
      </c>
      <c r="BL12" s="19">
        <v>4</v>
      </c>
      <c r="BM12" s="19">
        <v>4</v>
      </c>
      <c r="BN12" s="19">
        <v>4</v>
      </c>
      <c r="BO12" s="19">
        <v>4</v>
      </c>
      <c r="BP12" s="19">
        <v>7</v>
      </c>
      <c r="BQ12" s="19">
        <v>5</v>
      </c>
      <c r="BR12" s="19">
        <v>4</v>
      </c>
      <c r="BS12" s="19">
        <v>6</v>
      </c>
      <c r="BT12" s="19">
        <v>6</v>
      </c>
      <c r="BU12" s="19">
        <v>4</v>
      </c>
      <c r="BV12" s="19">
        <v>4</v>
      </c>
      <c r="BW12" s="19">
        <v>5</v>
      </c>
      <c r="BX12" s="19">
        <v>5</v>
      </c>
      <c r="BY12" s="19">
        <v>8</v>
      </c>
      <c r="CA12" s="19" t="s">
        <v>44</v>
      </c>
      <c r="CB12" s="19">
        <v>38</v>
      </c>
      <c r="CC12" s="19">
        <v>42</v>
      </c>
      <c r="CD12" s="19">
        <v>42</v>
      </c>
      <c r="CE12" s="19">
        <v>39</v>
      </c>
      <c r="CF12" s="19">
        <v>42</v>
      </c>
      <c r="CG12" s="19">
        <v>43</v>
      </c>
      <c r="CH12" s="19">
        <v>40</v>
      </c>
      <c r="CI12" s="19">
        <v>43</v>
      </c>
      <c r="CJ12" s="19">
        <v>39</v>
      </c>
      <c r="CK12" s="19">
        <v>37</v>
      </c>
      <c r="CL12" s="19">
        <v>44</v>
      </c>
      <c r="CM12" s="19">
        <v>42</v>
      </c>
      <c r="CN12" s="19">
        <v>45</v>
      </c>
      <c r="CO12" s="19">
        <v>42</v>
      </c>
      <c r="CP12" s="19">
        <v>38</v>
      </c>
      <c r="CQ12" s="19">
        <v>32</v>
      </c>
      <c r="CR12" s="19">
        <v>34</v>
      </c>
      <c r="CS12" s="19">
        <v>35</v>
      </c>
      <c r="CT12" s="19">
        <v>39</v>
      </c>
      <c r="CU12" s="19">
        <v>34</v>
      </c>
      <c r="CV12" s="19">
        <v>35</v>
      </c>
      <c r="CW12" s="19">
        <v>35</v>
      </c>
      <c r="CX12" s="19">
        <v>31</v>
      </c>
      <c r="CY12" s="19">
        <v>35</v>
      </c>
      <c r="CZ12" s="19">
        <v>34</v>
      </c>
      <c r="DA12" s="19">
        <v>29</v>
      </c>
      <c r="DB12" s="19">
        <v>25</v>
      </c>
      <c r="DC12" s="19">
        <v>31</v>
      </c>
      <c r="DD12" s="19">
        <v>38</v>
      </c>
      <c r="DE12" s="19">
        <v>41</v>
      </c>
      <c r="DF12" s="19">
        <v>41</v>
      </c>
      <c r="DG12" s="19">
        <v>40</v>
      </c>
      <c r="DH12" s="19">
        <v>40</v>
      </c>
      <c r="DI12" s="19">
        <v>43</v>
      </c>
      <c r="DJ12" s="19">
        <v>38</v>
      </c>
      <c r="DK12" s="19">
        <v>33</v>
      </c>
      <c r="DL12" s="19">
        <v>30</v>
      </c>
      <c r="DN12" s="19" t="s">
        <v>44</v>
      </c>
      <c r="DO12" s="19">
        <v>19</v>
      </c>
      <c r="DP12" s="19">
        <v>19</v>
      </c>
      <c r="DQ12" s="19">
        <v>18</v>
      </c>
      <c r="DR12" s="19">
        <v>17</v>
      </c>
      <c r="DS12" s="19">
        <v>18</v>
      </c>
      <c r="DT12" s="19">
        <v>18</v>
      </c>
      <c r="DU12" s="19">
        <v>17</v>
      </c>
      <c r="DV12" s="19">
        <v>18</v>
      </c>
      <c r="DW12" s="19">
        <v>15</v>
      </c>
      <c r="DX12" s="19">
        <v>13</v>
      </c>
      <c r="DY12" s="19">
        <v>13</v>
      </c>
      <c r="DZ12" s="19">
        <v>16</v>
      </c>
      <c r="EA12" s="19">
        <v>16</v>
      </c>
      <c r="EB12" s="19">
        <v>15</v>
      </c>
      <c r="EC12" s="19">
        <v>15</v>
      </c>
      <c r="ED12" s="19">
        <v>14</v>
      </c>
      <c r="EE12" s="19">
        <v>16</v>
      </c>
      <c r="EF12" s="19">
        <v>31</v>
      </c>
      <c r="EG12" s="19">
        <v>33</v>
      </c>
      <c r="EH12" s="19">
        <v>33</v>
      </c>
      <c r="EI12" s="19">
        <v>34</v>
      </c>
      <c r="EJ12" s="19">
        <v>33</v>
      </c>
      <c r="EK12" s="19">
        <v>30</v>
      </c>
      <c r="EL12" s="19">
        <v>30</v>
      </c>
      <c r="EM12" s="19">
        <v>14</v>
      </c>
      <c r="EN12" s="19">
        <v>15</v>
      </c>
      <c r="EO12" s="19">
        <v>20</v>
      </c>
      <c r="EP12" s="19">
        <v>18</v>
      </c>
      <c r="EQ12" s="19">
        <v>20</v>
      </c>
      <c r="ER12" s="19">
        <v>18</v>
      </c>
      <c r="ES12" s="19">
        <v>21</v>
      </c>
      <c r="ET12" s="19">
        <v>23</v>
      </c>
      <c r="EU12" s="19">
        <v>24</v>
      </c>
      <c r="EV12" s="19">
        <v>26</v>
      </c>
      <c r="EW12" s="19">
        <v>27</v>
      </c>
      <c r="EX12" s="19">
        <v>25</v>
      </c>
      <c r="EY12" s="19">
        <v>35</v>
      </c>
      <c r="FA12" s="19" t="s">
        <v>44</v>
      </c>
      <c r="FB12" s="8"/>
    </row>
    <row r="13" spans="1:158" x14ac:dyDescent="0.25">
      <c r="A13" s="19" t="s">
        <v>45</v>
      </c>
      <c r="B13" s="19">
        <v>50</v>
      </c>
      <c r="C13" s="19">
        <v>48</v>
      </c>
      <c r="D13" s="19">
        <v>50</v>
      </c>
      <c r="E13" s="19">
        <v>50</v>
      </c>
      <c r="F13" s="19">
        <v>50</v>
      </c>
      <c r="G13" s="19">
        <v>50</v>
      </c>
      <c r="H13" s="19">
        <v>50</v>
      </c>
      <c r="I13" s="19">
        <v>50</v>
      </c>
      <c r="J13" s="19">
        <v>50</v>
      </c>
      <c r="K13" s="19">
        <v>50</v>
      </c>
      <c r="L13" s="19">
        <v>50</v>
      </c>
      <c r="M13" s="19">
        <v>50</v>
      </c>
      <c r="N13" s="19">
        <v>50</v>
      </c>
      <c r="O13" s="19">
        <v>50</v>
      </c>
      <c r="P13" s="19">
        <v>50</v>
      </c>
      <c r="Q13" s="19">
        <v>50</v>
      </c>
      <c r="R13" s="19">
        <v>50</v>
      </c>
      <c r="S13" s="19">
        <v>50</v>
      </c>
      <c r="T13" s="19">
        <v>50</v>
      </c>
      <c r="U13" s="19">
        <v>50</v>
      </c>
      <c r="V13" s="19">
        <v>50</v>
      </c>
      <c r="W13" s="19">
        <v>50</v>
      </c>
      <c r="X13" s="19">
        <v>50</v>
      </c>
      <c r="Y13" s="19">
        <v>50</v>
      </c>
      <c r="Z13" s="19">
        <v>50</v>
      </c>
      <c r="AA13" s="19">
        <v>50</v>
      </c>
      <c r="AB13" s="19">
        <v>50</v>
      </c>
      <c r="AC13" s="19">
        <v>50</v>
      </c>
      <c r="AD13" s="19">
        <v>50</v>
      </c>
      <c r="AE13" s="19">
        <v>50</v>
      </c>
      <c r="AF13" s="19">
        <v>50</v>
      </c>
      <c r="AG13" s="19">
        <v>50</v>
      </c>
      <c r="AH13" s="19">
        <v>50</v>
      </c>
      <c r="AI13" s="19">
        <v>50</v>
      </c>
      <c r="AJ13" s="19">
        <v>50</v>
      </c>
      <c r="AK13" s="19">
        <v>50</v>
      </c>
      <c r="AL13" s="19">
        <v>50</v>
      </c>
      <c r="AN13" s="19" t="s">
        <v>45</v>
      </c>
      <c r="AO13" s="19">
        <v>38</v>
      </c>
      <c r="AP13" s="19">
        <v>35</v>
      </c>
      <c r="AQ13" s="19">
        <v>22</v>
      </c>
      <c r="AR13" s="19">
        <v>27</v>
      </c>
      <c r="AS13" s="19">
        <v>26</v>
      </c>
      <c r="AT13" s="19">
        <v>16</v>
      </c>
      <c r="AU13" s="19">
        <v>14</v>
      </c>
      <c r="AV13" s="19">
        <v>18</v>
      </c>
      <c r="AW13" s="19">
        <v>36</v>
      </c>
      <c r="AX13" s="19">
        <v>12</v>
      </c>
      <c r="AY13" s="19">
        <v>18</v>
      </c>
      <c r="AZ13" s="19">
        <v>6</v>
      </c>
      <c r="BA13" s="19">
        <v>28</v>
      </c>
      <c r="BB13" s="19">
        <v>3</v>
      </c>
      <c r="BC13" s="19">
        <v>13</v>
      </c>
      <c r="BD13" s="19">
        <v>6</v>
      </c>
      <c r="BE13" s="19">
        <v>5</v>
      </c>
      <c r="BF13" s="19">
        <v>4</v>
      </c>
      <c r="BG13" s="19">
        <v>2</v>
      </c>
      <c r="BH13" s="19">
        <v>11</v>
      </c>
      <c r="BI13" s="19">
        <v>3</v>
      </c>
      <c r="BJ13" s="19">
        <v>1</v>
      </c>
      <c r="BK13" s="19">
        <v>1</v>
      </c>
      <c r="BL13" s="19">
        <v>2</v>
      </c>
      <c r="BM13" s="19">
        <v>3</v>
      </c>
      <c r="BN13" s="19">
        <v>6</v>
      </c>
      <c r="BO13" s="19">
        <v>5</v>
      </c>
      <c r="BP13" s="19">
        <v>4</v>
      </c>
      <c r="BQ13" s="19">
        <v>3</v>
      </c>
      <c r="BR13" s="19">
        <v>3</v>
      </c>
      <c r="BS13" s="19">
        <v>3</v>
      </c>
      <c r="BT13" s="19">
        <v>3</v>
      </c>
      <c r="BU13" s="19">
        <v>1</v>
      </c>
      <c r="BV13" s="19">
        <v>6</v>
      </c>
      <c r="BW13" s="19">
        <v>1</v>
      </c>
      <c r="BX13" s="19">
        <v>1</v>
      </c>
      <c r="BY13" s="19">
        <v>1</v>
      </c>
      <c r="CA13" s="19" t="s">
        <v>45</v>
      </c>
      <c r="CB13" s="19">
        <v>49</v>
      </c>
      <c r="CC13" s="19">
        <v>35</v>
      </c>
      <c r="CD13" s="19">
        <v>36</v>
      </c>
      <c r="CE13" s="19">
        <v>43</v>
      </c>
      <c r="CF13" s="19">
        <v>44</v>
      </c>
      <c r="CG13" s="19">
        <v>46</v>
      </c>
      <c r="CH13" s="19">
        <v>47</v>
      </c>
      <c r="CI13" s="19">
        <v>47</v>
      </c>
      <c r="CJ13" s="19">
        <v>46</v>
      </c>
      <c r="CK13" s="19">
        <v>47</v>
      </c>
      <c r="CL13" s="19">
        <v>43</v>
      </c>
      <c r="CM13" s="19">
        <v>38</v>
      </c>
      <c r="CN13" s="19">
        <v>39</v>
      </c>
      <c r="CO13" s="19">
        <v>40</v>
      </c>
      <c r="CP13" s="19">
        <v>49</v>
      </c>
      <c r="CQ13" s="19">
        <v>48</v>
      </c>
      <c r="CR13" s="19">
        <v>45</v>
      </c>
      <c r="CS13" s="19">
        <v>46</v>
      </c>
      <c r="CT13" s="19">
        <v>46</v>
      </c>
      <c r="CU13" s="19">
        <v>48</v>
      </c>
      <c r="CV13" s="19">
        <v>47</v>
      </c>
      <c r="CW13" s="19">
        <v>49</v>
      </c>
      <c r="CX13" s="19">
        <v>50</v>
      </c>
      <c r="CY13" s="19">
        <v>50</v>
      </c>
      <c r="CZ13" s="19">
        <v>50</v>
      </c>
      <c r="DA13" s="19">
        <v>50</v>
      </c>
      <c r="DB13" s="19">
        <v>46</v>
      </c>
      <c r="DC13" s="19">
        <v>45</v>
      </c>
      <c r="DD13" s="19">
        <v>41</v>
      </c>
      <c r="DE13" s="19">
        <v>44</v>
      </c>
      <c r="DF13" s="19">
        <v>44</v>
      </c>
      <c r="DG13" s="19">
        <v>47</v>
      </c>
      <c r="DH13" s="19">
        <v>47</v>
      </c>
      <c r="DI13" s="19">
        <v>48</v>
      </c>
      <c r="DJ13" s="19">
        <v>49</v>
      </c>
      <c r="DK13" s="19">
        <v>49</v>
      </c>
      <c r="DL13" s="19">
        <v>48</v>
      </c>
      <c r="DN13" s="19" t="s">
        <v>45</v>
      </c>
      <c r="DO13" s="19">
        <v>49</v>
      </c>
      <c r="DP13" s="19">
        <v>45</v>
      </c>
      <c r="DQ13" s="19">
        <v>44</v>
      </c>
      <c r="DR13" s="19">
        <v>48</v>
      </c>
      <c r="DS13" s="19">
        <v>48</v>
      </c>
      <c r="DT13" s="19">
        <v>48</v>
      </c>
      <c r="DU13" s="19">
        <v>50</v>
      </c>
      <c r="DV13" s="19">
        <v>50</v>
      </c>
      <c r="DW13" s="19">
        <v>50</v>
      </c>
      <c r="DX13" s="19">
        <v>50</v>
      </c>
      <c r="DY13" s="19">
        <v>50</v>
      </c>
      <c r="DZ13" s="19">
        <v>48</v>
      </c>
      <c r="EA13" s="19">
        <v>49</v>
      </c>
      <c r="EB13" s="19">
        <v>49</v>
      </c>
      <c r="EC13" s="19">
        <v>50</v>
      </c>
      <c r="ED13" s="19">
        <v>50</v>
      </c>
      <c r="EE13" s="19">
        <v>49</v>
      </c>
      <c r="EF13" s="19">
        <v>50</v>
      </c>
      <c r="EG13" s="19">
        <v>50</v>
      </c>
      <c r="EH13" s="19">
        <v>50</v>
      </c>
      <c r="EI13" s="19">
        <v>50</v>
      </c>
      <c r="EJ13" s="19">
        <v>50</v>
      </c>
      <c r="EK13" s="19">
        <v>50</v>
      </c>
      <c r="EL13" s="19">
        <v>50</v>
      </c>
      <c r="EM13" s="19">
        <v>50</v>
      </c>
      <c r="EN13" s="19">
        <v>50</v>
      </c>
      <c r="EO13" s="19">
        <v>49</v>
      </c>
      <c r="EP13" s="19">
        <v>48</v>
      </c>
      <c r="EQ13" s="19">
        <v>47</v>
      </c>
      <c r="ER13" s="19">
        <v>47</v>
      </c>
      <c r="ES13" s="19">
        <v>48</v>
      </c>
      <c r="ET13" s="19">
        <v>49</v>
      </c>
      <c r="EU13" s="19">
        <v>48</v>
      </c>
      <c r="EV13" s="19">
        <v>49</v>
      </c>
      <c r="EW13" s="19">
        <v>47</v>
      </c>
      <c r="EX13" s="19">
        <v>47</v>
      </c>
      <c r="EY13" s="19">
        <v>48</v>
      </c>
      <c r="FA13" s="19" t="s">
        <v>45</v>
      </c>
      <c r="FB13" s="8"/>
    </row>
    <row r="14" spans="1:158" x14ac:dyDescent="0.25">
      <c r="A14" s="19" t="s">
        <v>46</v>
      </c>
      <c r="B14" s="19">
        <v>3</v>
      </c>
      <c r="C14" s="19">
        <v>3</v>
      </c>
      <c r="D14" s="19">
        <v>5</v>
      </c>
      <c r="E14" s="19">
        <v>5</v>
      </c>
      <c r="F14" s="19">
        <v>4</v>
      </c>
      <c r="G14" s="19">
        <v>3</v>
      </c>
      <c r="H14" s="19">
        <v>7</v>
      </c>
      <c r="I14" s="19">
        <v>16</v>
      </c>
      <c r="J14" s="19">
        <v>16</v>
      </c>
      <c r="K14" s="19">
        <v>20</v>
      </c>
      <c r="L14" s="19">
        <v>18</v>
      </c>
      <c r="M14" s="19">
        <v>24</v>
      </c>
      <c r="N14" s="19">
        <v>24</v>
      </c>
      <c r="O14" s="19">
        <v>21</v>
      </c>
      <c r="P14" s="19">
        <v>19</v>
      </c>
      <c r="Q14" s="19">
        <v>12</v>
      </c>
      <c r="R14" s="19">
        <v>12</v>
      </c>
      <c r="S14" s="19">
        <v>13</v>
      </c>
      <c r="T14" s="19">
        <v>10</v>
      </c>
      <c r="U14" s="19">
        <v>23</v>
      </c>
      <c r="V14" s="19">
        <v>17</v>
      </c>
      <c r="W14" s="19">
        <v>8</v>
      </c>
      <c r="X14" s="19">
        <v>8</v>
      </c>
      <c r="Y14" s="19">
        <v>8</v>
      </c>
      <c r="Z14" s="19">
        <v>10</v>
      </c>
      <c r="AA14" s="19">
        <v>7</v>
      </c>
      <c r="AB14" s="19">
        <v>10</v>
      </c>
      <c r="AC14" s="19">
        <v>13</v>
      </c>
      <c r="AD14" s="19">
        <v>15</v>
      </c>
      <c r="AE14" s="19">
        <v>12</v>
      </c>
      <c r="AF14" s="19">
        <v>11</v>
      </c>
      <c r="AG14" s="19">
        <v>11</v>
      </c>
      <c r="AH14" s="19">
        <v>12</v>
      </c>
      <c r="AI14" s="19">
        <v>15</v>
      </c>
      <c r="AJ14" s="19">
        <v>15</v>
      </c>
      <c r="AK14" s="19">
        <v>14</v>
      </c>
      <c r="AL14" s="19">
        <v>22</v>
      </c>
      <c r="AN14" s="19" t="s">
        <v>46</v>
      </c>
      <c r="AO14" s="19">
        <v>20</v>
      </c>
      <c r="AP14" s="19">
        <v>21</v>
      </c>
      <c r="AQ14" s="19">
        <v>17</v>
      </c>
      <c r="AR14" s="19">
        <v>22</v>
      </c>
      <c r="AS14" s="19">
        <v>25</v>
      </c>
      <c r="AT14" s="19">
        <v>27</v>
      </c>
      <c r="AU14" s="19">
        <v>31</v>
      </c>
      <c r="AV14" s="19">
        <v>34</v>
      </c>
      <c r="AW14" s="19">
        <v>39</v>
      </c>
      <c r="AX14" s="19">
        <v>39</v>
      </c>
      <c r="AY14" s="19">
        <v>39</v>
      </c>
      <c r="AZ14" s="19">
        <v>35</v>
      </c>
      <c r="BA14" s="19">
        <v>35</v>
      </c>
      <c r="BB14" s="19">
        <v>30</v>
      </c>
      <c r="BC14" s="19">
        <v>27</v>
      </c>
      <c r="BD14" s="19">
        <v>24</v>
      </c>
      <c r="BE14" s="19">
        <v>12</v>
      </c>
      <c r="BF14" s="19">
        <v>14</v>
      </c>
      <c r="BG14" s="19">
        <v>16</v>
      </c>
      <c r="BH14" s="19">
        <v>17</v>
      </c>
      <c r="BI14" s="19">
        <v>19</v>
      </c>
      <c r="BJ14" s="19">
        <v>20</v>
      </c>
      <c r="BK14" s="19">
        <v>19</v>
      </c>
      <c r="BL14" s="19">
        <v>17</v>
      </c>
      <c r="BM14" s="19">
        <v>12</v>
      </c>
      <c r="BN14" s="19">
        <v>19</v>
      </c>
      <c r="BO14" s="19">
        <v>27</v>
      </c>
      <c r="BP14" s="19">
        <v>22</v>
      </c>
      <c r="BQ14" s="19">
        <v>15</v>
      </c>
      <c r="BR14" s="19">
        <v>16</v>
      </c>
      <c r="BS14" s="19">
        <v>20</v>
      </c>
      <c r="BT14" s="19">
        <v>17</v>
      </c>
      <c r="BU14" s="19">
        <v>16</v>
      </c>
      <c r="BV14" s="19">
        <v>12</v>
      </c>
      <c r="BW14" s="19">
        <v>10</v>
      </c>
      <c r="BX14" s="19">
        <v>13</v>
      </c>
      <c r="BY14" s="19">
        <v>7</v>
      </c>
      <c r="CA14" s="19" t="s">
        <v>46</v>
      </c>
      <c r="CB14" s="19">
        <v>16</v>
      </c>
      <c r="CC14" s="19">
        <v>20</v>
      </c>
      <c r="CD14" s="19">
        <v>20</v>
      </c>
      <c r="CE14" s="19">
        <v>15</v>
      </c>
      <c r="CF14" s="19">
        <v>15</v>
      </c>
      <c r="CG14" s="19">
        <v>12</v>
      </c>
      <c r="CH14" s="19">
        <v>7</v>
      </c>
      <c r="CI14" s="19">
        <v>10</v>
      </c>
      <c r="CJ14" s="19">
        <v>11</v>
      </c>
      <c r="CK14" s="19">
        <v>15</v>
      </c>
      <c r="CL14" s="19">
        <v>17</v>
      </c>
      <c r="CM14" s="19">
        <v>17</v>
      </c>
      <c r="CN14" s="19">
        <v>20</v>
      </c>
      <c r="CO14" s="19">
        <v>18</v>
      </c>
      <c r="CP14" s="19">
        <v>15</v>
      </c>
      <c r="CQ14" s="19">
        <v>13</v>
      </c>
      <c r="CR14" s="19">
        <v>13</v>
      </c>
      <c r="CS14" s="19">
        <v>14</v>
      </c>
      <c r="CT14" s="19">
        <v>13</v>
      </c>
      <c r="CU14" s="19">
        <v>13</v>
      </c>
      <c r="CV14" s="19">
        <v>12</v>
      </c>
      <c r="CW14" s="19">
        <v>11</v>
      </c>
      <c r="CX14" s="19">
        <v>11</v>
      </c>
      <c r="CY14" s="19">
        <v>12</v>
      </c>
      <c r="CZ14" s="19">
        <v>12</v>
      </c>
      <c r="DA14" s="19">
        <v>12</v>
      </c>
      <c r="DB14" s="19">
        <v>28</v>
      </c>
      <c r="DC14" s="19">
        <v>27</v>
      </c>
      <c r="DD14" s="19">
        <v>25</v>
      </c>
      <c r="DE14" s="19">
        <v>25</v>
      </c>
      <c r="DF14" s="19">
        <v>25</v>
      </c>
      <c r="DG14" s="19">
        <v>29</v>
      </c>
      <c r="DH14" s="19">
        <v>30</v>
      </c>
      <c r="DI14" s="19">
        <v>29</v>
      </c>
      <c r="DJ14" s="19">
        <v>29</v>
      </c>
      <c r="DK14" s="19">
        <v>24</v>
      </c>
      <c r="DL14" s="19">
        <v>41</v>
      </c>
      <c r="DN14" s="19" t="s">
        <v>46</v>
      </c>
      <c r="DO14" s="19">
        <v>5</v>
      </c>
      <c r="DP14" s="19">
        <v>9</v>
      </c>
      <c r="DQ14" s="19">
        <v>9</v>
      </c>
      <c r="DR14" s="19">
        <v>12</v>
      </c>
      <c r="DS14" s="19">
        <v>8</v>
      </c>
      <c r="DT14" s="19">
        <v>8</v>
      </c>
      <c r="DU14" s="19">
        <v>12</v>
      </c>
      <c r="DV14" s="19">
        <v>16</v>
      </c>
      <c r="DW14" s="19">
        <v>20</v>
      </c>
      <c r="DX14" s="19">
        <v>23</v>
      </c>
      <c r="DY14" s="19">
        <v>23</v>
      </c>
      <c r="DZ14" s="19">
        <v>26</v>
      </c>
      <c r="EA14" s="19">
        <v>27</v>
      </c>
      <c r="EB14" s="19">
        <v>21</v>
      </c>
      <c r="EC14" s="19">
        <v>19</v>
      </c>
      <c r="ED14" s="19">
        <v>15</v>
      </c>
      <c r="EE14" s="19">
        <v>12</v>
      </c>
      <c r="EF14" s="19">
        <v>12</v>
      </c>
      <c r="EG14" s="19">
        <v>11</v>
      </c>
      <c r="EH14" s="19">
        <v>17</v>
      </c>
      <c r="EI14" s="19">
        <v>14</v>
      </c>
      <c r="EJ14" s="19">
        <v>12</v>
      </c>
      <c r="EK14" s="19">
        <v>10</v>
      </c>
      <c r="EL14" s="19">
        <v>10</v>
      </c>
      <c r="EM14" s="19">
        <v>9</v>
      </c>
      <c r="EN14" s="19">
        <v>10</v>
      </c>
      <c r="EO14" s="19">
        <v>21</v>
      </c>
      <c r="EP14" s="19">
        <v>20</v>
      </c>
      <c r="EQ14" s="19">
        <v>17</v>
      </c>
      <c r="ER14" s="19">
        <v>17</v>
      </c>
      <c r="ES14" s="19">
        <v>16</v>
      </c>
      <c r="ET14" s="19">
        <v>17</v>
      </c>
      <c r="EU14" s="19">
        <v>13</v>
      </c>
      <c r="EV14" s="19">
        <v>15</v>
      </c>
      <c r="EW14" s="19">
        <v>13</v>
      </c>
      <c r="EX14" s="19">
        <v>11</v>
      </c>
      <c r="EY14" s="19">
        <v>20</v>
      </c>
      <c r="FA14" s="19" t="s">
        <v>46</v>
      </c>
      <c r="FB14" s="8"/>
    </row>
    <row r="15" spans="1:158" x14ac:dyDescent="0.25">
      <c r="A15" s="19" t="s">
        <v>47</v>
      </c>
      <c r="B15" s="19">
        <v>10</v>
      </c>
      <c r="C15" s="19">
        <v>7</v>
      </c>
      <c r="D15" s="19">
        <v>8</v>
      </c>
      <c r="E15" s="19">
        <v>8</v>
      </c>
      <c r="F15" s="19">
        <v>12</v>
      </c>
      <c r="G15" s="19">
        <v>11</v>
      </c>
      <c r="H15" s="19">
        <v>15</v>
      </c>
      <c r="I15" s="19">
        <v>13</v>
      </c>
      <c r="J15" s="19">
        <v>12</v>
      </c>
      <c r="K15" s="19">
        <v>12</v>
      </c>
      <c r="L15" s="19">
        <v>11</v>
      </c>
      <c r="M15" s="19">
        <v>11</v>
      </c>
      <c r="N15" s="19">
        <v>12</v>
      </c>
      <c r="O15" s="19">
        <v>11</v>
      </c>
      <c r="P15" s="19">
        <v>10</v>
      </c>
      <c r="Q15" s="19">
        <v>10</v>
      </c>
      <c r="R15" s="19">
        <v>14</v>
      </c>
      <c r="S15" s="19">
        <v>15</v>
      </c>
      <c r="T15" s="19">
        <v>14</v>
      </c>
      <c r="U15" s="19">
        <v>21</v>
      </c>
      <c r="V15" s="19">
        <v>23</v>
      </c>
      <c r="W15" s="19">
        <v>25</v>
      </c>
      <c r="X15" s="19">
        <v>23</v>
      </c>
      <c r="Y15" s="19">
        <v>23</v>
      </c>
      <c r="Z15" s="19">
        <v>18</v>
      </c>
      <c r="AA15" s="19">
        <v>24</v>
      </c>
      <c r="AB15" s="19">
        <v>21</v>
      </c>
      <c r="AC15" s="19">
        <v>20</v>
      </c>
      <c r="AD15" s="19">
        <v>18</v>
      </c>
      <c r="AE15" s="19">
        <v>25</v>
      </c>
      <c r="AF15" s="19">
        <v>36</v>
      </c>
      <c r="AG15" s="19">
        <v>32</v>
      </c>
      <c r="AH15" s="19">
        <v>34</v>
      </c>
      <c r="AI15" s="19">
        <v>28</v>
      </c>
      <c r="AJ15" s="19">
        <v>32</v>
      </c>
      <c r="AK15" s="19">
        <v>31</v>
      </c>
      <c r="AL15" s="19">
        <v>27</v>
      </c>
      <c r="AN15" s="19" t="s">
        <v>47</v>
      </c>
      <c r="AO15" s="19">
        <v>17</v>
      </c>
      <c r="AP15" s="19">
        <v>14</v>
      </c>
      <c r="AQ15" s="19">
        <v>18</v>
      </c>
      <c r="AR15" s="19">
        <v>14</v>
      </c>
      <c r="AS15" s="19">
        <v>15</v>
      </c>
      <c r="AT15" s="19">
        <v>14</v>
      </c>
      <c r="AU15" s="19">
        <v>11</v>
      </c>
      <c r="AV15" s="19">
        <v>11</v>
      </c>
      <c r="AW15" s="19">
        <v>9</v>
      </c>
      <c r="AX15" s="19">
        <v>9</v>
      </c>
      <c r="AY15" s="19">
        <v>8</v>
      </c>
      <c r="AZ15" s="19">
        <v>16</v>
      </c>
      <c r="BA15" s="19">
        <v>11</v>
      </c>
      <c r="BB15" s="19">
        <v>14</v>
      </c>
      <c r="BC15" s="19">
        <v>12</v>
      </c>
      <c r="BD15" s="19">
        <v>23</v>
      </c>
      <c r="BE15" s="19">
        <v>22</v>
      </c>
      <c r="BF15" s="19">
        <v>23</v>
      </c>
      <c r="BG15" s="19">
        <v>20</v>
      </c>
      <c r="BH15" s="19">
        <v>22</v>
      </c>
      <c r="BI15" s="19">
        <v>24</v>
      </c>
      <c r="BJ15" s="19">
        <v>30</v>
      </c>
      <c r="BK15" s="19">
        <v>23</v>
      </c>
      <c r="BL15" s="19">
        <v>23</v>
      </c>
      <c r="BM15" s="19">
        <v>33</v>
      </c>
      <c r="BN15" s="19">
        <v>35</v>
      </c>
      <c r="BO15" s="19">
        <v>33</v>
      </c>
      <c r="BP15" s="19">
        <v>29</v>
      </c>
      <c r="BQ15" s="19">
        <v>32</v>
      </c>
      <c r="BR15" s="19">
        <v>31</v>
      </c>
      <c r="BS15" s="19">
        <v>30</v>
      </c>
      <c r="BT15" s="19">
        <v>38</v>
      </c>
      <c r="BU15" s="19">
        <v>36</v>
      </c>
      <c r="BV15" s="19">
        <v>33</v>
      </c>
      <c r="BW15" s="19">
        <v>33</v>
      </c>
      <c r="BX15" s="19">
        <v>34</v>
      </c>
      <c r="BY15" s="19">
        <v>32</v>
      </c>
      <c r="CA15" s="19" t="s">
        <v>47</v>
      </c>
      <c r="CB15" s="19">
        <v>9</v>
      </c>
      <c r="CC15" s="19">
        <v>12</v>
      </c>
      <c r="CD15" s="19">
        <v>13</v>
      </c>
      <c r="CE15" s="19">
        <v>14</v>
      </c>
      <c r="CF15" s="19">
        <v>22</v>
      </c>
      <c r="CG15" s="19">
        <v>24</v>
      </c>
      <c r="CH15" s="19">
        <v>32</v>
      </c>
      <c r="CI15" s="19">
        <v>31</v>
      </c>
      <c r="CJ15" s="19">
        <v>35</v>
      </c>
      <c r="CK15" s="19">
        <v>35</v>
      </c>
      <c r="CL15" s="19">
        <v>27</v>
      </c>
      <c r="CM15" s="19">
        <v>28</v>
      </c>
      <c r="CN15" s="19">
        <v>27</v>
      </c>
      <c r="CO15" s="19">
        <v>26</v>
      </c>
      <c r="CP15" s="19">
        <v>26</v>
      </c>
      <c r="CQ15" s="19">
        <v>26</v>
      </c>
      <c r="CR15" s="19">
        <v>25</v>
      </c>
      <c r="CS15" s="19">
        <v>28</v>
      </c>
      <c r="CT15" s="19">
        <v>31</v>
      </c>
      <c r="CU15" s="19">
        <v>30</v>
      </c>
      <c r="CV15" s="19">
        <v>31</v>
      </c>
      <c r="CW15" s="19">
        <v>26</v>
      </c>
      <c r="CX15" s="19">
        <v>19</v>
      </c>
      <c r="CY15" s="19">
        <v>21</v>
      </c>
      <c r="CZ15" s="19">
        <v>23</v>
      </c>
      <c r="DA15" s="19">
        <v>29</v>
      </c>
      <c r="DB15" s="19">
        <v>33</v>
      </c>
      <c r="DC15" s="19">
        <v>28</v>
      </c>
      <c r="DD15" s="19">
        <v>26</v>
      </c>
      <c r="DE15" s="19">
        <v>29</v>
      </c>
      <c r="DF15" s="19">
        <v>28</v>
      </c>
      <c r="DG15" s="19">
        <v>25</v>
      </c>
      <c r="DH15" s="19">
        <v>26</v>
      </c>
      <c r="DI15" s="19">
        <v>26</v>
      </c>
      <c r="DJ15" s="19">
        <v>30</v>
      </c>
      <c r="DK15" s="19">
        <v>30</v>
      </c>
      <c r="DL15" s="19">
        <v>33</v>
      </c>
      <c r="DN15" s="19" t="s">
        <v>47</v>
      </c>
      <c r="DO15" s="19">
        <v>10</v>
      </c>
      <c r="DP15" s="19">
        <v>7</v>
      </c>
      <c r="DQ15" s="19">
        <v>8</v>
      </c>
      <c r="DR15" s="19">
        <v>8</v>
      </c>
      <c r="DS15" s="19">
        <v>15</v>
      </c>
      <c r="DT15" s="19">
        <v>13</v>
      </c>
      <c r="DU15" s="19">
        <v>18</v>
      </c>
      <c r="DV15" s="19">
        <v>20</v>
      </c>
      <c r="DW15" s="19">
        <v>18</v>
      </c>
      <c r="DX15" s="19">
        <v>19</v>
      </c>
      <c r="DY15" s="19">
        <v>11</v>
      </c>
      <c r="DZ15" s="19">
        <v>13</v>
      </c>
      <c r="EA15" s="19">
        <v>15</v>
      </c>
      <c r="EB15" s="19">
        <v>15</v>
      </c>
      <c r="EC15" s="19">
        <v>16</v>
      </c>
      <c r="ED15" s="19">
        <v>17</v>
      </c>
      <c r="EE15" s="19">
        <v>18</v>
      </c>
      <c r="EF15" s="19">
        <v>18</v>
      </c>
      <c r="EG15" s="19">
        <v>20</v>
      </c>
      <c r="EH15" s="19">
        <v>25</v>
      </c>
      <c r="EI15" s="19">
        <v>25</v>
      </c>
      <c r="EJ15" s="19">
        <v>25</v>
      </c>
      <c r="EK15" s="19">
        <v>21</v>
      </c>
      <c r="EL15" s="19">
        <v>20</v>
      </c>
      <c r="EM15" s="19">
        <v>21</v>
      </c>
      <c r="EN15" s="19">
        <v>27</v>
      </c>
      <c r="EO15" s="19">
        <v>27</v>
      </c>
      <c r="EP15" s="19">
        <v>25</v>
      </c>
      <c r="EQ15" s="19">
        <v>21</v>
      </c>
      <c r="ER15" s="19">
        <v>26</v>
      </c>
      <c r="ES15" s="19">
        <v>31</v>
      </c>
      <c r="ET15" s="19">
        <v>29</v>
      </c>
      <c r="EU15" s="19">
        <v>30</v>
      </c>
      <c r="EV15" s="19">
        <v>28</v>
      </c>
      <c r="EW15" s="19">
        <v>31</v>
      </c>
      <c r="EX15" s="19">
        <v>34</v>
      </c>
      <c r="EY15" s="19">
        <v>32</v>
      </c>
      <c r="FA15" s="19" t="s">
        <v>47</v>
      </c>
      <c r="FB15" s="8"/>
    </row>
    <row r="16" spans="1:158" x14ac:dyDescent="0.25">
      <c r="A16" s="19" t="s">
        <v>48</v>
      </c>
      <c r="B16" s="19">
        <v>42</v>
      </c>
      <c r="C16" s="19">
        <v>44</v>
      </c>
      <c r="D16" s="19">
        <v>42</v>
      </c>
      <c r="E16" s="19">
        <v>43</v>
      </c>
      <c r="F16" s="19">
        <v>45</v>
      </c>
      <c r="G16" s="19">
        <v>44</v>
      </c>
      <c r="H16" s="19">
        <v>43</v>
      </c>
      <c r="I16" s="19">
        <v>44</v>
      </c>
      <c r="J16" s="19">
        <v>46</v>
      </c>
      <c r="K16" s="19">
        <v>46</v>
      </c>
      <c r="L16" s="19">
        <v>44</v>
      </c>
      <c r="M16" s="19">
        <v>46</v>
      </c>
      <c r="N16" s="19">
        <v>45</v>
      </c>
      <c r="O16" s="19">
        <v>46</v>
      </c>
      <c r="P16" s="19">
        <v>46</v>
      </c>
      <c r="Q16" s="19">
        <v>46</v>
      </c>
      <c r="R16" s="19">
        <v>47</v>
      </c>
      <c r="S16" s="19">
        <v>48</v>
      </c>
      <c r="T16" s="19">
        <v>41</v>
      </c>
      <c r="U16" s="19">
        <v>40</v>
      </c>
      <c r="V16" s="19">
        <v>42</v>
      </c>
      <c r="W16" s="19">
        <v>42</v>
      </c>
      <c r="X16" s="19">
        <v>42</v>
      </c>
      <c r="Y16" s="19">
        <v>44</v>
      </c>
      <c r="Z16" s="19">
        <v>45</v>
      </c>
      <c r="AA16" s="19">
        <v>46</v>
      </c>
      <c r="AB16" s="19">
        <v>45</v>
      </c>
      <c r="AC16" s="19">
        <v>46</v>
      </c>
      <c r="AD16" s="19">
        <v>47</v>
      </c>
      <c r="AE16" s="19">
        <v>44</v>
      </c>
      <c r="AF16" s="19">
        <v>49</v>
      </c>
      <c r="AG16" s="19">
        <v>49</v>
      </c>
      <c r="AH16" s="19">
        <v>49</v>
      </c>
      <c r="AI16" s="19">
        <v>48</v>
      </c>
      <c r="AJ16" s="19">
        <v>46</v>
      </c>
      <c r="AK16" s="19">
        <v>45</v>
      </c>
      <c r="AL16" s="19">
        <v>40</v>
      </c>
      <c r="AN16" s="19" t="s">
        <v>48</v>
      </c>
      <c r="AO16" s="19">
        <v>39</v>
      </c>
      <c r="AP16" s="19">
        <v>39</v>
      </c>
      <c r="AQ16" s="19">
        <v>38</v>
      </c>
      <c r="AR16" s="19">
        <v>40</v>
      </c>
      <c r="AS16" s="19">
        <v>43</v>
      </c>
      <c r="AT16" s="19">
        <v>42</v>
      </c>
      <c r="AU16" s="19">
        <v>42</v>
      </c>
      <c r="AV16" s="19">
        <v>40</v>
      </c>
      <c r="AW16" s="19">
        <v>42</v>
      </c>
      <c r="AX16" s="19">
        <v>44</v>
      </c>
      <c r="AY16" s="19">
        <v>43</v>
      </c>
      <c r="AZ16" s="19">
        <v>46</v>
      </c>
      <c r="BA16" s="19">
        <v>44</v>
      </c>
      <c r="BB16" s="19">
        <v>41</v>
      </c>
      <c r="BC16" s="19">
        <v>43</v>
      </c>
      <c r="BD16" s="19">
        <v>42</v>
      </c>
      <c r="BE16" s="19">
        <v>40</v>
      </c>
      <c r="BF16" s="19">
        <v>43</v>
      </c>
      <c r="BG16" s="19">
        <v>42</v>
      </c>
      <c r="BH16" s="19">
        <v>43</v>
      </c>
      <c r="BI16" s="19">
        <v>46</v>
      </c>
      <c r="BJ16" s="19">
        <v>47</v>
      </c>
      <c r="BK16" s="19">
        <v>48</v>
      </c>
      <c r="BL16" s="19">
        <v>47</v>
      </c>
      <c r="BM16" s="19">
        <v>44</v>
      </c>
      <c r="BN16" s="19">
        <v>46</v>
      </c>
      <c r="BO16" s="19">
        <v>45</v>
      </c>
      <c r="BP16" s="19">
        <v>48</v>
      </c>
      <c r="BQ16" s="19">
        <v>45</v>
      </c>
      <c r="BR16" s="19">
        <v>45</v>
      </c>
      <c r="BS16" s="19">
        <v>44</v>
      </c>
      <c r="BT16" s="19">
        <v>40</v>
      </c>
      <c r="BU16" s="19">
        <v>48</v>
      </c>
      <c r="BV16" s="19">
        <v>45</v>
      </c>
      <c r="BW16" s="19">
        <v>46</v>
      </c>
      <c r="BX16" s="19">
        <v>46</v>
      </c>
      <c r="BY16" s="19">
        <v>45</v>
      </c>
      <c r="CA16" s="19" t="s">
        <v>48</v>
      </c>
      <c r="CB16" s="19">
        <v>27</v>
      </c>
      <c r="CC16" s="19">
        <v>17</v>
      </c>
      <c r="CD16" s="19">
        <v>10</v>
      </c>
      <c r="CE16" s="19">
        <v>11</v>
      </c>
      <c r="CF16" s="19">
        <v>9</v>
      </c>
      <c r="CG16" s="19">
        <v>10</v>
      </c>
      <c r="CH16" s="19">
        <v>11</v>
      </c>
      <c r="CI16" s="19">
        <v>17</v>
      </c>
      <c r="CJ16" s="19">
        <v>31</v>
      </c>
      <c r="CK16" s="19">
        <v>25</v>
      </c>
      <c r="CL16" s="19">
        <v>18</v>
      </c>
      <c r="CM16" s="19">
        <v>19</v>
      </c>
      <c r="CN16" s="19">
        <v>17</v>
      </c>
      <c r="CO16" s="19">
        <v>23</v>
      </c>
      <c r="CP16" s="19">
        <v>23</v>
      </c>
      <c r="CQ16" s="19">
        <v>20</v>
      </c>
      <c r="CR16" s="19">
        <v>23</v>
      </c>
      <c r="CS16" s="19">
        <v>30</v>
      </c>
      <c r="CT16" s="19">
        <v>30</v>
      </c>
      <c r="CU16" s="19">
        <v>31</v>
      </c>
      <c r="CV16" s="19">
        <v>40</v>
      </c>
      <c r="CW16" s="19">
        <v>47</v>
      </c>
      <c r="CX16" s="19">
        <v>44</v>
      </c>
      <c r="CY16" s="19">
        <v>42</v>
      </c>
      <c r="CZ16" s="19">
        <v>40</v>
      </c>
      <c r="DA16" s="19">
        <v>37</v>
      </c>
      <c r="DB16" s="19">
        <v>42</v>
      </c>
      <c r="DC16" s="19">
        <v>43</v>
      </c>
      <c r="DD16" s="19">
        <v>42</v>
      </c>
      <c r="DE16" s="19">
        <v>40</v>
      </c>
      <c r="DF16" s="19">
        <v>37</v>
      </c>
      <c r="DG16" s="19">
        <v>33</v>
      </c>
      <c r="DH16" s="19">
        <v>33</v>
      </c>
      <c r="DI16" s="19">
        <v>38</v>
      </c>
      <c r="DJ16" s="19">
        <v>34</v>
      </c>
      <c r="DK16" s="19">
        <v>39</v>
      </c>
      <c r="DL16" s="19">
        <v>35</v>
      </c>
      <c r="DN16" s="19" t="s">
        <v>48</v>
      </c>
      <c r="DO16" s="19">
        <v>42</v>
      </c>
      <c r="DP16" s="19">
        <v>42</v>
      </c>
      <c r="DQ16" s="19">
        <v>38</v>
      </c>
      <c r="DR16" s="19">
        <v>37</v>
      </c>
      <c r="DS16" s="19">
        <v>36</v>
      </c>
      <c r="DT16" s="19">
        <v>37</v>
      </c>
      <c r="DU16" s="19">
        <v>37</v>
      </c>
      <c r="DV16" s="19">
        <v>41</v>
      </c>
      <c r="DW16" s="19">
        <v>44</v>
      </c>
      <c r="DX16" s="19">
        <v>42</v>
      </c>
      <c r="DY16" s="19">
        <v>40</v>
      </c>
      <c r="DZ16" s="19">
        <v>42</v>
      </c>
      <c r="EA16" s="19">
        <v>42</v>
      </c>
      <c r="EB16" s="19">
        <v>41</v>
      </c>
      <c r="EC16" s="19">
        <v>40</v>
      </c>
      <c r="ED16" s="19">
        <v>42</v>
      </c>
      <c r="EE16" s="19">
        <v>42</v>
      </c>
      <c r="EF16" s="19">
        <v>43</v>
      </c>
      <c r="EG16" s="19">
        <v>41</v>
      </c>
      <c r="EH16" s="19">
        <v>40</v>
      </c>
      <c r="EI16" s="19">
        <v>43</v>
      </c>
      <c r="EJ16" s="19">
        <v>47</v>
      </c>
      <c r="EK16" s="19">
        <v>46</v>
      </c>
      <c r="EL16" s="19">
        <v>46</v>
      </c>
      <c r="EM16" s="19">
        <v>47</v>
      </c>
      <c r="EN16" s="19">
        <v>48</v>
      </c>
      <c r="EO16" s="19">
        <v>47</v>
      </c>
      <c r="EP16" s="19">
        <v>49</v>
      </c>
      <c r="EQ16" s="19">
        <v>49</v>
      </c>
      <c r="ER16" s="19">
        <v>49</v>
      </c>
      <c r="ES16" s="19">
        <v>49</v>
      </c>
      <c r="ET16" s="19">
        <v>47</v>
      </c>
      <c r="EU16" s="19">
        <v>49</v>
      </c>
      <c r="EV16" s="19">
        <v>48</v>
      </c>
      <c r="EW16" s="19">
        <v>49</v>
      </c>
      <c r="EX16" s="19">
        <v>48</v>
      </c>
      <c r="EY16" s="19">
        <v>44</v>
      </c>
      <c r="FA16" s="19" t="s">
        <v>48</v>
      </c>
      <c r="FB16" s="8"/>
    </row>
    <row r="17" spans="1:158" x14ac:dyDescent="0.25">
      <c r="A17" s="19" t="s">
        <v>49</v>
      </c>
      <c r="B17" s="19">
        <v>14</v>
      </c>
      <c r="C17" s="19">
        <v>20</v>
      </c>
      <c r="D17" s="19">
        <v>19</v>
      </c>
      <c r="E17" s="19">
        <v>22</v>
      </c>
      <c r="F17" s="19">
        <v>22</v>
      </c>
      <c r="G17" s="19">
        <v>23</v>
      </c>
      <c r="H17" s="19">
        <v>14</v>
      </c>
      <c r="I17" s="19">
        <v>21</v>
      </c>
      <c r="J17" s="19">
        <v>23</v>
      </c>
      <c r="K17" s="19">
        <v>21</v>
      </c>
      <c r="L17" s="19">
        <v>16</v>
      </c>
      <c r="M17" s="19">
        <v>13</v>
      </c>
      <c r="N17" s="19">
        <v>14</v>
      </c>
      <c r="O17" s="19">
        <v>13</v>
      </c>
      <c r="P17" s="19">
        <v>18</v>
      </c>
      <c r="Q17" s="19">
        <v>15</v>
      </c>
      <c r="R17" s="19">
        <v>9</v>
      </c>
      <c r="S17" s="19">
        <v>6</v>
      </c>
      <c r="T17" s="19">
        <v>5</v>
      </c>
      <c r="U17" s="19">
        <v>4</v>
      </c>
      <c r="V17" s="19">
        <v>6</v>
      </c>
      <c r="W17" s="19">
        <v>9</v>
      </c>
      <c r="X17" s="19">
        <v>10</v>
      </c>
      <c r="Y17" s="19">
        <v>11</v>
      </c>
      <c r="Z17" s="19">
        <v>8</v>
      </c>
      <c r="AA17" s="19">
        <v>9</v>
      </c>
      <c r="AB17" s="19">
        <v>8</v>
      </c>
      <c r="AC17" s="19">
        <v>9</v>
      </c>
      <c r="AD17" s="19">
        <v>11</v>
      </c>
      <c r="AE17" s="19">
        <v>17</v>
      </c>
      <c r="AF17" s="19">
        <v>14</v>
      </c>
      <c r="AG17" s="19">
        <v>14</v>
      </c>
      <c r="AH17" s="19">
        <v>14</v>
      </c>
      <c r="AI17" s="19">
        <v>9</v>
      </c>
      <c r="AJ17" s="19">
        <v>10</v>
      </c>
      <c r="AK17" s="19">
        <v>10</v>
      </c>
      <c r="AL17" s="19">
        <v>8</v>
      </c>
      <c r="AN17" s="19" t="s">
        <v>49</v>
      </c>
      <c r="AO17" s="19">
        <v>9</v>
      </c>
      <c r="AP17" s="19">
        <v>17</v>
      </c>
      <c r="AQ17" s="19">
        <v>15</v>
      </c>
      <c r="AR17" s="19">
        <v>18</v>
      </c>
      <c r="AS17" s="19">
        <v>22</v>
      </c>
      <c r="AT17" s="19">
        <v>23</v>
      </c>
      <c r="AU17" s="19">
        <v>29</v>
      </c>
      <c r="AV17" s="19">
        <v>31</v>
      </c>
      <c r="AW17" s="19">
        <v>29</v>
      </c>
      <c r="AX17" s="19">
        <v>29</v>
      </c>
      <c r="AY17" s="19">
        <v>26</v>
      </c>
      <c r="AZ17" s="19">
        <v>22</v>
      </c>
      <c r="BA17" s="19">
        <v>16</v>
      </c>
      <c r="BB17" s="19">
        <v>18</v>
      </c>
      <c r="BC17" s="19">
        <v>14</v>
      </c>
      <c r="BD17" s="19">
        <v>13</v>
      </c>
      <c r="BE17" s="19">
        <v>13</v>
      </c>
      <c r="BF17" s="19">
        <v>12</v>
      </c>
      <c r="BG17" s="19">
        <v>13</v>
      </c>
      <c r="BH17" s="19">
        <v>12</v>
      </c>
      <c r="BI17" s="19">
        <v>12</v>
      </c>
      <c r="BJ17" s="19">
        <v>17</v>
      </c>
      <c r="BK17" s="19">
        <v>17</v>
      </c>
      <c r="BL17" s="19">
        <v>16</v>
      </c>
      <c r="BM17" s="19">
        <v>15</v>
      </c>
      <c r="BN17" s="19">
        <v>12</v>
      </c>
      <c r="BO17" s="19">
        <v>13</v>
      </c>
      <c r="BP17" s="19">
        <v>15</v>
      </c>
      <c r="BQ17" s="19">
        <v>31</v>
      </c>
      <c r="BR17" s="19">
        <v>37</v>
      </c>
      <c r="BS17" s="19">
        <v>37</v>
      </c>
      <c r="BT17" s="19">
        <v>19</v>
      </c>
      <c r="BU17" s="19">
        <v>19</v>
      </c>
      <c r="BV17" s="19">
        <v>17</v>
      </c>
      <c r="BW17" s="19">
        <v>17</v>
      </c>
      <c r="BX17" s="19">
        <v>21</v>
      </c>
      <c r="BY17" s="19">
        <v>15</v>
      </c>
      <c r="CA17" s="19" t="s">
        <v>49</v>
      </c>
      <c r="CB17" s="19">
        <v>12</v>
      </c>
      <c r="CC17" s="19">
        <v>8</v>
      </c>
      <c r="CD17" s="19">
        <v>6</v>
      </c>
      <c r="CE17" s="19">
        <v>5</v>
      </c>
      <c r="CF17" s="19">
        <v>5</v>
      </c>
      <c r="CG17" s="19">
        <v>7</v>
      </c>
      <c r="CH17" s="19">
        <v>10</v>
      </c>
      <c r="CI17" s="19">
        <v>6</v>
      </c>
      <c r="CJ17" s="19">
        <v>4</v>
      </c>
      <c r="CK17" s="19">
        <v>5</v>
      </c>
      <c r="CL17" s="19">
        <v>4</v>
      </c>
      <c r="CM17" s="19">
        <v>6</v>
      </c>
      <c r="CN17" s="19">
        <v>4</v>
      </c>
      <c r="CO17" s="19">
        <v>5</v>
      </c>
      <c r="CP17" s="19">
        <v>3</v>
      </c>
      <c r="CQ17" s="19">
        <v>2</v>
      </c>
      <c r="CR17" s="19">
        <v>2</v>
      </c>
      <c r="CS17" s="19">
        <v>2</v>
      </c>
      <c r="CT17" s="19">
        <v>2</v>
      </c>
      <c r="CU17" s="19">
        <v>2</v>
      </c>
      <c r="CV17" s="19">
        <v>4</v>
      </c>
      <c r="CW17" s="19">
        <v>2</v>
      </c>
      <c r="CX17" s="19">
        <v>3</v>
      </c>
      <c r="CY17" s="19">
        <v>5</v>
      </c>
      <c r="CZ17" s="19">
        <v>3</v>
      </c>
      <c r="DA17" s="19">
        <v>2</v>
      </c>
      <c r="DB17" s="19">
        <v>16</v>
      </c>
      <c r="DC17" s="19">
        <v>12</v>
      </c>
      <c r="DD17" s="19">
        <v>6</v>
      </c>
      <c r="DE17" s="19">
        <v>6</v>
      </c>
      <c r="DF17" s="19">
        <v>9</v>
      </c>
      <c r="DG17" s="19">
        <v>9</v>
      </c>
      <c r="DH17" s="19">
        <v>10</v>
      </c>
      <c r="DI17" s="19">
        <v>18</v>
      </c>
      <c r="DJ17" s="19">
        <v>12</v>
      </c>
      <c r="DK17" s="19">
        <v>16</v>
      </c>
      <c r="DL17" s="19">
        <v>26</v>
      </c>
      <c r="DN17" s="19" t="s">
        <v>49</v>
      </c>
      <c r="DO17" s="19">
        <v>8</v>
      </c>
      <c r="DP17" s="19">
        <v>16</v>
      </c>
      <c r="DQ17" s="19">
        <v>13</v>
      </c>
      <c r="DR17" s="19">
        <v>16</v>
      </c>
      <c r="DS17" s="19">
        <v>13</v>
      </c>
      <c r="DT17" s="19">
        <v>15</v>
      </c>
      <c r="DU17" s="19">
        <v>14</v>
      </c>
      <c r="DV17" s="19">
        <v>12</v>
      </c>
      <c r="DW17" s="19">
        <v>14</v>
      </c>
      <c r="DX17" s="19">
        <v>14</v>
      </c>
      <c r="DY17" s="19">
        <v>9</v>
      </c>
      <c r="DZ17" s="19">
        <v>10</v>
      </c>
      <c r="EA17" s="19">
        <v>7</v>
      </c>
      <c r="EB17" s="19">
        <v>7</v>
      </c>
      <c r="EC17" s="19">
        <v>9</v>
      </c>
      <c r="ED17" s="19">
        <v>7</v>
      </c>
      <c r="EE17" s="19">
        <v>6</v>
      </c>
      <c r="EF17" s="19">
        <v>4</v>
      </c>
      <c r="EG17" s="19">
        <v>4</v>
      </c>
      <c r="EH17" s="19">
        <v>3</v>
      </c>
      <c r="EI17" s="19">
        <v>4</v>
      </c>
      <c r="EJ17" s="19">
        <v>6</v>
      </c>
      <c r="EK17" s="19">
        <v>8</v>
      </c>
      <c r="EL17" s="19">
        <v>8</v>
      </c>
      <c r="EM17" s="19">
        <v>7</v>
      </c>
      <c r="EN17" s="19">
        <v>6</v>
      </c>
      <c r="EO17" s="19">
        <v>6</v>
      </c>
      <c r="EP17" s="19">
        <v>7</v>
      </c>
      <c r="EQ17" s="19">
        <v>14</v>
      </c>
      <c r="ER17" s="19">
        <v>16</v>
      </c>
      <c r="ES17" s="19">
        <v>17</v>
      </c>
      <c r="ET17" s="19">
        <v>12</v>
      </c>
      <c r="EU17" s="19">
        <v>12</v>
      </c>
      <c r="EV17" s="19">
        <v>12</v>
      </c>
      <c r="EW17" s="19">
        <v>10</v>
      </c>
      <c r="EX17" s="19">
        <v>10</v>
      </c>
      <c r="EY17" s="19">
        <v>13</v>
      </c>
      <c r="FA17" s="19" t="s">
        <v>49</v>
      </c>
      <c r="FB17" s="8"/>
    </row>
    <row r="18" spans="1:158" x14ac:dyDescent="0.25">
      <c r="A18" s="19" t="s">
        <v>50</v>
      </c>
      <c r="B18" s="19">
        <v>29</v>
      </c>
      <c r="C18" s="19">
        <v>28</v>
      </c>
      <c r="D18" s="19">
        <v>27</v>
      </c>
      <c r="E18" s="19">
        <v>28</v>
      </c>
      <c r="F18" s="19">
        <v>24</v>
      </c>
      <c r="G18" s="19">
        <v>22</v>
      </c>
      <c r="H18" s="19">
        <v>21</v>
      </c>
      <c r="I18" s="19">
        <v>20</v>
      </c>
      <c r="J18" s="19">
        <v>22</v>
      </c>
      <c r="K18" s="19">
        <v>29</v>
      </c>
      <c r="L18" s="19">
        <v>34</v>
      </c>
      <c r="M18" s="19">
        <v>33</v>
      </c>
      <c r="N18" s="19">
        <v>31</v>
      </c>
      <c r="O18" s="19">
        <v>36</v>
      </c>
      <c r="P18" s="19">
        <v>34</v>
      </c>
      <c r="Q18" s="19">
        <v>29</v>
      </c>
      <c r="R18" s="19">
        <v>28</v>
      </c>
      <c r="S18" s="19">
        <v>31</v>
      </c>
      <c r="T18" s="19">
        <v>24</v>
      </c>
      <c r="U18" s="19">
        <v>19</v>
      </c>
      <c r="V18" s="19">
        <v>18</v>
      </c>
      <c r="W18" s="19">
        <v>14</v>
      </c>
      <c r="X18" s="19">
        <v>14</v>
      </c>
      <c r="Y18" s="19">
        <v>14</v>
      </c>
      <c r="Z18" s="19">
        <v>7</v>
      </c>
      <c r="AA18" s="19">
        <v>5</v>
      </c>
      <c r="AB18" s="19">
        <v>5</v>
      </c>
      <c r="AC18" s="19">
        <v>7</v>
      </c>
      <c r="AD18" s="19">
        <v>5</v>
      </c>
      <c r="AE18" s="19">
        <v>5</v>
      </c>
      <c r="AF18" s="19">
        <v>9</v>
      </c>
      <c r="AG18" s="19">
        <v>9</v>
      </c>
      <c r="AH18" s="19">
        <v>12</v>
      </c>
      <c r="AI18" s="19">
        <v>11</v>
      </c>
      <c r="AJ18" s="19">
        <v>12</v>
      </c>
      <c r="AK18" s="19">
        <v>12</v>
      </c>
      <c r="AL18" s="19">
        <v>10</v>
      </c>
      <c r="AN18" s="19" t="s">
        <v>50</v>
      </c>
      <c r="AO18" s="19">
        <v>12</v>
      </c>
      <c r="AP18" s="19">
        <v>11</v>
      </c>
      <c r="AQ18" s="19">
        <v>12</v>
      </c>
      <c r="AR18" s="19">
        <v>10</v>
      </c>
      <c r="AS18" s="19">
        <v>10</v>
      </c>
      <c r="AT18" s="19">
        <v>9</v>
      </c>
      <c r="AU18" s="19">
        <v>13</v>
      </c>
      <c r="AV18" s="19">
        <v>7</v>
      </c>
      <c r="AW18" s="19">
        <v>8</v>
      </c>
      <c r="AX18" s="19">
        <v>10</v>
      </c>
      <c r="AY18" s="19">
        <v>20</v>
      </c>
      <c r="AZ18" s="19">
        <v>39</v>
      </c>
      <c r="BA18" s="19">
        <v>38</v>
      </c>
      <c r="BB18" s="19">
        <v>31</v>
      </c>
      <c r="BC18" s="19">
        <v>36</v>
      </c>
      <c r="BD18" s="19">
        <v>38</v>
      </c>
      <c r="BE18" s="19">
        <v>43</v>
      </c>
      <c r="BF18" s="19">
        <v>41</v>
      </c>
      <c r="BG18" s="19">
        <v>38</v>
      </c>
      <c r="BH18" s="19">
        <v>37</v>
      </c>
      <c r="BI18" s="19">
        <v>33</v>
      </c>
      <c r="BJ18" s="19">
        <v>33</v>
      </c>
      <c r="BK18" s="19">
        <v>35</v>
      </c>
      <c r="BL18" s="19">
        <v>35</v>
      </c>
      <c r="BM18" s="19">
        <v>36</v>
      </c>
      <c r="BN18" s="19">
        <v>34</v>
      </c>
      <c r="BO18" s="19">
        <v>34</v>
      </c>
      <c r="BP18" s="19">
        <v>35</v>
      </c>
      <c r="BQ18" s="19">
        <v>28</v>
      </c>
      <c r="BR18" s="19">
        <v>26</v>
      </c>
      <c r="BS18" s="19">
        <v>37</v>
      </c>
      <c r="BT18" s="19">
        <v>39</v>
      </c>
      <c r="BU18" s="19">
        <v>40</v>
      </c>
      <c r="BV18" s="19">
        <v>41</v>
      </c>
      <c r="BW18" s="19">
        <v>42</v>
      </c>
      <c r="BX18" s="19">
        <v>40</v>
      </c>
      <c r="BY18" s="19">
        <v>43</v>
      </c>
      <c r="CA18" s="19" t="s">
        <v>50</v>
      </c>
      <c r="CB18" s="19">
        <v>4</v>
      </c>
      <c r="CC18" s="19">
        <v>1</v>
      </c>
      <c r="CD18" s="19">
        <v>1</v>
      </c>
      <c r="CE18" s="19">
        <v>1</v>
      </c>
      <c r="CF18" s="19">
        <v>1</v>
      </c>
      <c r="CG18" s="19">
        <v>2</v>
      </c>
      <c r="CH18" s="19">
        <v>3</v>
      </c>
      <c r="CI18" s="19">
        <v>4</v>
      </c>
      <c r="CJ18" s="19">
        <v>9</v>
      </c>
      <c r="CK18" s="19">
        <v>7</v>
      </c>
      <c r="CL18" s="19">
        <v>3</v>
      </c>
      <c r="CM18" s="19">
        <v>3</v>
      </c>
      <c r="CN18" s="19">
        <v>5</v>
      </c>
      <c r="CO18" s="19">
        <v>6</v>
      </c>
      <c r="CP18" s="19">
        <v>9</v>
      </c>
      <c r="CQ18" s="19">
        <v>4</v>
      </c>
      <c r="CR18" s="19">
        <v>5</v>
      </c>
      <c r="CS18" s="19">
        <v>5</v>
      </c>
      <c r="CT18" s="19">
        <v>11</v>
      </c>
      <c r="CU18" s="19">
        <v>11</v>
      </c>
      <c r="CV18" s="19">
        <v>9</v>
      </c>
      <c r="CW18" s="19">
        <v>20</v>
      </c>
      <c r="CX18" s="19">
        <v>22</v>
      </c>
      <c r="CY18" s="19">
        <v>27</v>
      </c>
      <c r="CZ18" s="19">
        <v>27</v>
      </c>
      <c r="DA18" s="19">
        <v>27</v>
      </c>
      <c r="DB18" s="19">
        <v>21</v>
      </c>
      <c r="DC18" s="19">
        <v>18</v>
      </c>
      <c r="DD18" s="19">
        <v>10</v>
      </c>
      <c r="DE18" s="19">
        <v>9</v>
      </c>
      <c r="DF18" s="19">
        <v>13</v>
      </c>
      <c r="DG18" s="19">
        <v>8</v>
      </c>
      <c r="DH18" s="19">
        <v>8</v>
      </c>
      <c r="DI18" s="19">
        <v>19</v>
      </c>
      <c r="DJ18" s="19">
        <v>21</v>
      </c>
      <c r="DK18" s="19">
        <v>28</v>
      </c>
      <c r="DL18" s="19">
        <v>28</v>
      </c>
      <c r="DN18" s="19" t="s">
        <v>50</v>
      </c>
      <c r="DO18" s="19">
        <v>17</v>
      </c>
      <c r="DP18" s="19">
        <v>10</v>
      </c>
      <c r="DQ18" s="19">
        <v>12</v>
      </c>
      <c r="DR18" s="19">
        <v>11</v>
      </c>
      <c r="DS18" s="19">
        <v>7</v>
      </c>
      <c r="DT18" s="19">
        <v>5</v>
      </c>
      <c r="DU18" s="19">
        <v>6</v>
      </c>
      <c r="DV18" s="19">
        <v>5</v>
      </c>
      <c r="DW18" s="19">
        <v>9</v>
      </c>
      <c r="DX18" s="19">
        <v>17</v>
      </c>
      <c r="DY18" s="19">
        <v>19</v>
      </c>
      <c r="DZ18" s="19">
        <v>24</v>
      </c>
      <c r="EA18" s="19">
        <v>26</v>
      </c>
      <c r="EB18" s="19">
        <v>30</v>
      </c>
      <c r="EC18" s="19">
        <v>30</v>
      </c>
      <c r="ED18" s="19">
        <v>22</v>
      </c>
      <c r="EE18" s="19">
        <v>24</v>
      </c>
      <c r="EF18" s="19">
        <v>25</v>
      </c>
      <c r="EG18" s="19">
        <v>22</v>
      </c>
      <c r="EH18" s="19">
        <v>20</v>
      </c>
      <c r="EI18" s="19">
        <v>16</v>
      </c>
      <c r="EJ18" s="19">
        <v>18</v>
      </c>
      <c r="EK18" s="19">
        <v>18</v>
      </c>
      <c r="EL18" s="19">
        <v>19</v>
      </c>
      <c r="EM18" s="19">
        <v>19</v>
      </c>
      <c r="EN18" s="19">
        <v>20</v>
      </c>
      <c r="EO18" s="19">
        <v>15</v>
      </c>
      <c r="EP18" s="19">
        <v>13</v>
      </c>
      <c r="EQ18" s="19">
        <v>6</v>
      </c>
      <c r="ER18" s="19">
        <v>8</v>
      </c>
      <c r="ES18" s="19">
        <v>12</v>
      </c>
      <c r="ET18" s="19">
        <v>15</v>
      </c>
      <c r="EU18" s="19">
        <v>21</v>
      </c>
      <c r="EV18" s="19">
        <v>21</v>
      </c>
      <c r="EW18" s="19">
        <v>21</v>
      </c>
      <c r="EX18" s="19">
        <v>22</v>
      </c>
      <c r="EY18" s="19">
        <v>24</v>
      </c>
      <c r="FA18" s="19" t="s">
        <v>50</v>
      </c>
      <c r="FB18" s="8"/>
    </row>
    <row r="19" spans="1:158" x14ac:dyDescent="0.25">
      <c r="A19" s="19" t="s">
        <v>51</v>
      </c>
      <c r="B19" s="19">
        <v>32</v>
      </c>
      <c r="C19" s="19">
        <v>25</v>
      </c>
      <c r="D19" s="19">
        <v>18</v>
      </c>
      <c r="E19" s="19">
        <v>21</v>
      </c>
      <c r="F19" s="19">
        <v>20</v>
      </c>
      <c r="G19" s="19">
        <v>17</v>
      </c>
      <c r="H19" s="19">
        <v>18</v>
      </c>
      <c r="I19" s="19">
        <v>14</v>
      </c>
      <c r="J19" s="19">
        <v>17</v>
      </c>
      <c r="K19" s="19">
        <v>18</v>
      </c>
      <c r="L19" s="19">
        <v>15</v>
      </c>
      <c r="M19" s="19">
        <v>20</v>
      </c>
      <c r="N19" s="19">
        <v>20</v>
      </c>
      <c r="O19" s="19">
        <v>19</v>
      </c>
      <c r="P19" s="19">
        <v>23</v>
      </c>
      <c r="Q19" s="19">
        <v>24</v>
      </c>
      <c r="R19" s="19">
        <v>24</v>
      </c>
      <c r="S19" s="19">
        <v>17</v>
      </c>
      <c r="T19" s="19">
        <v>15</v>
      </c>
      <c r="U19" s="19">
        <v>14</v>
      </c>
      <c r="V19" s="19">
        <v>11</v>
      </c>
      <c r="W19" s="19">
        <v>10</v>
      </c>
      <c r="X19" s="19">
        <v>12</v>
      </c>
      <c r="Y19" s="19">
        <v>16</v>
      </c>
      <c r="Z19" s="19">
        <v>21</v>
      </c>
      <c r="AA19" s="19">
        <v>26</v>
      </c>
      <c r="AB19" s="19">
        <v>24</v>
      </c>
      <c r="AC19" s="19">
        <v>29</v>
      </c>
      <c r="AD19" s="19">
        <v>23</v>
      </c>
      <c r="AE19" s="19">
        <v>28</v>
      </c>
      <c r="AF19" s="19">
        <v>35</v>
      </c>
      <c r="AG19" s="19">
        <v>44</v>
      </c>
      <c r="AH19" s="19">
        <v>43</v>
      </c>
      <c r="AI19" s="19">
        <v>45</v>
      </c>
      <c r="AJ19" s="19">
        <v>47</v>
      </c>
      <c r="AK19" s="19">
        <v>46</v>
      </c>
      <c r="AL19" s="19">
        <v>46</v>
      </c>
      <c r="AN19" s="19" t="s">
        <v>51</v>
      </c>
      <c r="AO19" s="19">
        <v>43</v>
      </c>
      <c r="AP19" s="19">
        <v>42</v>
      </c>
      <c r="AQ19" s="19">
        <v>42</v>
      </c>
      <c r="AR19" s="19">
        <v>42</v>
      </c>
      <c r="AS19" s="19">
        <v>40</v>
      </c>
      <c r="AT19" s="19">
        <v>39</v>
      </c>
      <c r="AU19" s="19">
        <v>36</v>
      </c>
      <c r="AV19" s="19">
        <v>33</v>
      </c>
      <c r="AW19" s="19">
        <v>34</v>
      </c>
      <c r="AX19" s="19">
        <v>32</v>
      </c>
      <c r="AY19" s="19">
        <v>26</v>
      </c>
      <c r="AZ19" s="19">
        <v>38</v>
      </c>
      <c r="BA19" s="19">
        <v>31</v>
      </c>
      <c r="BB19" s="19">
        <v>35</v>
      </c>
      <c r="BC19" s="19">
        <v>36</v>
      </c>
      <c r="BD19" s="19">
        <v>36</v>
      </c>
      <c r="BE19" s="19">
        <v>38</v>
      </c>
      <c r="BF19" s="19">
        <v>37</v>
      </c>
      <c r="BG19" s="19">
        <v>35</v>
      </c>
      <c r="BH19" s="19">
        <v>25</v>
      </c>
      <c r="BI19" s="19">
        <v>16</v>
      </c>
      <c r="BJ19" s="19">
        <v>13</v>
      </c>
      <c r="BK19" s="19">
        <v>15</v>
      </c>
      <c r="BL19" s="19">
        <v>20</v>
      </c>
      <c r="BM19" s="19">
        <v>25</v>
      </c>
      <c r="BN19" s="19">
        <v>33</v>
      </c>
      <c r="BO19" s="19">
        <v>26</v>
      </c>
      <c r="BP19" s="19">
        <v>37</v>
      </c>
      <c r="BQ19" s="19">
        <v>36</v>
      </c>
      <c r="BR19" s="19">
        <v>41</v>
      </c>
      <c r="BS19" s="19">
        <v>40</v>
      </c>
      <c r="BT19" s="19">
        <v>41</v>
      </c>
      <c r="BU19" s="19">
        <v>39</v>
      </c>
      <c r="BV19" s="19">
        <v>39</v>
      </c>
      <c r="BW19" s="19">
        <v>34</v>
      </c>
      <c r="BX19" s="19">
        <v>35</v>
      </c>
      <c r="BY19" s="19">
        <v>34</v>
      </c>
      <c r="CA19" s="19" t="s">
        <v>51</v>
      </c>
      <c r="CB19" s="19">
        <v>42</v>
      </c>
      <c r="CC19" s="19">
        <v>41</v>
      </c>
      <c r="CD19" s="19">
        <v>35</v>
      </c>
      <c r="CE19" s="19">
        <v>27</v>
      </c>
      <c r="CF19" s="19">
        <v>18</v>
      </c>
      <c r="CG19" s="19">
        <v>18</v>
      </c>
      <c r="CH19" s="19">
        <v>16</v>
      </c>
      <c r="CI19" s="19">
        <v>11</v>
      </c>
      <c r="CJ19" s="19">
        <v>8</v>
      </c>
      <c r="CK19" s="19">
        <v>10</v>
      </c>
      <c r="CL19" s="19">
        <v>11</v>
      </c>
      <c r="CM19" s="19">
        <v>11</v>
      </c>
      <c r="CN19" s="19">
        <v>10</v>
      </c>
      <c r="CO19" s="19">
        <v>10</v>
      </c>
      <c r="CP19" s="19">
        <v>10</v>
      </c>
      <c r="CQ19" s="19">
        <v>11</v>
      </c>
      <c r="CR19" s="19">
        <v>11</v>
      </c>
      <c r="CS19" s="19">
        <v>12</v>
      </c>
      <c r="CT19" s="19">
        <v>15</v>
      </c>
      <c r="CU19" s="19">
        <v>16</v>
      </c>
      <c r="CV19" s="19">
        <v>15</v>
      </c>
      <c r="CW19" s="19">
        <v>10</v>
      </c>
      <c r="CX19" s="19">
        <v>14</v>
      </c>
      <c r="CY19" s="19">
        <v>19</v>
      </c>
      <c r="CZ19" s="19">
        <v>23</v>
      </c>
      <c r="DA19" s="19">
        <v>21</v>
      </c>
      <c r="DB19" s="19">
        <v>23</v>
      </c>
      <c r="DC19" s="19">
        <v>32</v>
      </c>
      <c r="DD19" s="19">
        <v>18</v>
      </c>
      <c r="DE19" s="19">
        <v>18</v>
      </c>
      <c r="DF19" s="19">
        <v>16</v>
      </c>
      <c r="DG19" s="19">
        <v>21</v>
      </c>
      <c r="DH19" s="19">
        <v>20</v>
      </c>
      <c r="DI19" s="19">
        <v>23</v>
      </c>
      <c r="DJ19" s="19">
        <v>24</v>
      </c>
      <c r="DK19" s="19">
        <v>32</v>
      </c>
      <c r="DL19" s="19">
        <v>25</v>
      </c>
      <c r="DN19" s="19" t="s">
        <v>51</v>
      </c>
      <c r="DO19" s="19">
        <v>39</v>
      </c>
      <c r="DP19" s="19">
        <v>37</v>
      </c>
      <c r="DQ19" s="19">
        <v>30</v>
      </c>
      <c r="DR19" s="19">
        <v>31</v>
      </c>
      <c r="DS19" s="19">
        <v>27</v>
      </c>
      <c r="DT19" s="19">
        <v>23</v>
      </c>
      <c r="DU19" s="19">
        <v>21</v>
      </c>
      <c r="DV19" s="19">
        <v>13</v>
      </c>
      <c r="DW19" s="19">
        <v>17</v>
      </c>
      <c r="DX19" s="19">
        <v>14</v>
      </c>
      <c r="DY19" s="19">
        <v>13</v>
      </c>
      <c r="DZ19" s="19">
        <v>21</v>
      </c>
      <c r="EA19" s="19">
        <v>19</v>
      </c>
      <c r="EB19" s="19">
        <v>18</v>
      </c>
      <c r="EC19" s="19">
        <v>22</v>
      </c>
      <c r="ED19" s="19">
        <v>24</v>
      </c>
      <c r="EE19" s="19">
        <v>24</v>
      </c>
      <c r="EF19" s="19">
        <v>22</v>
      </c>
      <c r="EG19" s="19">
        <v>18</v>
      </c>
      <c r="EH19" s="19">
        <v>16</v>
      </c>
      <c r="EI19" s="19">
        <v>13</v>
      </c>
      <c r="EJ19" s="19">
        <v>10</v>
      </c>
      <c r="EK19" s="19">
        <v>13</v>
      </c>
      <c r="EL19" s="19">
        <v>15</v>
      </c>
      <c r="EM19" s="19">
        <v>20</v>
      </c>
      <c r="EN19" s="19">
        <v>24</v>
      </c>
      <c r="EO19" s="19">
        <v>24</v>
      </c>
      <c r="EP19" s="19">
        <v>31</v>
      </c>
      <c r="EQ19" s="19">
        <v>23</v>
      </c>
      <c r="ER19" s="19">
        <v>27</v>
      </c>
      <c r="ES19" s="19">
        <v>28</v>
      </c>
      <c r="ET19" s="19">
        <v>42</v>
      </c>
      <c r="EU19" s="19">
        <v>39</v>
      </c>
      <c r="EV19" s="19">
        <v>41</v>
      </c>
      <c r="EW19" s="19">
        <v>39</v>
      </c>
      <c r="EX19" s="19">
        <v>39</v>
      </c>
      <c r="EY19" s="19">
        <v>39</v>
      </c>
      <c r="FA19" s="19" t="s">
        <v>51</v>
      </c>
      <c r="FB19" s="8"/>
    </row>
    <row r="20" spans="1:158" x14ac:dyDescent="0.25">
      <c r="A20" s="19" t="s">
        <v>52</v>
      </c>
      <c r="B20" s="19">
        <v>2</v>
      </c>
      <c r="C20" s="19">
        <v>2</v>
      </c>
      <c r="D20" s="19">
        <v>1</v>
      </c>
      <c r="E20" s="19">
        <v>3</v>
      </c>
      <c r="F20" s="19">
        <v>1</v>
      </c>
      <c r="G20" s="19">
        <v>2</v>
      </c>
      <c r="H20" s="19">
        <v>2</v>
      </c>
      <c r="I20" s="19">
        <v>2</v>
      </c>
      <c r="J20" s="19">
        <v>2</v>
      </c>
      <c r="K20" s="19">
        <v>5</v>
      </c>
      <c r="L20" s="19">
        <v>6</v>
      </c>
      <c r="M20" s="19">
        <v>6</v>
      </c>
      <c r="N20" s="19">
        <v>9</v>
      </c>
      <c r="O20" s="19">
        <v>1</v>
      </c>
      <c r="P20" s="19">
        <v>3</v>
      </c>
      <c r="Q20" s="19">
        <v>3</v>
      </c>
      <c r="R20" s="19">
        <v>5</v>
      </c>
      <c r="S20" s="19">
        <v>2</v>
      </c>
      <c r="T20" s="19">
        <v>1</v>
      </c>
      <c r="U20" s="19">
        <v>2</v>
      </c>
      <c r="V20" s="19">
        <v>3</v>
      </c>
      <c r="W20" s="19">
        <v>4</v>
      </c>
      <c r="X20" s="19">
        <v>5</v>
      </c>
      <c r="Y20" s="19">
        <v>5</v>
      </c>
      <c r="Z20" s="19">
        <v>14</v>
      </c>
      <c r="AA20" s="19">
        <v>12</v>
      </c>
      <c r="AB20" s="19">
        <v>8</v>
      </c>
      <c r="AC20" s="19">
        <v>12</v>
      </c>
      <c r="AD20" s="19">
        <v>8</v>
      </c>
      <c r="AE20" s="19">
        <v>8</v>
      </c>
      <c r="AF20" s="19">
        <v>8</v>
      </c>
      <c r="AG20" s="19">
        <v>6</v>
      </c>
      <c r="AH20" s="19">
        <v>6</v>
      </c>
      <c r="AI20" s="19">
        <v>6</v>
      </c>
      <c r="AJ20" s="19">
        <v>3</v>
      </c>
      <c r="AK20" s="19">
        <v>1</v>
      </c>
      <c r="AL20" s="19">
        <v>2</v>
      </c>
      <c r="AN20" s="19" t="s">
        <v>52</v>
      </c>
      <c r="AO20" s="19">
        <v>2</v>
      </c>
      <c r="AP20" s="19">
        <v>2</v>
      </c>
      <c r="AQ20" s="19">
        <v>2</v>
      </c>
      <c r="AR20" s="19">
        <v>3</v>
      </c>
      <c r="AS20" s="19">
        <v>2</v>
      </c>
      <c r="AT20" s="19">
        <v>3</v>
      </c>
      <c r="AU20" s="19">
        <v>3</v>
      </c>
      <c r="AV20" s="19">
        <v>4</v>
      </c>
      <c r="AW20" s="19">
        <v>4</v>
      </c>
      <c r="AX20" s="19">
        <v>6</v>
      </c>
      <c r="AY20" s="19">
        <v>6</v>
      </c>
      <c r="AZ20" s="19">
        <v>8</v>
      </c>
      <c r="BA20" s="19">
        <v>6</v>
      </c>
      <c r="BB20" s="19">
        <v>11</v>
      </c>
      <c r="BC20" s="19">
        <v>8</v>
      </c>
      <c r="BD20" s="19">
        <v>9</v>
      </c>
      <c r="BE20" s="19">
        <v>8</v>
      </c>
      <c r="BF20" s="19">
        <v>7</v>
      </c>
      <c r="BG20" s="19">
        <v>8</v>
      </c>
      <c r="BH20" s="19">
        <v>7</v>
      </c>
      <c r="BI20" s="19">
        <v>6</v>
      </c>
      <c r="BJ20" s="19">
        <v>6</v>
      </c>
      <c r="BK20" s="19">
        <v>6</v>
      </c>
      <c r="BL20" s="19">
        <v>7</v>
      </c>
      <c r="BM20" s="19">
        <v>7</v>
      </c>
      <c r="BN20" s="19">
        <v>10</v>
      </c>
      <c r="BO20" s="19">
        <v>17</v>
      </c>
      <c r="BP20" s="19">
        <v>19</v>
      </c>
      <c r="BQ20" s="19">
        <v>12</v>
      </c>
      <c r="BR20" s="19">
        <v>10</v>
      </c>
      <c r="BS20" s="19">
        <v>5</v>
      </c>
      <c r="BT20" s="19">
        <v>4</v>
      </c>
      <c r="BU20" s="19">
        <v>6</v>
      </c>
      <c r="BV20" s="19">
        <v>2</v>
      </c>
      <c r="BW20" s="19">
        <v>3</v>
      </c>
      <c r="BX20" s="19">
        <v>3</v>
      </c>
      <c r="BY20" s="19">
        <v>5</v>
      </c>
      <c r="CA20" s="19" t="s">
        <v>52</v>
      </c>
      <c r="CB20" s="19">
        <v>6</v>
      </c>
      <c r="CC20" s="19">
        <v>6</v>
      </c>
      <c r="CD20" s="19">
        <v>6</v>
      </c>
      <c r="CE20" s="19">
        <v>8</v>
      </c>
      <c r="CF20" s="19">
        <v>6</v>
      </c>
      <c r="CG20" s="19">
        <v>4</v>
      </c>
      <c r="CH20" s="19">
        <v>5</v>
      </c>
      <c r="CI20" s="19">
        <v>4</v>
      </c>
      <c r="CJ20" s="19">
        <v>3</v>
      </c>
      <c r="CK20" s="19">
        <v>3</v>
      </c>
      <c r="CL20" s="19">
        <v>7</v>
      </c>
      <c r="CM20" s="19">
        <v>7</v>
      </c>
      <c r="CN20" s="19">
        <v>7</v>
      </c>
      <c r="CO20" s="19">
        <v>8</v>
      </c>
      <c r="CP20" s="19">
        <v>6</v>
      </c>
      <c r="CQ20" s="19">
        <v>7</v>
      </c>
      <c r="CR20" s="19">
        <v>7</v>
      </c>
      <c r="CS20" s="19">
        <v>6</v>
      </c>
      <c r="CT20" s="19">
        <v>6</v>
      </c>
      <c r="CU20" s="19">
        <v>6</v>
      </c>
      <c r="CV20" s="19">
        <v>5</v>
      </c>
      <c r="CW20" s="19">
        <v>5</v>
      </c>
      <c r="CX20" s="19">
        <v>5</v>
      </c>
      <c r="CY20" s="19">
        <v>4</v>
      </c>
      <c r="CZ20" s="19">
        <v>6</v>
      </c>
      <c r="DA20" s="19">
        <v>11</v>
      </c>
      <c r="DB20" s="19">
        <v>9</v>
      </c>
      <c r="DC20" s="19">
        <v>9</v>
      </c>
      <c r="DD20" s="19">
        <v>7</v>
      </c>
      <c r="DE20" s="19">
        <v>5</v>
      </c>
      <c r="DF20" s="19">
        <v>7</v>
      </c>
      <c r="DG20" s="19">
        <v>12</v>
      </c>
      <c r="DH20" s="19">
        <v>11</v>
      </c>
      <c r="DI20" s="19">
        <v>12</v>
      </c>
      <c r="DJ20" s="19">
        <v>11</v>
      </c>
      <c r="DK20" s="19">
        <v>8</v>
      </c>
      <c r="DL20" s="19">
        <v>7</v>
      </c>
      <c r="DN20" s="19" t="s">
        <v>52</v>
      </c>
      <c r="DO20" s="19">
        <v>2</v>
      </c>
      <c r="DP20" s="19">
        <v>2</v>
      </c>
      <c r="DQ20" s="19">
        <v>2</v>
      </c>
      <c r="DR20" s="19">
        <v>3</v>
      </c>
      <c r="DS20" s="19">
        <v>2</v>
      </c>
      <c r="DT20" s="19">
        <v>2</v>
      </c>
      <c r="DU20" s="19">
        <v>2</v>
      </c>
      <c r="DV20" s="19">
        <v>2</v>
      </c>
      <c r="DW20" s="19">
        <v>2</v>
      </c>
      <c r="DX20" s="19">
        <v>3</v>
      </c>
      <c r="DY20" s="19">
        <v>4</v>
      </c>
      <c r="DZ20" s="19">
        <v>4</v>
      </c>
      <c r="EA20" s="19">
        <v>4</v>
      </c>
      <c r="EB20" s="19">
        <v>1</v>
      </c>
      <c r="EC20" s="19">
        <v>3</v>
      </c>
      <c r="ED20" s="19">
        <v>3</v>
      </c>
      <c r="EE20" s="19">
        <v>2</v>
      </c>
      <c r="EF20" s="19">
        <v>3</v>
      </c>
      <c r="EG20" s="19">
        <v>3</v>
      </c>
      <c r="EH20" s="19">
        <v>2</v>
      </c>
      <c r="EI20" s="19">
        <v>2</v>
      </c>
      <c r="EJ20" s="19">
        <v>3</v>
      </c>
      <c r="EK20" s="19">
        <v>4</v>
      </c>
      <c r="EL20" s="19">
        <v>5</v>
      </c>
      <c r="EM20" s="19">
        <v>8</v>
      </c>
      <c r="EN20" s="19">
        <v>9</v>
      </c>
      <c r="EO20" s="19">
        <v>5</v>
      </c>
      <c r="EP20" s="19">
        <v>10</v>
      </c>
      <c r="EQ20" s="19">
        <v>5</v>
      </c>
      <c r="ER20" s="19">
        <v>6</v>
      </c>
      <c r="ES20" s="19">
        <v>5</v>
      </c>
      <c r="ET20" s="19">
        <v>5</v>
      </c>
      <c r="EU20" s="19">
        <v>4</v>
      </c>
      <c r="EV20" s="19">
        <v>4</v>
      </c>
      <c r="EW20" s="19">
        <v>2</v>
      </c>
      <c r="EX20" s="19">
        <v>1</v>
      </c>
      <c r="EY20" s="19">
        <v>2</v>
      </c>
      <c r="FA20" s="19" t="s">
        <v>52</v>
      </c>
      <c r="FB20" s="8"/>
    </row>
    <row r="21" spans="1:158" x14ac:dyDescent="0.25">
      <c r="A21" s="19" t="s">
        <v>53</v>
      </c>
      <c r="B21" s="19">
        <v>6</v>
      </c>
      <c r="C21" s="19">
        <v>10</v>
      </c>
      <c r="D21" s="19">
        <v>10</v>
      </c>
      <c r="E21" s="19">
        <v>13</v>
      </c>
      <c r="F21" s="19">
        <v>7</v>
      </c>
      <c r="G21" s="19">
        <v>6</v>
      </c>
      <c r="H21" s="19">
        <v>4</v>
      </c>
      <c r="I21" s="19">
        <v>9</v>
      </c>
      <c r="J21" s="19">
        <v>13</v>
      </c>
      <c r="K21" s="19">
        <v>11</v>
      </c>
      <c r="L21" s="19">
        <v>12</v>
      </c>
      <c r="M21" s="19">
        <v>12</v>
      </c>
      <c r="N21" s="19">
        <v>9</v>
      </c>
      <c r="O21" s="19">
        <v>12</v>
      </c>
      <c r="P21" s="19">
        <v>12</v>
      </c>
      <c r="Q21" s="19">
        <v>21</v>
      </c>
      <c r="R21" s="19">
        <v>16</v>
      </c>
      <c r="S21" s="19">
        <v>10</v>
      </c>
      <c r="T21" s="19">
        <v>10</v>
      </c>
      <c r="U21" s="19">
        <v>10</v>
      </c>
      <c r="V21" s="19">
        <v>12</v>
      </c>
      <c r="W21" s="19">
        <v>15</v>
      </c>
      <c r="X21" s="19">
        <v>15</v>
      </c>
      <c r="Y21" s="19">
        <v>15</v>
      </c>
      <c r="Z21" s="19">
        <v>13</v>
      </c>
      <c r="AA21" s="19">
        <v>15</v>
      </c>
      <c r="AB21" s="19">
        <v>13</v>
      </c>
      <c r="AC21" s="19">
        <v>17</v>
      </c>
      <c r="AD21" s="19">
        <v>13</v>
      </c>
      <c r="AE21" s="19">
        <v>14</v>
      </c>
      <c r="AF21" s="19">
        <v>17</v>
      </c>
      <c r="AG21" s="19">
        <v>16</v>
      </c>
      <c r="AH21" s="19">
        <v>16</v>
      </c>
      <c r="AI21" s="19">
        <v>10</v>
      </c>
      <c r="AJ21" s="19">
        <v>8</v>
      </c>
      <c r="AK21" s="19">
        <v>8</v>
      </c>
      <c r="AL21" s="19">
        <v>9</v>
      </c>
      <c r="AN21" s="19" t="s">
        <v>53</v>
      </c>
      <c r="AO21" s="19">
        <v>26</v>
      </c>
      <c r="AP21" s="19">
        <v>26</v>
      </c>
      <c r="AQ21" s="19">
        <v>21</v>
      </c>
      <c r="AR21" s="19">
        <v>18</v>
      </c>
      <c r="AS21" s="19">
        <v>18</v>
      </c>
      <c r="AT21" s="19">
        <v>18</v>
      </c>
      <c r="AU21" s="19">
        <v>17</v>
      </c>
      <c r="AV21" s="19">
        <v>21</v>
      </c>
      <c r="AW21" s="19">
        <v>24</v>
      </c>
      <c r="AX21" s="19">
        <v>30</v>
      </c>
      <c r="AY21" s="19">
        <v>25</v>
      </c>
      <c r="AZ21" s="19">
        <v>20</v>
      </c>
      <c r="BA21" s="19">
        <v>24</v>
      </c>
      <c r="BB21" s="19">
        <v>25</v>
      </c>
      <c r="BC21" s="19">
        <v>20</v>
      </c>
      <c r="BD21" s="19">
        <v>25</v>
      </c>
      <c r="BE21" s="19">
        <v>20</v>
      </c>
      <c r="BF21" s="19">
        <v>19</v>
      </c>
      <c r="BG21" s="19">
        <v>21</v>
      </c>
      <c r="BH21" s="19">
        <v>24</v>
      </c>
      <c r="BI21" s="19">
        <v>23</v>
      </c>
      <c r="BJ21" s="19">
        <v>23</v>
      </c>
      <c r="BK21" s="19">
        <v>22</v>
      </c>
      <c r="BL21" s="19">
        <v>22</v>
      </c>
      <c r="BM21" s="19">
        <v>19</v>
      </c>
      <c r="BN21" s="19">
        <v>22</v>
      </c>
      <c r="BO21" s="19">
        <v>28</v>
      </c>
      <c r="BP21" s="19">
        <v>29</v>
      </c>
      <c r="BQ21" s="19">
        <v>25</v>
      </c>
      <c r="BR21" s="19">
        <v>20</v>
      </c>
      <c r="BS21" s="19">
        <v>19</v>
      </c>
      <c r="BT21" s="19">
        <v>22</v>
      </c>
      <c r="BU21" s="19">
        <v>27</v>
      </c>
      <c r="BV21" s="19">
        <v>21</v>
      </c>
      <c r="BW21" s="19">
        <v>18</v>
      </c>
      <c r="BX21" s="19">
        <v>22</v>
      </c>
      <c r="BY21" s="19">
        <v>21</v>
      </c>
      <c r="CA21" s="19" t="s">
        <v>53</v>
      </c>
      <c r="CB21" s="19">
        <v>20</v>
      </c>
      <c r="CC21" s="19">
        <v>22</v>
      </c>
      <c r="CD21" s="19">
        <v>21</v>
      </c>
      <c r="CE21" s="19">
        <v>17</v>
      </c>
      <c r="CF21" s="19">
        <v>17</v>
      </c>
      <c r="CG21" s="19">
        <v>15</v>
      </c>
      <c r="CH21" s="19">
        <v>14</v>
      </c>
      <c r="CI21" s="19">
        <v>15</v>
      </c>
      <c r="CJ21" s="19">
        <v>12</v>
      </c>
      <c r="CK21" s="19">
        <v>9</v>
      </c>
      <c r="CL21" s="19">
        <v>10</v>
      </c>
      <c r="CM21" s="19">
        <v>9</v>
      </c>
      <c r="CN21" s="19">
        <v>8</v>
      </c>
      <c r="CO21" s="19">
        <v>9</v>
      </c>
      <c r="CP21" s="19">
        <v>5</v>
      </c>
      <c r="CQ21" s="19">
        <v>8</v>
      </c>
      <c r="CR21" s="19">
        <v>8</v>
      </c>
      <c r="CS21" s="19">
        <v>7</v>
      </c>
      <c r="CT21" s="19">
        <v>8</v>
      </c>
      <c r="CU21" s="19">
        <v>5</v>
      </c>
      <c r="CV21" s="19">
        <v>6</v>
      </c>
      <c r="CW21" s="19">
        <v>6</v>
      </c>
      <c r="CX21" s="19">
        <v>7</v>
      </c>
      <c r="CY21" s="19">
        <v>7</v>
      </c>
      <c r="CZ21" s="19">
        <v>5</v>
      </c>
      <c r="DA21" s="19">
        <v>5</v>
      </c>
      <c r="DB21" s="19">
        <v>6</v>
      </c>
      <c r="DC21" s="19">
        <v>5</v>
      </c>
      <c r="DD21" s="19">
        <v>12</v>
      </c>
      <c r="DE21" s="19">
        <v>12</v>
      </c>
      <c r="DF21" s="19">
        <v>10</v>
      </c>
      <c r="DG21" s="19">
        <v>15</v>
      </c>
      <c r="DH21" s="19">
        <v>19</v>
      </c>
      <c r="DI21" s="19">
        <v>10</v>
      </c>
      <c r="DJ21" s="19">
        <v>5</v>
      </c>
      <c r="DK21" s="19">
        <v>5</v>
      </c>
      <c r="DL21" s="19">
        <v>5</v>
      </c>
      <c r="DN21" s="19" t="s">
        <v>53</v>
      </c>
      <c r="DO21" s="19">
        <v>16</v>
      </c>
      <c r="DP21" s="19">
        <v>18</v>
      </c>
      <c r="DQ21" s="19">
        <v>16</v>
      </c>
      <c r="DR21" s="19">
        <v>14</v>
      </c>
      <c r="DS21" s="19">
        <v>11</v>
      </c>
      <c r="DT21" s="19">
        <v>9</v>
      </c>
      <c r="DU21" s="19">
        <v>8</v>
      </c>
      <c r="DV21" s="19">
        <v>11</v>
      </c>
      <c r="DW21" s="19">
        <v>11</v>
      </c>
      <c r="DX21" s="19">
        <v>11</v>
      </c>
      <c r="DY21" s="19">
        <v>10</v>
      </c>
      <c r="DZ21" s="19">
        <v>9</v>
      </c>
      <c r="EA21" s="19">
        <v>8</v>
      </c>
      <c r="EB21" s="19">
        <v>10</v>
      </c>
      <c r="EC21" s="19">
        <v>8</v>
      </c>
      <c r="ED21" s="19">
        <v>15</v>
      </c>
      <c r="EE21" s="19">
        <v>13</v>
      </c>
      <c r="EF21" s="19">
        <v>9</v>
      </c>
      <c r="EG21" s="19">
        <v>9</v>
      </c>
      <c r="EH21" s="19">
        <v>9</v>
      </c>
      <c r="EI21" s="19">
        <v>10</v>
      </c>
      <c r="EJ21" s="19">
        <v>11</v>
      </c>
      <c r="EK21" s="19">
        <v>12</v>
      </c>
      <c r="EL21" s="19">
        <v>11</v>
      </c>
      <c r="EM21" s="19">
        <v>10</v>
      </c>
      <c r="EN21" s="19">
        <v>11</v>
      </c>
      <c r="EO21" s="19">
        <v>11</v>
      </c>
      <c r="EP21" s="19">
        <v>16</v>
      </c>
      <c r="EQ21" s="19">
        <v>15</v>
      </c>
      <c r="ER21" s="19">
        <v>15</v>
      </c>
      <c r="ES21" s="19">
        <v>14</v>
      </c>
      <c r="ET21" s="19">
        <v>14</v>
      </c>
      <c r="EU21" s="19">
        <v>14</v>
      </c>
      <c r="EV21" s="19">
        <v>11</v>
      </c>
      <c r="EW21" s="19">
        <v>7</v>
      </c>
      <c r="EX21" s="19">
        <v>7</v>
      </c>
      <c r="EY21" s="19">
        <v>6</v>
      </c>
      <c r="FA21" s="19" t="s">
        <v>53</v>
      </c>
      <c r="FB21" s="8"/>
    </row>
    <row r="22" spans="1:158" x14ac:dyDescent="0.25">
      <c r="A22" s="19" t="s">
        <v>54</v>
      </c>
      <c r="B22" s="19">
        <v>35</v>
      </c>
      <c r="C22" s="19">
        <v>37</v>
      </c>
      <c r="D22" s="19">
        <v>38</v>
      </c>
      <c r="E22" s="19">
        <v>35</v>
      </c>
      <c r="F22" s="19">
        <v>48</v>
      </c>
      <c r="G22" s="19">
        <v>31</v>
      </c>
      <c r="H22" s="19">
        <v>27</v>
      </c>
      <c r="I22" s="19">
        <v>26</v>
      </c>
      <c r="J22" s="19">
        <v>25</v>
      </c>
      <c r="K22" s="19">
        <v>25</v>
      </c>
      <c r="L22" s="19">
        <v>21</v>
      </c>
      <c r="M22" s="19">
        <v>29</v>
      </c>
      <c r="N22" s="19">
        <v>34</v>
      </c>
      <c r="O22" s="19">
        <v>42</v>
      </c>
      <c r="P22" s="19">
        <v>43</v>
      </c>
      <c r="Q22" s="19">
        <v>47</v>
      </c>
      <c r="R22" s="19">
        <v>46</v>
      </c>
      <c r="S22" s="19">
        <v>44</v>
      </c>
      <c r="T22" s="19">
        <v>43</v>
      </c>
      <c r="U22" s="19">
        <v>39</v>
      </c>
      <c r="V22" s="19">
        <v>37</v>
      </c>
      <c r="W22" s="19">
        <v>34</v>
      </c>
      <c r="X22" s="19">
        <v>27</v>
      </c>
      <c r="Y22" s="19">
        <v>26</v>
      </c>
      <c r="Z22" s="19">
        <v>24</v>
      </c>
      <c r="AA22" s="19">
        <v>21</v>
      </c>
      <c r="AB22" s="19">
        <v>23</v>
      </c>
      <c r="AC22" s="19">
        <v>23</v>
      </c>
      <c r="AD22" s="19">
        <v>20</v>
      </c>
      <c r="AE22" s="19">
        <v>18</v>
      </c>
      <c r="AF22" s="19">
        <v>18</v>
      </c>
      <c r="AG22" s="19">
        <v>21</v>
      </c>
      <c r="AH22" s="19">
        <v>20</v>
      </c>
      <c r="AI22" s="19">
        <v>21</v>
      </c>
      <c r="AJ22" s="19">
        <v>20</v>
      </c>
      <c r="AK22" s="19">
        <v>19</v>
      </c>
      <c r="AL22" s="19">
        <v>18</v>
      </c>
      <c r="AN22" s="19" t="s">
        <v>54</v>
      </c>
      <c r="AO22" s="19">
        <v>41</v>
      </c>
      <c r="AP22" s="19">
        <v>41</v>
      </c>
      <c r="AQ22" s="19">
        <v>40</v>
      </c>
      <c r="AR22" s="19">
        <v>39</v>
      </c>
      <c r="AS22" s="19">
        <v>41</v>
      </c>
      <c r="AT22" s="19">
        <v>41</v>
      </c>
      <c r="AU22" s="19">
        <v>42</v>
      </c>
      <c r="AV22" s="19">
        <v>42</v>
      </c>
      <c r="AW22" s="19">
        <v>43</v>
      </c>
      <c r="AX22" s="19">
        <v>43</v>
      </c>
      <c r="AY22" s="19">
        <v>44</v>
      </c>
      <c r="AZ22" s="19">
        <v>41</v>
      </c>
      <c r="BA22" s="19">
        <v>43</v>
      </c>
      <c r="BB22" s="19">
        <v>45</v>
      </c>
      <c r="BC22" s="19">
        <v>44</v>
      </c>
      <c r="BD22" s="19">
        <v>48</v>
      </c>
      <c r="BE22" s="19">
        <v>47</v>
      </c>
      <c r="BF22" s="19">
        <v>47</v>
      </c>
      <c r="BG22" s="19">
        <v>43</v>
      </c>
      <c r="BH22" s="19">
        <v>42</v>
      </c>
      <c r="BI22" s="19">
        <v>43</v>
      </c>
      <c r="BJ22" s="19">
        <v>42</v>
      </c>
      <c r="BK22" s="19">
        <v>42</v>
      </c>
      <c r="BL22" s="19">
        <v>41</v>
      </c>
      <c r="BM22" s="19">
        <v>43</v>
      </c>
      <c r="BN22" s="19">
        <v>44</v>
      </c>
      <c r="BO22" s="19">
        <v>44</v>
      </c>
      <c r="BP22" s="19">
        <v>45</v>
      </c>
      <c r="BQ22" s="19">
        <v>44</v>
      </c>
      <c r="BR22" s="19">
        <v>48</v>
      </c>
      <c r="BS22" s="19">
        <v>46</v>
      </c>
      <c r="BT22" s="19">
        <v>48</v>
      </c>
      <c r="BU22" s="19">
        <v>49</v>
      </c>
      <c r="BV22" s="19">
        <v>49</v>
      </c>
      <c r="BW22" s="19">
        <v>48</v>
      </c>
      <c r="BX22" s="19">
        <v>48</v>
      </c>
      <c r="BY22" s="19">
        <v>49</v>
      </c>
      <c r="CA22" s="19" t="s">
        <v>54</v>
      </c>
      <c r="CB22" s="19">
        <v>15</v>
      </c>
      <c r="CC22" s="19">
        <v>18</v>
      </c>
      <c r="CD22" s="19">
        <v>11</v>
      </c>
      <c r="CE22" s="19">
        <v>16</v>
      </c>
      <c r="CF22" s="19">
        <v>14</v>
      </c>
      <c r="CG22" s="19">
        <v>14</v>
      </c>
      <c r="CH22" s="19">
        <v>14</v>
      </c>
      <c r="CI22" s="19">
        <v>21</v>
      </c>
      <c r="CJ22" s="19">
        <v>19</v>
      </c>
      <c r="CK22" s="19">
        <v>14</v>
      </c>
      <c r="CL22" s="19">
        <v>8</v>
      </c>
      <c r="CM22" s="19">
        <v>18</v>
      </c>
      <c r="CN22" s="19">
        <v>40</v>
      </c>
      <c r="CO22" s="19">
        <v>45</v>
      </c>
      <c r="CP22" s="19">
        <v>45</v>
      </c>
      <c r="CQ22" s="19">
        <v>47</v>
      </c>
      <c r="CR22" s="19">
        <v>48</v>
      </c>
      <c r="CS22" s="19">
        <v>44</v>
      </c>
      <c r="CT22" s="19">
        <v>41</v>
      </c>
      <c r="CU22" s="19">
        <v>43</v>
      </c>
      <c r="CV22" s="19">
        <v>41</v>
      </c>
      <c r="CW22" s="19">
        <v>46</v>
      </c>
      <c r="CX22" s="19">
        <v>47</v>
      </c>
      <c r="CY22" s="19">
        <v>46</v>
      </c>
      <c r="CZ22" s="19">
        <v>46</v>
      </c>
      <c r="DA22" s="19">
        <v>47</v>
      </c>
      <c r="DB22" s="19">
        <v>44</v>
      </c>
      <c r="DC22" s="19">
        <v>43</v>
      </c>
      <c r="DD22" s="19">
        <v>37</v>
      </c>
      <c r="DE22" s="19">
        <v>35</v>
      </c>
      <c r="DF22" s="19">
        <v>36</v>
      </c>
      <c r="DG22" s="19">
        <v>38</v>
      </c>
      <c r="DH22" s="19">
        <v>38</v>
      </c>
      <c r="DI22" s="19">
        <v>36</v>
      </c>
      <c r="DJ22" s="19">
        <v>44</v>
      </c>
      <c r="DK22" s="19">
        <v>46</v>
      </c>
      <c r="DL22" s="19">
        <v>47</v>
      </c>
      <c r="DN22" s="19" t="s">
        <v>54</v>
      </c>
      <c r="DO22" s="19">
        <v>37</v>
      </c>
      <c r="DP22" s="19">
        <v>40</v>
      </c>
      <c r="DQ22" s="19">
        <v>34</v>
      </c>
      <c r="DR22" s="19">
        <v>33</v>
      </c>
      <c r="DS22" s="19">
        <v>39</v>
      </c>
      <c r="DT22" s="19">
        <v>32</v>
      </c>
      <c r="DU22" s="19">
        <v>27</v>
      </c>
      <c r="DV22" s="19">
        <v>30</v>
      </c>
      <c r="DW22" s="19">
        <v>29</v>
      </c>
      <c r="DX22" s="19">
        <v>27</v>
      </c>
      <c r="DY22" s="19">
        <v>25</v>
      </c>
      <c r="DZ22" s="19">
        <v>32</v>
      </c>
      <c r="EA22" s="19">
        <v>39</v>
      </c>
      <c r="EB22" s="19">
        <v>44</v>
      </c>
      <c r="EC22" s="19">
        <v>46</v>
      </c>
      <c r="ED22" s="19">
        <v>48</v>
      </c>
      <c r="EE22" s="19">
        <v>48</v>
      </c>
      <c r="EF22" s="19">
        <v>48</v>
      </c>
      <c r="EG22" s="19">
        <v>44</v>
      </c>
      <c r="EH22" s="19">
        <v>43</v>
      </c>
      <c r="EI22" s="19">
        <v>41</v>
      </c>
      <c r="EJ22" s="19">
        <v>40</v>
      </c>
      <c r="EK22" s="19">
        <v>40</v>
      </c>
      <c r="EL22" s="19">
        <v>38</v>
      </c>
      <c r="EM22" s="19">
        <v>41</v>
      </c>
      <c r="EN22" s="19">
        <v>40</v>
      </c>
      <c r="EO22" s="19">
        <v>39</v>
      </c>
      <c r="EP22" s="19">
        <v>40</v>
      </c>
      <c r="EQ22" s="19">
        <v>33</v>
      </c>
      <c r="ER22" s="19">
        <v>33</v>
      </c>
      <c r="ES22" s="19">
        <v>30</v>
      </c>
      <c r="ET22" s="19">
        <v>37</v>
      </c>
      <c r="EU22" s="19">
        <v>37</v>
      </c>
      <c r="EV22" s="19">
        <v>38</v>
      </c>
      <c r="EW22" s="19">
        <v>41</v>
      </c>
      <c r="EX22" s="19">
        <v>37</v>
      </c>
      <c r="EY22" s="19">
        <v>40</v>
      </c>
      <c r="FA22" s="19" t="s">
        <v>54</v>
      </c>
      <c r="FB22" s="8"/>
    </row>
    <row r="23" spans="1:158" x14ac:dyDescent="0.25">
      <c r="A23" s="19" t="s">
        <v>55</v>
      </c>
      <c r="B23" s="19">
        <v>12</v>
      </c>
      <c r="C23" s="19">
        <v>21</v>
      </c>
      <c r="D23" s="19">
        <v>14</v>
      </c>
      <c r="E23" s="19">
        <v>15</v>
      </c>
      <c r="F23" s="19">
        <v>16</v>
      </c>
      <c r="G23" s="19">
        <v>16</v>
      </c>
      <c r="H23" s="19">
        <v>20</v>
      </c>
      <c r="I23" s="19">
        <v>12</v>
      </c>
      <c r="J23" s="19">
        <v>7</v>
      </c>
      <c r="K23" s="19">
        <v>8</v>
      </c>
      <c r="L23" s="19">
        <v>9</v>
      </c>
      <c r="M23" s="19">
        <v>8</v>
      </c>
      <c r="N23" s="19">
        <v>5</v>
      </c>
      <c r="O23" s="19">
        <v>9</v>
      </c>
      <c r="P23" s="19">
        <v>21</v>
      </c>
      <c r="Q23" s="19">
        <v>31</v>
      </c>
      <c r="R23" s="19">
        <v>22</v>
      </c>
      <c r="S23" s="19">
        <v>26</v>
      </c>
      <c r="T23" s="19">
        <v>21</v>
      </c>
      <c r="U23" s="19">
        <v>20</v>
      </c>
      <c r="V23" s="19">
        <v>22</v>
      </c>
      <c r="W23" s="19">
        <v>23</v>
      </c>
      <c r="X23" s="19">
        <v>24</v>
      </c>
      <c r="Y23" s="19">
        <v>24</v>
      </c>
      <c r="Z23" s="19">
        <v>20</v>
      </c>
      <c r="AA23" s="19">
        <v>20</v>
      </c>
      <c r="AB23" s="19">
        <v>16</v>
      </c>
      <c r="AC23" s="19">
        <v>17</v>
      </c>
      <c r="AD23" s="19">
        <v>26</v>
      </c>
      <c r="AE23" s="19">
        <v>22</v>
      </c>
      <c r="AF23" s="19">
        <v>22</v>
      </c>
      <c r="AG23" s="19">
        <v>13</v>
      </c>
      <c r="AH23" s="19">
        <v>8</v>
      </c>
      <c r="AI23" s="19">
        <v>8</v>
      </c>
      <c r="AJ23" s="19">
        <v>7</v>
      </c>
      <c r="AK23" s="19">
        <v>7</v>
      </c>
      <c r="AL23" s="19">
        <v>7</v>
      </c>
      <c r="AN23" s="19" t="s">
        <v>55</v>
      </c>
      <c r="AO23" s="19">
        <v>32</v>
      </c>
      <c r="AP23" s="19">
        <v>31</v>
      </c>
      <c r="AQ23" s="19">
        <v>28</v>
      </c>
      <c r="AR23" s="19">
        <v>30</v>
      </c>
      <c r="AS23" s="19">
        <v>31</v>
      </c>
      <c r="AT23" s="19">
        <v>30</v>
      </c>
      <c r="AU23" s="19">
        <v>33</v>
      </c>
      <c r="AV23" s="19">
        <v>36</v>
      </c>
      <c r="AW23" s="19">
        <v>37</v>
      </c>
      <c r="AX23" s="19">
        <v>37</v>
      </c>
      <c r="AY23" s="19">
        <v>34</v>
      </c>
      <c r="AZ23" s="19">
        <v>33</v>
      </c>
      <c r="BA23" s="19">
        <v>34</v>
      </c>
      <c r="BB23" s="19">
        <v>39</v>
      </c>
      <c r="BC23" s="19">
        <v>38</v>
      </c>
      <c r="BD23" s="19">
        <v>40</v>
      </c>
      <c r="BE23" s="19">
        <v>40</v>
      </c>
      <c r="BF23" s="19">
        <v>39</v>
      </c>
      <c r="BG23" s="19">
        <v>40</v>
      </c>
      <c r="BH23" s="19">
        <v>41</v>
      </c>
      <c r="BI23" s="19">
        <v>40</v>
      </c>
      <c r="BJ23" s="19">
        <v>39</v>
      </c>
      <c r="BK23" s="19">
        <v>39</v>
      </c>
      <c r="BL23" s="19">
        <v>38</v>
      </c>
      <c r="BM23" s="19">
        <v>39</v>
      </c>
      <c r="BN23" s="19">
        <v>39</v>
      </c>
      <c r="BO23" s="19">
        <v>38</v>
      </c>
      <c r="BP23" s="19">
        <v>41</v>
      </c>
      <c r="BQ23" s="19">
        <v>33</v>
      </c>
      <c r="BR23" s="19">
        <v>28</v>
      </c>
      <c r="BS23" s="19">
        <v>36</v>
      </c>
      <c r="BT23" s="19">
        <v>27</v>
      </c>
      <c r="BU23" s="19">
        <v>25</v>
      </c>
      <c r="BV23" s="19">
        <v>26</v>
      </c>
      <c r="BW23" s="19">
        <v>23</v>
      </c>
      <c r="BX23" s="19">
        <v>26</v>
      </c>
      <c r="BY23" s="19">
        <v>27</v>
      </c>
      <c r="CA23" s="19" t="s">
        <v>55</v>
      </c>
      <c r="CB23" s="19">
        <v>30</v>
      </c>
      <c r="CC23" s="19">
        <v>31</v>
      </c>
      <c r="CD23" s="19">
        <v>28</v>
      </c>
      <c r="CE23" s="19">
        <v>19</v>
      </c>
      <c r="CF23" s="19">
        <v>33</v>
      </c>
      <c r="CG23" s="19">
        <v>40</v>
      </c>
      <c r="CH23" s="19">
        <v>45</v>
      </c>
      <c r="CI23" s="19">
        <v>37</v>
      </c>
      <c r="CJ23" s="19">
        <v>26</v>
      </c>
      <c r="CK23" s="19">
        <v>27</v>
      </c>
      <c r="CL23" s="19">
        <v>30</v>
      </c>
      <c r="CM23" s="19">
        <v>32</v>
      </c>
      <c r="CN23" s="19">
        <v>26</v>
      </c>
      <c r="CO23" s="19">
        <v>24</v>
      </c>
      <c r="CP23" s="19">
        <v>22</v>
      </c>
      <c r="CQ23" s="19">
        <v>28</v>
      </c>
      <c r="CR23" s="19">
        <v>29</v>
      </c>
      <c r="CS23" s="19">
        <v>34</v>
      </c>
      <c r="CT23" s="19">
        <v>36</v>
      </c>
      <c r="CU23" s="19">
        <v>28</v>
      </c>
      <c r="CV23" s="19">
        <v>27</v>
      </c>
      <c r="CW23" s="19">
        <v>27</v>
      </c>
      <c r="CX23" s="19">
        <v>30</v>
      </c>
      <c r="CY23" s="19">
        <v>23</v>
      </c>
      <c r="CZ23" s="19">
        <v>19</v>
      </c>
      <c r="DA23" s="19">
        <v>18</v>
      </c>
      <c r="DB23" s="19">
        <v>14</v>
      </c>
      <c r="DC23" s="19">
        <v>22</v>
      </c>
      <c r="DD23" s="19">
        <v>30</v>
      </c>
      <c r="DE23" s="19">
        <v>39</v>
      </c>
      <c r="DF23" s="19">
        <v>29</v>
      </c>
      <c r="DG23" s="19">
        <v>31</v>
      </c>
      <c r="DH23" s="19">
        <v>27</v>
      </c>
      <c r="DI23" s="19">
        <v>27</v>
      </c>
      <c r="DJ23" s="19">
        <v>25</v>
      </c>
      <c r="DK23" s="19">
        <v>22</v>
      </c>
      <c r="DL23" s="19">
        <v>18</v>
      </c>
      <c r="DN23" s="19" t="s">
        <v>55</v>
      </c>
      <c r="DO23" s="19">
        <v>21</v>
      </c>
      <c r="DP23" s="19">
        <v>23</v>
      </c>
      <c r="DQ23" s="19">
        <v>20</v>
      </c>
      <c r="DR23" s="19">
        <v>19</v>
      </c>
      <c r="DS23" s="19">
        <v>23</v>
      </c>
      <c r="DT23" s="19">
        <v>25</v>
      </c>
      <c r="DU23" s="19">
        <v>29</v>
      </c>
      <c r="DV23" s="19">
        <v>26</v>
      </c>
      <c r="DW23" s="19">
        <v>23</v>
      </c>
      <c r="DX23" s="19">
        <v>21</v>
      </c>
      <c r="DY23" s="19">
        <v>21</v>
      </c>
      <c r="DZ23" s="19">
        <v>20</v>
      </c>
      <c r="EA23" s="19">
        <v>18</v>
      </c>
      <c r="EB23" s="19">
        <v>20</v>
      </c>
      <c r="EC23" s="19">
        <v>27</v>
      </c>
      <c r="ED23" s="19">
        <v>33</v>
      </c>
      <c r="EE23" s="19">
        <v>31</v>
      </c>
      <c r="EF23" s="19">
        <v>32</v>
      </c>
      <c r="EG23" s="19">
        <v>30</v>
      </c>
      <c r="EH23" s="19">
        <v>28</v>
      </c>
      <c r="EI23" s="19">
        <v>27</v>
      </c>
      <c r="EJ23" s="19">
        <v>29</v>
      </c>
      <c r="EK23" s="19">
        <v>29</v>
      </c>
      <c r="EL23" s="19">
        <v>27</v>
      </c>
      <c r="EM23" s="19">
        <v>24</v>
      </c>
      <c r="EN23" s="19">
        <v>25</v>
      </c>
      <c r="EO23" s="19">
        <v>21</v>
      </c>
      <c r="EP23" s="19">
        <v>23</v>
      </c>
      <c r="EQ23" s="19">
        <v>26</v>
      </c>
      <c r="ER23" s="19">
        <v>24</v>
      </c>
      <c r="ES23" s="19">
        <v>25</v>
      </c>
      <c r="ET23" s="19">
        <v>21</v>
      </c>
      <c r="EU23" s="19">
        <v>17</v>
      </c>
      <c r="EV23" s="19">
        <v>17</v>
      </c>
      <c r="EW23" s="19">
        <v>12</v>
      </c>
      <c r="EX23" s="19">
        <v>9</v>
      </c>
      <c r="EY23" s="19">
        <v>8</v>
      </c>
      <c r="FA23" s="19" t="s">
        <v>55</v>
      </c>
      <c r="FB23" s="8"/>
    </row>
    <row r="24" spans="1:158" x14ac:dyDescent="0.25">
      <c r="A24" s="19" t="s">
        <v>56</v>
      </c>
      <c r="B24" s="19">
        <v>44</v>
      </c>
      <c r="C24" s="19">
        <v>42</v>
      </c>
      <c r="D24" s="19">
        <v>43</v>
      </c>
      <c r="E24" s="19">
        <v>37</v>
      </c>
      <c r="F24" s="19">
        <v>35</v>
      </c>
      <c r="G24" s="19">
        <v>36</v>
      </c>
      <c r="H24" s="19">
        <v>35</v>
      </c>
      <c r="I24" s="19">
        <v>35</v>
      </c>
      <c r="J24" s="19">
        <v>31</v>
      </c>
      <c r="K24" s="19">
        <v>32</v>
      </c>
      <c r="L24" s="19">
        <v>31</v>
      </c>
      <c r="M24" s="19">
        <v>28</v>
      </c>
      <c r="N24" s="19">
        <v>25</v>
      </c>
      <c r="O24" s="19">
        <v>29</v>
      </c>
      <c r="P24" s="19">
        <v>28</v>
      </c>
      <c r="Q24" s="19">
        <v>26</v>
      </c>
      <c r="R24" s="19">
        <v>25</v>
      </c>
      <c r="S24" s="19">
        <v>27</v>
      </c>
      <c r="T24" s="19">
        <v>22</v>
      </c>
      <c r="U24" s="19">
        <v>22</v>
      </c>
      <c r="V24" s="19">
        <v>21</v>
      </c>
      <c r="W24" s="19">
        <v>22</v>
      </c>
      <c r="X24" s="19">
        <v>24</v>
      </c>
      <c r="Y24" s="19">
        <v>25</v>
      </c>
      <c r="Z24" s="19">
        <v>26</v>
      </c>
      <c r="AA24" s="19">
        <v>23</v>
      </c>
      <c r="AB24" s="19">
        <v>22</v>
      </c>
      <c r="AC24" s="19">
        <v>21</v>
      </c>
      <c r="AD24" s="19">
        <v>24</v>
      </c>
      <c r="AE24" s="19">
        <v>24</v>
      </c>
      <c r="AF24" s="19">
        <v>26</v>
      </c>
      <c r="AG24" s="19">
        <v>28</v>
      </c>
      <c r="AH24" s="19">
        <v>27</v>
      </c>
      <c r="AI24" s="19">
        <v>26</v>
      </c>
      <c r="AJ24" s="19">
        <v>25</v>
      </c>
      <c r="AK24" s="19">
        <v>24</v>
      </c>
      <c r="AL24" s="19">
        <v>29</v>
      </c>
      <c r="AN24" s="19" t="s">
        <v>56</v>
      </c>
      <c r="AO24" s="19">
        <v>30</v>
      </c>
      <c r="AP24" s="19">
        <v>24</v>
      </c>
      <c r="AQ24" s="19">
        <v>27</v>
      </c>
      <c r="AR24" s="19">
        <v>20</v>
      </c>
      <c r="AS24" s="19">
        <v>16</v>
      </c>
      <c r="AT24" s="19">
        <v>15</v>
      </c>
      <c r="AU24" s="19">
        <v>11</v>
      </c>
      <c r="AV24" s="19">
        <v>14</v>
      </c>
      <c r="AW24" s="19">
        <v>11</v>
      </c>
      <c r="AX24" s="19">
        <v>15</v>
      </c>
      <c r="AY24" s="19">
        <v>22</v>
      </c>
      <c r="AZ24" s="19">
        <v>19</v>
      </c>
      <c r="BA24" s="19">
        <v>18</v>
      </c>
      <c r="BB24" s="19">
        <v>20</v>
      </c>
      <c r="BC24" s="19">
        <v>21</v>
      </c>
      <c r="BD24" s="19">
        <v>21</v>
      </c>
      <c r="BE24" s="19">
        <v>17</v>
      </c>
      <c r="BF24" s="19">
        <v>17</v>
      </c>
      <c r="BG24" s="19">
        <v>19</v>
      </c>
      <c r="BH24" s="19">
        <v>19</v>
      </c>
      <c r="BI24" s="19">
        <v>20</v>
      </c>
      <c r="BJ24" s="19">
        <v>21</v>
      </c>
      <c r="BK24" s="19">
        <v>23</v>
      </c>
      <c r="BL24" s="19">
        <v>29</v>
      </c>
      <c r="BM24" s="19">
        <v>31</v>
      </c>
      <c r="BN24" s="19">
        <v>30</v>
      </c>
      <c r="BO24" s="19">
        <v>30</v>
      </c>
      <c r="BP24" s="19">
        <v>32</v>
      </c>
      <c r="BQ24" s="19">
        <v>35</v>
      </c>
      <c r="BR24" s="19">
        <v>32</v>
      </c>
      <c r="BS24" s="19">
        <v>41</v>
      </c>
      <c r="BT24" s="19">
        <v>44</v>
      </c>
      <c r="BU24" s="19">
        <v>44</v>
      </c>
      <c r="BV24" s="19">
        <v>43</v>
      </c>
      <c r="BW24" s="19">
        <v>41</v>
      </c>
      <c r="BX24" s="19">
        <v>39</v>
      </c>
      <c r="BY24" s="19">
        <v>39</v>
      </c>
      <c r="CA24" s="19" t="s">
        <v>56</v>
      </c>
      <c r="CB24" s="19">
        <v>26</v>
      </c>
      <c r="CC24" s="19">
        <v>26</v>
      </c>
      <c r="CD24" s="19">
        <v>29</v>
      </c>
      <c r="CE24" s="19">
        <v>21</v>
      </c>
      <c r="CF24" s="19">
        <v>18</v>
      </c>
      <c r="CG24" s="19">
        <v>20</v>
      </c>
      <c r="CH24" s="19">
        <v>18</v>
      </c>
      <c r="CI24" s="19">
        <v>16</v>
      </c>
      <c r="CJ24" s="19">
        <v>16</v>
      </c>
      <c r="CK24" s="19">
        <v>19</v>
      </c>
      <c r="CL24" s="19">
        <v>20</v>
      </c>
      <c r="CM24" s="19">
        <v>20</v>
      </c>
      <c r="CN24" s="19">
        <v>21</v>
      </c>
      <c r="CO24" s="19">
        <v>22</v>
      </c>
      <c r="CP24" s="19">
        <v>21</v>
      </c>
      <c r="CQ24" s="19">
        <v>24</v>
      </c>
      <c r="CR24" s="19">
        <v>21</v>
      </c>
      <c r="CS24" s="19">
        <v>21</v>
      </c>
      <c r="CT24" s="19">
        <v>19</v>
      </c>
      <c r="CU24" s="19">
        <v>21</v>
      </c>
      <c r="CV24" s="19">
        <v>21</v>
      </c>
      <c r="CW24" s="19">
        <v>28</v>
      </c>
      <c r="CX24" s="19">
        <v>26</v>
      </c>
      <c r="CY24" s="19">
        <v>31</v>
      </c>
      <c r="CZ24" s="19">
        <v>38</v>
      </c>
      <c r="DA24" s="19">
        <v>36</v>
      </c>
      <c r="DB24" s="19">
        <v>30</v>
      </c>
      <c r="DC24" s="19">
        <v>37</v>
      </c>
      <c r="DD24" s="19">
        <v>40</v>
      </c>
      <c r="DE24" s="19">
        <v>34</v>
      </c>
      <c r="DF24" s="19">
        <v>40</v>
      </c>
      <c r="DG24" s="19">
        <v>35</v>
      </c>
      <c r="DH24" s="19">
        <v>36</v>
      </c>
      <c r="DI24" s="19">
        <v>34</v>
      </c>
      <c r="DJ24" s="19">
        <v>31</v>
      </c>
      <c r="DK24" s="19">
        <v>29</v>
      </c>
      <c r="DL24" s="19">
        <v>27</v>
      </c>
      <c r="DN24" s="19" t="s">
        <v>56</v>
      </c>
      <c r="DO24" s="19">
        <v>36</v>
      </c>
      <c r="DP24" s="19">
        <v>35</v>
      </c>
      <c r="DQ24" s="19">
        <v>35</v>
      </c>
      <c r="DR24" s="19">
        <v>32</v>
      </c>
      <c r="DS24" s="19">
        <v>30</v>
      </c>
      <c r="DT24" s="19">
        <v>30</v>
      </c>
      <c r="DU24" s="19">
        <v>26</v>
      </c>
      <c r="DV24" s="19">
        <v>22</v>
      </c>
      <c r="DW24" s="19">
        <v>24</v>
      </c>
      <c r="DX24" s="19">
        <v>24</v>
      </c>
      <c r="DY24" s="19">
        <v>27</v>
      </c>
      <c r="DZ24" s="19">
        <v>23</v>
      </c>
      <c r="EA24" s="19">
        <v>22</v>
      </c>
      <c r="EB24" s="19">
        <v>24</v>
      </c>
      <c r="EC24" s="19">
        <v>25</v>
      </c>
      <c r="ED24" s="19">
        <v>26</v>
      </c>
      <c r="EE24" s="19">
        <v>21</v>
      </c>
      <c r="EF24" s="19">
        <v>19</v>
      </c>
      <c r="EG24" s="19">
        <v>18</v>
      </c>
      <c r="EH24" s="19">
        <v>21</v>
      </c>
      <c r="EI24" s="19">
        <v>21</v>
      </c>
      <c r="EJ24" s="19">
        <v>23</v>
      </c>
      <c r="EK24" s="19">
        <v>23</v>
      </c>
      <c r="EL24" s="19">
        <v>26</v>
      </c>
      <c r="EM24" s="19">
        <v>30</v>
      </c>
      <c r="EN24" s="19">
        <v>28</v>
      </c>
      <c r="EO24" s="19">
        <v>25</v>
      </c>
      <c r="EP24" s="19">
        <v>26</v>
      </c>
      <c r="EQ24" s="19">
        <v>28</v>
      </c>
      <c r="ER24" s="19">
        <v>28</v>
      </c>
      <c r="ES24" s="19">
        <v>32</v>
      </c>
      <c r="ET24" s="19">
        <v>36</v>
      </c>
      <c r="EU24" s="19">
        <v>36</v>
      </c>
      <c r="EV24" s="19">
        <v>34</v>
      </c>
      <c r="EW24" s="19">
        <v>34</v>
      </c>
      <c r="EX24" s="19">
        <v>30</v>
      </c>
      <c r="EY24" s="19">
        <v>34</v>
      </c>
      <c r="FA24" s="19" t="s">
        <v>56</v>
      </c>
      <c r="FB24" s="8"/>
    </row>
    <row r="25" spans="1:158" x14ac:dyDescent="0.25">
      <c r="A25" s="19" t="s">
        <v>57</v>
      </c>
      <c r="B25" s="19">
        <v>15</v>
      </c>
      <c r="C25" s="19">
        <v>12</v>
      </c>
      <c r="D25" s="19">
        <v>15</v>
      </c>
      <c r="E25" s="19">
        <v>12</v>
      </c>
      <c r="F25" s="19">
        <v>15</v>
      </c>
      <c r="G25" s="19">
        <v>9</v>
      </c>
      <c r="H25" s="19">
        <v>11</v>
      </c>
      <c r="I25" s="19">
        <v>7</v>
      </c>
      <c r="J25" s="19">
        <v>8</v>
      </c>
      <c r="K25" s="19">
        <v>9</v>
      </c>
      <c r="L25" s="19">
        <v>8</v>
      </c>
      <c r="M25" s="19">
        <v>5</v>
      </c>
      <c r="N25" s="19">
        <v>6</v>
      </c>
      <c r="O25" s="19">
        <v>4</v>
      </c>
      <c r="P25" s="19">
        <v>4</v>
      </c>
      <c r="Q25" s="19">
        <v>6</v>
      </c>
      <c r="R25" s="19">
        <v>1</v>
      </c>
      <c r="S25" s="19">
        <v>1</v>
      </c>
      <c r="T25" s="19">
        <v>4</v>
      </c>
      <c r="U25" s="19">
        <v>6</v>
      </c>
      <c r="V25" s="19">
        <v>5</v>
      </c>
      <c r="W25" s="19">
        <v>6</v>
      </c>
      <c r="X25" s="19">
        <v>7</v>
      </c>
      <c r="Y25" s="19">
        <v>6</v>
      </c>
      <c r="Z25" s="19">
        <v>17</v>
      </c>
      <c r="AA25" s="19">
        <v>17</v>
      </c>
      <c r="AB25" s="19">
        <v>18</v>
      </c>
      <c r="AC25" s="19">
        <v>15</v>
      </c>
      <c r="AD25" s="19">
        <v>16</v>
      </c>
      <c r="AE25" s="19">
        <v>15</v>
      </c>
      <c r="AF25" s="19">
        <v>13</v>
      </c>
      <c r="AG25" s="19">
        <v>15</v>
      </c>
      <c r="AH25" s="19">
        <v>15</v>
      </c>
      <c r="AI25" s="19">
        <v>11</v>
      </c>
      <c r="AJ25" s="19">
        <v>17</v>
      </c>
      <c r="AK25" s="19">
        <v>17</v>
      </c>
      <c r="AL25" s="19">
        <v>16</v>
      </c>
      <c r="AN25" s="19" t="s">
        <v>57</v>
      </c>
      <c r="AO25" s="19">
        <v>11</v>
      </c>
      <c r="AP25" s="19">
        <v>8</v>
      </c>
      <c r="AQ25" s="19">
        <v>11</v>
      </c>
      <c r="AR25" s="19">
        <v>11</v>
      </c>
      <c r="AS25" s="19">
        <v>11</v>
      </c>
      <c r="AT25" s="19">
        <v>8</v>
      </c>
      <c r="AU25" s="19">
        <v>8</v>
      </c>
      <c r="AV25" s="19">
        <v>10</v>
      </c>
      <c r="AW25" s="19">
        <v>10</v>
      </c>
      <c r="AX25" s="19">
        <v>8</v>
      </c>
      <c r="AY25" s="19">
        <v>10</v>
      </c>
      <c r="AZ25" s="19">
        <v>11</v>
      </c>
      <c r="BA25" s="19">
        <v>6</v>
      </c>
      <c r="BB25" s="19">
        <v>12</v>
      </c>
      <c r="BC25" s="19">
        <v>10</v>
      </c>
      <c r="BD25" s="19">
        <v>11</v>
      </c>
      <c r="BE25" s="19">
        <v>16</v>
      </c>
      <c r="BF25" s="19">
        <v>13</v>
      </c>
      <c r="BG25" s="19">
        <v>12</v>
      </c>
      <c r="BH25" s="19">
        <v>13</v>
      </c>
      <c r="BI25" s="19">
        <v>15</v>
      </c>
      <c r="BJ25" s="19">
        <v>14</v>
      </c>
      <c r="BK25" s="19">
        <v>16</v>
      </c>
      <c r="BL25" s="19">
        <v>17</v>
      </c>
      <c r="BM25" s="19">
        <v>35</v>
      </c>
      <c r="BN25" s="19">
        <v>30</v>
      </c>
      <c r="BO25" s="19">
        <v>10</v>
      </c>
      <c r="BP25" s="19">
        <v>17</v>
      </c>
      <c r="BQ25" s="19">
        <v>30</v>
      </c>
      <c r="BR25" s="19">
        <v>24</v>
      </c>
      <c r="BS25" s="19">
        <v>15</v>
      </c>
      <c r="BT25" s="19">
        <v>18</v>
      </c>
      <c r="BU25" s="19">
        <v>20</v>
      </c>
      <c r="BV25" s="19">
        <v>15</v>
      </c>
      <c r="BW25" s="19">
        <v>13</v>
      </c>
      <c r="BX25" s="19">
        <v>11</v>
      </c>
      <c r="BY25" s="19">
        <v>13</v>
      </c>
      <c r="CA25" s="19" t="s">
        <v>57</v>
      </c>
      <c r="CB25" s="19">
        <v>27</v>
      </c>
      <c r="CC25" s="19">
        <v>28</v>
      </c>
      <c r="CD25" s="19">
        <v>31</v>
      </c>
      <c r="CE25" s="19">
        <v>36</v>
      </c>
      <c r="CF25" s="19">
        <v>39</v>
      </c>
      <c r="CG25" s="19">
        <v>37</v>
      </c>
      <c r="CH25" s="19">
        <v>34</v>
      </c>
      <c r="CI25" s="19">
        <v>32</v>
      </c>
      <c r="CJ25" s="19">
        <v>30</v>
      </c>
      <c r="CK25" s="19">
        <v>33</v>
      </c>
      <c r="CL25" s="19">
        <v>40</v>
      </c>
      <c r="CM25" s="19">
        <v>38</v>
      </c>
      <c r="CN25" s="19">
        <v>31</v>
      </c>
      <c r="CO25" s="19">
        <v>35</v>
      </c>
      <c r="CP25" s="19">
        <v>27</v>
      </c>
      <c r="CQ25" s="19">
        <v>27</v>
      </c>
      <c r="CR25" s="19">
        <v>27</v>
      </c>
      <c r="CS25" s="19">
        <v>31</v>
      </c>
      <c r="CT25" s="19">
        <v>26</v>
      </c>
      <c r="CU25" s="19">
        <v>32</v>
      </c>
      <c r="CV25" s="19">
        <v>29</v>
      </c>
      <c r="CW25" s="19">
        <v>28</v>
      </c>
      <c r="CX25" s="19">
        <v>28</v>
      </c>
      <c r="CY25" s="19">
        <v>25</v>
      </c>
      <c r="CZ25" s="19">
        <v>28</v>
      </c>
      <c r="DA25" s="19">
        <v>27</v>
      </c>
      <c r="DB25" s="19">
        <v>24</v>
      </c>
      <c r="DC25" s="19">
        <v>30</v>
      </c>
      <c r="DD25" s="19">
        <v>32</v>
      </c>
      <c r="DE25" s="19">
        <v>30</v>
      </c>
      <c r="DF25" s="19">
        <v>33</v>
      </c>
      <c r="DG25" s="19">
        <v>26</v>
      </c>
      <c r="DH25" s="19">
        <v>25</v>
      </c>
      <c r="DI25" s="19">
        <v>31</v>
      </c>
      <c r="DJ25" s="19">
        <v>26</v>
      </c>
      <c r="DK25" s="19">
        <v>25</v>
      </c>
      <c r="DL25" s="19">
        <v>16</v>
      </c>
      <c r="DN25" s="19" t="s">
        <v>57</v>
      </c>
      <c r="DO25" s="19">
        <v>15</v>
      </c>
      <c r="DP25" s="19">
        <v>10</v>
      </c>
      <c r="DQ25" s="19">
        <v>17</v>
      </c>
      <c r="DR25" s="19">
        <v>18</v>
      </c>
      <c r="DS25" s="19">
        <v>19</v>
      </c>
      <c r="DT25" s="19">
        <v>17</v>
      </c>
      <c r="DU25" s="19">
        <v>15</v>
      </c>
      <c r="DV25" s="19">
        <v>15</v>
      </c>
      <c r="DW25" s="19">
        <v>15</v>
      </c>
      <c r="DX25" s="19">
        <v>12</v>
      </c>
      <c r="DY25" s="19">
        <v>15</v>
      </c>
      <c r="DZ25" s="19">
        <v>13</v>
      </c>
      <c r="EA25" s="19">
        <v>11</v>
      </c>
      <c r="EB25" s="19">
        <v>13</v>
      </c>
      <c r="EC25" s="19">
        <v>11</v>
      </c>
      <c r="ED25" s="19">
        <v>8</v>
      </c>
      <c r="EE25" s="19">
        <v>10</v>
      </c>
      <c r="EF25" s="19">
        <v>10</v>
      </c>
      <c r="EG25" s="19">
        <v>12</v>
      </c>
      <c r="EH25" s="19">
        <v>12</v>
      </c>
      <c r="EI25" s="19">
        <v>12</v>
      </c>
      <c r="EJ25" s="19">
        <v>14</v>
      </c>
      <c r="EK25" s="19">
        <v>14</v>
      </c>
      <c r="EL25" s="19">
        <v>13</v>
      </c>
      <c r="EM25" s="19">
        <v>23</v>
      </c>
      <c r="EN25" s="19">
        <v>21</v>
      </c>
      <c r="EO25" s="19">
        <v>23</v>
      </c>
      <c r="EP25" s="19">
        <v>21</v>
      </c>
      <c r="EQ25" s="19">
        <v>22</v>
      </c>
      <c r="ER25" s="19">
        <v>21</v>
      </c>
      <c r="ES25" s="19">
        <v>18</v>
      </c>
      <c r="ET25" s="19">
        <v>16</v>
      </c>
      <c r="EU25" s="19">
        <v>18</v>
      </c>
      <c r="EV25" s="19">
        <v>15</v>
      </c>
      <c r="EW25" s="19">
        <v>14</v>
      </c>
      <c r="EX25" s="19">
        <v>12</v>
      </c>
      <c r="EY25" s="19">
        <v>11</v>
      </c>
      <c r="FA25" s="19" t="s">
        <v>57</v>
      </c>
      <c r="FB25" s="8"/>
    </row>
    <row r="26" spans="1:158" x14ac:dyDescent="0.25">
      <c r="A26" s="19" t="s">
        <v>58</v>
      </c>
      <c r="B26" s="19">
        <v>27</v>
      </c>
      <c r="C26" s="19">
        <v>30</v>
      </c>
      <c r="D26" s="19">
        <v>31</v>
      </c>
      <c r="E26" s="19">
        <v>30</v>
      </c>
      <c r="F26" s="19">
        <v>30</v>
      </c>
      <c r="G26" s="19">
        <v>30</v>
      </c>
      <c r="H26" s="19">
        <v>29</v>
      </c>
      <c r="I26" s="19">
        <v>28</v>
      </c>
      <c r="J26" s="19">
        <v>27</v>
      </c>
      <c r="K26" s="19">
        <v>26</v>
      </c>
      <c r="L26" s="19">
        <v>25</v>
      </c>
      <c r="M26" s="19">
        <v>23</v>
      </c>
      <c r="N26" s="19">
        <v>26</v>
      </c>
      <c r="O26" s="19">
        <v>25</v>
      </c>
      <c r="P26" s="19">
        <v>25</v>
      </c>
      <c r="Q26" s="19">
        <v>16</v>
      </c>
      <c r="R26" s="19">
        <v>19</v>
      </c>
      <c r="S26" s="19">
        <v>22</v>
      </c>
      <c r="T26" s="19">
        <v>23</v>
      </c>
      <c r="U26" s="19">
        <v>25</v>
      </c>
      <c r="V26" s="19">
        <v>26</v>
      </c>
      <c r="W26" s="19">
        <v>24</v>
      </c>
      <c r="X26" s="19">
        <v>22</v>
      </c>
      <c r="Y26" s="19">
        <v>18</v>
      </c>
      <c r="Z26" s="19">
        <v>22</v>
      </c>
      <c r="AA26" s="19">
        <v>22</v>
      </c>
      <c r="AB26" s="19">
        <v>29</v>
      </c>
      <c r="AC26" s="19">
        <v>28</v>
      </c>
      <c r="AD26" s="19">
        <v>30</v>
      </c>
      <c r="AE26" s="19">
        <v>27</v>
      </c>
      <c r="AF26" s="19">
        <v>25</v>
      </c>
      <c r="AG26" s="19">
        <v>23</v>
      </c>
      <c r="AH26" s="19">
        <v>25</v>
      </c>
      <c r="AI26" s="19">
        <v>27</v>
      </c>
      <c r="AJ26" s="19">
        <v>31</v>
      </c>
      <c r="AK26" s="19">
        <v>30</v>
      </c>
      <c r="AL26" s="19">
        <v>28</v>
      </c>
      <c r="AN26" s="19" t="s">
        <v>58</v>
      </c>
      <c r="AO26" s="19">
        <v>28</v>
      </c>
      <c r="AP26" s="19">
        <v>38</v>
      </c>
      <c r="AQ26" s="19">
        <v>38</v>
      </c>
      <c r="AR26" s="19">
        <v>35</v>
      </c>
      <c r="AS26" s="19">
        <v>34</v>
      </c>
      <c r="AT26" s="19">
        <v>37</v>
      </c>
      <c r="AU26" s="19">
        <v>37</v>
      </c>
      <c r="AV26" s="19">
        <v>41</v>
      </c>
      <c r="AW26" s="19">
        <v>41</v>
      </c>
      <c r="AX26" s="19">
        <v>38</v>
      </c>
      <c r="AY26" s="19">
        <v>37</v>
      </c>
      <c r="AZ26" s="19">
        <v>34</v>
      </c>
      <c r="BA26" s="19">
        <v>41</v>
      </c>
      <c r="BB26" s="19">
        <v>38</v>
      </c>
      <c r="BC26" s="19">
        <v>39</v>
      </c>
      <c r="BD26" s="19">
        <v>35</v>
      </c>
      <c r="BE26" s="19">
        <v>31</v>
      </c>
      <c r="BF26" s="19">
        <v>27</v>
      </c>
      <c r="BG26" s="19">
        <v>24</v>
      </c>
      <c r="BH26" s="19">
        <v>29</v>
      </c>
      <c r="BI26" s="19">
        <v>32</v>
      </c>
      <c r="BJ26" s="19">
        <v>32</v>
      </c>
      <c r="BK26" s="19">
        <v>32</v>
      </c>
      <c r="BL26" s="19">
        <v>27</v>
      </c>
      <c r="BM26" s="19">
        <v>29</v>
      </c>
      <c r="BN26" s="19">
        <v>24</v>
      </c>
      <c r="BO26" s="19">
        <v>23</v>
      </c>
      <c r="BP26" s="19">
        <v>21</v>
      </c>
      <c r="BQ26" s="19">
        <v>34</v>
      </c>
      <c r="BR26" s="19">
        <v>36</v>
      </c>
      <c r="BS26" s="19">
        <v>35</v>
      </c>
      <c r="BT26" s="19">
        <v>37</v>
      </c>
      <c r="BU26" s="19">
        <v>36</v>
      </c>
      <c r="BV26" s="19">
        <v>35</v>
      </c>
      <c r="BW26" s="19">
        <v>36</v>
      </c>
      <c r="BX26" s="19">
        <v>38</v>
      </c>
      <c r="BY26" s="19">
        <v>38</v>
      </c>
      <c r="CA26" s="19" t="s">
        <v>58</v>
      </c>
      <c r="CB26" s="19">
        <v>41</v>
      </c>
      <c r="CC26" s="19">
        <v>43</v>
      </c>
      <c r="CD26" s="19">
        <v>44</v>
      </c>
      <c r="CE26" s="19">
        <v>48</v>
      </c>
      <c r="CF26" s="19">
        <v>47</v>
      </c>
      <c r="CG26" s="19">
        <v>42</v>
      </c>
      <c r="CH26" s="19">
        <v>37</v>
      </c>
      <c r="CI26" s="19">
        <v>41</v>
      </c>
      <c r="CJ26" s="19">
        <v>39</v>
      </c>
      <c r="CK26" s="19">
        <v>45</v>
      </c>
      <c r="CL26" s="19">
        <v>45</v>
      </c>
      <c r="CM26" s="19">
        <v>46</v>
      </c>
      <c r="CN26" s="19">
        <v>47</v>
      </c>
      <c r="CO26" s="19">
        <v>43</v>
      </c>
      <c r="CP26" s="19">
        <v>43</v>
      </c>
      <c r="CQ26" s="19">
        <v>39</v>
      </c>
      <c r="CR26" s="19">
        <v>41</v>
      </c>
      <c r="CS26" s="19">
        <v>31</v>
      </c>
      <c r="CT26" s="19">
        <v>37</v>
      </c>
      <c r="CU26" s="19">
        <v>39</v>
      </c>
      <c r="CV26" s="19">
        <v>38</v>
      </c>
      <c r="CW26" s="19">
        <v>33</v>
      </c>
      <c r="CX26" s="19">
        <v>36</v>
      </c>
      <c r="CY26" s="19">
        <v>29</v>
      </c>
      <c r="CZ26" s="19">
        <v>33</v>
      </c>
      <c r="DA26" s="19">
        <v>34</v>
      </c>
      <c r="DB26" s="19">
        <v>31</v>
      </c>
      <c r="DC26" s="19">
        <v>39</v>
      </c>
      <c r="DD26" s="19">
        <v>36</v>
      </c>
      <c r="DE26" s="19">
        <v>33</v>
      </c>
      <c r="DF26" s="19">
        <v>34</v>
      </c>
      <c r="DG26" s="19">
        <v>32</v>
      </c>
      <c r="DH26" s="19">
        <v>28</v>
      </c>
      <c r="DI26" s="19">
        <v>31</v>
      </c>
      <c r="DJ26" s="19">
        <v>26</v>
      </c>
      <c r="DK26" s="19">
        <v>21</v>
      </c>
      <c r="DL26" s="19">
        <v>17</v>
      </c>
      <c r="DN26" s="19" t="s">
        <v>58</v>
      </c>
      <c r="DO26" s="19">
        <v>29</v>
      </c>
      <c r="DP26" s="19">
        <v>35</v>
      </c>
      <c r="DQ26" s="19">
        <v>36</v>
      </c>
      <c r="DR26" s="19">
        <v>33</v>
      </c>
      <c r="DS26" s="19">
        <v>35</v>
      </c>
      <c r="DT26" s="19">
        <v>35</v>
      </c>
      <c r="DU26" s="19">
        <v>33</v>
      </c>
      <c r="DV26" s="19">
        <v>36</v>
      </c>
      <c r="DW26" s="19">
        <v>32</v>
      </c>
      <c r="DX26" s="19">
        <v>34</v>
      </c>
      <c r="DY26" s="19">
        <v>33</v>
      </c>
      <c r="DZ26" s="19">
        <v>33</v>
      </c>
      <c r="EA26" s="19">
        <v>35</v>
      </c>
      <c r="EB26" s="19">
        <v>32</v>
      </c>
      <c r="EC26" s="19">
        <v>33</v>
      </c>
      <c r="ED26" s="19">
        <v>30</v>
      </c>
      <c r="EE26" s="19">
        <v>30</v>
      </c>
      <c r="EF26" s="19">
        <v>26</v>
      </c>
      <c r="EG26" s="19">
        <v>27</v>
      </c>
      <c r="EH26" s="19">
        <v>29</v>
      </c>
      <c r="EI26" s="19">
        <v>28</v>
      </c>
      <c r="EJ26" s="19">
        <v>28</v>
      </c>
      <c r="EK26" s="19">
        <v>27</v>
      </c>
      <c r="EL26" s="19">
        <v>21</v>
      </c>
      <c r="EM26" s="19">
        <v>25</v>
      </c>
      <c r="EN26" s="19">
        <v>26</v>
      </c>
      <c r="EO26" s="19">
        <v>29</v>
      </c>
      <c r="EP26" s="19">
        <v>30</v>
      </c>
      <c r="EQ26" s="19">
        <v>29</v>
      </c>
      <c r="ER26" s="19">
        <v>30</v>
      </c>
      <c r="ES26" s="19">
        <v>26</v>
      </c>
      <c r="ET26" s="19">
        <v>27</v>
      </c>
      <c r="EU26" s="19">
        <v>28</v>
      </c>
      <c r="EV26" s="19">
        <v>30</v>
      </c>
      <c r="EW26" s="19">
        <v>30</v>
      </c>
      <c r="EX26" s="19">
        <v>32</v>
      </c>
      <c r="EY26" s="19">
        <v>28</v>
      </c>
      <c r="FA26" s="19" t="s">
        <v>58</v>
      </c>
      <c r="FB26" s="8"/>
    </row>
    <row r="27" spans="1:158" x14ac:dyDescent="0.25">
      <c r="A27" s="19" t="s">
        <v>59</v>
      </c>
      <c r="B27" s="19">
        <v>20</v>
      </c>
      <c r="C27" s="19">
        <v>16</v>
      </c>
      <c r="D27" s="19">
        <v>19</v>
      </c>
      <c r="E27" s="19">
        <v>16</v>
      </c>
      <c r="F27" s="19">
        <v>11</v>
      </c>
      <c r="G27" s="19">
        <v>11</v>
      </c>
      <c r="H27" s="19">
        <v>8</v>
      </c>
      <c r="I27" s="19">
        <v>18</v>
      </c>
      <c r="J27" s="19">
        <v>19</v>
      </c>
      <c r="K27" s="19">
        <v>17</v>
      </c>
      <c r="L27" s="19">
        <v>13</v>
      </c>
      <c r="M27" s="19">
        <v>10</v>
      </c>
      <c r="N27" s="19">
        <v>11</v>
      </c>
      <c r="O27" s="19">
        <v>15</v>
      </c>
      <c r="P27" s="19">
        <v>14</v>
      </c>
      <c r="Q27" s="19">
        <v>9</v>
      </c>
      <c r="R27" s="19">
        <v>7</v>
      </c>
      <c r="S27" s="19">
        <v>8</v>
      </c>
      <c r="T27" s="19">
        <v>8</v>
      </c>
      <c r="U27" s="19">
        <v>8</v>
      </c>
      <c r="V27" s="19">
        <v>13</v>
      </c>
      <c r="W27" s="19">
        <v>19</v>
      </c>
      <c r="X27" s="19">
        <v>16</v>
      </c>
      <c r="Y27" s="19">
        <v>12</v>
      </c>
      <c r="Z27" s="19">
        <v>11</v>
      </c>
      <c r="AA27" s="19">
        <v>8</v>
      </c>
      <c r="AB27" s="19">
        <v>7</v>
      </c>
      <c r="AC27" s="19">
        <v>5</v>
      </c>
      <c r="AD27" s="19">
        <v>6</v>
      </c>
      <c r="AE27" s="19">
        <v>6</v>
      </c>
      <c r="AF27" s="19">
        <v>5</v>
      </c>
      <c r="AG27" s="19">
        <v>5</v>
      </c>
      <c r="AH27" s="19">
        <v>3</v>
      </c>
      <c r="AI27" s="19">
        <v>5</v>
      </c>
      <c r="AJ27" s="19">
        <v>6</v>
      </c>
      <c r="AK27" s="19">
        <v>5</v>
      </c>
      <c r="AL27" s="19">
        <v>5</v>
      </c>
      <c r="AN27" s="19" t="s">
        <v>59</v>
      </c>
      <c r="AO27" s="19">
        <v>34</v>
      </c>
      <c r="AP27" s="19">
        <v>33</v>
      </c>
      <c r="AQ27" s="19">
        <v>36</v>
      </c>
      <c r="AR27" s="19">
        <v>37</v>
      </c>
      <c r="AS27" s="19">
        <v>36</v>
      </c>
      <c r="AT27" s="19">
        <v>35</v>
      </c>
      <c r="AU27" s="19">
        <v>38</v>
      </c>
      <c r="AV27" s="19">
        <v>39</v>
      </c>
      <c r="AW27" s="19">
        <v>27</v>
      </c>
      <c r="AX27" s="19">
        <v>25</v>
      </c>
      <c r="AY27" s="19">
        <v>24</v>
      </c>
      <c r="AZ27" s="19">
        <v>22</v>
      </c>
      <c r="BA27" s="19">
        <v>32</v>
      </c>
      <c r="BB27" s="19">
        <v>37</v>
      </c>
      <c r="BC27" s="19">
        <v>34</v>
      </c>
      <c r="BD27" s="19">
        <v>34</v>
      </c>
      <c r="BE27" s="19">
        <v>32</v>
      </c>
      <c r="BF27" s="19">
        <v>33</v>
      </c>
      <c r="BG27" s="19">
        <v>29</v>
      </c>
      <c r="BH27" s="19">
        <v>32</v>
      </c>
      <c r="BI27" s="19">
        <v>35</v>
      </c>
      <c r="BJ27" s="19">
        <v>36</v>
      </c>
      <c r="BK27" s="19">
        <v>38</v>
      </c>
      <c r="BL27" s="19">
        <v>42</v>
      </c>
      <c r="BM27" s="19">
        <v>37</v>
      </c>
      <c r="BN27" s="19">
        <v>37</v>
      </c>
      <c r="BO27" s="19">
        <v>39</v>
      </c>
      <c r="BP27" s="19">
        <v>34</v>
      </c>
      <c r="BQ27" s="19">
        <v>39</v>
      </c>
      <c r="BR27" s="19">
        <v>40</v>
      </c>
      <c r="BS27" s="19">
        <v>31</v>
      </c>
      <c r="BT27" s="19">
        <v>33</v>
      </c>
      <c r="BU27" s="19">
        <v>24</v>
      </c>
      <c r="BV27" s="19">
        <v>27</v>
      </c>
      <c r="BW27" s="19">
        <v>24</v>
      </c>
      <c r="BX27" s="19">
        <v>28</v>
      </c>
      <c r="BY27" s="19">
        <v>29</v>
      </c>
      <c r="CA27" s="19" t="s">
        <v>59</v>
      </c>
      <c r="CB27" s="19">
        <v>36</v>
      </c>
      <c r="CC27" s="19">
        <v>40</v>
      </c>
      <c r="CD27" s="19">
        <v>41</v>
      </c>
      <c r="CE27" s="19">
        <v>28</v>
      </c>
      <c r="CF27" s="19">
        <v>27</v>
      </c>
      <c r="CG27" s="19">
        <v>23</v>
      </c>
      <c r="CH27" s="19">
        <v>24</v>
      </c>
      <c r="CI27" s="19">
        <v>24</v>
      </c>
      <c r="CJ27" s="19">
        <v>22</v>
      </c>
      <c r="CK27" s="19">
        <v>24</v>
      </c>
      <c r="CL27" s="19">
        <v>28</v>
      </c>
      <c r="CM27" s="19">
        <v>25</v>
      </c>
      <c r="CN27" s="19">
        <v>23</v>
      </c>
      <c r="CO27" s="19">
        <v>26</v>
      </c>
      <c r="CP27" s="19">
        <v>24</v>
      </c>
      <c r="CQ27" s="19">
        <v>23</v>
      </c>
      <c r="CR27" s="19">
        <v>16</v>
      </c>
      <c r="CS27" s="19">
        <v>17</v>
      </c>
      <c r="CT27" s="19">
        <v>23</v>
      </c>
      <c r="CU27" s="19">
        <v>24</v>
      </c>
      <c r="CV27" s="19">
        <v>24</v>
      </c>
      <c r="CW27" s="19">
        <v>19</v>
      </c>
      <c r="CX27" s="19">
        <v>26</v>
      </c>
      <c r="CY27" s="19">
        <v>30</v>
      </c>
      <c r="CZ27" s="19">
        <v>26</v>
      </c>
      <c r="DA27" s="19">
        <v>23</v>
      </c>
      <c r="DB27" s="19">
        <v>17</v>
      </c>
      <c r="DC27" s="19">
        <v>15</v>
      </c>
      <c r="DD27" s="19">
        <v>15</v>
      </c>
      <c r="DE27" s="19">
        <v>21</v>
      </c>
      <c r="DF27" s="19">
        <v>20</v>
      </c>
      <c r="DG27" s="19">
        <v>18</v>
      </c>
      <c r="DH27" s="19">
        <v>16</v>
      </c>
      <c r="DI27" s="19">
        <v>20</v>
      </c>
      <c r="DJ27" s="19">
        <v>23</v>
      </c>
      <c r="DK27" s="19">
        <v>20</v>
      </c>
      <c r="DL27" s="19">
        <v>20</v>
      </c>
      <c r="DN27" s="19" t="s">
        <v>59</v>
      </c>
      <c r="DO27" s="19">
        <v>28</v>
      </c>
      <c r="DP27" s="19">
        <v>26</v>
      </c>
      <c r="DQ27" s="19">
        <v>28</v>
      </c>
      <c r="DR27" s="19">
        <v>22</v>
      </c>
      <c r="DS27" s="19">
        <v>21</v>
      </c>
      <c r="DT27" s="19">
        <v>20</v>
      </c>
      <c r="DU27" s="19">
        <v>22</v>
      </c>
      <c r="DV27" s="19">
        <v>22</v>
      </c>
      <c r="DW27" s="19">
        <v>22</v>
      </c>
      <c r="DX27" s="19">
        <v>22</v>
      </c>
      <c r="DY27" s="19">
        <v>19</v>
      </c>
      <c r="DZ27" s="19">
        <v>17</v>
      </c>
      <c r="EA27" s="19">
        <v>17</v>
      </c>
      <c r="EB27" s="19">
        <v>24</v>
      </c>
      <c r="EC27" s="19">
        <v>20</v>
      </c>
      <c r="ED27" s="19">
        <v>18</v>
      </c>
      <c r="EE27" s="19">
        <v>15</v>
      </c>
      <c r="EF27" s="19">
        <v>14</v>
      </c>
      <c r="EG27" s="19">
        <v>15</v>
      </c>
      <c r="EH27" s="19">
        <v>15</v>
      </c>
      <c r="EI27" s="19">
        <v>18</v>
      </c>
      <c r="EJ27" s="19">
        <v>22</v>
      </c>
      <c r="EK27" s="19">
        <v>22</v>
      </c>
      <c r="EL27" s="19">
        <v>22</v>
      </c>
      <c r="EM27" s="19">
        <v>22</v>
      </c>
      <c r="EN27" s="19">
        <v>19</v>
      </c>
      <c r="EO27" s="19">
        <v>16</v>
      </c>
      <c r="EP27" s="19">
        <v>11</v>
      </c>
      <c r="EQ27" s="19">
        <v>12</v>
      </c>
      <c r="ER27" s="19">
        <v>14</v>
      </c>
      <c r="ES27" s="19">
        <v>11</v>
      </c>
      <c r="ET27" s="19">
        <v>10</v>
      </c>
      <c r="EU27" s="19">
        <v>7</v>
      </c>
      <c r="EV27" s="19">
        <v>10</v>
      </c>
      <c r="EW27" s="19">
        <v>9</v>
      </c>
      <c r="EX27" s="19">
        <v>8</v>
      </c>
      <c r="EY27" s="19">
        <v>10</v>
      </c>
      <c r="FA27" s="19" t="s">
        <v>59</v>
      </c>
      <c r="FB27" s="8"/>
    </row>
    <row r="28" spans="1:158" x14ac:dyDescent="0.25">
      <c r="A28" s="19" t="s">
        <v>60</v>
      </c>
      <c r="B28" s="19">
        <v>34</v>
      </c>
      <c r="C28" s="19">
        <v>29</v>
      </c>
      <c r="D28" s="19">
        <v>28</v>
      </c>
      <c r="E28" s="19">
        <v>24</v>
      </c>
      <c r="F28" s="19">
        <v>23</v>
      </c>
      <c r="G28" s="19">
        <v>24</v>
      </c>
      <c r="H28" s="19">
        <v>23</v>
      </c>
      <c r="I28" s="19">
        <v>22</v>
      </c>
      <c r="J28" s="19">
        <v>20</v>
      </c>
      <c r="K28" s="19">
        <v>23</v>
      </c>
      <c r="L28" s="19">
        <v>27</v>
      </c>
      <c r="M28" s="19">
        <v>25</v>
      </c>
      <c r="N28" s="19">
        <v>23</v>
      </c>
      <c r="O28" s="19">
        <v>22</v>
      </c>
      <c r="P28" s="19">
        <v>26</v>
      </c>
      <c r="Q28" s="19">
        <v>26</v>
      </c>
      <c r="R28" s="19">
        <v>31</v>
      </c>
      <c r="S28" s="19">
        <v>29</v>
      </c>
      <c r="T28" s="19">
        <v>28</v>
      </c>
      <c r="U28" s="19">
        <v>26</v>
      </c>
      <c r="V28" s="19">
        <v>29</v>
      </c>
      <c r="W28" s="19">
        <v>32</v>
      </c>
      <c r="X28" s="19">
        <v>35</v>
      </c>
      <c r="Y28" s="19">
        <v>39</v>
      </c>
      <c r="Z28" s="19">
        <v>41</v>
      </c>
      <c r="AA28" s="19">
        <v>44</v>
      </c>
      <c r="AB28" s="19">
        <v>44</v>
      </c>
      <c r="AC28" s="19">
        <v>45</v>
      </c>
      <c r="AD28" s="19">
        <v>45</v>
      </c>
      <c r="AE28" s="19">
        <v>48</v>
      </c>
      <c r="AF28" s="19">
        <v>45</v>
      </c>
      <c r="AG28" s="19">
        <v>48</v>
      </c>
      <c r="AH28" s="19">
        <v>46</v>
      </c>
      <c r="AI28" s="19">
        <v>47</v>
      </c>
      <c r="AJ28" s="19">
        <v>48</v>
      </c>
      <c r="AK28" s="19">
        <v>49</v>
      </c>
      <c r="AL28" s="19">
        <v>48</v>
      </c>
      <c r="AN28" s="19" t="s">
        <v>60</v>
      </c>
      <c r="AO28" s="19">
        <v>21</v>
      </c>
      <c r="AP28" s="19">
        <v>20</v>
      </c>
      <c r="AQ28" s="19">
        <v>23</v>
      </c>
      <c r="AR28" s="19">
        <v>12</v>
      </c>
      <c r="AS28" s="19">
        <v>14</v>
      </c>
      <c r="AT28" s="19">
        <v>19</v>
      </c>
      <c r="AU28" s="19">
        <v>21</v>
      </c>
      <c r="AV28" s="19">
        <v>16</v>
      </c>
      <c r="AW28" s="19">
        <v>18</v>
      </c>
      <c r="AX28" s="19">
        <v>17</v>
      </c>
      <c r="AY28" s="19">
        <v>29</v>
      </c>
      <c r="AZ28" s="19">
        <v>25</v>
      </c>
      <c r="BA28" s="19">
        <v>22</v>
      </c>
      <c r="BB28" s="19">
        <v>27</v>
      </c>
      <c r="BC28" s="19">
        <v>31</v>
      </c>
      <c r="BD28" s="19">
        <v>30</v>
      </c>
      <c r="BE28" s="19">
        <v>28</v>
      </c>
      <c r="BF28" s="19">
        <v>31</v>
      </c>
      <c r="BG28" s="19">
        <v>34</v>
      </c>
      <c r="BH28" s="19">
        <v>28</v>
      </c>
      <c r="BI28" s="19">
        <v>31</v>
      </c>
      <c r="BJ28" s="19">
        <v>33</v>
      </c>
      <c r="BK28" s="19">
        <v>28</v>
      </c>
      <c r="BL28" s="19">
        <v>27</v>
      </c>
      <c r="BM28" s="19">
        <v>23</v>
      </c>
      <c r="BN28" s="19">
        <v>21</v>
      </c>
      <c r="BO28" s="19">
        <v>19</v>
      </c>
      <c r="BP28" s="19">
        <v>18</v>
      </c>
      <c r="BQ28" s="19">
        <v>17</v>
      </c>
      <c r="BR28" s="19">
        <v>19</v>
      </c>
      <c r="BS28" s="19">
        <v>23</v>
      </c>
      <c r="BT28" s="19">
        <v>26</v>
      </c>
      <c r="BU28" s="19">
        <v>21</v>
      </c>
      <c r="BV28" s="19">
        <v>28</v>
      </c>
      <c r="BW28" s="19">
        <v>28</v>
      </c>
      <c r="BX28" s="19">
        <v>27</v>
      </c>
      <c r="BY28" s="19">
        <v>26</v>
      </c>
      <c r="CA28" s="19" t="s">
        <v>60</v>
      </c>
      <c r="CB28" s="19">
        <v>23</v>
      </c>
      <c r="CC28" s="19">
        <v>21</v>
      </c>
      <c r="CD28" s="19">
        <v>23</v>
      </c>
      <c r="CE28" s="19">
        <v>32</v>
      </c>
      <c r="CF28" s="19">
        <v>36</v>
      </c>
      <c r="CG28" s="19">
        <v>36</v>
      </c>
      <c r="CH28" s="19">
        <v>38</v>
      </c>
      <c r="CI28" s="19">
        <v>42</v>
      </c>
      <c r="CJ28" s="19">
        <v>36</v>
      </c>
      <c r="CK28" s="19">
        <v>34</v>
      </c>
      <c r="CL28" s="19">
        <v>35</v>
      </c>
      <c r="CM28" s="19">
        <v>34</v>
      </c>
      <c r="CN28" s="19">
        <v>32</v>
      </c>
      <c r="CO28" s="19">
        <v>28</v>
      </c>
      <c r="CP28" s="19">
        <v>35</v>
      </c>
      <c r="CQ28" s="19">
        <v>34</v>
      </c>
      <c r="CR28" s="19">
        <v>37</v>
      </c>
      <c r="CS28" s="19">
        <v>40</v>
      </c>
      <c r="CT28" s="19">
        <v>37</v>
      </c>
      <c r="CU28" s="19">
        <v>38</v>
      </c>
      <c r="CV28" s="19">
        <v>34</v>
      </c>
      <c r="CW28" s="19">
        <v>32</v>
      </c>
      <c r="CX28" s="19">
        <v>37</v>
      </c>
      <c r="CY28" s="19">
        <v>33</v>
      </c>
      <c r="CZ28" s="19">
        <v>29</v>
      </c>
      <c r="DA28" s="19">
        <v>33</v>
      </c>
      <c r="DB28" s="19">
        <v>27</v>
      </c>
      <c r="DC28" s="19">
        <v>24</v>
      </c>
      <c r="DD28" s="19">
        <v>35</v>
      </c>
      <c r="DE28" s="19">
        <v>37</v>
      </c>
      <c r="DF28" s="19">
        <v>38</v>
      </c>
      <c r="DG28" s="19">
        <v>39</v>
      </c>
      <c r="DH28" s="19">
        <v>41</v>
      </c>
      <c r="DI28" s="19">
        <v>40</v>
      </c>
      <c r="DJ28" s="19">
        <v>37</v>
      </c>
      <c r="DK28" s="19">
        <v>37</v>
      </c>
      <c r="DL28" s="19">
        <v>34</v>
      </c>
      <c r="DN28" s="19" t="s">
        <v>60</v>
      </c>
      <c r="DO28" s="19">
        <v>31</v>
      </c>
      <c r="DP28" s="19">
        <v>21</v>
      </c>
      <c r="DQ28" s="19">
        <v>25</v>
      </c>
      <c r="DR28" s="19">
        <v>21</v>
      </c>
      <c r="DS28" s="19">
        <v>22</v>
      </c>
      <c r="DT28" s="19">
        <v>24</v>
      </c>
      <c r="DU28" s="19">
        <v>25</v>
      </c>
      <c r="DV28" s="19">
        <v>24</v>
      </c>
      <c r="DW28" s="19">
        <v>25</v>
      </c>
      <c r="DX28" s="19">
        <v>25</v>
      </c>
      <c r="DY28" s="19">
        <v>30</v>
      </c>
      <c r="DZ28" s="19">
        <v>27</v>
      </c>
      <c r="EA28" s="19">
        <v>25</v>
      </c>
      <c r="EB28" s="19">
        <v>27</v>
      </c>
      <c r="EC28" s="19">
        <v>29</v>
      </c>
      <c r="ED28" s="19">
        <v>31</v>
      </c>
      <c r="EE28" s="19">
        <v>33</v>
      </c>
      <c r="EF28" s="19">
        <v>33</v>
      </c>
      <c r="EG28" s="19">
        <v>29</v>
      </c>
      <c r="EH28" s="19">
        <v>31</v>
      </c>
      <c r="EI28" s="19">
        <v>31</v>
      </c>
      <c r="EJ28" s="19">
        <v>31</v>
      </c>
      <c r="EK28" s="19">
        <v>32</v>
      </c>
      <c r="EL28" s="19">
        <v>34</v>
      </c>
      <c r="EM28" s="19">
        <v>33</v>
      </c>
      <c r="EN28" s="19">
        <v>36</v>
      </c>
      <c r="EO28" s="19">
        <v>33</v>
      </c>
      <c r="EP28" s="19">
        <v>35</v>
      </c>
      <c r="EQ28" s="19">
        <v>38</v>
      </c>
      <c r="ER28" s="19">
        <v>41</v>
      </c>
      <c r="ES28" s="19">
        <v>41</v>
      </c>
      <c r="ET28" s="19">
        <v>46</v>
      </c>
      <c r="EU28" s="19">
        <v>43</v>
      </c>
      <c r="EV28" s="19">
        <v>43</v>
      </c>
      <c r="EW28" s="19">
        <v>42</v>
      </c>
      <c r="EX28" s="19">
        <v>46</v>
      </c>
      <c r="EY28" s="19">
        <v>43</v>
      </c>
      <c r="FA28" s="19" t="s">
        <v>60</v>
      </c>
      <c r="FB28" s="8"/>
    </row>
    <row r="29" spans="1:158" x14ac:dyDescent="0.25">
      <c r="A29" s="19" t="s">
        <v>61</v>
      </c>
      <c r="B29" s="19">
        <v>25</v>
      </c>
      <c r="C29" s="19">
        <v>32</v>
      </c>
      <c r="D29" s="19">
        <v>34</v>
      </c>
      <c r="E29" s="19">
        <v>31</v>
      </c>
      <c r="F29" s="19">
        <v>32</v>
      </c>
      <c r="G29" s="19">
        <v>34</v>
      </c>
      <c r="H29" s="19">
        <v>37</v>
      </c>
      <c r="I29" s="19">
        <v>33</v>
      </c>
      <c r="J29" s="19">
        <v>35</v>
      </c>
      <c r="K29" s="19">
        <v>33</v>
      </c>
      <c r="L29" s="19">
        <v>30</v>
      </c>
      <c r="M29" s="19">
        <v>31</v>
      </c>
      <c r="N29" s="19">
        <v>29</v>
      </c>
      <c r="O29" s="19">
        <v>27</v>
      </c>
      <c r="P29" s="19">
        <v>29</v>
      </c>
      <c r="Q29" s="19">
        <v>28</v>
      </c>
      <c r="R29" s="19">
        <v>29</v>
      </c>
      <c r="S29" s="19">
        <v>33</v>
      </c>
      <c r="T29" s="19">
        <v>37</v>
      </c>
      <c r="U29" s="19">
        <v>38</v>
      </c>
      <c r="V29" s="19">
        <v>40</v>
      </c>
      <c r="W29" s="19">
        <v>40</v>
      </c>
      <c r="X29" s="19">
        <v>39</v>
      </c>
      <c r="Y29" s="19">
        <v>39</v>
      </c>
      <c r="Z29" s="19">
        <v>40</v>
      </c>
      <c r="AA29" s="19">
        <v>41</v>
      </c>
      <c r="AB29" s="19">
        <v>40</v>
      </c>
      <c r="AC29" s="19">
        <v>43</v>
      </c>
      <c r="AD29" s="19">
        <v>39</v>
      </c>
      <c r="AE29" s="19">
        <v>36</v>
      </c>
      <c r="AF29" s="19">
        <v>30</v>
      </c>
      <c r="AG29" s="19">
        <v>26</v>
      </c>
      <c r="AH29" s="19">
        <v>30</v>
      </c>
      <c r="AI29" s="19">
        <v>37</v>
      </c>
      <c r="AJ29" s="19">
        <v>39</v>
      </c>
      <c r="AK29" s="19">
        <v>38</v>
      </c>
      <c r="AL29" s="19">
        <v>35</v>
      </c>
      <c r="AN29" s="19" t="s">
        <v>61</v>
      </c>
      <c r="AO29" s="19">
        <v>3</v>
      </c>
      <c r="AP29" s="19">
        <v>6</v>
      </c>
      <c r="AQ29" s="19">
        <v>7</v>
      </c>
      <c r="AR29" s="19">
        <v>8</v>
      </c>
      <c r="AS29" s="19">
        <v>13</v>
      </c>
      <c r="AT29" s="19">
        <v>12</v>
      </c>
      <c r="AU29" s="19">
        <v>14</v>
      </c>
      <c r="AV29" s="19">
        <v>6</v>
      </c>
      <c r="AW29" s="19">
        <v>22</v>
      </c>
      <c r="AX29" s="19">
        <v>21</v>
      </c>
      <c r="AY29" s="19">
        <v>15</v>
      </c>
      <c r="AZ29" s="19">
        <v>5</v>
      </c>
      <c r="BA29" s="19">
        <v>3</v>
      </c>
      <c r="BB29" s="19">
        <v>4</v>
      </c>
      <c r="BC29" s="19">
        <v>3</v>
      </c>
      <c r="BD29" s="19">
        <v>5</v>
      </c>
      <c r="BE29" s="19">
        <v>9</v>
      </c>
      <c r="BF29" s="19">
        <v>10</v>
      </c>
      <c r="BG29" s="19">
        <v>10</v>
      </c>
      <c r="BH29" s="19">
        <v>9</v>
      </c>
      <c r="BI29" s="19">
        <v>10</v>
      </c>
      <c r="BJ29" s="19">
        <v>10</v>
      </c>
      <c r="BK29" s="19">
        <v>10</v>
      </c>
      <c r="BL29" s="19">
        <v>11</v>
      </c>
      <c r="BM29" s="19">
        <v>11</v>
      </c>
      <c r="BN29" s="19">
        <v>14</v>
      </c>
      <c r="BO29" s="19">
        <v>14</v>
      </c>
      <c r="BP29" s="19">
        <v>11</v>
      </c>
      <c r="BQ29" s="19">
        <v>13</v>
      </c>
      <c r="BR29" s="19">
        <v>12</v>
      </c>
      <c r="BS29" s="19">
        <v>10</v>
      </c>
      <c r="BT29" s="19">
        <v>11</v>
      </c>
      <c r="BU29" s="19">
        <v>10</v>
      </c>
      <c r="BV29" s="19">
        <v>11</v>
      </c>
      <c r="BW29" s="19">
        <v>9</v>
      </c>
      <c r="BX29" s="19">
        <v>10</v>
      </c>
      <c r="BY29" s="19">
        <v>28</v>
      </c>
      <c r="CA29" s="19" t="s">
        <v>61</v>
      </c>
      <c r="CB29" s="19">
        <v>43</v>
      </c>
      <c r="CC29" s="19">
        <v>46</v>
      </c>
      <c r="CD29" s="19">
        <v>48</v>
      </c>
      <c r="CE29" s="19">
        <v>40</v>
      </c>
      <c r="CF29" s="19">
        <v>40</v>
      </c>
      <c r="CG29" s="19">
        <v>43</v>
      </c>
      <c r="CH29" s="19">
        <v>42</v>
      </c>
      <c r="CI29" s="19">
        <v>45</v>
      </c>
      <c r="CJ29" s="19">
        <v>45</v>
      </c>
      <c r="CK29" s="19">
        <v>40</v>
      </c>
      <c r="CL29" s="19">
        <v>37</v>
      </c>
      <c r="CM29" s="19">
        <v>41</v>
      </c>
      <c r="CN29" s="19">
        <v>44</v>
      </c>
      <c r="CO29" s="19">
        <v>37</v>
      </c>
      <c r="CP29" s="19">
        <v>36</v>
      </c>
      <c r="CQ29" s="19">
        <v>40</v>
      </c>
      <c r="CR29" s="19">
        <v>39</v>
      </c>
      <c r="CS29" s="19">
        <v>42</v>
      </c>
      <c r="CT29" s="19">
        <v>43</v>
      </c>
      <c r="CU29" s="19">
        <v>41</v>
      </c>
      <c r="CV29" s="19">
        <v>39</v>
      </c>
      <c r="CW29" s="19">
        <v>39</v>
      </c>
      <c r="CX29" s="19">
        <v>34</v>
      </c>
      <c r="CY29" s="19">
        <v>38</v>
      </c>
      <c r="CZ29" s="19">
        <v>30</v>
      </c>
      <c r="DA29" s="19">
        <v>22</v>
      </c>
      <c r="DB29" s="19">
        <v>14</v>
      </c>
      <c r="DC29" s="19">
        <v>14</v>
      </c>
      <c r="DD29" s="19">
        <v>17</v>
      </c>
      <c r="DE29" s="19">
        <v>15</v>
      </c>
      <c r="DF29" s="19">
        <v>18</v>
      </c>
      <c r="DG29" s="19">
        <v>20</v>
      </c>
      <c r="DH29" s="19">
        <v>14</v>
      </c>
      <c r="DI29" s="19">
        <v>16</v>
      </c>
      <c r="DJ29" s="19">
        <v>15</v>
      </c>
      <c r="DK29" s="19">
        <v>10</v>
      </c>
      <c r="DL29" s="19">
        <v>13</v>
      </c>
      <c r="DN29" s="19" t="s">
        <v>61</v>
      </c>
      <c r="DO29" s="19">
        <v>18</v>
      </c>
      <c r="DP29" s="19">
        <v>23</v>
      </c>
      <c r="DQ29" s="19">
        <v>31</v>
      </c>
      <c r="DR29" s="19">
        <v>29</v>
      </c>
      <c r="DS29" s="19">
        <v>32</v>
      </c>
      <c r="DT29" s="19">
        <v>34</v>
      </c>
      <c r="DU29" s="19">
        <v>36</v>
      </c>
      <c r="DV29" s="19">
        <v>31</v>
      </c>
      <c r="DW29" s="19">
        <v>36</v>
      </c>
      <c r="DX29" s="19">
        <v>32</v>
      </c>
      <c r="DY29" s="19">
        <v>31</v>
      </c>
      <c r="DZ29" s="19">
        <v>25</v>
      </c>
      <c r="EA29" s="19">
        <v>23</v>
      </c>
      <c r="EB29" s="19">
        <v>17</v>
      </c>
      <c r="EC29" s="19">
        <v>21</v>
      </c>
      <c r="ED29" s="19">
        <v>25</v>
      </c>
      <c r="EE29" s="19">
        <v>24</v>
      </c>
      <c r="EF29" s="19">
        <v>30</v>
      </c>
      <c r="EG29" s="19">
        <v>34</v>
      </c>
      <c r="EH29" s="19">
        <v>34</v>
      </c>
      <c r="EI29" s="19">
        <v>33</v>
      </c>
      <c r="EJ29" s="19">
        <v>34</v>
      </c>
      <c r="EK29" s="19">
        <v>30</v>
      </c>
      <c r="EL29" s="19">
        <v>32</v>
      </c>
      <c r="EM29" s="19">
        <v>31</v>
      </c>
      <c r="EN29" s="19">
        <v>31</v>
      </c>
      <c r="EO29" s="19">
        <v>28</v>
      </c>
      <c r="EP29" s="19">
        <v>26</v>
      </c>
      <c r="EQ29" s="19">
        <v>27</v>
      </c>
      <c r="ER29" s="19">
        <v>20</v>
      </c>
      <c r="ES29" s="19">
        <v>20</v>
      </c>
      <c r="ET29" s="19">
        <v>20</v>
      </c>
      <c r="EU29" s="19">
        <v>19</v>
      </c>
      <c r="EV29" s="19">
        <v>22</v>
      </c>
      <c r="EW29" s="19">
        <v>25</v>
      </c>
      <c r="EX29" s="19">
        <v>26</v>
      </c>
      <c r="EY29" s="19">
        <v>26</v>
      </c>
      <c r="FA29" s="19" t="s">
        <v>61</v>
      </c>
      <c r="FB29" s="8"/>
    </row>
    <row r="30" spans="1:158" x14ac:dyDescent="0.25">
      <c r="A30" s="19" t="s">
        <v>62</v>
      </c>
      <c r="B30" s="19">
        <v>38</v>
      </c>
      <c r="C30" s="19">
        <v>40</v>
      </c>
      <c r="D30" s="19">
        <v>37</v>
      </c>
      <c r="E30" s="19">
        <v>41</v>
      </c>
      <c r="F30" s="19">
        <v>37</v>
      </c>
      <c r="G30" s="19">
        <v>37</v>
      </c>
      <c r="H30" s="19">
        <v>34</v>
      </c>
      <c r="I30" s="19">
        <v>32</v>
      </c>
      <c r="J30" s="19">
        <v>34</v>
      </c>
      <c r="K30" s="19">
        <v>37</v>
      </c>
      <c r="L30" s="19">
        <v>45</v>
      </c>
      <c r="M30" s="19">
        <v>44</v>
      </c>
      <c r="N30" s="19">
        <v>44</v>
      </c>
      <c r="O30" s="19">
        <v>43</v>
      </c>
      <c r="P30" s="19">
        <v>40</v>
      </c>
      <c r="Q30" s="19">
        <v>41</v>
      </c>
      <c r="R30" s="19">
        <v>44</v>
      </c>
      <c r="S30" s="19">
        <v>40</v>
      </c>
      <c r="T30" s="19">
        <v>39</v>
      </c>
      <c r="U30" s="19">
        <v>41</v>
      </c>
      <c r="V30" s="19">
        <v>38</v>
      </c>
      <c r="W30" s="19">
        <v>36</v>
      </c>
      <c r="X30" s="19">
        <v>37</v>
      </c>
      <c r="Y30" s="19">
        <v>37</v>
      </c>
      <c r="Z30" s="19">
        <v>42</v>
      </c>
      <c r="AA30" s="19">
        <v>43</v>
      </c>
      <c r="AB30" s="19">
        <v>41</v>
      </c>
      <c r="AC30" s="19">
        <v>40</v>
      </c>
      <c r="AD30" s="19">
        <v>34</v>
      </c>
      <c r="AE30" s="19">
        <v>29</v>
      </c>
      <c r="AF30" s="19">
        <v>33</v>
      </c>
      <c r="AG30" s="19">
        <v>25</v>
      </c>
      <c r="AH30" s="19">
        <v>21</v>
      </c>
      <c r="AI30" s="19">
        <v>22</v>
      </c>
      <c r="AJ30" s="19">
        <v>21</v>
      </c>
      <c r="AK30" s="19">
        <v>23</v>
      </c>
      <c r="AL30" s="19">
        <v>21</v>
      </c>
      <c r="AN30" s="19" t="s">
        <v>62</v>
      </c>
      <c r="AO30" s="19">
        <v>40</v>
      </c>
      <c r="AP30" s="19">
        <v>40</v>
      </c>
      <c r="AQ30" s="19">
        <v>41</v>
      </c>
      <c r="AR30" s="19">
        <v>41</v>
      </c>
      <c r="AS30" s="19">
        <v>44</v>
      </c>
      <c r="AT30" s="19">
        <v>43</v>
      </c>
      <c r="AU30" s="19">
        <v>45</v>
      </c>
      <c r="AV30" s="19">
        <v>44</v>
      </c>
      <c r="AW30" s="19">
        <v>45</v>
      </c>
      <c r="AX30" s="19">
        <v>45</v>
      </c>
      <c r="AY30" s="19">
        <v>46</v>
      </c>
      <c r="AZ30" s="19">
        <v>49</v>
      </c>
      <c r="BA30" s="19">
        <v>49</v>
      </c>
      <c r="BB30" s="19">
        <v>46</v>
      </c>
      <c r="BC30" s="19">
        <v>46</v>
      </c>
      <c r="BD30" s="19">
        <v>47</v>
      </c>
      <c r="BE30" s="19">
        <v>49</v>
      </c>
      <c r="BF30" s="19">
        <v>50</v>
      </c>
      <c r="BG30" s="19">
        <v>50</v>
      </c>
      <c r="BH30" s="19">
        <v>50</v>
      </c>
      <c r="BI30" s="19">
        <v>50</v>
      </c>
      <c r="BJ30" s="19">
        <v>50</v>
      </c>
      <c r="BK30" s="19">
        <v>49</v>
      </c>
      <c r="BL30" s="19">
        <v>49</v>
      </c>
      <c r="BM30" s="19">
        <v>49</v>
      </c>
      <c r="BN30" s="19">
        <v>48</v>
      </c>
      <c r="BO30" s="19">
        <v>48</v>
      </c>
      <c r="BP30" s="19">
        <v>47</v>
      </c>
      <c r="BQ30" s="19">
        <v>46</v>
      </c>
      <c r="BR30" s="19">
        <v>44</v>
      </c>
      <c r="BS30" s="19">
        <v>49</v>
      </c>
      <c r="BT30" s="19">
        <v>49</v>
      </c>
      <c r="BU30" s="19">
        <v>47</v>
      </c>
      <c r="BV30" s="19">
        <v>48</v>
      </c>
      <c r="BW30" s="19">
        <v>48</v>
      </c>
      <c r="BX30" s="19">
        <v>46</v>
      </c>
      <c r="BY30" s="19">
        <v>47</v>
      </c>
      <c r="CA30" s="19" t="s">
        <v>62</v>
      </c>
      <c r="CB30" s="19">
        <v>33</v>
      </c>
      <c r="CC30" s="19">
        <v>33</v>
      </c>
      <c r="CD30" s="19">
        <v>32</v>
      </c>
      <c r="CE30" s="19">
        <v>37</v>
      </c>
      <c r="CF30" s="19">
        <v>41</v>
      </c>
      <c r="CG30" s="19">
        <v>38</v>
      </c>
      <c r="CH30" s="19">
        <v>43</v>
      </c>
      <c r="CI30" s="19">
        <v>36</v>
      </c>
      <c r="CJ30" s="19">
        <v>32</v>
      </c>
      <c r="CK30" s="19">
        <v>41</v>
      </c>
      <c r="CL30" s="19">
        <v>41</v>
      </c>
      <c r="CM30" s="19">
        <v>29</v>
      </c>
      <c r="CN30" s="19">
        <v>25</v>
      </c>
      <c r="CO30" s="19">
        <v>32</v>
      </c>
      <c r="CP30" s="19">
        <v>34</v>
      </c>
      <c r="CQ30" s="19">
        <v>30</v>
      </c>
      <c r="CR30" s="19">
        <v>28</v>
      </c>
      <c r="CS30" s="19">
        <v>27</v>
      </c>
      <c r="CT30" s="19">
        <v>33</v>
      </c>
      <c r="CU30" s="19">
        <v>33</v>
      </c>
      <c r="CV30" s="19">
        <v>24</v>
      </c>
      <c r="CW30" s="19">
        <v>37</v>
      </c>
      <c r="CX30" s="19">
        <v>39</v>
      </c>
      <c r="CY30" s="19">
        <v>39</v>
      </c>
      <c r="CZ30" s="19">
        <v>39</v>
      </c>
      <c r="DA30" s="19">
        <v>42</v>
      </c>
      <c r="DB30" s="19">
        <v>40</v>
      </c>
      <c r="DC30" s="19">
        <v>38</v>
      </c>
      <c r="DD30" s="19">
        <v>29</v>
      </c>
      <c r="DE30" s="19">
        <v>27</v>
      </c>
      <c r="DF30" s="19">
        <v>31</v>
      </c>
      <c r="DG30" s="19">
        <v>33</v>
      </c>
      <c r="DH30" s="19">
        <v>34</v>
      </c>
      <c r="DI30" s="19">
        <v>33</v>
      </c>
      <c r="DJ30" s="19">
        <v>32</v>
      </c>
      <c r="DK30" s="19">
        <v>31</v>
      </c>
      <c r="DL30" s="19">
        <v>43</v>
      </c>
      <c r="DN30" s="19" t="s">
        <v>62</v>
      </c>
      <c r="DO30" s="19">
        <v>41</v>
      </c>
      <c r="DP30" s="19">
        <v>41</v>
      </c>
      <c r="DQ30" s="19">
        <v>40</v>
      </c>
      <c r="DR30" s="19">
        <v>43</v>
      </c>
      <c r="DS30" s="19">
        <v>44</v>
      </c>
      <c r="DT30" s="19">
        <v>43</v>
      </c>
      <c r="DU30" s="19">
        <v>42</v>
      </c>
      <c r="DV30" s="19">
        <v>39</v>
      </c>
      <c r="DW30" s="19">
        <v>39</v>
      </c>
      <c r="DX30" s="19">
        <v>43</v>
      </c>
      <c r="DY30" s="19">
        <v>47</v>
      </c>
      <c r="DZ30" s="19">
        <v>45</v>
      </c>
      <c r="EA30" s="19">
        <v>44</v>
      </c>
      <c r="EB30" s="19">
        <v>43</v>
      </c>
      <c r="EC30" s="19">
        <v>42</v>
      </c>
      <c r="ED30" s="19">
        <v>43</v>
      </c>
      <c r="EE30" s="19">
        <v>45</v>
      </c>
      <c r="EF30" s="19">
        <v>44</v>
      </c>
      <c r="EG30" s="19">
        <v>45</v>
      </c>
      <c r="EH30" s="19">
        <v>44</v>
      </c>
      <c r="EI30" s="19">
        <v>42</v>
      </c>
      <c r="EJ30" s="19">
        <v>42</v>
      </c>
      <c r="EK30" s="19">
        <v>42</v>
      </c>
      <c r="EL30" s="19">
        <v>42</v>
      </c>
      <c r="EM30" s="19">
        <v>46</v>
      </c>
      <c r="EN30" s="19">
        <v>46</v>
      </c>
      <c r="EO30" s="19">
        <v>46</v>
      </c>
      <c r="EP30" s="19">
        <v>45</v>
      </c>
      <c r="EQ30" s="19">
        <v>40</v>
      </c>
      <c r="ER30" s="19">
        <v>35</v>
      </c>
      <c r="ES30" s="19">
        <v>43</v>
      </c>
      <c r="ET30" s="19">
        <v>40</v>
      </c>
      <c r="EU30" s="19">
        <v>35</v>
      </c>
      <c r="EV30" s="19">
        <v>35</v>
      </c>
      <c r="EW30" s="19">
        <v>36</v>
      </c>
      <c r="EX30" s="19">
        <v>36</v>
      </c>
      <c r="EY30" s="19">
        <v>36</v>
      </c>
      <c r="FA30" s="19" t="s">
        <v>62</v>
      </c>
      <c r="FB30" s="8"/>
    </row>
    <row r="31" spans="1:158" x14ac:dyDescent="0.25">
      <c r="A31" s="19" t="s">
        <v>63</v>
      </c>
      <c r="B31" s="19">
        <v>26</v>
      </c>
      <c r="C31" s="19">
        <v>26</v>
      </c>
      <c r="D31" s="19">
        <v>23</v>
      </c>
      <c r="E31" s="19">
        <v>26</v>
      </c>
      <c r="F31" s="19">
        <v>26</v>
      </c>
      <c r="G31" s="19">
        <v>25</v>
      </c>
      <c r="H31" s="19">
        <v>22</v>
      </c>
      <c r="I31" s="19">
        <v>24</v>
      </c>
      <c r="J31" s="19">
        <v>24</v>
      </c>
      <c r="K31" s="19">
        <v>24</v>
      </c>
      <c r="L31" s="19">
        <v>23</v>
      </c>
      <c r="M31" s="19">
        <v>19</v>
      </c>
      <c r="N31" s="19">
        <v>18</v>
      </c>
      <c r="O31" s="19">
        <v>24</v>
      </c>
      <c r="P31" s="19">
        <v>16</v>
      </c>
      <c r="Q31" s="19">
        <v>13</v>
      </c>
      <c r="R31" s="19">
        <v>15</v>
      </c>
      <c r="S31" s="19">
        <v>19</v>
      </c>
      <c r="T31" s="19">
        <v>19</v>
      </c>
      <c r="U31" s="19">
        <v>18</v>
      </c>
      <c r="V31" s="19">
        <v>14</v>
      </c>
      <c r="W31" s="19">
        <v>12</v>
      </c>
      <c r="X31" s="19">
        <v>8</v>
      </c>
      <c r="Y31" s="19">
        <v>7</v>
      </c>
      <c r="Z31" s="19">
        <v>6</v>
      </c>
      <c r="AA31" s="19">
        <v>18</v>
      </c>
      <c r="AB31" s="19">
        <v>19</v>
      </c>
      <c r="AC31" s="19">
        <v>19</v>
      </c>
      <c r="AD31" s="19">
        <v>19</v>
      </c>
      <c r="AE31" s="19">
        <v>19</v>
      </c>
      <c r="AF31" s="19">
        <v>20</v>
      </c>
      <c r="AG31" s="19">
        <v>26</v>
      </c>
      <c r="AH31" s="19">
        <v>29</v>
      </c>
      <c r="AI31" s="19">
        <v>34</v>
      </c>
      <c r="AJ31" s="19">
        <v>33</v>
      </c>
      <c r="AK31" s="19">
        <v>28</v>
      </c>
      <c r="AL31" s="19">
        <v>25</v>
      </c>
      <c r="AN31" s="19" t="s">
        <v>63</v>
      </c>
      <c r="AO31" s="19">
        <v>25</v>
      </c>
      <c r="AP31" s="19">
        <v>22</v>
      </c>
      <c r="AQ31" s="19">
        <v>20</v>
      </c>
      <c r="AR31" s="19">
        <v>23</v>
      </c>
      <c r="AS31" s="19">
        <v>21</v>
      </c>
      <c r="AT31" s="19">
        <v>21</v>
      </c>
      <c r="AU31" s="19">
        <v>20</v>
      </c>
      <c r="AV31" s="19">
        <v>24</v>
      </c>
      <c r="AW31" s="19">
        <v>20</v>
      </c>
      <c r="AX31" s="19">
        <v>22</v>
      </c>
      <c r="AY31" s="19">
        <v>16</v>
      </c>
      <c r="AZ31" s="19">
        <v>17</v>
      </c>
      <c r="BA31" s="19">
        <v>25</v>
      </c>
      <c r="BB31" s="19">
        <v>22</v>
      </c>
      <c r="BC31" s="19">
        <v>21</v>
      </c>
      <c r="BD31" s="19">
        <v>19</v>
      </c>
      <c r="BE31" s="19">
        <v>15</v>
      </c>
      <c r="BF31" s="19">
        <v>18</v>
      </c>
      <c r="BG31" s="19">
        <v>15</v>
      </c>
      <c r="BH31" s="19">
        <v>18</v>
      </c>
      <c r="BI31" s="19">
        <v>18</v>
      </c>
      <c r="BJ31" s="19">
        <v>19</v>
      </c>
      <c r="BK31" s="19">
        <v>19</v>
      </c>
      <c r="BL31" s="19">
        <v>21</v>
      </c>
      <c r="BM31" s="19">
        <v>18</v>
      </c>
      <c r="BN31" s="19">
        <v>20</v>
      </c>
      <c r="BO31" s="19">
        <v>12</v>
      </c>
      <c r="BP31" s="19">
        <v>14</v>
      </c>
      <c r="BQ31" s="19">
        <v>21</v>
      </c>
      <c r="BR31" s="19">
        <v>25</v>
      </c>
      <c r="BS31" s="19">
        <v>18</v>
      </c>
      <c r="BT31" s="19">
        <v>19</v>
      </c>
      <c r="BU31" s="19">
        <v>23</v>
      </c>
      <c r="BV31" s="19">
        <v>31</v>
      </c>
      <c r="BW31" s="19">
        <v>30</v>
      </c>
      <c r="BX31" s="19">
        <v>30</v>
      </c>
      <c r="BY31" s="19">
        <v>29</v>
      </c>
      <c r="CA31" s="19" t="s">
        <v>63</v>
      </c>
      <c r="CB31" s="19">
        <v>38</v>
      </c>
      <c r="CC31" s="19">
        <v>34</v>
      </c>
      <c r="CD31" s="19">
        <v>18</v>
      </c>
      <c r="CE31" s="19">
        <v>10</v>
      </c>
      <c r="CF31" s="19">
        <v>8</v>
      </c>
      <c r="CG31" s="19">
        <v>5</v>
      </c>
      <c r="CH31" s="19">
        <v>4</v>
      </c>
      <c r="CI31" s="19">
        <v>3</v>
      </c>
      <c r="CJ31" s="19">
        <v>2</v>
      </c>
      <c r="CK31" s="19">
        <v>2</v>
      </c>
      <c r="CL31" s="19">
        <v>2</v>
      </c>
      <c r="CM31" s="19">
        <v>2</v>
      </c>
      <c r="CN31" s="19">
        <v>2</v>
      </c>
      <c r="CO31" s="19">
        <v>2</v>
      </c>
      <c r="CP31" s="19">
        <v>2</v>
      </c>
      <c r="CQ31" s="19">
        <v>3</v>
      </c>
      <c r="CR31" s="19">
        <v>2</v>
      </c>
      <c r="CS31" s="19">
        <v>3</v>
      </c>
      <c r="CT31" s="19">
        <v>4</v>
      </c>
      <c r="CU31" s="19">
        <v>4</v>
      </c>
      <c r="CV31" s="19">
        <v>3</v>
      </c>
      <c r="CW31" s="19">
        <v>3</v>
      </c>
      <c r="CX31" s="19">
        <v>2</v>
      </c>
      <c r="CY31" s="19">
        <v>2</v>
      </c>
      <c r="CZ31" s="19">
        <v>2</v>
      </c>
      <c r="DA31" s="19">
        <v>4</v>
      </c>
      <c r="DB31" s="19">
        <v>2</v>
      </c>
      <c r="DC31" s="19">
        <v>2</v>
      </c>
      <c r="DD31" s="19">
        <v>2</v>
      </c>
      <c r="DE31" s="19">
        <v>2</v>
      </c>
      <c r="DF31" s="19">
        <v>2</v>
      </c>
      <c r="DG31" s="19">
        <v>2</v>
      </c>
      <c r="DH31" s="19">
        <v>2</v>
      </c>
      <c r="DI31" s="19">
        <v>3</v>
      </c>
      <c r="DJ31" s="19">
        <v>8</v>
      </c>
      <c r="DK31" s="19">
        <v>14</v>
      </c>
      <c r="DL31" s="19">
        <v>11</v>
      </c>
      <c r="DN31" s="19" t="s">
        <v>63</v>
      </c>
      <c r="DO31" s="19">
        <v>27</v>
      </c>
      <c r="DP31" s="19">
        <v>25</v>
      </c>
      <c r="DQ31" s="19">
        <v>19</v>
      </c>
      <c r="DR31" s="19">
        <v>20</v>
      </c>
      <c r="DS31" s="19">
        <v>17</v>
      </c>
      <c r="DT31" s="19">
        <v>11</v>
      </c>
      <c r="DU31" s="19">
        <v>9</v>
      </c>
      <c r="DV31" s="19">
        <v>9</v>
      </c>
      <c r="DW31" s="19">
        <v>10</v>
      </c>
      <c r="DX31" s="19">
        <v>8</v>
      </c>
      <c r="DY31" s="19">
        <v>8</v>
      </c>
      <c r="DZ31" s="19">
        <v>8</v>
      </c>
      <c r="EA31" s="19">
        <v>10</v>
      </c>
      <c r="EB31" s="19">
        <v>11</v>
      </c>
      <c r="EC31" s="19">
        <v>12</v>
      </c>
      <c r="ED31" s="19">
        <v>11</v>
      </c>
      <c r="EE31" s="19">
        <v>8</v>
      </c>
      <c r="EF31" s="19">
        <v>11</v>
      </c>
      <c r="EG31" s="19">
        <v>10</v>
      </c>
      <c r="EH31" s="19">
        <v>9</v>
      </c>
      <c r="EI31" s="19">
        <v>9</v>
      </c>
      <c r="EJ31" s="19">
        <v>8</v>
      </c>
      <c r="EK31" s="19">
        <v>7</v>
      </c>
      <c r="EL31" s="19">
        <v>5</v>
      </c>
      <c r="EM31" s="19">
        <v>5</v>
      </c>
      <c r="EN31" s="19">
        <v>12</v>
      </c>
      <c r="EO31" s="19">
        <v>9</v>
      </c>
      <c r="EP31" s="19">
        <v>6</v>
      </c>
      <c r="EQ31" s="19">
        <v>7</v>
      </c>
      <c r="ER31" s="19">
        <v>11</v>
      </c>
      <c r="ES31" s="19">
        <v>9</v>
      </c>
      <c r="ET31" s="19">
        <v>12</v>
      </c>
      <c r="EU31" s="19">
        <v>14</v>
      </c>
      <c r="EV31" s="19">
        <v>20</v>
      </c>
      <c r="EW31" s="19">
        <v>23</v>
      </c>
      <c r="EX31" s="19">
        <v>20</v>
      </c>
      <c r="EY31" s="19">
        <v>18</v>
      </c>
      <c r="FA31" s="19" t="s">
        <v>63</v>
      </c>
      <c r="FB31" s="8"/>
    </row>
    <row r="32" spans="1:158" x14ac:dyDescent="0.25">
      <c r="A32" s="19" t="s">
        <v>64</v>
      </c>
      <c r="B32" s="19">
        <v>43</v>
      </c>
      <c r="C32" s="19">
        <v>41</v>
      </c>
      <c r="D32" s="19">
        <v>33</v>
      </c>
      <c r="E32" s="19">
        <v>32</v>
      </c>
      <c r="F32" s="19">
        <v>31</v>
      </c>
      <c r="G32" s="19">
        <v>33</v>
      </c>
      <c r="H32" s="19">
        <v>33</v>
      </c>
      <c r="I32" s="19">
        <v>36</v>
      </c>
      <c r="J32" s="19">
        <v>39</v>
      </c>
      <c r="K32" s="19">
        <v>40</v>
      </c>
      <c r="L32" s="19">
        <v>42</v>
      </c>
      <c r="M32" s="19">
        <v>38</v>
      </c>
      <c r="N32" s="19">
        <v>37</v>
      </c>
      <c r="O32" s="19">
        <v>33</v>
      </c>
      <c r="P32" s="19">
        <v>32</v>
      </c>
      <c r="Q32" s="19">
        <v>30</v>
      </c>
      <c r="R32" s="19">
        <v>27</v>
      </c>
      <c r="S32" s="19">
        <v>21</v>
      </c>
      <c r="T32" s="19">
        <v>16</v>
      </c>
      <c r="U32" s="19">
        <v>12</v>
      </c>
      <c r="V32" s="19">
        <v>15</v>
      </c>
      <c r="W32" s="19">
        <v>18</v>
      </c>
      <c r="X32" s="19">
        <v>20</v>
      </c>
      <c r="Y32" s="19">
        <v>21</v>
      </c>
      <c r="Z32" s="19">
        <v>15</v>
      </c>
      <c r="AA32" s="19">
        <v>13</v>
      </c>
      <c r="AB32" s="19">
        <v>17</v>
      </c>
      <c r="AC32" s="19">
        <v>16</v>
      </c>
      <c r="AD32" s="19">
        <v>17</v>
      </c>
      <c r="AE32" s="19">
        <v>15</v>
      </c>
      <c r="AF32" s="19">
        <v>14</v>
      </c>
      <c r="AG32" s="19">
        <v>19</v>
      </c>
      <c r="AH32" s="19">
        <v>17</v>
      </c>
      <c r="AI32" s="19">
        <v>19</v>
      </c>
      <c r="AJ32" s="19">
        <v>11</v>
      </c>
      <c r="AK32" s="19">
        <v>15</v>
      </c>
      <c r="AL32" s="19">
        <v>13</v>
      </c>
      <c r="AN32" s="19" t="s">
        <v>64</v>
      </c>
      <c r="AO32" s="19">
        <v>37</v>
      </c>
      <c r="AP32" s="19">
        <v>36</v>
      </c>
      <c r="AQ32" s="19">
        <v>32</v>
      </c>
      <c r="AR32" s="19">
        <v>29</v>
      </c>
      <c r="AS32" s="19">
        <v>29</v>
      </c>
      <c r="AT32" s="19">
        <v>31</v>
      </c>
      <c r="AU32" s="19">
        <v>28</v>
      </c>
      <c r="AV32" s="19">
        <v>28</v>
      </c>
      <c r="AW32" s="19">
        <v>25</v>
      </c>
      <c r="AX32" s="19">
        <v>26</v>
      </c>
      <c r="AY32" s="19">
        <v>31</v>
      </c>
      <c r="AZ32" s="19">
        <v>31</v>
      </c>
      <c r="BA32" s="19">
        <v>29</v>
      </c>
      <c r="BB32" s="19">
        <v>29</v>
      </c>
      <c r="BC32" s="19">
        <v>32</v>
      </c>
      <c r="BD32" s="19">
        <v>31</v>
      </c>
      <c r="BE32" s="19">
        <v>29</v>
      </c>
      <c r="BF32" s="19">
        <v>32</v>
      </c>
      <c r="BG32" s="19">
        <v>25</v>
      </c>
      <c r="BH32" s="19">
        <v>21</v>
      </c>
      <c r="BI32" s="19">
        <v>21</v>
      </c>
      <c r="BJ32" s="19">
        <v>23</v>
      </c>
      <c r="BK32" s="19">
        <v>26</v>
      </c>
      <c r="BL32" s="19">
        <v>31</v>
      </c>
      <c r="BM32" s="19">
        <v>32</v>
      </c>
      <c r="BN32" s="19">
        <v>26</v>
      </c>
      <c r="BO32" s="19">
        <v>24</v>
      </c>
      <c r="BP32" s="19">
        <v>28</v>
      </c>
      <c r="BQ32" s="19">
        <v>26</v>
      </c>
      <c r="BR32" s="19">
        <v>27</v>
      </c>
      <c r="BS32" s="19">
        <v>33</v>
      </c>
      <c r="BT32" s="19">
        <v>33</v>
      </c>
      <c r="BU32" s="19">
        <v>35</v>
      </c>
      <c r="BV32" s="19">
        <v>37</v>
      </c>
      <c r="BW32" s="19">
        <v>35</v>
      </c>
      <c r="BX32" s="19">
        <v>36</v>
      </c>
      <c r="BY32" s="19">
        <v>33</v>
      </c>
      <c r="CA32" s="19" t="s">
        <v>64</v>
      </c>
      <c r="CB32" s="19">
        <v>16</v>
      </c>
      <c r="CC32" s="19">
        <v>10</v>
      </c>
      <c r="CD32" s="19">
        <v>8</v>
      </c>
      <c r="CE32" s="19">
        <v>6</v>
      </c>
      <c r="CF32" s="19">
        <v>4</v>
      </c>
      <c r="CG32" s="19">
        <v>6</v>
      </c>
      <c r="CH32" s="19">
        <v>7</v>
      </c>
      <c r="CI32" s="19">
        <v>9</v>
      </c>
      <c r="CJ32" s="19">
        <v>13</v>
      </c>
      <c r="CK32" s="19">
        <v>6</v>
      </c>
      <c r="CL32" s="19">
        <v>6</v>
      </c>
      <c r="CM32" s="19">
        <v>5</v>
      </c>
      <c r="CN32" s="19">
        <v>6</v>
      </c>
      <c r="CO32" s="19">
        <v>3</v>
      </c>
      <c r="CP32" s="19">
        <v>7</v>
      </c>
      <c r="CQ32" s="19">
        <v>9</v>
      </c>
      <c r="CR32" s="19">
        <v>9</v>
      </c>
      <c r="CS32" s="19">
        <v>9</v>
      </c>
      <c r="CT32" s="19">
        <v>7</v>
      </c>
      <c r="CU32" s="19">
        <v>8</v>
      </c>
      <c r="CV32" s="19">
        <v>17</v>
      </c>
      <c r="CW32" s="19">
        <v>18</v>
      </c>
      <c r="CX32" s="19">
        <v>18</v>
      </c>
      <c r="CY32" s="19">
        <v>16</v>
      </c>
      <c r="CZ32" s="19">
        <v>18</v>
      </c>
      <c r="DA32" s="19">
        <v>19</v>
      </c>
      <c r="DB32" s="19">
        <v>18</v>
      </c>
      <c r="DC32" s="19">
        <v>19</v>
      </c>
      <c r="DD32" s="19">
        <v>14</v>
      </c>
      <c r="DE32" s="19">
        <v>7</v>
      </c>
      <c r="DF32" s="19">
        <v>8</v>
      </c>
      <c r="DG32" s="19">
        <v>10</v>
      </c>
      <c r="DH32" s="19">
        <v>7</v>
      </c>
      <c r="DI32" s="19">
        <v>7</v>
      </c>
      <c r="DJ32" s="19">
        <v>7</v>
      </c>
      <c r="DK32" s="19">
        <v>15</v>
      </c>
      <c r="DL32" s="19">
        <v>23</v>
      </c>
      <c r="DN32" s="19" t="s">
        <v>64</v>
      </c>
      <c r="DO32" s="19">
        <v>40</v>
      </c>
      <c r="DP32" s="19">
        <v>38</v>
      </c>
      <c r="DQ32" s="19">
        <v>29</v>
      </c>
      <c r="DR32" s="19">
        <v>27</v>
      </c>
      <c r="DS32" s="19">
        <v>25</v>
      </c>
      <c r="DT32" s="19">
        <v>27</v>
      </c>
      <c r="DU32" s="19">
        <v>24</v>
      </c>
      <c r="DV32" s="19">
        <v>25</v>
      </c>
      <c r="DW32" s="19">
        <v>28</v>
      </c>
      <c r="DX32" s="19">
        <v>30</v>
      </c>
      <c r="DY32" s="19">
        <v>32</v>
      </c>
      <c r="DZ32" s="19">
        <v>29</v>
      </c>
      <c r="EA32" s="19">
        <v>29</v>
      </c>
      <c r="EB32" s="19">
        <v>27</v>
      </c>
      <c r="EC32" s="19">
        <v>24</v>
      </c>
      <c r="ED32" s="19">
        <v>22</v>
      </c>
      <c r="EE32" s="19">
        <v>19</v>
      </c>
      <c r="EF32" s="19">
        <v>17</v>
      </c>
      <c r="EG32" s="19">
        <v>14</v>
      </c>
      <c r="EH32" s="19">
        <v>11</v>
      </c>
      <c r="EI32" s="19">
        <v>15</v>
      </c>
      <c r="EJ32" s="19">
        <v>15</v>
      </c>
      <c r="EK32" s="19">
        <v>19</v>
      </c>
      <c r="EL32" s="19">
        <v>18</v>
      </c>
      <c r="EM32" s="19">
        <v>16</v>
      </c>
      <c r="EN32" s="19">
        <v>16</v>
      </c>
      <c r="EO32" s="19">
        <v>17</v>
      </c>
      <c r="EP32" s="19">
        <v>19</v>
      </c>
      <c r="EQ32" s="19">
        <v>16</v>
      </c>
      <c r="ER32" s="19">
        <v>13</v>
      </c>
      <c r="ES32" s="19">
        <v>15</v>
      </c>
      <c r="ET32" s="19">
        <v>18</v>
      </c>
      <c r="EU32" s="19">
        <v>16</v>
      </c>
      <c r="EV32" s="19">
        <v>18</v>
      </c>
      <c r="EW32" s="19">
        <v>15</v>
      </c>
      <c r="EX32" s="19">
        <v>17</v>
      </c>
      <c r="EY32" s="19">
        <v>17</v>
      </c>
      <c r="FA32" s="19" t="s">
        <v>64</v>
      </c>
      <c r="FB32" s="8"/>
    </row>
    <row r="33" spans="1:158" x14ac:dyDescent="0.25">
      <c r="A33" s="19" t="s">
        <v>65</v>
      </c>
      <c r="B33" s="19">
        <v>49</v>
      </c>
      <c r="C33" s="19">
        <v>49</v>
      </c>
      <c r="D33" s="19">
        <v>49</v>
      </c>
      <c r="E33" s="19">
        <v>48</v>
      </c>
      <c r="F33" s="19">
        <v>41</v>
      </c>
      <c r="G33" s="19">
        <v>45</v>
      </c>
      <c r="H33" s="19">
        <v>46</v>
      </c>
      <c r="I33" s="19">
        <v>47</v>
      </c>
      <c r="J33" s="19">
        <v>48</v>
      </c>
      <c r="K33" s="19">
        <v>49</v>
      </c>
      <c r="L33" s="19">
        <v>46</v>
      </c>
      <c r="M33" s="19">
        <v>44</v>
      </c>
      <c r="N33" s="19">
        <v>43</v>
      </c>
      <c r="O33" s="19">
        <v>38</v>
      </c>
      <c r="P33" s="19">
        <v>35</v>
      </c>
      <c r="Q33" s="19">
        <v>34</v>
      </c>
      <c r="R33" s="19">
        <v>33</v>
      </c>
      <c r="S33" s="19">
        <v>32</v>
      </c>
      <c r="T33" s="19">
        <v>25</v>
      </c>
      <c r="U33" s="19">
        <v>24</v>
      </c>
      <c r="V33" s="19">
        <v>25</v>
      </c>
      <c r="W33" s="19">
        <v>26</v>
      </c>
      <c r="X33" s="19">
        <v>28</v>
      </c>
      <c r="Y33" s="19">
        <v>36</v>
      </c>
      <c r="Z33" s="19">
        <v>35</v>
      </c>
      <c r="AA33" s="19">
        <v>39</v>
      </c>
      <c r="AB33" s="19">
        <v>39</v>
      </c>
      <c r="AC33" s="19">
        <v>39</v>
      </c>
      <c r="AD33" s="19">
        <v>41</v>
      </c>
      <c r="AE33" s="19">
        <v>43</v>
      </c>
      <c r="AF33" s="19">
        <v>41</v>
      </c>
      <c r="AG33" s="19">
        <v>38</v>
      </c>
      <c r="AH33" s="19">
        <v>33</v>
      </c>
      <c r="AI33" s="19">
        <v>29</v>
      </c>
      <c r="AJ33" s="19">
        <v>27</v>
      </c>
      <c r="AK33" s="19">
        <v>27</v>
      </c>
      <c r="AL33" s="19">
        <v>26</v>
      </c>
      <c r="AN33" s="19" t="s">
        <v>65</v>
      </c>
      <c r="AO33" s="19">
        <v>45</v>
      </c>
      <c r="AP33" s="19">
        <v>43</v>
      </c>
      <c r="AQ33" s="19">
        <v>45</v>
      </c>
      <c r="AR33" s="19">
        <v>44</v>
      </c>
      <c r="AS33" s="19">
        <v>39</v>
      </c>
      <c r="AT33" s="19">
        <v>39</v>
      </c>
      <c r="AU33" s="19">
        <v>41</v>
      </c>
      <c r="AV33" s="19">
        <v>38</v>
      </c>
      <c r="AW33" s="19">
        <v>40</v>
      </c>
      <c r="AX33" s="19">
        <v>40</v>
      </c>
      <c r="AY33" s="19">
        <v>38</v>
      </c>
      <c r="AZ33" s="19">
        <v>37</v>
      </c>
      <c r="BA33" s="19">
        <v>39</v>
      </c>
      <c r="BB33" s="19">
        <v>36</v>
      </c>
      <c r="BC33" s="19">
        <v>21</v>
      </c>
      <c r="BD33" s="19">
        <v>28</v>
      </c>
      <c r="BE33" s="19">
        <v>27</v>
      </c>
      <c r="BF33" s="19">
        <v>26</v>
      </c>
      <c r="BG33" s="19">
        <v>28</v>
      </c>
      <c r="BH33" s="19">
        <v>30</v>
      </c>
      <c r="BI33" s="19">
        <v>28</v>
      </c>
      <c r="BJ33" s="19">
        <v>26</v>
      </c>
      <c r="BK33" s="19">
        <v>30</v>
      </c>
      <c r="BL33" s="19">
        <v>34</v>
      </c>
      <c r="BM33" s="19">
        <v>34</v>
      </c>
      <c r="BN33" s="19">
        <v>36</v>
      </c>
      <c r="BO33" s="19">
        <v>37</v>
      </c>
      <c r="BP33" s="19">
        <v>36</v>
      </c>
      <c r="BQ33" s="19">
        <v>37</v>
      </c>
      <c r="BR33" s="19">
        <v>34</v>
      </c>
      <c r="BS33" s="19">
        <v>26</v>
      </c>
      <c r="BT33" s="19">
        <v>25</v>
      </c>
      <c r="BU33" s="19">
        <v>22</v>
      </c>
      <c r="BV33" s="19">
        <v>21</v>
      </c>
      <c r="BW33" s="19">
        <v>22</v>
      </c>
      <c r="BX33" s="19">
        <v>20</v>
      </c>
      <c r="BY33" s="19">
        <v>20</v>
      </c>
      <c r="CA33" s="19" t="s">
        <v>65</v>
      </c>
      <c r="CB33" s="19">
        <v>48</v>
      </c>
      <c r="CC33" s="19">
        <v>48</v>
      </c>
      <c r="CD33" s="19">
        <v>46</v>
      </c>
      <c r="CE33" s="19">
        <v>45</v>
      </c>
      <c r="CF33" s="19">
        <v>36</v>
      </c>
      <c r="CG33" s="19">
        <v>34</v>
      </c>
      <c r="CH33" s="19">
        <v>33</v>
      </c>
      <c r="CI33" s="19">
        <v>34</v>
      </c>
      <c r="CJ33" s="19">
        <v>34</v>
      </c>
      <c r="CK33" s="19">
        <v>36</v>
      </c>
      <c r="CL33" s="19">
        <v>42</v>
      </c>
      <c r="CM33" s="19">
        <v>42</v>
      </c>
      <c r="CN33" s="19">
        <v>43</v>
      </c>
      <c r="CO33" s="19">
        <v>38</v>
      </c>
      <c r="CP33" s="19">
        <v>41</v>
      </c>
      <c r="CQ33" s="19">
        <v>43</v>
      </c>
      <c r="CR33" s="19">
        <v>44</v>
      </c>
      <c r="CS33" s="19">
        <v>41</v>
      </c>
      <c r="CT33" s="19">
        <v>40</v>
      </c>
      <c r="CU33" s="19">
        <v>40</v>
      </c>
      <c r="CV33" s="19">
        <v>43</v>
      </c>
      <c r="CW33" s="19">
        <v>40</v>
      </c>
      <c r="CX33" s="19">
        <v>45</v>
      </c>
      <c r="CY33" s="19">
        <v>44</v>
      </c>
      <c r="CZ33" s="19">
        <v>43</v>
      </c>
      <c r="DA33" s="19">
        <v>44</v>
      </c>
      <c r="DB33" s="19">
        <v>50</v>
      </c>
      <c r="DC33" s="19">
        <v>49</v>
      </c>
      <c r="DD33" s="19">
        <v>49</v>
      </c>
      <c r="DE33" s="19">
        <v>47</v>
      </c>
      <c r="DF33" s="19">
        <v>47</v>
      </c>
      <c r="DG33" s="19">
        <v>44</v>
      </c>
      <c r="DH33" s="19">
        <v>45</v>
      </c>
      <c r="DI33" s="19">
        <v>46</v>
      </c>
      <c r="DJ33" s="19">
        <v>42</v>
      </c>
      <c r="DK33" s="19">
        <v>42</v>
      </c>
      <c r="DL33" s="19">
        <v>44</v>
      </c>
      <c r="DN33" s="19" t="s">
        <v>65</v>
      </c>
      <c r="DO33" s="19">
        <v>48</v>
      </c>
      <c r="DP33" s="19">
        <v>49</v>
      </c>
      <c r="DQ33" s="19">
        <v>48</v>
      </c>
      <c r="DR33" s="19">
        <v>46</v>
      </c>
      <c r="DS33" s="19">
        <v>38</v>
      </c>
      <c r="DT33" s="19">
        <v>44</v>
      </c>
      <c r="DU33" s="19">
        <v>43</v>
      </c>
      <c r="DV33" s="19">
        <v>42</v>
      </c>
      <c r="DW33" s="19">
        <v>43</v>
      </c>
      <c r="DX33" s="19">
        <v>46</v>
      </c>
      <c r="DY33" s="19">
        <v>45</v>
      </c>
      <c r="DZ33" s="19">
        <v>43</v>
      </c>
      <c r="EA33" s="19">
        <v>41</v>
      </c>
      <c r="EB33" s="19">
        <v>39</v>
      </c>
      <c r="EC33" s="19">
        <v>34</v>
      </c>
      <c r="ED33" s="19">
        <v>34</v>
      </c>
      <c r="EE33" s="19">
        <v>34</v>
      </c>
      <c r="EF33" s="19">
        <v>35</v>
      </c>
      <c r="EG33" s="19">
        <v>30</v>
      </c>
      <c r="EH33" s="19">
        <v>30</v>
      </c>
      <c r="EI33" s="19">
        <v>32</v>
      </c>
      <c r="EJ33" s="19">
        <v>30</v>
      </c>
      <c r="EK33" s="19">
        <v>35</v>
      </c>
      <c r="EL33" s="19">
        <v>39</v>
      </c>
      <c r="EM33" s="19">
        <v>40</v>
      </c>
      <c r="EN33" s="19">
        <v>42</v>
      </c>
      <c r="EO33" s="19">
        <v>45</v>
      </c>
      <c r="EP33" s="19">
        <v>44</v>
      </c>
      <c r="EQ33" s="19">
        <v>46</v>
      </c>
      <c r="ER33" s="19">
        <v>45</v>
      </c>
      <c r="ES33" s="19">
        <v>42</v>
      </c>
      <c r="ET33" s="19">
        <v>33</v>
      </c>
      <c r="EU33" s="19">
        <v>31</v>
      </c>
      <c r="EV33" s="19">
        <v>32</v>
      </c>
      <c r="EW33" s="19">
        <v>33</v>
      </c>
      <c r="EX33" s="19">
        <v>33</v>
      </c>
      <c r="EY33" s="19">
        <v>33</v>
      </c>
      <c r="FA33" s="19" t="s">
        <v>65</v>
      </c>
      <c r="FB33" s="8"/>
    </row>
    <row r="34" spans="1:158" x14ac:dyDescent="0.25">
      <c r="A34" s="19" t="s">
        <v>66</v>
      </c>
      <c r="B34" s="19">
        <v>37</v>
      </c>
      <c r="C34" s="19">
        <v>38</v>
      </c>
      <c r="D34" s="19">
        <v>35</v>
      </c>
      <c r="E34" s="19">
        <v>35</v>
      </c>
      <c r="F34" s="19">
        <v>39</v>
      </c>
      <c r="G34" s="19">
        <v>42</v>
      </c>
      <c r="H34" s="19">
        <v>42</v>
      </c>
      <c r="I34" s="19">
        <v>42</v>
      </c>
      <c r="J34" s="19">
        <v>42</v>
      </c>
      <c r="K34" s="19">
        <v>41</v>
      </c>
      <c r="L34" s="19">
        <v>41</v>
      </c>
      <c r="M34" s="19">
        <v>41</v>
      </c>
      <c r="N34" s="19">
        <v>42</v>
      </c>
      <c r="O34" s="19">
        <v>44</v>
      </c>
      <c r="P34" s="19">
        <v>42</v>
      </c>
      <c r="Q34" s="19">
        <v>38</v>
      </c>
      <c r="R34" s="19">
        <v>39</v>
      </c>
      <c r="S34" s="19">
        <v>38</v>
      </c>
      <c r="T34" s="19">
        <v>36</v>
      </c>
      <c r="U34" s="19">
        <v>37</v>
      </c>
      <c r="V34" s="19">
        <v>39</v>
      </c>
      <c r="W34" s="19">
        <v>39</v>
      </c>
      <c r="X34" s="19">
        <v>38</v>
      </c>
      <c r="Y34" s="19">
        <v>34</v>
      </c>
      <c r="Z34" s="19">
        <v>39</v>
      </c>
      <c r="AA34" s="19">
        <v>38</v>
      </c>
      <c r="AB34" s="19">
        <v>36</v>
      </c>
      <c r="AC34" s="19">
        <v>37</v>
      </c>
      <c r="AD34" s="19">
        <v>36</v>
      </c>
      <c r="AE34" s="19">
        <v>39</v>
      </c>
      <c r="AF34" s="19">
        <v>27</v>
      </c>
      <c r="AG34" s="19">
        <v>35</v>
      </c>
      <c r="AH34" s="19">
        <v>31</v>
      </c>
      <c r="AI34" s="19">
        <v>36</v>
      </c>
      <c r="AJ34" s="19">
        <v>35</v>
      </c>
      <c r="AK34" s="19">
        <v>34</v>
      </c>
      <c r="AL34" s="19">
        <v>33</v>
      </c>
      <c r="AN34" s="19" t="s">
        <v>66</v>
      </c>
      <c r="AO34" s="19">
        <v>49</v>
      </c>
      <c r="AP34" s="19">
        <v>49</v>
      </c>
      <c r="AQ34" s="19">
        <v>43</v>
      </c>
      <c r="AR34" s="19">
        <v>43</v>
      </c>
      <c r="AS34" s="19">
        <v>45</v>
      </c>
      <c r="AT34" s="19">
        <v>44</v>
      </c>
      <c r="AU34" s="19">
        <v>46</v>
      </c>
      <c r="AV34" s="19">
        <v>49</v>
      </c>
      <c r="AW34" s="19">
        <v>48</v>
      </c>
      <c r="AX34" s="19">
        <v>48</v>
      </c>
      <c r="AY34" s="19">
        <v>45</v>
      </c>
      <c r="AZ34" s="19">
        <v>45</v>
      </c>
      <c r="BA34" s="19">
        <v>48</v>
      </c>
      <c r="BB34" s="19">
        <v>44</v>
      </c>
      <c r="BC34" s="19">
        <v>48</v>
      </c>
      <c r="BD34" s="19">
        <v>45</v>
      </c>
      <c r="BE34" s="19">
        <v>46</v>
      </c>
      <c r="BF34" s="19">
        <v>45</v>
      </c>
      <c r="BG34" s="19">
        <v>44</v>
      </c>
      <c r="BH34" s="19">
        <v>47</v>
      </c>
      <c r="BI34" s="19">
        <v>47</v>
      </c>
      <c r="BJ34" s="19">
        <v>46</v>
      </c>
      <c r="BK34" s="19">
        <v>41</v>
      </c>
      <c r="BL34" s="19">
        <v>37</v>
      </c>
      <c r="BM34" s="19">
        <v>40</v>
      </c>
      <c r="BN34" s="19">
        <v>42</v>
      </c>
      <c r="BO34" s="19">
        <v>42</v>
      </c>
      <c r="BP34" s="19">
        <v>42</v>
      </c>
      <c r="BQ34" s="19">
        <v>42</v>
      </c>
      <c r="BR34" s="19">
        <v>42</v>
      </c>
      <c r="BS34" s="19">
        <v>45</v>
      </c>
      <c r="BT34" s="19">
        <v>45</v>
      </c>
      <c r="BU34" s="19">
        <v>42</v>
      </c>
      <c r="BV34" s="19">
        <v>44</v>
      </c>
      <c r="BW34" s="19">
        <v>44</v>
      </c>
      <c r="BX34" s="19">
        <v>45</v>
      </c>
      <c r="BY34" s="19">
        <v>46</v>
      </c>
      <c r="CA34" s="19" t="s">
        <v>66</v>
      </c>
      <c r="CB34" s="19">
        <v>32</v>
      </c>
      <c r="CC34" s="19">
        <v>32</v>
      </c>
      <c r="CD34" s="19">
        <v>30</v>
      </c>
      <c r="CE34" s="19">
        <v>31</v>
      </c>
      <c r="CF34" s="19">
        <v>24</v>
      </c>
      <c r="CG34" s="19">
        <v>25</v>
      </c>
      <c r="CH34" s="19">
        <v>23</v>
      </c>
      <c r="CI34" s="19">
        <v>29</v>
      </c>
      <c r="CJ34" s="19">
        <v>32</v>
      </c>
      <c r="CK34" s="19">
        <v>29</v>
      </c>
      <c r="CL34" s="19">
        <v>28</v>
      </c>
      <c r="CM34" s="19">
        <v>31</v>
      </c>
      <c r="CN34" s="19">
        <v>33</v>
      </c>
      <c r="CO34" s="19">
        <v>29</v>
      </c>
      <c r="CP34" s="19">
        <v>33</v>
      </c>
      <c r="CQ34" s="19">
        <v>31</v>
      </c>
      <c r="CR34" s="19">
        <v>32</v>
      </c>
      <c r="CS34" s="19">
        <v>29</v>
      </c>
      <c r="CT34" s="19">
        <v>28</v>
      </c>
      <c r="CU34" s="19">
        <v>26</v>
      </c>
      <c r="CV34" s="19">
        <v>23</v>
      </c>
      <c r="CW34" s="19">
        <v>23</v>
      </c>
      <c r="CX34" s="19">
        <v>24</v>
      </c>
      <c r="CY34" s="19">
        <v>24</v>
      </c>
      <c r="CZ34" s="19">
        <v>22</v>
      </c>
      <c r="DA34" s="19">
        <v>26</v>
      </c>
      <c r="DB34" s="19">
        <v>21</v>
      </c>
      <c r="DC34" s="19">
        <v>20</v>
      </c>
      <c r="DD34" s="19">
        <v>20</v>
      </c>
      <c r="DE34" s="19">
        <v>24</v>
      </c>
      <c r="DF34" s="19">
        <v>23</v>
      </c>
      <c r="DG34" s="19">
        <v>19</v>
      </c>
      <c r="DH34" s="19">
        <v>22</v>
      </c>
      <c r="DI34" s="19">
        <v>29</v>
      </c>
      <c r="DJ34" s="19">
        <v>35</v>
      </c>
      <c r="DK34" s="19">
        <v>36</v>
      </c>
      <c r="DL34" s="19">
        <v>36</v>
      </c>
      <c r="DN34" s="19" t="s">
        <v>66</v>
      </c>
      <c r="DO34" s="19">
        <v>44</v>
      </c>
      <c r="DP34" s="19">
        <v>43</v>
      </c>
      <c r="DQ34" s="19">
        <v>41</v>
      </c>
      <c r="DR34" s="19">
        <v>40</v>
      </c>
      <c r="DS34" s="19">
        <v>41</v>
      </c>
      <c r="DT34" s="19">
        <v>40</v>
      </c>
      <c r="DU34" s="19">
        <v>41</v>
      </c>
      <c r="DV34" s="19">
        <v>45</v>
      </c>
      <c r="DW34" s="19">
        <v>46</v>
      </c>
      <c r="DX34" s="19">
        <v>44</v>
      </c>
      <c r="DY34" s="19">
        <v>41</v>
      </c>
      <c r="DZ34" s="19">
        <v>41</v>
      </c>
      <c r="EA34" s="19">
        <v>45</v>
      </c>
      <c r="EB34" s="19">
        <v>41</v>
      </c>
      <c r="EC34" s="19">
        <v>44</v>
      </c>
      <c r="ED34" s="19">
        <v>41</v>
      </c>
      <c r="EE34" s="19">
        <v>40</v>
      </c>
      <c r="EF34" s="19">
        <v>39</v>
      </c>
      <c r="EG34" s="19">
        <v>38</v>
      </c>
      <c r="EH34" s="19">
        <v>38</v>
      </c>
      <c r="EI34" s="19">
        <v>38</v>
      </c>
      <c r="EJ34" s="19">
        <v>39</v>
      </c>
      <c r="EK34" s="19">
        <v>37</v>
      </c>
      <c r="EL34" s="19">
        <v>35</v>
      </c>
      <c r="EM34" s="19">
        <v>35</v>
      </c>
      <c r="EN34" s="19">
        <v>33</v>
      </c>
      <c r="EO34" s="19">
        <v>32</v>
      </c>
      <c r="EP34" s="19">
        <v>32</v>
      </c>
      <c r="EQ34" s="19">
        <v>34</v>
      </c>
      <c r="ER34" s="19">
        <v>39</v>
      </c>
      <c r="ES34" s="19">
        <v>32</v>
      </c>
      <c r="ET34" s="19">
        <v>33</v>
      </c>
      <c r="EU34" s="19">
        <v>31</v>
      </c>
      <c r="EV34" s="19">
        <v>39</v>
      </c>
      <c r="EW34" s="19">
        <v>40</v>
      </c>
      <c r="EX34" s="19">
        <v>39</v>
      </c>
      <c r="EY34" s="19">
        <v>41</v>
      </c>
      <c r="FA34" s="19" t="s">
        <v>66</v>
      </c>
      <c r="FB34" s="8"/>
    </row>
    <row r="35" spans="1:158" x14ac:dyDescent="0.25">
      <c r="A35" s="19" t="s">
        <v>67</v>
      </c>
      <c r="B35" s="19">
        <v>31</v>
      </c>
      <c r="C35" s="19">
        <v>31</v>
      </c>
      <c r="D35" s="19">
        <v>25</v>
      </c>
      <c r="E35" s="19">
        <v>23</v>
      </c>
      <c r="F35" s="19">
        <v>26</v>
      </c>
      <c r="G35" s="19">
        <v>28</v>
      </c>
      <c r="H35" s="19">
        <v>30</v>
      </c>
      <c r="I35" s="19">
        <v>30</v>
      </c>
      <c r="J35" s="19">
        <v>30</v>
      </c>
      <c r="K35" s="19">
        <v>22</v>
      </c>
      <c r="L35" s="19">
        <v>19</v>
      </c>
      <c r="M35" s="19">
        <v>15</v>
      </c>
      <c r="N35" s="19">
        <v>15</v>
      </c>
      <c r="O35" s="19">
        <v>17</v>
      </c>
      <c r="P35" s="19">
        <v>15</v>
      </c>
      <c r="Q35" s="19">
        <v>16</v>
      </c>
      <c r="R35" s="19">
        <v>30</v>
      </c>
      <c r="S35" s="19">
        <v>28</v>
      </c>
      <c r="T35" s="19">
        <v>29</v>
      </c>
      <c r="U35" s="19">
        <v>31</v>
      </c>
      <c r="V35" s="19">
        <v>31</v>
      </c>
      <c r="W35" s="19">
        <v>31</v>
      </c>
      <c r="X35" s="19">
        <v>29</v>
      </c>
      <c r="Y35" s="19">
        <v>28</v>
      </c>
      <c r="Z35" s="19">
        <v>31</v>
      </c>
      <c r="AA35" s="19">
        <v>37</v>
      </c>
      <c r="AB35" s="19">
        <v>38</v>
      </c>
      <c r="AC35" s="19">
        <v>36</v>
      </c>
      <c r="AD35" s="19">
        <v>31</v>
      </c>
      <c r="AE35" s="19">
        <v>31</v>
      </c>
      <c r="AF35" s="19">
        <v>31</v>
      </c>
      <c r="AG35" s="19">
        <v>39</v>
      </c>
      <c r="AH35" s="19">
        <v>37</v>
      </c>
      <c r="AI35" s="19">
        <v>41</v>
      </c>
      <c r="AJ35" s="19">
        <v>44</v>
      </c>
      <c r="AK35" s="19">
        <v>42</v>
      </c>
      <c r="AL35" s="19">
        <v>44</v>
      </c>
      <c r="AN35" s="19" t="s">
        <v>67</v>
      </c>
      <c r="AO35" s="19">
        <v>14</v>
      </c>
      <c r="AP35" s="19">
        <v>16</v>
      </c>
      <c r="AQ35" s="19">
        <v>16</v>
      </c>
      <c r="AR35" s="19">
        <v>17</v>
      </c>
      <c r="AS35" s="19">
        <v>19</v>
      </c>
      <c r="AT35" s="19">
        <v>22</v>
      </c>
      <c r="AU35" s="19">
        <v>16</v>
      </c>
      <c r="AV35" s="19">
        <v>19</v>
      </c>
      <c r="AW35" s="19">
        <v>15</v>
      </c>
      <c r="AX35" s="19">
        <v>16</v>
      </c>
      <c r="AY35" s="19">
        <v>11</v>
      </c>
      <c r="AZ35" s="19">
        <v>10</v>
      </c>
      <c r="BA35" s="19">
        <v>14</v>
      </c>
      <c r="BB35" s="19">
        <v>17</v>
      </c>
      <c r="BC35" s="19">
        <v>18</v>
      </c>
      <c r="BD35" s="19">
        <v>26</v>
      </c>
      <c r="BE35" s="19">
        <v>22</v>
      </c>
      <c r="BF35" s="19">
        <v>22</v>
      </c>
      <c r="BG35" s="19">
        <v>31</v>
      </c>
      <c r="BH35" s="19">
        <v>31</v>
      </c>
      <c r="BI35" s="19">
        <v>28</v>
      </c>
      <c r="BJ35" s="19">
        <v>30</v>
      </c>
      <c r="BK35" s="19">
        <v>25</v>
      </c>
      <c r="BL35" s="19">
        <v>24</v>
      </c>
      <c r="BM35" s="19">
        <v>19</v>
      </c>
      <c r="BN35" s="19">
        <v>22</v>
      </c>
      <c r="BO35" s="19">
        <v>28</v>
      </c>
      <c r="BP35" s="19">
        <v>26</v>
      </c>
      <c r="BQ35" s="19">
        <v>20</v>
      </c>
      <c r="BR35" s="19">
        <v>21</v>
      </c>
      <c r="BS35" s="19">
        <v>25</v>
      </c>
      <c r="BT35" s="19">
        <v>30</v>
      </c>
      <c r="BU35" s="19">
        <v>29</v>
      </c>
      <c r="BV35" s="19">
        <v>34</v>
      </c>
      <c r="BW35" s="19">
        <v>36</v>
      </c>
      <c r="BX35" s="19">
        <v>33</v>
      </c>
      <c r="BY35" s="19">
        <v>36</v>
      </c>
      <c r="CA35" s="19" t="s">
        <v>67</v>
      </c>
      <c r="CB35" s="19">
        <v>23</v>
      </c>
      <c r="CC35" s="19">
        <v>25</v>
      </c>
      <c r="CD35" s="19">
        <v>27</v>
      </c>
      <c r="CE35" s="19">
        <v>28</v>
      </c>
      <c r="CF35" s="19">
        <v>34</v>
      </c>
      <c r="CG35" s="19">
        <v>35</v>
      </c>
      <c r="CH35" s="19">
        <v>39</v>
      </c>
      <c r="CI35" s="19">
        <v>38</v>
      </c>
      <c r="CJ35" s="19">
        <v>47</v>
      </c>
      <c r="CK35" s="19">
        <v>43</v>
      </c>
      <c r="CL35" s="19">
        <v>37</v>
      </c>
      <c r="CM35" s="19">
        <v>44</v>
      </c>
      <c r="CN35" s="19">
        <v>42</v>
      </c>
      <c r="CO35" s="19">
        <v>41</v>
      </c>
      <c r="CP35" s="19">
        <v>39</v>
      </c>
      <c r="CQ35" s="19">
        <v>44</v>
      </c>
      <c r="CR35" s="19">
        <v>42</v>
      </c>
      <c r="CS35" s="19">
        <v>47</v>
      </c>
      <c r="CT35" s="19">
        <v>45</v>
      </c>
      <c r="CU35" s="19">
        <v>47</v>
      </c>
      <c r="CV35" s="19">
        <v>46</v>
      </c>
      <c r="CW35" s="19">
        <v>43</v>
      </c>
      <c r="CX35" s="19">
        <v>41</v>
      </c>
      <c r="CY35" s="19">
        <v>41</v>
      </c>
      <c r="CZ35" s="19">
        <v>44</v>
      </c>
      <c r="DA35" s="19">
        <v>38</v>
      </c>
      <c r="DB35" s="19">
        <v>39</v>
      </c>
      <c r="DC35" s="19">
        <v>40</v>
      </c>
      <c r="DD35" s="19">
        <v>43</v>
      </c>
      <c r="DE35" s="19">
        <v>45</v>
      </c>
      <c r="DF35" s="19">
        <v>46</v>
      </c>
      <c r="DG35" s="19">
        <v>45</v>
      </c>
      <c r="DH35" s="19">
        <v>44</v>
      </c>
      <c r="DI35" s="19">
        <v>42</v>
      </c>
      <c r="DJ35" s="19">
        <v>42</v>
      </c>
      <c r="DK35" s="19">
        <v>44</v>
      </c>
      <c r="DL35" s="19">
        <v>40</v>
      </c>
      <c r="DN35" s="19" t="s">
        <v>67</v>
      </c>
      <c r="DO35" s="19">
        <v>24</v>
      </c>
      <c r="DP35" s="19">
        <v>21</v>
      </c>
      <c r="DQ35" s="19">
        <v>23</v>
      </c>
      <c r="DR35" s="19">
        <v>23</v>
      </c>
      <c r="DS35" s="19">
        <v>27</v>
      </c>
      <c r="DT35" s="19">
        <v>29</v>
      </c>
      <c r="DU35" s="19">
        <v>28</v>
      </c>
      <c r="DV35" s="19">
        <v>29</v>
      </c>
      <c r="DW35" s="19">
        <v>31</v>
      </c>
      <c r="DX35" s="19">
        <v>29</v>
      </c>
      <c r="DY35" s="19">
        <v>21</v>
      </c>
      <c r="DZ35" s="19">
        <v>19</v>
      </c>
      <c r="EA35" s="19">
        <v>21</v>
      </c>
      <c r="EB35" s="19">
        <v>26</v>
      </c>
      <c r="EC35" s="19">
        <v>23</v>
      </c>
      <c r="ED35" s="19">
        <v>28</v>
      </c>
      <c r="EE35" s="19">
        <v>31</v>
      </c>
      <c r="EF35" s="19">
        <v>34</v>
      </c>
      <c r="EG35" s="19">
        <v>35</v>
      </c>
      <c r="EH35" s="19">
        <v>35</v>
      </c>
      <c r="EI35" s="19">
        <v>35</v>
      </c>
      <c r="EJ35" s="19">
        <v>35</v>
      </c>
      <c r="EK35" s="19">
        <v>33</v>
      </c>
      <c r="EL35" s="19">
        <v>33</v>
      </c>
      <c r="EM35" s="19">
        <v>34</v>
      </c>
      <c r="EN35" s="19">
        <v>32</v>
      </c>
      <c r="EO35" s="19">
        <v>37</v>
      </c>
      <c r="EP35" s="19">
        <v>34</v>
      </c>
      <c r="EQ35" s="19">
        <v>31</v>
      </c>
      <c r="ER35" s="19">
        <v>32</v>
      </c>
      <c r="ES35" s="19">
        <v>36</v>
      </c>
      <c r="ET35" s="19">
        <v>37</v>
      </c>
      <c r="EU35" s="19">
        <v>38</v>
      </c>
      <c r="EV35" s="19">
        <v>40</v>
      </c>
      <c r="EW35" s="19">
        <v>43</v>
      </c>
      <c r="EX35" s="19">
        <v>42</v>
      </c>
      <c r="EY35" s="19">
        <v>42</v>
      </c>
      <c r="FA35" s="19" t="s">
        <v>67</v>
      </c>
      <c r="FB35" s="8"/>
    </row>
    <row r="36" spans="1:158" x14ac:dyDescent="0.25">
      <c r="A36" s="19" t="s">
        <v>1</v>
      </c>
      <c r="B36" s="19">
        <v>17</v>
      </c>
      <c r="C36" s="19">
        <v>13</v>
      </c>
      <c r="D36" s="19">
        <v>12</v>
      </c>
      <c r="E36" s="19">
        <v>11</v>
      </c>
      <c r="F36" s="19">
        <v>9</v>
      </c>
      <c r="G36" s="19">
        <v>7</v>
      </c>
      <c r="H36" s="19">
        <v>4</v>
      </c>
      <c r="I36" s="19">
        <v>10</v>
      </c>
      <c r="J36" s="19">
        <v>4</v>
      </c>
      <c r="K36" s="19">
        <v>7</v>
      </c>
      <c r="L36" s="19">
        <v>4</v>
      </c>
      <c r="M36" s="19">
        <v>3</v>
      </c>
      <c r="N36" s="19">
        <v>3</v>
      </c>
      <c r="O36" s="19">
        <v>5</v>
      </c>
      <c r="P36" s="19">
        <v>6</v>
      </c>
      <c r="Q36" s="19">
        <v>7</v>
      </c>
      <c r="R36" s="19">
        <v>8</v>
      </c>
      <c r="S36" s="19">
        <v>12</v>
      </c>
      <c r="T36" s="19">
        <v>13</v>
      </c>
      <c r="U36" s="19">
        <v>16</v>
      </c>
      <c r="V36" s="19">
        <v>19</v>
      </c>
      <c r="W36" s="19">
        <v>20</v>
      </c>
      <c r="X36" s="19">
        <v>21</v>
      </c>
      <c r="Y36" s="19">
        <v>21</v>
      </c>
      <c r="Z36" s="19">
        <v>27</v>
      </c>
      <c r="AA36" s="19">
        <v>16</v>
      </c>
      <c r="AB36" s="19">
        <v>15</v>
      </c>
      <c r="AC36" s="19">
        <v>14</v>
      </c>
      <c r="AD36" s="19">
        <v>14</v>
      </c>
      <c r="AE36" s="19">
        <v>11</v>
      </c>
      <c r="AF36" s="19">
        <v>10</v>
      </c>
      <c r="AG36" s="19">
        <v>12</v>
      </c>
      <c r="AH36" s="19">
        <v>11</v>
      </c>
      <c r="AI36" s="19">
        <v>16</v>
      </c>
      <c r="AJ36" s="19">
        <v>18</v>
      </c>
      <c r="AK36" s="19">
        <v>13</v>
      </c>
      <c r="AL36" s="19">
        <v>16</v>
      </c>
      <c r="AN36" s="19" t="s">
        <v>1</v>
      </c>
      <c r="AO36" s="19">
        <v>5</v>
      </c>
      <c r="AP36" s="19">
        <v>7</v>
      </c>
      <c r="AQ36" s="19">
        <v>6</v>
      </c>
      <c r="AR36" s="19">
        <v>5</v>
      </c>
      <c r="AS36" s="19">
        <v>5</v>
      </c>
      <c r="AT36" s="19">
        <v>5</v>
      </c>
      <c r="AU36" s="19">
        <v>4</v>
      </c>
      <c r="AV36" s="19">
        <v>5</v>
      </c>
      <c r="AW36" s="19">
        <v>5</v>
      </c>
      <c r="AX36" s="19">
        <v>5</v>
      </c>
      <c r="AY36" s="19">
        <v>5</v>
      </c>
      <c r="AZ36" s="19">
        <v>4</v>
      </c>
      <c r="BA36" s="19">
        <v>4</v>
      </c>
      <c r="BB36" s="19">
        <v>7</v>
      </c>
      <c r="BC36" s="19">
        <v>9</v>
      </c>
      <c r="BD36" s="19">
        <v>10</v>
      </c>
      <c r="BE36" s="19">
        <v>10</v>
      </c>
      <c r="BF36" s="19">
        <v>11</v>
      </c>
      <c r="BG36" s="19">
        <v>11</v>
      </c>
      <c r="BH36" s="19">
        <v>9</v>
      </c>
      <c r="BI36" s="19">
        <v>11</v>
      </c>
      <c r="BJ36" s="19">
        <v>8</v>
      </c>
      <c r="BK36" s="19">
        <v>8</v>
      </c>
      <c r="BL36" s="19">
        <v>8</v>
      </c>
      <c r="BM36" s="19">
        <v>8</v>
      </c>
      <c r="BN36" s="19">
        <v>8</v>
      </c>
      <c r="BO36" s="19">
        <v>8</v>
      </c>
      <c r="BP36" s="19">
        <v>8</v>
      </c>
      <c r="BQ36" s="19">
        <v>7</v>
      </c>
      <c r="BR36" s="19">
        <v>8</v>
      </c>
      <c r="BS36" s="19">
        <v>9</v>
      </c>
      <c r="BT36" s="19">
        <v>10</v>
      </c>
      <c r="BU36" s="19">
        <v>11</v>
      </c>
      <c r="BV36" s="19">
        <v>9</v>
      </c>
      <c r="BW36" s="19">
        <v>18</v>
      </c>
      <c r="BX36" s="19">
        <v>19</v>
      </c>
      <c r="BY36" s="19">
        <v>16</v>
      </c>
      <c r="CA36" s="19" t="s">
        <v>1</v>
      </c>
      <c r="CB36" s="19">
        <v>14</v>
      </c>
      <c r="CC36" s="19">
        <v>14</v>
      </c>
      <c r="CD36" s="19">
        <v>17</v>
      </c>
      <c r="CE36" s="19">
        <v>24</v>
      </c>
      <c r="CF36" s="19">
        <v>21</v>
      </c>
      <c r="CG36" s="19">
        <v>21</v>
      </c>
      <c r="CH36" s="19">
        <v>22</v>
      </c>
      <c r="CI36" s="19">
        <v>21</v>
      </c>
      <c r="CJ36" s="19">
        <v>17</v>
      </c>
      <c r="CK36" s="19">
        <v>16</v>
      </c>
      <c r="CL36" s="19">
        <v>16</v>
      </c>
      <c r="CM36" s="19">
        <v>16</v>
      </c>
      <c r="CN36" s="19">
        <v>15</v>
      </c>
      <c r="CO36" s="19">
        <v>16</v>
      </c>
      <c r="CP36" s="19">
        <v>19</v>
      </c>
      <c r="CQ36" s="19">
        <v>22</v>
      </c>
      <c r="CR36" s="19">
        <v>22</v>
      </c>
      <c r="CS36" s="19">
        <v>24</v>
      </c>
      <c r="CT36" s="19">
        <v>24</v>
      </c>
      <c r="CU36" s="19">
        <v>23</v>
      </c>
      <c r="CV36" s="19">
        <v>26</v>
      </c>
      <c r="CW36" s="19">
        <v>25</v>
      </c>
      <c r="CX36" s="19">
        <v>29</v>
      </c>
      <c r="CY36" s="19">
        <v>26</v>
      </c>
      <c r="CZ36" s="19">
        <v>25</v>
      </c>
      <c r="DA36" s="19">
        <v>24</v>
      </c>
      <c r="DB36" s="19">
        <v>32</v>
      </c>
      <c r="DC36" s="19">
        <v>26</v>
      </c>
      <c r="DD36" s="19">
        <v>23</v>
      </c>
      <c r="DE36" s="19">
        <v>23</v>
      </c>
      <c r="DF36" s="19">
        <v>26</v>
      </c>
      <c r="DG36" s="19">
        <v>21</v>
      </c>
      <c r="DH36" s="19">
        <v>24</v>
      </c>
      <c r="DI36" s="19">
        <v>22</v>
      </c>
      <c r="DJ36" s="19">
        <v>28</v>
      </c>
      <c r="DK36" s="19">
        <v>26</v>
      </c>
      <c r="DL36" s="19">
        <v>24</v>
      </c>
      <c r="DN36" s="19" t="s">
        <v>1</v>
      </c>
      <c r="DO36" s="19">
        <v>7</v>
      </c>
      <c r="DP36" s="19">
        <v>6</v>
      </c>
      <c r="DQ36" s="19">
        <v>6</v>
      </c>
      <c r="DR36" s="19">
        <v>9</v>
      </c>
      <c r="DS36" s="19">
        <v>6</v>
      </c>
      <c r="DT36" s="19">
        <v>7</v>
      </c>
      <c r="DU36" s="19">
        <v>7</v>
      </c>
      <c r="DV36" s="19">
        <v>8</v>
      </c>
      <c r="DW36" s="19">
        <v>5</v>
      </c>
      <c r="DX36" s="19">
        <v>5</v>
      </c>
      <c r="DY36" s="19">
        <v>5</v>
      </c>
      <c r="DZ36" s="19">
        <v>5</v>
      </c>
      <c r="EA36" s="19">
        <v>3</v>
      </c>
      <c r="EB36" s="19">
        <v>6</v>
      </c>
      <c r="EC36" s="19">
        <v>7</v>
      </c>
      <c r="ED36" s="19">
        <v>10</v>
      </c>
      <c r="EE36" s="19">
        <v>11</v>
      </c>
      <c r="EF36" s="19">
        <v>13</v>
      </c>
      <c r="EG36" s="19">
        <v>16</v>
      </c>
      <c r="EH36" s="19">
        <v>14</v>
      </c>
      <c r="EI36" s="19">
        <v>17</v>
      </c>
      <c r="EJ36" s="19">
        <v>15</v>
      </c>
      <c r="EK36" s="19">
        <v>16</v>
      </c>
      <c r="EL36" s="19">
        <v>16</v>
      </c>
      <c r="EM36" s="19">
        <v>17</v>
      </c>
      <c r="EN36" s="19">
        <v>14</v>
      </c>
      <c r="EO36" s="19">
        <v>18</v>
      </c>
      <c r="EP36" s="19">
        <v>15</v>
      </c>
      <c r="EQ36" s="19">
        <v>11</v>
      </c>
      <c r="ER36" s="19">
        <v>12</v>
      </c>
      <c r="ES36" s="19">
        <v>13</v>
      </c>
      <c r="ET36" s="19">
        <v>11</v>
      </c>
      <c r="EU36" s="19">
        <v>11</v>
      </c>
      <c r="EV36" s="19">
        <v>13</v>
      </c>
      <c r="EW36" s="19">
        <v>17</v>
      </c>
      <c r="EX36" s="19">
        <v>15</v>
      </c>
      <c r="EY36" s="19">
        <v>16</v>
      </c>
      <c r="FA36" s="19" t="s">
        <v>1</v>
      </c>
      <c r="FB36" s="8"/>
    </row>
    <row r="37" spans="1:158" x14ac:dyDescent="0.25">
      <c r="A37" s="19" t="s">
        <v>2</v>
      </c>
      <c r="B37" s="19">
        <v>28</v>
      </c>
      <c r="C37" s="19">
        <v>32</v>
      </c>
      <c r="D37" s="19">
        <v>30</v>
      </c>
      <c r="E37" s="19">
        <v>34</v>
      </c>
      <c r="F37" s="19">
        <v>38</v>
      </c>
      <c r="G37" s="19">
        <v>42</v>
      </c>
      <c r="H37" s="19">
        <v>45</v>
      </c>
      <c r="I37" s="19">
        <v>45</v>
      </c>
      <c r="J37" s="19">
        <v>43</v>
      </c>
      <c r="K37" s="19">
        <v>44</v>
      </c>
      <c r="L37" s="19">
        <v>37</v>
      </c>
      <c r="M37" s="19">
        <v>37</v>
      </c>
      <c r="N37" s="19">
        <v>36</v>
      </c>
      <c r="O37" s="19">
        <v>40</v>
      </c>
      <c r="P37" s="19">
        <v>41</v>
      </c>
      <c r="Q37" s="19">
        <v>45</v>
      </c>
      <c r="R37" s="19">
        <v>38</v>
      </c>
      <c r="S37" s="19">
        <v>36</v>
      </c>
      <c r="T37" s="19">
        <v>34</v>
      </c>
      <c r="U37" s="19">
        <v>34</v>
      </c>
      <c r="V37" s="19">
        <v>36</v>
      </c>
      <c r="W37" s="19">
        <v>35</v>
      </c>
      <c r="X37" s="19">
        <v>33</v>
      </c>
      <c r="Y37" s="19">
        <v>29</v>
      </c>
      <c r="Z37" s="19">
        <v>30</v>
      </c>
      <c r="AA37" s="19">
        <v>33</v>
      </c>
      <c r="AB37" s="19">
        <v>31</v>
      </c>
      <c r="AC37" s="19">
        <v>31</v>
      </c>
      <c r="AD37" s="19">
        <v>28</v>
      </c>
      <c r="AE37" s="19">
        <v>26</v>
      </c>
      <c r="AF37" s="19">
        <v>23</v>
      </c>
      <c r="AG37" s="19">
        <v>22</v>
      </c>
      <c r="AH37" s="19">
        <v>23</v>
      </c>
      <c r="AI37" s="19">
        <v>24</v>
      </c>
      <c r="AJ37" s="19">
        <v>24</v>
      </c>
      <c r="AK37" s="19">
        <v>18</v>
      </c>
      <c r="AL37" s="19">
        <v>31</v>
      </c>
      <c r="AN37" s="19" t="s">
        <v>2</v>
      </c>
      <c r="AO37" s="19">
        <v>33</v>
      </c>
      <c r="AP37" s="19">
        <v>34</v>
      </c>
      <c r="AQ37" s="19">
        <v>33</v>
      </c>
      <c r="AR37" s="19">
        <v>38</v>
      </c>
      <c r="AS37" s="19">
        <v>37</v>
      </c>
      <c r="AT37" s="19">
        <v>36</v>
      </c>
      <c r="AU37" s="19">
        <v>38</v>
      </c>
      <c r="AV37" s="19">
        <v>45</v>
      </c>
      <c r="AW37" s="19">
        <v>46</v>
      </c>
      <c r="AX37" s="19">
        <v>47</v>
      </c>
      <c r="AY37" s="19">
        <v>35</v>
      </c>
      <c r="AZ37" s="19">
        <v>43</v>
      </c>
      <c r="BA37" s="19">
        <v>40</v>
      </c>
      <c r="BB37" s="19">
        <v>41</v>
      </c>
      <c r="BC37" s="19">
        <v>40</v>
      </c>
      <c r="BD37" s="19">
        <v>39</v>
      </c>
      <c r="BE37" s="19">
        <v>39</v>
      </c>
      <c r="BF37" s="19">
        <v>38</v>
      </c>
      <c r="BG37" s="19">
        <v>39</v>
      </c>
      <c r="BH37" s="19">
        <v>40</v>
      </c>
      <c r="BI37" s="19">
        <v>38</v>
      </c>
      <c r="BJ37" s="19">
        <v>37</v>
      </c>
      <c r="BK37" s="19">
        <v>34</v>
      </c>
      <c r="BL37" s="19">
        <v>32</v>
      </c>
      <c r="BM37" s="19">
        <v>21</v>
      </c>
      <c r="BN37" s="19">
        <v>17</v>
      </c>
      <c r="BO37" s="19">
        <v>19</v>
      </c>
      <c r="BP37" s="19">
        <v>13</v>
      </c>
      <c r="BQ37" s="19">
        <v>18</v>
      </c>
      <c r="BR37" s="19">
        <v>14</v>
      </c>
      <c r="BS37" s="19">
        <v>14</v>
      </c>
      <c r="BT37" s="19">
        <v>15</v>
      </c>
      <c r="BU37" s="19">
        <v>17</v>
      </c>
      <c r="BV37" s="19">
        <v>19</v>
      </c>
      <c r="BW37" s="19">
        <v>21</v>
      </c>
      <c r="BX37" s="19">
        <v>14</v>
      </c>
      <c r="BY37" s="19">
        <v>12</v>
      </c>
      <c r="CA37" s="19" t="s">
        <v>2</v>
      </c>
      <c r="CB37" s="19">
        <v>47</v>
      </c>
      <c r="CC37" s="19">
        <v>49</v>
      </c>
      <c r="CD37" s="19">
        <v>47</v>
      </c>
      <c r="CE37" s="19">
        <v>47</v>
      </c>
      <c r="CF37" s="19">
        <v>49</v>
      </c>
      <c r="CG37" s="19">
        <v>49</v>
      </c>
      <c r="CH37" s="19">
        <v>49</v>
      </c>
      <c r="CI37" s="19">
        <v>49</v>
      </c>
      <c r="CJ37" s="19">
        <v>49</v>
      </c>
      <c r="CK37" s="19">
        <v>49</v>
      </c>
      <c r="CL37" s="19">
        <v>49</v>
      </c>
      <c r="CM37" s="19">
        <v>49</v>
      </c>
      <c r="CN37" s="19">
        <v>49</v>
      </c>
      <c r="CO37" s="19">
        <v>49</v>
      </c>
      <c r="CP37" s="19">
        <v>48</v>
      </c>
      <c r="CQ37" s="19">
        <v>48</v>
      </c>
      <c r="CR37" s="19">
        <v>49</v>
      </c>
      <c r="CS37" s="19">
        <v>48</v>
      </c>
      <c r="CT37" s="19">
        <v>48</v>
      </c>
      <c r="CU37" s="19">
        <v>46</v>
      </c>
      <c r="CV37" s="19">
        <v>45</v>
      </c>
      <c r="CW37" s="19">
        <v>40</v>
      </c>
      <c r="CX37" s="19">
        <v>40</v>
      </c>
      <c r="CY37" s="19">
        <v>36</v>
      </c>
      <c r="CZ37" s="19">
        <v>31</v>
      </c>
      <c r="DA37" s="19">
        <v>31</v>
      </c>
      <c r="DB37" s="19">
        <v>40</v>
      </c>
      <c r="DC37" s="19">
        <v>36</v>
      </c>
      <c r="DD37" s="19">
        <v>44</v>
      </c>
      <c r="DE37" s="19">
        <v>37</v>
      </c>
      <c r="DF37" s="19">
        <v>39</v>
      </c>
      <c r="DG37" s="19">
        <v>43</v>
      </c>
      <c r="DH37" s="19">
        <v>42</v>
      </c>
      <c r="DI37" s="19">
        <v>39</v>
      </c>
      <c r="DJ37" s="19">
        <v>40</v>
      </c>
      <c r="DK37" s="19">
        <v>40</v>
      </c>
      <c r="DL37" s="19">
        <v>37</v>
      </c>
      <c r="DN37" s="19" t="s">
        <v>2</v>
      </c>
      <c r="DO37" s="19">
        <v>32</v>
      </c>
      <c r="DP37" s="19">
        <v>34</v>
      </c>
      <c r="DQ37" s="19">
        <v>33</v>
      </c>
      <c r="DR37" s="19">
        <v>39</v>
      </c>
      <c r="DS37" s="19">
        <v>46</v>
      </c>
      <c r="DT37" s="19">
        <v>46</v>
      </c>
      <c r="DU37" s="19">
        <v>46</v>
      </c>
      <c r="DV37" s="19">
        <v>49</v>
      </c>
      <c r="DW37" s="19">
        <v>47</v>
      </c>
      <c r="DX37" s="19">
        <v>48</v>
      </c>
      <c r="DY37" s="19">
        <v>42</v>
      </c>
      <c r="DZ37" s="19">
        <v>46</v>
      </c>
      <c r="EA37" s="19">
        <v>42</v>
      </c>
      <c r="EB37" s="19">
        <v>46</v>
      </c>
      <c r="EC37" s="19">
        <v>45</v>
      </c>
      <c r="ED37" s="19">
        <v>45</v>
      </c>
      <c r="EE37" s="19">
        <v>41</v>
      </c>
      <c r="EF37" s="19">
        <v>41</v>
      </c>
      <c r="EG37" s="19">
        <v>42</v>
      </c>
      <c r="EH37" s="19">
        <v>41</v>
      </c>
      <c r="EI37" s="19">
        <v>39</v>
      </c>
      <c r="EJ37" s="19">
        <v>38</v>
      </c>
      <c r="EK37" s="19">
        <v>36</v>
      </c>
      <c r="EL37" s="19">
        <v>31</v>
      </c>
      <c r="EM37" s="19">
        <v>29</v>
      </c>
      <c r="EN37" s="19">
        <v>29</v>
      </c>
      <c r="EO37" s="19">
        <v>31</v>
      </c>
      <c r="EP37" s="19">
        <v>28</v>
      </c>
      <c r="EQ37" s="19">
        <v>30</v>
      </c>
      <c r="ER37" s="19">
        <v>23</v>
      </c>
      <c r="ES37" s="19">
        <v>23</v>
      </c>
      <c r="ET37" s="19">
        <v>26</v>
      </c>
      <c r="EU37" s="19">
        <v>27</v>
      </c>
      <c r="EV37" s="19">
        <v>27</v>
      </c>
      <c r="EW37" s="19">
        <v>29</v>
      </c>
      <c r="EX37" s="19">
        <v>20</v>
      </c>
      <c r="EY37" s="19">
        <v>30</v>
      </c>
      <c r="FA37" s="19" t="s">
        <v>2</v>
      </c>
      <c r="FB37" s="8"/>
    </row>
    <row r="38" spans="1:158" x14ac:dyDescent="0.25">
      <c r="A38" s="19" t="s">
        <v>3</v>
      </c>
      <c r="B38" s="19">
        <v>4</v>
      </c>
      <c r="C38" s="19">
        <v>6</v>
      </c>
      <c r="D38" s="19">
        <v>6</v>
      </c>
      <c r="E38" s="19">
        <v>9</v>
      </c>
      <c r="F38" s="19">
        <v>14</v>
      </c>
      <c r="G38" s="19">
        <v>11</v>
      </c>
      <c r="H38" s="19">
        <v>10</v>
      </c>
      <c r="I38" s="19">
        <v>4</v>
      </c>
      <c r="J38" s="19">
        <v>6</v>
      </c>
      <c r="K38" s="19">
        <v>5</v>
      </c>
      <c r="L38" s="19">
        <v>3</v>
      </c>
      <c r="M38" s="19">
        <v>2</v>
      </c>
      <c r="N38" s="19">
        <v>2</v>
      </c>
      <c r="O38" s="19">
        <v>3</v>
      </c>
      <c r="P38" s="19">
        <v>1</v>
      </c>
      <c r="Q38" s="19">
        <v>2</v>
      </c>
      <c r="R38" s="19">
        <v>3</v>
      </c>
      <c r="S38" s="19">
        <v>5</v>
      </c>
      <c r="T38" s="19">
        <v>3</v>
      </c>
      <c r="U38" s="19">
        <v>5</v>
      </c>
      <c r="V38" s="19">
        <v>4</v>
      </c>
      <c r="W38" s="19">
        <v>5</v>
      </c>
      <c r="X38" s="19">
        <v>3</v>
      </c>
      <c r="Y38" s="19">
        <v>4</v>
      </c>
      <c r="Z38" s="19">
        <v>4</v>
      </c>
      <c r="AA38" s="19">
        <v>6</v>
      </c>
      <c r="AB38" s="19">
        <v>5</v>
      </c>
      <c r="AC38" s="19">
        <v>4</v>
      </c>
      <c r="AD38" s="19">
        <v>3</v>
      </c>
      <c r="AE38" s="19">
        <v>3</v>
      </c>
      <c r="AF38" s="19">
        <v>2</v>
      </c>
      <c r="AG38" s="19">
        <v>3</v>
      </c>
      <c r="AH38" s="19">
        <v>4</v>
      </c>
      <c r="AI38" s="19">
        <v>3</v>
      </c>
      <c r="AJ38" s="19">
        <v>3</v>
      </c>
      <c r="AK38" s="19">
        <v>3</v>
      </c>
      <c r="AL38" s="19">
        <v>3</v>
      </c>
      <c r="AN38" s="19" t="s">
        <v>3</v>
      </c>
      <c r="AO38" s="19">
        <v>36</v>
      </c>
      <c r="AP38" s="19">
        <v>32</v>
      </c>
      <c r="AQ38" s="19">
        <v>37</v>
      </c>
      <c r="AR38" s="19">
        <v>36</v>
      </c>
      <c r="AS38" s="19">
        <v>32</v>
      </c>
      <c r="AT38" s="19">
        <v>34</v>
      </c>
      <c r="AU38" s="19">
        <v>24</v>
      </c>
      <c r="AV38" s="19">
        <v>24</v>
      </c>
      <c r="AW38" s="19">
        <v>25</v>
      </c>
      <c r="AX38" s="19">
        <v>24</v>
      </c>
      <c r="AY38" s="19">
        <v>32</v>
      </c>
      <c r="AZ38" s="19">
        <v>27</v>
      </c>
      <c r="BA38" s="19">
        <v>30</v>
      </c>
      <c r="BB38" s="19">
        <v>33</v>
      </c>
      <c r="BC38" s="19">
        <v>33</v>
      </c>
      <c r="BD38" s="19">
        <v>33</v>
      </c>
      <c r="BE38" s="19">
        <v>36</v>
      </c>
      <c r="BF38" s="19">
        <v>34</v>
      </c>
      <c r="BG38" s="19">
        <v>32</v>
      </c>
      <c r="BH38" s="19">
        <v>34</v>
      </c>
      <c r="BI38" s="19">
        <v>37</v>
      </c>
      <c r="BJ38" s="19">
        <v>38</v>
      </c>
      <c r="BK38" s="19">
        <v>37</v>
      </c>
      <c r="BL38" s="19">
        <v>39</v>
      </c>
      <c r="BM38" s="19">
        <v>38</v>
      </c>
      <c r="BN38" s="19">
        <v>40</v>
      </c>
      <c r="BO38" s="19">
        <v>40</v>
      </c>
      <c r="BP38" s="19">
        <v>39</v>
      </c>
      <c r="BQ38" s="19">
        <v>40</v>
      </c>
      <c r="BR38" s="19">
        <v>39</v>
      </c>
      <c r="BS38" s="19">
        <v>33</v>
      </c>
      <c r="BT38" s="19">
        <v>35</v>
      </c>
      <c r="BU38" s="19">
        <v>36</v>
      </c>
      <c r="BV38" s="19">
        <v>38</v>
      </c>
      <c r="BW38" s="19">
        <v>39</v>
      </c>
      <c r="BX38" s="19">
        <v>42</v>
      </c>
      <c r="BY38" s="19">
        <v>42</v>
      </c>
      <c r="CA38" s="19" t="s">
        <v>3</v>
      </c>
      <c r="CB38" s="19">
        <v>34</v>
      </c>
      <c r="CC38" s="19">
        <v>35</v>
      </c>
      <c r="CD38" s="19">
        <v>36</v>
      </c>
      <c r="CE38" s="19">
        <v>42</v>
      </c>
      <c r="CF38" s="19">
        <v>38</v>
      </c>
      <c r="CG38" s="19">
        <v>28</v>
      </c>
      <c r="CH38" s="19">
        <v>27</v>
      </c>
      <c r="CI38" s="19">
        <v>32</v>
      </c>
      <c r="CJ38" s="19">
        <v>29</v>
      </c>
      <c r="CK38" s="19">
        <v>23</v>
      </c>
      <c r="CL38" s="19">
        <v>26</v>
      </c>
      <c r="CM38" s="19">
        <v>27</v>
      </c>
      <c r="CN38" s="19">
        <v>24</v>
      </c>
      <c r="CO38" s="19">
        <v>20</v>
      </c>
      <c r="CP38" s="19">
        <v>17</v>
      </c>
      <c r="CQ38" s="19">
        <v>15</v>
      </c>
      <c r="CR38" s="19">
        <v>19</v>
      </c>
      <c r="CS38" s="19">
        <v>22</v>
      </c>
      <c r="CT38" s="19">
        <v>15</v>
      </c>
      <c r="CU38" s="19">
        <v>15</v>
      </c>
      <c r="CV38" s="19">
        <v>13</v>
      </c>
      <c r="CW38" s="19">
        <v>14</v>
      </c>
      <c r="CX38" s="19">
        <v>13</v>
      </c>
      <c r="CY38" s="19">
        <v>12</v>
      </c>
      <c r="CZ38" s="19">
        <v>14</v>
      </c>
      <c r="DA38" s="19">
        <v>14</v>
      </c>
      <c r="DB38" s="19">
        <v>12</v>
      </c>
      <c r="DC38" s="19">
        <v>16</v>
      </c>
      <c r="DD38" s="19">
        <v>16</v>
      </c>
      <c r="DE38" s="19">
        <v>19</v>
      </c>
      <c r="DF38" s="19">
        <v>10</v>
      </c>
      <c r="DG38" s="19">
        <v>7</v>
      </c>
      <c r="DH38" s="19">
        <v>9</v>
      </c>
      <c r="DI38" s="19">
        <v>8</v>
      </c>
      <c r="DJ38" s="19">
        <v>17</v>
      </c>
      <c r="DK38" s="19">
        <v>27</v>
      </c>
      <c r="DL38" s="19">
        <v>29</v>
      </c>
      <c r="DN38" s="19" t="s">
        <v>3</v>
      </c>
      <c r="DO38" s="19">
        <v>22</v>
      </c>
      <c r="DP38" s="19">
        <v>20</v>
      </c>
      <c r="DQ38" s="19">
        <v>21</v>
      </c>
      <c r="DR38" s="19">
        <v>26</v>
      </c>
      <c r="DS38" s="19">
        <v>24</v>
      </c>
      <c r="DT38" s="19">
        <v>21</v>
      </c>
      <c r="DU38" s="19">
        <v>19</v>
      </c>
      <c r="DV38" s="19">
        <v>21</v>
      </c>
      <c r="DW38" s="19">
        <v>21</v>
      </c>
      <c r="DX38" s="19">
        <v>14</v>
      </c>
      <c r="DY38" s="19">
        <v>16</v>
      </c>
      <c r="DZ38" s="19">
        <v>12</v>
      </c>
      <c r="EA38" s="19">
        <v>14</v>
      </c>
      <c r="EB38" s="19">
        <v>12</v>
      </c>
      <c r="EC38" s="19">
        <v>12</v>
      </c>
      <c r="ED38" s="19">
        <v>12</v>
      </c>
      <c r="EE38" s="19">
        <v>16</v>
      </c>
      <c r="EF38" s="19">
        <v>15</v>
      </c>
      <c r="EG38" s="19">
        <v>12</v>
      </c>
      <c r="EH38" s="19">
        <v>13</v>
      </c>
      <c r="EI38" s="19">
        <v>11</v>
      </c>
      <c r="EJ38" s="19">
        <v>13</v>
      </c>
      <c r="EK38" s="19">
        <v>11</v>
      </c>
      <c r="EL38" s="19">
        <v>12</v>
      </c>
      <c r="EM38" s="19">
        <v>14</v>
      </c>
      <c r="EN38" s="19">
        <v>18</v>
      </c>
      <c r="EO38" s="19">
        <v>13</v>
      </c>
      <c r="EP38" s="19">
        <v>12</v>
      </c>
      <c r="EQ38" s="19">
        <v>9</v>
      </c>
      <c r="ER38" s="19">
        <v>10</v>
      </c>
      <c r="ES38" s="19">
        <v>6</v>
      </c>
      <c r="ET38" s="19">
        <v>7</v>
      </c>
      <c r="EU38" s="19">
        <v>10</v>
      </c>
      <c r="EV38" s="19">
        <v>9</v>
      </c>
      <c r="EW38" s="19">
        <v>11</v>
      </c>
      <c r="EX38" s="19">
        <v>16</v>
      </c>
      <c r="EY38" s="19">
        <v>15</v>
      </c>
      <c r="FA38" s="19" t="s">
        <v>3</v>
      </c>
      <c r="FB38" s="8"/>
    </row>
    <row r="39" spans="1:158" x14ac:dyDescent="0.25">
      <c r="A39" s="19" t="s">
        <v>4</v>
      </c>
      <c r="B39" s="19">
        <v>11</v>
      </c>
      <c r="C39" s="19">
        <v>14</v>
      </c>
      <c r="D39" s="19">
        <v>16</v>
      </c>
      <c r="E39" s="19">
        <v>17</v>
      </c>
      <c r="F39" s="19">
        <v>17</v>
      </c>
      <c r="G39" s="19">
        <v>19</v>
      </c>
      <c r="H39" s="19">
        <v>19</v>
      </c>
      <c r="I39" s="19">
        <v>19</v>
      </c>
      <c r="J39" s="19">
        <v>18</v>
      </c>
      <c r="K39" s="19">
        <v>16</v>
      </c>
      <c r="L39" s="19">
        <v>28</v>
      </c>
      <c r="M39" s="19">
        <v>20</v>
      </c>
      <c r="N39" s="19">
        <v>17</v>
      </c>
      <c r="O39" s="19">
        <v>8</v>
      </c>
      <c r="P39" s="19">
        <v>8</v>
      </c>
      <c r="Q39" s="19">
        <v>5</v>
      </c>
      <c r="R39" s="19">
        <v>6</v>
      </c>
      <c r="S39" s="19">
        <v>3</v>
      </c>
      <c r="T39" s="19">
        <v>6</v>
      </c>
      <c r="U39" s="19">
        <v>1</v>
      </c>
      <c r="V39" s="19">
        <v>2</v>
      </c>
      <c r="W39" s="19">
        <v>2</v>
      </c>
      <c r="X39" s="19">
        <v>2</v>
      </c>
      <c r="Y39" s="19">
        <v>2</v>
      </c>
      <c r="Z39" s="19">
        <v>1</v>
      </c>
      <c r="AA39" s="19">
        <v>2</v>
      </c>
      <c r="AB39" s="19">
        <v>2</v>
      </c>
      <c r="AC39" s="19">
        <v>6</v>
      </c>
      <c r="AD39" s="19">
        <v>9</v>
      </c>
      <c r="AE39" s="19">
        <v>21</v>
      </c>
      <c r="AF39" s="19">
        <v>19</v>
      </c>
      <c r="AG39" s="19">
        <v>18</v>
      </c>
      <c r="AH39" s="19">
        <v>18</v>
      </c>
      <c r="AI39" s="19">
        <v>18</v>
      </c>
      <c r="AJ39" s="19">
        <v>16</v>
      </c>
      <c r="AK39" s="19">
        <v>16</v>
      </c>
      <c r="AL39" s="19">
        <v>15</v>
      </c>
      <c r="AN39" s="19" t="s">
        <v>4</v>
      </c>
      <c r="AO39" s="19">
        <v>19</v>
      </c>
      <c r="AP39" s="19">
        <v>19</v>
      </c>
      <c r="AQ39" s="19">
        <v>14</v>
      </c>
      <c r="AR39" s="19">
        <v>21</v>
      </c>
      <c r="AS39" s="19">
        <v>20</v>
      </c>
      <c r="AT39" s="19">
        <v>24</v>
      </c>
      <c r="AU39" s="19">
        <v>19</v>
      </c>
      <c r="AV39" s="19">
        <v>12</v>
      </c>
      <c r="AW39" s="19">
        <v>13</v>
      </c>
      <c r="AX39" s="19">
        <v>18</v>
      </c>
      <c r="AY39" s="19">
        <v>12</v>
      </c>
      <c r="AZ39" s="19">
        <v>13</v>
      </c>
      <c r="BA39" s="19">
        <v>13</v>
      </c>
      <c r="BB39" s="19">
        <v>13</v>
      </c>
      <c r="BC39" s="19">
        <v>15</v>
      </c>
      <c r="BD39" s="19">
        <v>14</v>
      </c>
      <c r="BE39" s="19">
        <v>14</v>
      </c>
      <c r="BF39" s="19">
        <v>9</v>
      </c>
      <c r="BG39" s="19">
        <v>9</v>
      </c>
      <c r="BH39" s="19">
        <v>8</v>
      </c>
      <c r="BI39" s="19">
        <v>9</v>
      </c>
      <c r="BJ39" s="19">
        <v>9</v>
      </c>
      <c r="BK39" s="19">
        <v>13</v>
      </c>
      <c r="BL39" s="19">
        <v>13</v>
      </c>
      <c r="BM39" s="19">
        <v>12</v>
      </c>
      <c r="BN39" s="19">
        <v>9</v>
      </c>
      <c r="BO39" s="19">
        <v>16</v>
      </c>
      <c r="BP39" s="19">
        <v>24</v>
      </c>
      <c r="BQ39" s="19">
        <v>16</v>
      </c>
      <c r="BR39" s="19">
        <v>18</v>
      </c>
      <c r="BS39" s="19">
        <v>13</v>
      </c>
      <c r="BT39" s="19">
        <v>14</v>
      </c>
      <c r="BU39" s="19">
        <v>15</v>
      </c>
      <c r="BV39" s="19">
        <v>16</v>
      </c>
      <c r="BW39" s="19">
        <v>10</v>
      </c>
      <c r="BX39" s="19">
        <v>16</v>
      </c>
      <c r="BY39" s="19">
        <v>18</v>
      </c>
      <c r="CA39" s="19" t="s">
        <v>4</v>
      </c>
      <c r="CB39" s="19">
        <v>10</v>
      </c>
      <c r="CC39" s="19">
        <v>15</v>
      </c>
      <c r="CD39" s="19">
        <v>12</v>
      </c>
      <c r="CE39" s="19">
        <v>13</v>
      </c>
      <c r="CF39" s="19">
        <v>11</v>
      </c>
      <c r="CG39" s="19">
        <v>9</v>
      </c>
      <c r="CH39" s="19">
        <v>6</v>
      </c>
      <c r="CI39" s="19">
        <v>6</v>
      </c>
      <c r="CJ39" s="19">
        <v>6</v>
      </c>
      <c r="CK39" s="19">
        <v>11</v>
      </c>
      <c r="CL39" s="19">
        <v>13</v>
      </c>
      <c r="CM39" s="19">
        <v>12</v>
      </c>
      <c r="CN39" s="19">
        <v>13</v>
      </c>
      <c r="CO39" s="19">
        <v>12</v>
      </c>
      <c r="CP39" s="19">
        <v>13</v>
      </c>
      <c r="CQ39" s="19">
        <v>16</v>
      </c>
      <c r="CR39" s="19">
        <v>20</v>
      </c>
      <c r="CS39" s="19">
        <v>15</v>
      </c>
      <c r="CT39" s="19">
        <v>19</v>
      </c>
      <c r="CU39" s="19">
        <v>14</v>
      </c>
      <c r="CV39" s="19">
        <v>14</v>
      </c>
      <c r="CW39" s="19">
        <v>12</v>
      </c>
      <c r="CX39" s="19">
        <v>10</v>
      </c>
      <c r="CY39" s="19">
        <v>8</v>
      </c>
      <c r="CZ39" s="19">
        <v>9</v>
      </c>
      <c r="DA39" s="19">
        <v>15</v>
      </c>
      <c r="DB39" s="19">
        <v>25</v>
      </c>
      <c r="DC39" s="19">
        <v>29</v>
      </c>
      <c r="DD39" s="19">
        <v>33</v>
      </c>
      <c r="DE39" s="19">
        <v>41</v>
      </c>
      <c r="DF39" s="19">
        <v>43</v>
      </c>
      <c r="DG39" s="19">
        <v>42</v>
      </c>
      <c r="DH39" s="19">
        <v>43</v>
      </c>
      <c r="DI39" s="19">
        <v>41</v>
      </c>
      <c r="DJ39" s="19">
        <v>39</v>
      </c>
      <c r="DK39" s="19">
        <v>34</v>
      </c>
      <c r="DL39" s="19">
        <v>31</v>
      </c>
      <c r="DN39" s="19" t="s">
        <v>4</v>
      </c>
      <c r="DO39" s="19">
        <v>12</v>
      </c>
      <c r="DP39" s="19">
        <v>15</v>
      </c>
      <c r="DQ39" s="19">
        <v>15</v>
      </c>
      <c r="DR39" s="19">
        <v>15</v>
      </c>
      <c r="DS39" s="19">
        <v>13</v>
      </c>
      <c r="DT39" s="19">
        <v>14</v>
      </c>
      <c r="DU39" s="19">
        <v>10</v>
      </c>
      <c r="DV39" s="19">
        <v>7</v>
      </c>
      <c r="DW39" s="19">
        <v>7</v>
      </c>
      <c r="DX39" s="19">
        <v>10</v>
      </c>
      <c r="DY39" s="19">
        <v>17</v>
      </c>
      <c r="DZ39" s="19">
        <v>13</v>
      </c>
      <c r="EA39" s="19">
        <v>13</v>
      </c>
      <c r="EB39" s="19">
        <v>8</v>
      </c>
      <c r="EC39" s="19">
        <v>10</v>
      </c>
      <c r="ED39" s="19">
        <v>8</v>
      </c>
      <c r="EE39" s="19">
        <v>9</v>
      </c>
      <c r="EF39" s="19">
        <v>7</v>
      </c>
      <c r="EG39" s="19">
        <v>7</v>
      </c>
      <c r="EH39" s="19">
        <v>7</v>
      </c>
      <c r="EI39" s="19">
        <v>7</v>
      </c>
      <c r="EJ39" s="19">
        <v>5</v>
      </c>
      <c r="EK39" s="19">
        <v>5</v>
      </c>
      <c r="EL39" s="19">
        <v>4</v>
      </c>
      <c r="EM39" s="19">
        <v>3</v>
      </c>
      <c r="EN39" s="19">
        <v>5</v>
      </c>
      <c r="EO39" s="19">
        <v>6</v>
      </c>
      <c r="EP39" s="19">
        <v>14</v>
      </c>
      <c r="EQ39" s="19">
        <v>18</v>
      </c>
      <c r="ER39" s="19">
        <v>22</v>
      </c>
      <c r="ES39" s="19">
        <v>22</v>
      </c>
      <c r="ET39" s="19">
        <v>22</v>
      </c>
      <c r="EU39" s="19">
        <v>23</v>
      </c>
      <c r="EV39" s="19">
        <v>22</v>
      </c>
      <c r="EW39" s="19">
        <v>19</v>
      </c>
      <c r="EX39" s="19">
        <v>19</v>
      </c>
      <c r="EY39" s="19">
        <v>21</v>
      </c>
      <c r="FA39" s="19" t="s">
        <v>4</v>
      </c>
      <c r="FB39" s="8"/>
    </row>
    <row r="40" spans="1:158" x14ac:dyDescent="0.25">
      <c r="A40" s="19" t="s">
        <v>5</v>
      </c>
      <c r="B40" s="19">
        <v>5</v>
      </c>
      <c r="C40" s="19">
        <v>5</v>
      </c>
      <c r="D40" s="19">
        <v>3</v>
      </c>
      <c r="E40" s="19">
        <v>4</v>
      </c>
      <c r="F40" s="19">
        <v>3</v>
      </c>
      <c r="G40" s="19">
        <v>1</v>
      </c>
      <c r="H40" s="19">
        <v>1</v>
      </c>
      <c r="I40" s="19">
        <v>1</v>
      </c>
      <c r="J40" s="19">
        <v>1</v>
      </c>
      <c r="K40" s="19">
        <v>1</v>
      </c>
      <c r="L40" s="19">
        <v>1</v>
      </c>
      <c r="M40" s="19">
        <v>16</v>
      </c>
      <c r="N40" s="19">
        <v>7</v>
      </c>
      <c r="O40" s="19">
        <v>10</v>
      </c>
      <c r="P40" s="19">
        <v>5</v>
      </c>
      <c r="Q40" s="19">
        <v>4</v>
      </c>
      <c r="R40" s="19">
        <v>3</v>
      </c>
      <c r="S40" s="19">
        <v>7</v>
      </c>
      <c r="T40" s="19">
        <v>2</v>
      </c>
      <c r="U40" s="19">
        <v>3</v>
      </c>
      <c r="V40" s="19">
        <v>1</v>
      </c>
      <c r="W40" s="19">
        <v>1</v>
      </c>
      <c r="X40" s="19">
        <v>1</v>
      </c>
      <c r="Y40" s="19">
        <v>1</v>
      </c>
      <c r="Z40" s="19">
        <v>2</v>
      </c>
      <c r="AA40" s="19">
        <v>1</v>
      </c>
      <c r="AB40" s="19">
        <v>1</v>
      </c>
      <c r="AC40" s="19">
        <v>1</v>
      </c>
      <c r="AD40" s="19">
        <v>1</v>
      </c>
      <c r="AE40" s="19">
        <v>2</v>
      </c>
      <c r="AF40" s="19">
        <v>3</v>
      </c>
      <c r="AG40" s="19">
        <v>1</v>
      </c>
      <c r="AH40" s="19">
        <v>1</v>
      </c>
      <c r="AI40" s="19">
        <v>1</v>
      </c>
      <c r="AJ40" s="19">
        <v>1</v>
      </c>
      <c r="AK40" s="19">
        <v>2</v>
      </c>
      <c r="AL40" s="19">
        <v>1</v>
      </c>
      <c r="AN40" s="19" t="s">
        <v>5</v>
      </c>
      <c r="AO40" s="19">
        <v>4</v>
      </c>
      <c r="AP40" s="19">
        <v>4</v>
      </c>
      <c r="AQ40" s="19">
        <v>3</v>
      </c>
      <c r="AR40" s="19">
        <v>4</v>
      </c>
      <c r="AS40" s="19">
        <v>1</v>
      </c>
      <c r="AT40" s="19">
        <v>1</v>
      </c>
      <c r="AU40" s="19">
        <v>2</v>
      </c>
      <c r="AV40" s="19">
        <v>1</v>
      </c>
      <c r="AW40" s="19">
        <v>2</v>
      </c>
      <c r="AX40" s="19">
        <v>2</v>
      </c>
      <c r="AY40" s="19">
        <v>3</v>
      </c>
      <c r="AZ40" s="19">
        <v>7</v>
      </c>
      <c r="BA40" s="19">
        <v>17</v>
      </c>
      <c r="BB40" s="19">
        <v>5</v>
      </c>
      <c r="BC40" s="19">
        <v>4</v>
      </c>
      <c r="BD40" s="19">
        <v>2</v>
      </c>
      <c r="BE40" s="19">
        <v>3</v>
      </c>
      <c r="BF40" s="19">
        <v>2</v>
      </c>
      <c r="BG40" s="19">
        <v>4</v>
      </c>
      <c r="BH40" s="19">
        <v>2</v>
      </c>
      <c r="BI40" s="19">
        <v>2</v>
      </c>
      <c r="BJ40" s="19">
        <v>3</v>
      </c>
      <c r="BK40" s="19">
        <v>5</v>
      </c>
      <c r="BL40" s="19">
        <v>5</v>
      </c>
      <c r="BM40" s="19">
        <v>5</v>
      </c>
      <c r="BN40" s="19">
        <v>3</v>
      </c>
      <c r="BO40" s="19">
        <v>3</v>
      </c>
      <c r="BP40" s="19">
        <v>3</v>
      </c>
      <c r="BQ40" s="19">
        <v>4</v>
      </c>
      <c r="BR40" s="19">
        <v>7</v>
      </c>
      <c r="BS40" s="19">
        <v>8</v>
      </c>
      <c r="BT40" s="19">
        <v>5</v>
      </c>
      <c r="BU40" s="19">
        <v>7</v>
      </c>
      <c r="BV40" s="19">
        <v>8</v>
      </c>
      <c r="BW40" s="19">
        <v>6</v>
      </c>
      <c r="BX40" s="19">
        <v>6</v>
      </c>
      <c r="BY40" s="19">
        <v>6</v>
      </c>
      <c r="CA40" s="19" t="s">
        <v>5</v>
      </c>
      <c r="CB40" s="19">
        <v>7</v>
      </c>
      <c r="CC40" s="19">
        <v>7</v>
      </c>
      <c r="CD40" s="19">
        <v>9</v>
      </c>
      <c r="CE40" s="19">
        <v>2</v>
      </c>
      <c r="CF40" s="19">
        <v>2</v>
      </c>
      <c r="CG40" s="19">
        <v>3</v>
      </c>
      <c r="CH40" s="19">
        <v>2</v>
      </c>
      <c r="CI40" s="19">
        <v>2</v>
      </c>
      <c r="CJ40" s="19">
        <v>5</v>
      </c>
      <c r="CK40" s="19">
        <v>4</v>
      </c>
      <c r="CL40" s="19">
        <v>5</v>
      </c>
      <c r="CM40" s="19">
        <v>4</v>
      </c>
      <c r="CN40" s="19">
        <v>3</v>
      </c>
      <c r="CO40" s="19">
        <v>4</v>
      </c>
      <c r="CP40" s="19">
        <v>8</v>
      </c>
      <c r="CQ40" s="19">
        <v>6</v>
      </c>
      <c r="CR40" s="19">
        <v>4</v>
      </c>
      <c r="CS40" s="19">
        <v>4</v>
      </c>
      <c r="CT40" s="19">
        <v>3</v>
      </c>
      <c r="CU40" s="19">
        <v>3</v>
      </c>
      <c r="CV40" s="19">
        <v>2</v>
      </c>
      <c r="CW40" s="19">
        <v>4</v>
      </c>
      <c r="CX40" s="19">
        <v>4</v>
      </c>
      <c r="CY40" s="19">
        <v>3</v>
      </c>
      <c r="CZ40" s="19">
        <v>4</v>
      </c>
      <c r="DA40" s="19">
        <v>3</v>
      </c>
      <c r="DB40" s="19">
        <v>5</v>
      </c>
      <c r="DC40" s="19">
        <v>11</v>
      </c>
      <c r="DD40" s="19">
        <v>4</v>
      </c>
      <c r="DE40" s="19">
        <v>4</v>
      </c>
      <c r="DF40" s="19">
        <v>5</v>
      </c>
      <c r="DG40" s="19">
        <v>5</v>
      </c>
      <c r="DH40" s="19">
        <v>5</v>
      </c>
      <c r="DI40" s="19">
        <v>6</v>
      </c>
      <c r="DJ40" s="19">
        <v>4</v>
      </c>
      <c r="DK40" s="19">
        <v>2</v>
      </c>
      <c r="DL40" s="19">
        <v>3</v>
      </c>
      <c r="DN40" s="19" t="s">
        <v>5</v>
      </c>
      <c r="DO40" s="19">
        <v>3</v>
      </c>
      <c r="DP40" s="19">
        <v>3</v>
      </c>
      <c r="DQ40" s="19">
        <v>3</v>
      </c>
      <c r="DR40" s="19">
        <v>2</v>
      </c>
      <c r="DS40" s="19">
        <v>1</v>
      </c>
      <c r="DT40" s="19">
        <v>1</v>
      </c>
      <c r="DU40" s="19">
        <v>1</v>
      </c>
      <c r="DV40" s="19">
        <v>1</v>
      </c>
      <c r="DW40" s="19">
        <v>1</v>
      </c>
      <c r="DX40" s="19">
        <v>1</v>
      </c>
      <c r="DY40" s="19">
        <v>1</v>
      </c>
      <c r="DZ40" s="19">
        <v>6</v>
      </c>
      <c r="EA40" s="19">
        <v>5</v>
      </c>
      <c r="EB40" s="19">
        <v>3</v>
      </c>
      <c r="EC40" s="19">
        <v>2</v>
      </c>
      <c r="ED40" s="19">
        <v>1</v>
      </c>
      <c r="EE40" s="19">
        <v>1</v>
      </c>
      <c r="EF40" s="19">
        <v>1</v>
      </c>
      <c r="EG40" s="19">
        <v>1</v>
      </c>
      <c r="EH40" s="19">
        <v>1</v>
      </c>
      <c r="EI40" s="19">
        <v>1</v>
      </c>
      <c r="EJ40" s="19">
        <v>1</v>
      </c>
      <c r="EK40" s="19">
        <v>1</v>
      </c>
      <c r="EL40" s="19">
        <v>1</v>
      </c>
      <c r="EM40" s="19">
        <v>1</v>
      </c>
      <c r="EN40" s="19">
        <v>1</v>
      </c>
      <c r="EO40" s="19">
        <v>2</v>
      </c>
      <c r="EP40" s="19">
        <v>2</v>
      </c>
      <c r="EQ40" s="19">
        <v>2</v>
      </c>
      <c r="ER40" s="19">
        <v>2</v>
      </c>
      <c r="ES40" s="19">
        <v>2</v>
      </c>
      <c r="ET40" s="19">
        <v>2</v>
      </c>
      <c r="EU40" s="19">
        <v>2</v>
      </c>
      <c r="EV40" s="19">
        <v>2</v>
      </c>
      <c r="EW40" s="19">
        <v>1</v>
      </c>
      <c r="EX40" s="19">
        <v>2</v>
      </c>
      <c r="EY40" s="19">
        <v>1</v>
      </c>
      <c r="FA40" s="19" t="s">
        <v>5</v>
      </c>
      <c r="FB40" s="8"/>
    </row>
    <row r="41" spans="1:158" x14ac:dyDescent="0.25">
      <c r="A41" s="19" t="s">
        <v>6</v>
      </c>
      <c r="B41" s="19">
        <v>36</v>
      </c>
      <c r="C41" s="19">
        <v>34</v>
      </c>
      <c r="D41" s="19">
        <v>29</v>
      </c>
      <c r="E41" s="19">
        <v>29</v>
      </c>
      <c r="F41" s="19">
        <v>28</v>
      </c>
      <c r="G41" s="19">
        <v>26</v>
      </c>
      <c r="H41" s="19">
        <v>24</v>
      </c>
      <c r="I41" s="19">
        <v>23</v>
      </c>
      <c r="J41" s="19">
        <v>21</v>
      </c>
      <c r="K41" s="19">
        <v>19</v>
      </c>
      <c r="L41" s="19">
        <v>22</v>
      </c>
      <c r="M41" s="19">
        <v>29</v>
      </c>
      <c r="N41" s="19">
        <v>28</v>
      </c>
      <c r="O41" s="19">
        <v>29</v>
      </c>
      <c r="P41" s="19">
        <v>30</v>
      </c>
      <c r="Q41" s="19">
        <v>32</v>
      </c>
      <c r="R41" s="19">
        <v>23</v>
      </c>
      <c r="S41" s="19">
        <v>19</v>
      </c>
      <c r="T41" s="19">
        <v>18</v>
      </c>
      <c r="U41" s="19">
        <v>15</v>
      </c>
      <c r="V41" s="19">
        <v>16</v>
      </c>
      <c r="W41" s="19">
        <v>16</v>
      </c>
      <c r="X41" s="19">
        <v>17</v>
      </c>
      <c r="Y41" s="19">
        <v>19</v>
      </c>
      <c r="Z41" s="19">
        <v>23</v>
      </c>
      <c r="AA41" s="19">
        <v>30</v>
      </c>
      <c r="AB41" s="19">
        <v>27</v>
      </c>
      <c r="AC41" s="19">
        <v>22</v>
      </c>
      <c r="AD41" s="19">
        <v>29</v>
      </c>
      <c r="AE41" s="19">
        <v>32</v>
      </c>
      <c r="AF41" s="19">
        <v>31</v>
      </c>
      <c r="AG41" s="19">
        <v>36</v>
      </c>
      <c r="AH41" s="19">
        <v>32</v>
      </c>
      <c r="AI41" s="19">
        <v>31</v>
      </c>
      <c r="AJ41" s="19">
        <v>26</v>
      </c>
      <c r="AK41" s="19">
        <v>26</v>
      </c>
      <c r="AL41" s="19">
        <v>24</v>
      </c>
      <c r="AN41" s="19" t="s">
        <v>6</v>
      </c>
      <c r="AO41" s="19">
        <v>31</v>
      </c>
      <c r="AP41" s="19">
        <v>28</v>
      </c>
      <c r="AQ41" s="19">
        <v>31</v>
      </c>
      <c r="AR41" s="19">
        <v>31</v>
      </c>
      <c r="AS41" s="19">
        <v>28</v>
      </c>
      <c r="AT41" s="19">
        <v>28</v>
      </c>
      <c r="AU41" s="19">
        <v>30</v>
      </c>
      <c r="AV41" s="19">
        <v>30</v>
      </c>
      <c r="AW41" s="19">
        <v>32</v>
      </c>
      <c r="AX41" s="19">
        <v>31</v>
      </c>
      <c r="AY41" s="19">
        <v>41</v>
      </c>
      <c r="AZ41" s="19">
        <v>44</v>
      </c>
      <c r="BA41" s="19">
        <v>42</v>
      </c>
      <c r="BB41" s="19">
        <v>43</v>
      </c>
      <c r="BC41" s="19">
        <v>41</v>
      </c>
      <c r="BD41" s="19">
        <v>43</v>
      </c>
      <c r="BE41" s="19">
        <v>37</v>
      </c>
      <c r="BF41" s="19">
        <v>39</v>
      </c>
      <c r="BG41" s="19">
        <v>40</v>
      </c>
      <c r="BH41" s="19">
        <v>37</v>
      </c>
      <c r="BI41" s="19">
        <v>39</v>
      </c>
      <c r="BJ41" s="19">
        <v>40</v>
      </c>
      <c r="BK41" s="19">
        <v>43</v>
      </c>
      <c r="BL41" s="19">
        <v>44</v>
      </c>
      <c r="BM41" s="19">
        <v>45</v>
      </c>
      <c r="BN41" s="19">
        <v>44</v>
      </c>
      <c r="BO41" s="19">
        <v>45</v>
      </c>
      <c r="BP41" s="19">
        <v>49</v>
      </c>
      <c r="BQ41" s="19">
        <v>49</v>
      </c>
      <c r="BR41" s="19">
        <v>46</v>
      </c>
      <c r="BS41" s="19">
        <v>47</v>
      </c>
      <c r="BT41" s="19">
        <v>46</v>
      </c>
      <c r="BU41" s="19">
        <v>45</v>
      </c>
      <c r="BV41" s="19">
        <v>46</v>
      </c>
      <c r="BW41" s="19">
        <v>45</v>
      </c>
      <c r="BX41" s="19">
        <v>44</v>
      </c>
      <c r="BY41" s="19">
        <v>44</v>
      </c>
      <c r="CA41" s="19" t="s">
        <v>6</v>
      </c>
      <c r="CB41" s="19">
        <v>38</v>
      </c>
      <c r="CC41" s="19">
        <v>27</v>
      </c>
      <c r="CD41" s="19">
        <v>15</v>
      </c>
      <c r="CE41" s="19">
        <v>12</v>
      </c>
      <c r="CF41" s="19">
        <v>10</v>
      </c>
      <c r="CG41" s="19">
        <v>8</v>
      </c>
      <c r="CH41" s="19">
        <v>9</v>
      </c>
      <c r="CI41" s="19">
        <v>8</v>
      </c>
      <c r="CJ41" s="19">
        <v>10</v>
      </c>
      <c r="CK41" s="19">
        <v>13</v>
      </c>
      <c r="CL41" s="19">
        <v>14</v>
      </c>
      <c r="CM41" s="19">
        <v>23</v>
      </c>
      <c r="CN41" s="19">
        <v>29</v>
      </c>
      <c r="CO41" s="19">
        <v>36</v>
      </c>
      <c r="CP41" s="19">
        <v>37</v>
      </c>
      <c r="CQ41" s="19">
        <v>33</v>
      </c>
      <c r="CR41" s="19">
        <v>25</v>
      </c>
      <c r="CS41" s="19">
        <v>23</v>
      </c>
      <c r="CT41" s="19">
        <v>19</v>
      </c>
      <c r="CU41" s="19">
        <v>17</v>
      </c>
      <c r="CV41" s="19">
        <v>15</v>
      </c>
      <c r="CW41" s="19">
        <v>17</v>
      </c>
      <c r="CX41" s="19">
        <v>19</v>
      </c>
      <c r="CY41" s="19">
        <v>27</v>
      </c>
      <c r="CZ41" s="19">
        <v>32</v>
      </c>
      <c r="DA41" s="19">
        <v>39</v>
      </c>
      <c r="DB41" s="19">
        <v>35</v>
      </c>
      <c r="DC41" s="19">
        <v>23</v>
      </c>
      <c r="DD41" s="19">
        <v>24</v>
      </c>
      <c r="DE41" s="19">
        <v>14</v>
      </c>
      <c r="DF41" s="19">
        <v>14</v>
      </c>
      <c r="DG41" s="19">
        <v>16</v>
      </c>
      <c r="DH41" s="19">
        <v>15</v>
      </c>
      <c r="DI41" s="19">
        <v>25</v>
      </c>
      <c r="DJ41" s="19">
        <v>21</v>
      </c>
      <c r="DK41" s="19">
        <v>19</v>
      </c>
      <c r="DL41" s="19">
        <v>19</v>
      </c>
      <c r="DN41" s="19" t="s">
        <v>6</v>
      </c>
      <c r="DO41" s="19">
        <v>35</v>
      </c>
      <c r="DP41" s="19">
        <v>30</v>
      </c>
      <c r="DQ41" s="19">
        <v>26</v>
      </c>
      <c r="DR41" s="19">
        <v>24</v>
      </c>
      <c r="DS41" s="19">
        <v>20</v>
      </c>
      <c r="DT41" s="19">
        <v>19</v>
      </c>
      <c r="DU41" s="19">
        <v>20</v>
      </c>
      <c r="DV41" s="19">
        <v>18</v>
      </c>
      <c r="DW41" s="19">
        <v>19</v>
      </c>
      <c r="DX41" s="19">
        <v>19</v>
      </c>
      <c r="DY41" s="19">
        <v>26</v>
      </c>
      <c r="DZ41" s="19">
        <v>34</v>
      </c>
      <c r="EA41" s="19">
        <v>32</v>
      </c>
      <c r="EB41" s="19">
        <v>33</v>
      </c>
      <c r="EC41" s="19">
        <v>35</v>
      </c>
      <c r="ED41" s="19">
        <v>35</v>
      </c>
      <c r="EE41" s="19">
        <v>29</v>
      </c>
      <c r="EF41" s="19">
        <v>27</v>
      </c>
      <c r="EG41" s="19">
        <v>25</v>
      </c>
      <c r="EH41" s="19">
        <v>22</v>
      </c>
      <c r="EI41" s="19">
        <v>18</v>
      </c>
      <c r="EJ41" s="19">
        <v>20</v>
      </c>
      <c r="EK41" s="19">
        <v>26</v>
      </c>
      <c r="EL41" s="19">
        <v>29</v>
      </c>
      <c r="EM41" s="19">
        <v>32</v>
      </c>
      <c r="EN41" s="19">
        <v>37</v>
      </c>
      <c r="EO41" s="19">
        <v>38</v>
      </c>
      <c r="EP41" s="19">
        <v>35</v>
      </c>
      <c r="EQ41" s="19">
        <v>36</v>
      </c>
      <c r="ER41" s="19">
        <v>34</v>
      </c>
      <c r="ES41" s="19">
        <v>34</v>
      </c>
      <c r="ET41" s="19">
        <v>35</v>
      </c>
      <c r="EU41" s="19">
        <v>33</v>
      </c>
      <c r="EV41" s="19">
        <v>36</v>
      </c>
      <c r="EW41" s="19">
        <v>35</v>
      </c>
      <c r="EX41" s="19">
        <v>35</v>
      </c>
      <c r="EY41" s="19">
        <v>31</v>
      </c>
      <c r="FA41" s="19" t="s">
        <v>6</v>
      </c>
      <c r="FB41" s="8"/>
    </row>
    <row r="42" spans="1:158" x14ac:dyDescent="0.25">
      <c r="A42" s="19" t="s">
        <v>7</v>
      </c>
      <c r="B42" s="19">
        <v>21</v>
      </c>
      <c r="C42" s="19">
        <v>27</v>
      </c>
      <c r="D42" s="19">
        <v>24</v>
      </c>
      <c r="E42" s="19">
        <v>24</v>
      </c>
      <c r="F42" s="19">
        <v>25</v>
      </c>
      <c r="G42" s="19">
        <v>27</v>
      </c>
      <c r="H42" s="19">
        <v>26</v>
      </c>
      <c r="I42" s="19">
        <v>31</v>
      </c>
      <c r="J42" s="19">
        <v>32</v>
      </c>
      <c r="K42" s="19">
        <v>31</v>
      </c>
      <c r="L42" s="19">
        <v>32</v>
      </c>
      <c r="M42" s="19">
        <v>36</v>
      </c>
      <c r="N42" s="19">
        <v>33</v>
      </c>
      <c r="O42" s="19">
        <v>41</v>
      </c>
      <c r="P42" s="19">
        <v>39</v>
      </c>
      <c r="Q42" s="19">
        <v>40</v>
      </c>
      <c r="R42" s="19">
        <v>43</v>
      </c>
      <c r="S42" s="19">
        <v>47</v>
      </c>
      <c r="T42" s="19">
        <v>47</v>
      </c>
      <c r="U42" s="19">
        <v>49</v>
      </c>
      <c r="V42" s="19">
        <v>48</v>
      </c>
      <c r="W42" s="19">
        <v>47</v>
      </c>
      <c r="X42" s="19">
        <v>47</v>
      </c>
      <c r="Y42" s="19">
        <v>49</v>
      </c>
      <c r="Z42" s="19">
        <v>43</v>
      </c>
      <c r="AA42" s="19">
        <v>45</v>
      </c>
      <c r="AB42" s="19">
        <v>47</v>
      </c>
      <c r="AC42" s="19">
        <v>42</v>
      </c>
      <c r="AD42" s="19">
        <v>42</v>
      </c>
      <c r="AE42" s="19">
        <v>46</v>
      </c>
      <c r="AF42" s="19">
        <v>46</v>
      </c>
      <c r="AG42" s="19">
        <v>45</v>
      </c>
      <c r="AH42" s="19">
        <v>47</v>
      </c>
      <c r="AI42" s="19">
        <v>46</v>
      </c>
      <c r="AJ42" s="19">
        <v>49</v>
      </c>
      <c r="AK42" s="19">
        <v>47</v>
      </c>
      <c r="AL42" s="19">
        <v>49</v>
      </c>
      <c r="AN42" s="19" t="s">
        <v>7</v>
      </c>
      <c r="AO42" s="19">
        <v>18</v>
      </c>
      <c r="AP42" s="19">
        <v>12</v>
      </c>
      <c r="AQ42" s="19">
        <v>9</v>
      </c>
      <c r="AR42" s="19">
        <v>15</v>
      </c>
      <c r="AS42" s="19">
        <v>12</v>
      </c>
      <c r="AT42" s="19">
        <v>11</v>
      </c>
      <c r="AU42" s="19">
        <v>23</v>
      </c>
      <c r="AV42" s="19">
        <v>22</v>
      </c>
      <c r="AW42" s="19">
        <v>23</v>
      </c>
      <c r="AX42" s="19">
        <v>27</v>
      </c>
      <c r="AY42" s="19">
        <v>28</v>
      </c>
      <c r="AZ42" s="19">
        <v>26</v>
      </c>
      <c r="BA42" s="19">
        <v>26</v>
      </c>
      <c r="BB42" s="19">
        <v>28</v>
      </c>
      <c r="BC42" s="19">
        <v>29</v>
      </c>
      <c r="BD42" s="19">
        <v>32</v>
      </c>
      <c r="BE42" s="19">
        <v>32</v>
      </c>
      <c r="BF42" s="19">
        <v>36</v>
      </c>
      <c r="BG42" s="19">
        <v>37</v>
      </c>
      <c r="BH42" s="19">
        <v>35</v>
      </c>
      <c r="BI42" s="19">
        <v>34</v>
      </c>
      <c r="BJ42" s="19">
        <v>27</v>
      </c>
      <c r="BK42" s="19">
        <v>28</v>
      </c>
      <c r="BL42" s="19">
        <v>19</v>
      </c>
      <c r="BM42" s="19">
        <v>10</v>
      </c>
      <c r="BN42" s="19">
        <v>17</v>
      </c>
      <c r="BO42" s="19">
        <v>21</v>
      </c>
      <c r="BP42" s="19">
        <v>31</v>
      </c>
      <c r="BQ42" s="19">
        <v>8</v>
      </c>
      <c r="BR42" s="19">
        <v>9</v>
      </c>
      <c r="BS42" s="19">
        <v>17</v>
      </c>
      <c r="BT42" s="19">
        <v>16</v>
      </c>
      <c r="BU42" s="19">
        <v>18</v>
      </c>
      <c r="BV42" s="19">
        <v>24</v>
      </c>
      <c r="BW42" s="19">
        <v>25</v>
      </c>
      <c r="BX42" s="19">
        <v>25</v>
      </c>
      <c r="BY42" s="19">
        <v>22</v>
      </c>
      <c r="CA42" s="19" t="s">
        <v>7</v>
      </c>
      <c r="CB42" s="19">
        <v>46</v>
      </c>
      <c r="CC42" s="19">
        <v>44</v>
      </c>
      <c r="CD42" s="19">
        <v>45</v>
      </c>
      <c r="CE42" s="19">
        <v>41</v>
      </c>
      <c r="CF42" s="19">
        <v>45</v>
      </c>
      <c r="CG42" s="19">
        <v>45</v>
      </c>
      <c r="CH42" s="19">
        <v>46</v>
      </c>
      <c r="CI42" s="19">
        <v>44</v>
      </c>
      <c r="CJ42" s="19">
        <v>43</v>
      </c>
      <c r="CK42" s="19">
        <v>44</v>
      </c>
      <c r="CL42" s="19">
        <v>46</v>
      </c>
      <c r="CM42" s="19">
        <v>47</v>
      </c>
      <c r="CN42" s="19">
        <v>46</v>
      </c>
      <c r="CO42" s="19">
        <v>46</v>
      </c>
      <c r="CP42" s="19">
        <v>44</v>
      </c>
      <c r="CQ42" s="19">
        <v>45</v>
      </c>
      <c r="CR42" s="19">
        <v>47</v>
      </c>
      <c r="CS42" s="19">
        <v>49</v>
      </c>
      <c r="CT42" s="19">
        <v>48</v>
      </c>
      <c r="CU42" s="19">
        <v>44</v>
      </c>
      <c r="CV42" s="19">
        <v>44</v>
      </c>
      <c r="CW42" s="19">
        <v>42</v>
      </c>
      <c r="CX42" s="19">
        <v>42</v>
      </c>
      <c r="CY42" s="19">
        <v>43</v>
      </c>
      <c r="CZ42" s="19">
        <v>41</v>
      </c>
      <c r="DA42" s="19">
        <v>41</v>
      </c>
      <c r="DB42" s="19">
        <v>36</v>
      </c>
      <c r="DC42" s="19">
        <v>42</v>
      </c>
      <c r="DD42" s="19">
        <v>46</v>
      </c>
      <c r="DE42" s="19">
        <v>46</v>
      </c>
      <c r="DF42" s="19">
        <v>45</v>
      </c>
      <c r="DG42" s="19">
        <v>46</v>
      </c>
      <c r="DH42" s="19">
        <v>46</v>
      </c>
      <c r="DI42" s="19">
        <v>44</v>
      </c>
      <c r="DJ42" s="19">
        <v>44</v>
      </c>
      <c r="DK42" s="19">
        <v>43</v>
      </c>
      <c r="DL42" s="19">
        <v>42</v>
      </c>
      <c r="DN42" s="19" t="s">
        <v>7</v>
      </c>
      <c r="DO42" s="19">
        <v>26</v>
      </c>
      <c r="DP42" s="19">
        <v>26</v>
      </c>
      <c r="DQ42" s="19">
        <v>24</v>
      </c>
      <c r="DR42" s="19">
        <v>27</v>
      </c>
      <c r="DS42" s="19">
        <v>29</v>
      </c>
      <c r="DT42" s="19">
        <v>28</v>
      </c>
      <c r="DU42" s="19">
        <v>32</v>
      </c>
      <c r="DV42" s="19">
        <v>33</v>
      </c>
      <c r="DW42" s="19">
        <v>32</v>
      </c>
      <c r="DX42" s="19">
        <v>33</v>
      </c>
      <c r="DY42" s="19">
        <v>35</v>
      </c>
      <c r="DZ42" s="19">
        <v>36</v>
      </c>
      <c r="EA42" s="19">
        <v>36</v>
      </c>
      <c r="EB42" s="19">
        <v>40</v>
      </c>
      <c r="EC42" s="19">
        <v>39</v>
      </c>
      <c r="ED42" s="19">
        <v>40</v>
      </c>
      <c r="EE42" s="19">
        <v>44</v>
      </c>
      <c r="EF42" s="19">
        <v>47</v>
      </c>
      <c r="EG42" s="19">
        <v>47</v>
      </c>
      <c r="EH42" s="19">
        <v>45</v>
      </c>
      <c r="EI42" s="19">
        <v>44</v>
      </c>
      <c r="EJ42" s="19">
        <v>43</v>
      </c>
      <c r="EK42" s="19">
        <v>43</v>
      </c>
      <c r="EL42" s="19">
        <v>43</v>
      </c>
      <c r="EM42" s="19">
        <v>37</v>
      </c>
      <c r="EN42" s="19">
        <v>40</v>
      </c>
      <c r="EO42" s="19">
        <v>40</v>
      </c>
      <c r="EP42" s="19">
        <v>42</v>
      </c>
      <c r="EQ42" s="19">
        <v>39</v>
      </c>
      <c r="ER42" s="19">
        <v>38</v>
      </c>
      <c r="ES42" s="19">
        <v>44</v>
      </c>
      <c r="ET42" s="19">
        <v>44</v>
      </c>
      <c r="EU42" s="19">
        <v>46</v>
      </c>
      <c r="EV42" s="19">
        <v>42</v>
      </c>
      <c r="EW42" s="19">
        <v>45</v>
      </c>
      <c r="EX42" s="19">
        <v>43</v>
      </c>
      <c r="EY42" s="19">
        <v>45</v>
      </c>
      <c r="FA42" s="19" t="s">
        <v>7</v>
      </c>
      <c r="FB42" s="8"/>
    </row>
    <row r="43" spans="1:158" x14ac:dyDescent="0.25">
      <c r="A43" s="19" t="s">
        <v>8</v>
      </c>
      <c r="B43" s="19">
        <v>48</v>
      </c>
      <c r="C43" s="19">
        <v>46</v>
      </c>
      <c r="D43" s="19">
        <v>46</v>
      </c>
      <c r="E43" s="19">
        <v>49</v>
      </c>
      <c r="F43" s="19">
        <v>49</v>
      </c>
      <c r="G43" s="19">
        <v>49</v>
      </c>
      <c r="H43" s="19">
        <v>47</v>
      </c>
      <c r="I43" s="19">
        <v>49</v>
      </c>
      <c r="J43" s="19">
        <v>49</v>
      </c>
      <c r="K43" s="19">
        <v>48</v>
      </c>
      <c r="L43" s="19">
        <v>48</v>
      </c>
      <c r="M43" s="19">
        <v>48</v>
      </c>
      <c r="N43" s="19">
        <v>49</v>
      </c>
      <c r="O43" s="19">
        <v>49</v>
      </c>
      <c r="P43" s="19">
        <v>49</v>
      </c>
      <c r="Q43" s="19">
        <v>49</v>
      </c>
      <c r="R43" s="19">
        <v>49</v>
      </c>
      <c r="S43" s="19">
        <v>49</v>
      </c>
      <c r="T43" s="19">
        <v>49</v>
      </c>
      <c r="U43" s="19">
        <v>47</v>
      </c>
      <c r="V43" s="19">
        <v>44</v>
      </c>
      <c r="W43" s="19">
        <v>43</v>
      </c>
      <c r="X43" s="19">
        <v>46</v>
      </c>
      <c r="Y43" s="19">
        <v>47</v>
      </c>
      <c r="Z43" s="19">
        <v>49</v>
      </c>
      <c r="AA43" s="19">
        <v>48</v>
      </c>
      <c r="AB43" s="19">
        <v>48</v>
      </c>
      <c r="AC43" s="19">
        <v>47</v>
      </c>
      <c r="AD43" s="19">
        <v>46</v>
      </c>
      <c r="AE43" s="19">
        <v>45</v>
      </c>
      <c r="AF43" s="19">
        <v>44</v>
      </c>
      <c r="AG43" s="19">
        <v>47</v>
      </c>
      <c r="AH43" s="19">
        <v>48</v>
      </c>
      <c r="AI43" s="19">
        <v>44</v>
      </c>
      <c r="AJ43" s="19">
        <v>45</v>
      </c>
      <c r="AK43" s="19">
        <v>44</v>
      </c>
      <c r="AL43" s="19">
        <v>41</v>
      </c>
      <c r="AN43" s="19" t="s">
        <v>8</v>
      </c>
      <c r="AO43" s="19">
        <v>50</v>
      </c>
      <c r="AP43" s="19">
        <v>50</v>
      </c>
      <c r="AQ43" s="19">
        <v>50</v>
      </c>
      <c r="AR43" s="19">
        <v>50</v>
      </c>
      <c r="AS43" s="19">
        <v>50</v>
      </c>
      <c r="AT43" s="19">
        <v>50</v>
      </c>
      <c r="AU43" s="19">
        <v>50</v>
      </c>
      <c r="AV43" s="19">
        <v>50</v>
      </c>
      <c r="AW43" s="19">
        <v>50</v>
      </c>
      <c r="AX43" s="19">
        <v>50</v>
      </c>
      <c r="AY43" s="19">
        <v>50</v>
      </c>
      <c r="AZ43" s="19">
        <v>50</v>
      </c>
      <c r="BA43" s="19">
        <v>50</v>
      </c>
      <c r="BB43" s="19">
        <v>50</v>
      </c>
      <c r="BC43" s="19">
        <v>50</v>
      </c>
      <c r="BD43" s="19">
        <v>50</v>
      </c>
      <c r="BE43" s="19">
        <v>50</v>
      </c>
      <c r="BF43" s="19">
        <v>49</v>
      </c>
      <c r="BG43" s="19">
        <v>49</v>
      </c>
      <c r="BH43" s="19">
        <v>49</v>
      </c>
      <c r="BI43" s="19">
        <v>49</v>
      </c>
      <c r="BJ43" s="19">
        <v>49</v>
      </c>
      <c r="BK43" s="19">
        <v>50</v>
      </c>
      <c r="BL43" s="19">
        <v>50</v>
      </c>
      <c r="BM43" s="19">
        <v>50</v>
      </c>
      <c r="BN43" s="19">
        <v>50</v>
      </c>
      <c r="BO43" s="19">
        <v>50</v>
      </c>
      <c r="BP43" s="19">
        <v>50</v>
      </c>
      <c r="BQ43" s="19">
        <v>50</v>
      </c>
      <c r="BR43" s="19">
        <v>50</v>
      </c>
      <c r="BS43" s="19">
        <v>50</v>
      </c>
      <c r="BT43" s="19">
        <v>50</v>
      </c>
      <c r="BU43" s="19">
        <v>50</v>
      </c>
      <c r="BV43" s="19">
        <v>50</v>
      </c>
      <c r="BW43" s="19">
        <v>50</v>
      </c>
      <c r="BX43" s="19">
        <v>50</v>
      </c>
      <c r="BY43" s="19">
        <v>50</v>
      </c>
      <c r="CA43" s="19" t="s">
        <v>8</v>
      </c>
      <c r="CB43" s="19">
        <v>45</v>
      </c>
      <c r="CC43" s="19">
        <v>47</v>
      </c>
      <c r="CD43" s="19">
        <v>39</v>
      </c>
      <c r="CE43" s="19">
        <v>33</v>
      </c>
      <c r="CF43" s="19">
        <v>26</v>
      </c>
      <c r="CG43" s="19">
        <v>26</v>
      </c>
      <c r="CH43" s="19">
        <v>25</v>
      </c>
      <c r="CI43" s="19">
        <v>25</v>
      </c>
      <c r="CJ43" s="19">
        <v>23</v>
      </c>
      <c r="CK43" s="19">
        <v>28</v>
      </c>
      <c r="CL43" s="19">
        <v>31</v>
      </c>
      <c r="CM43" s="19">
        <v>33</v>
      </c>
      <c r="CN43" s="19">
        <v>34</v>
      </c>
      <c r="CO43" s="19">
        <v>39</v>
      </c>
      <c r="CP43" s="19">
        <v>42</v>
      </c>
      <c r="CQ43" s="19">
        <v>42</v>
      </c>
      <c r="CR43" s="19">
        <v>43</v>
      </c>
      <c r="CS43" s="19">
        <v>43</v>
      </c>
      <c r="CT43" s="19">
        <v>42</v>
      </c>
      <c r="CU43" s="19">
        <v>42</v>
      </c>
      <c r="CV43" s="19">
        <v>42</v>
      </c>
      <c r="CW43" s="19">
        <v>43</v>
      </c>
      <c r="CX43" s="19">
        <v>43</v>
      </c>
      <c r="CY43" s="19">
        <v>44</v>
      </c>
      <c r="CZ43" s="19">
        <v>48</v>
      </c>
      <c r="DA43" s="19">
        <v>48</v>
      </c>
      <c r="DB43" s="19">
        <v>48</v>
      </c>
      <c r="DC43" s="19">
        <v>46</v>
      </c>
      <c r="DD43" s="19">
        <v>45</v>
      </c>
      <c r="DE43" s="19">
        <v>43</v>
      </c>
      <c r="DF43" s="19">
        <v>42</v>
      </c>
      <c r="DG43" s="19">
        <v>41</v>
      </c>
      <c r="DH43" s="19">
        <v>39</v>
      </c>
      <c r="DI43" s="19">
        <v>45</v>
      </c>
      <c r="DJ43" s="19">
        <v>47</v>
      </c>
      <c r="DK43" s="19">
        <v>47</v>
      </c>
      <c r="DL43" s="19">
        <v>45</v>
      </c>
      <c r="DN43" s="19" t="s">
        <v>8</v>
      </c>
      <c r="DO43" s="19">
        <v>50</v>
      </c>
      <c r="DP43" s="19">
        <v>50</v>
      </c>
      <c r="DQ43" s="19">
        <v>50</v>
      </c>
      <c r="DR43" s="19">
        <v>50</v>
      </c>
      <c r="DS43" s="19">
        <v>50</v>
      </c>
      <c r="DT43" s="19">
        <v>49</v>
      </c>
      <c r="DU43" s="19">
        <v>48</v>
      </c>
      <c r="DV43" s="19">
        <v>48</v>
      </c>
      <c r="DW43" s="19">
        <v>49</v>
      </c>
      <c r="DX43" s="19">
        <v>49</v>
      </c>
      <c r="DY43" s="19">
        <v>49</v>
      </c>
      <c r="DZ43" s="19">
        <v>50</v>
      </c>
      <c r="EA43" s="19">
        <v>50</v>
      </c>
      <c r="EB43" s="19">
        <v>50</v>
      </c>
      <c r="EC43" s="19">
        <v>49</v>
      </c>
      <c r="ED43" s="19">
        <v>49</v>
      </c>
      <c r="EE43" s="19">
        <v>50</v>
      </c>
      <c r="EF43" s="19">
        <v>49</v>
      </c>
      <c r="EG43" s="19">
        <v>49</v>
      </c>
      <c r="EH43" s="19">
        <v>49</v>
      </c>
      <c r="EI43" s="19">
        <v>48</v>
      </c>
      <c r="EJ43" s="19">
        <v>49</v>
      </c>
      <c r="EK43" s="19">
        <v>49</v>
      </c>
      <c r="EL43" s="19">
        <v>49</v>
      </c>
      <c r="EM43" s="19">
        <v>49</v>
      </c>
      <c r="EN43" s="19">
        <v>49</v>
      </c>
      <c r="EO43" s="19">
        <v>50</v>
      </c>
      <c r="EP43" s="19">
        <v>50</v>
      </c>
      <c r="EQ43" s="19">
        <v>50</v>
      </c>
      <c r="ER43" s="19">
        <v>50</v>
      </c>
      <c r="ES43" s="19">
        <v>50</v>
      </c>
      <c r="ET43" s="19">
        <v>50</v>
      </c>
      <c r="EU43" s="19">
        <v>50</v>
      </c>
      <c r="EV43" s="19">
        <v>50</v>
      </c>
      <c r="EW43" s="19">
        <v>50</v>
      </c>
      <c r="EX43" s="19">
        <v>50</v>
      </c>
      <c r="EY43" s="19">
        <v>50</v>
      </c>
      <c r="FA43" s="19" t="s">
        <v>8</v>
      </c>
      <c r="FB43" s="8"/>
    </row>
    <row r="44" spans="1:158" x14ac:dyDescent="0.25">
      <c r="A44" s="19" t="s">
        <v>9</v>
      </c>
      <c r="B44" s="19">
        <v>16</v>
      </c>
      <c r="C44" s="19">
        <v>15</v>
      </c>
      <c r="D44" s="19">
        <v>13</v>
      </c>
      <c r="E44" s="19">
        <v>13</v>
      </c>
      <c r="F44" s="19">
        <v>10</v>
      </c>
      <c r="G44" s="19">
        <v>15</v>
      </c>
      <c r="H44" s="19">
        <v>17</v>
      </c>
      <c r="I44" s="19">
        <v>17</v>
      </c>
      <c r="J44" s="19">
        <v>15</v>
      </c>
      <c r="K44" s="19">
        <v>15</v>
      </c>
      <c r="L44" s="19">
        <v>20</v>
      </c>
      <c r="M44" s="19">
        <v>17</v>
      </c>
      <c r="N44" s="19">
        <v>22</v>
      </c>
      <c r="O44" s="19">
        <v>20</v>
      </c>
      <c r="P44" s="19">
        <v>20</v>
      </c>
      <c r="Q44" s="19">
        <v>19</v>
      </c>
      <c r="R44" s="19">
        <v>20</v>
      </c>
      <c r="S44" s="19">
        <v>25</v>
      </c>
      <c r="T44" s="19">
        <v>27</v>
      </c>
      <c r="U44" s="19">
        <v>29</v>
      </c>
      <c r="V44" s="19">
        <v>28</v>
      </c>
      <c r="W44" s="19">
        <v>28</v>
      </c>
      <c r="X44" s="19">
        <v>30</v>
      </c>
      <c r="Y44" s="19">
        <v>35</v>
      </c>
      <c r="Z44" s="19">
        <v>16</v>
      </c>
      <c r="AA44" s="19">
        <v>14</v>
      </c>
      <c r="AB44" s="19">
        <v>10</v>
      </c>
      <c r="AC44" s="19">
        <v>11</v>
      </c>
      <c r="AD44" s="19">
        <v>12</v>
      </c>
      <c r="AE44" s="19">
        <v>20</v>
      </c>
      <c r="AF44" s="19">
        <v>21</v>
      </c>
      <c r="AG44" s="19">
        <v>20</v>
      </c>
      <c r="AH44" s="19">
        <v>22</v>
      </c>
      <c r="AI44" s="19">
        <v>17</v>
      </c>
      <c r="AJ44" s="19">
        <v>19</v>
      </c>
      <c r="AK44" s="19">
        <v>21</v>
      </c>
      <c r="AL44" s="19">
        <v>23</v>
      </c>
      <c r="AN44" s="19" t="s">
        <v>9</v>
      </c>
      <c r="AO44" s="19">
        <v>22</v>
      </c>
      <c r="AP44" s="19">
        <v>23</v>
      </c>
      <c r="AQ44" s="19">
        <v>19</v>
      </c>
      <c r="AR44" s="19">
        <v>16</v>
      </c>
      <c r="AS44" s="19">
        <v>24</v>
      </c>
      <c r="AT44" s="19">
        <v>19</v>
      </c>
      <c r="AU44" s="19">
        <v>22</v>
      </c>
      <c r="AV44" s="19">
        <v>20</v>
      </c>
      <c r="AW44" s="19">
        <v>16</v>
      </c>
      <c r="AX44" s="19">
        <v>18</v>
      </c>
      <c r="AY44" s="19">
        <v>18</v>
      </c>
      <c r="AZ44" s="19">
        <v>21</v>
      </c>
      <c r="BA44" s="19">
        <v>19</v>
      </c>
      <c r="BB44" s="19">
        <v>22</v>
      </c>
      <c r="BC44" s="19">
        <v>17</v>
      </c>
      <c r="BD44" s="19">
        <v>16</v>
      </c>
      <c r="BE44" s="19">
        <v>18</v>
      </c>
      <c r="BF44" s="19">
        <v>24</v>
      </c>
      <c r="BG44" s="19">
        <v>22</v>
      </c>
      <c r="BH44" s="19">
        <v>23</v>
      </c>
      <c r="BI44" s="19">
        <v>24</v>
      </c>
      <c r="BJ44" s="19">
        <v>27</v>
      </c>
      <c r="BK44" s="19">
        <v>27</v>
      </c>
      <c r="BL44" s="19">
        <v>25</v>
      </c>
      <c r="BM44" s="19">
        <v>24</v>
      </c>
      <c r="BN44" s="19">
        <v>28</v>
      </c>
      <c r="BO44" s="19">
        <v>22</v>
      </c>
      <c r="BP44" s="19">
        <v>20</v>
      </c>
      <c r="BQ44" s="19">
        <v>22</v>
      </c>
      <c r="BR44" s="19">
        <v>30</v>
      </c>
      <c r="BS44" s="19">
        <v>29</v>
      </c>
      <c r="BT44" s="19">
        <v>29</v>
      </c>
      <c r="BU44" s="19">
        <v>31</v>
      </c>
      <c r="BV44" s="19">
        <v>20</v>
      </c>
      <c r="BW44" s="19">
        <v>20</v>
      </c>
      <c r="BX44" s="19">
        <v>23</v>
      </c>
      <c r="BY44" s="19">
        <v>18</v>
      </c>
      <c r="CA44" s="19" t="s">
        <v>9</v>
      </c>
      <c r="CB44" s="19">
        <v>3</v>
      </c>
      <c r="CC44" s="19">
        <v>4</v>
      </c>
      <c r="CD44" s="19">
        <v>4</v>
      </c>
      <c r="CE44" s="19">
        <v>9</v>
      </c>
      <c r="CF44" s="19">
        <v>13</v>
      </c>
      <c r="CG44" s="19">
        <v>13</v>
      </c>
      <c r="CH44" s="19">
        <v>13</v>
      </c>
      <c r="CI44" s="19">
        <v>12</v>
      </c>
      <c r="CJ44" s="19">
        <v>7</v>
      </c>
      <c r="CK44" s="19">
        <v>8</v>
      </c>
      <c r="CL44" s="19">
        <v>9</v>
      </c>
      <c r="CM44" s="19">
        <v>8</v>
      </c>
      <c r="CN44" s="19">
        <v>9</v>
      </c>
      <c r="CO44" s="19">
        <v>7</v>
      </c>
      <c r="CP44" s="19">
        <v>4</v>
      </c>
      <c r="CQ44" s="19">
        <v>5</v>
      </c>
      <c r="CR44" s="19">
        <v>6</v>
      </c>
      <c r="CS44" s="19">
        <v>7</v>
      </c>
      <c r="CT44" s="19">
        <v>5</v>
      </c>
      <c r="CU44" s="19">
        <v>7</v>
      </c>
      <c r="CV44" s="19">
        <v>8</v>
      </c>
      <c r="CW44" s="19">
        <v>7</v>
      </c>
      <c r="CX44" s="19">
        <v>8</v>
      </c>
      <c r="CY44" s="19">
        <v>6</v>
      </c>
      <c r="CZ44" s="19">
        <v>7</v>
      </c>
      <c r="DA44" s="19">
        <v>7</v>
      </c>
      <c r="DB44" s="19">
        <v>13</v>
      </c>
      <c r="DC44" s="19">
        <v>8</v>
      </c>
      <c r="DD44" s="19">
        <v>8</v>
      </c>
      <c r="DE44" s="19">
        <v>17</v>
      </c>
      <c r="DF44" s="19">
        <v>17</v>
      </c>
      <c r="DG44" s="19">
        <v>17</v>
      </c>
      <c r="DH44" s="19">
        <v>21</v>
      </c>
      <c r="DI44" s="19">
        <v>15</v>
      </c>
      <c r="DJ44" s="19">
        <v>8</v>
      </c>
      <c r="DK44" s="19">
        <v>9</v>
      </c>
      <c r="DL44" s="19">
        <v>9</v>
      </c>
      <c r="DN44" s="19" t="s">
        <v>9</v>
      </c>
      <c r="DO44" s="19">
        <v>12</v>
      </c>
      <c r="DP44" s="19">
        <v>12</v>
      </c>
      <c r="DQ44" s="19">
        <v>10</v>
      </c>
      <c r="DR44" s="19">
        <v>10</v>
      </c>
      <c r="DS44" s="19">
        <v>9</v>
      </c>
      <c r="DT44" s="19">
        <v>10</v>
      </c>
      <c r="DU44" s="19">
        <v>13</v>
      </c>
      <c r="DV44" s="19">
        <v>10</v>
      </c>
      <c r="DW44" s="19">
        <v>8</v>
      </c>
      <c r="DX44" s="19">
        <v>9</v>
      </c>
      <c r="DY44" s="19">
        <v>11</v>
      </c>
      <c r="DZ44" s="19">
        <v>11</v>
      </c>
      <c r="EA44" s="19">
        <v>12</v>
      </c>
      <c r="EB44" s="19">
        <v>14</v>
      </c>
      <c r="EC44" s="19">
        <v>14</v>
      </c>
      <c r="ED44" s="19">
        <v>13</v>
      </c>
      <c r="EE44" s="19">
        <v>13</v>
      </c>
      <c r="EF44" s="19">
        <v>16</v>
      </c>
      <c r="EG44" s="19">
        <v>17</v>
      </c>
      <c r="EH44" s="19">
        <v>19</v>
      </c>
      <c r="EI44" s="19">
        <v>20</v>
      </c>
      <c r="EJ44" s="19">
        <v>21</v>
      </c>
      <c r="EK44" s="19">
        <v>24</v>
      </c>
      <c r="EL44" s="19">
        <v>25</v>
      </c>
      <c r="EM44" s="19">
        <v>13</v>
      </c>
      <c r="EN44" s="19">
        <v>12</v>
      </c>
      <c r="EO44" s="19">
        <v>12</v>
      </c>
      <c r="EP44" s="19">
        <v>9</v>
      </c>
      <c r="EQ44" s="19">
        <v>13</v>
      </c>
      <c r="ER44" s="19">
        <v>19</v>
      </c>
      <c r="ES44" s="19">
        <v>19</v>
      </c>
      <c r="ET44" s="19">
        <v>19</v>
      </c>
      <c r="EU44" s="19">
        <v>22</v>
      </c>
      <c r="EV44" s="19">
        <v>14</v>
      </c>
      <c r="EW44" s="19">
        <v>16</v>
      </c>
      <c r="EX44" s="19">
        <v>13</v>
      </c>
      <c r="EY44" s="19">
        <v>14</v>
      </c>
      <c r="FA44" s="19" t="s">
        <v>9</v>
      </c>
      <c r="FB44" s="8"/>
    </row>
    <row r="45" spans="1:158" x14ac:dyDescent="0.25">
      <c r="A45" s="19" t="s">
        <v>10</v>
      </c>
      <c r="B45" s="19">
        <v>19</v>
      </c>
      <c r="C45" s="19">
        <v>17</v>
      </c>
      <c r="D45" s="19">
        <v>22</v>
      </c>
      <c r="E45" s="19">
        <v>27</v>
      </c>
      <c r="F45" s="19">
        <v>29</v>
      </c>
      <c r="G45" s="19">
        <v>29</v>
      </c>
      <c r="H45" s="19">
        <v>31</v>
      </c>
      <c r="I45" s="19">
        <v>34</v>
      </c>
      <c r="J45" s="19">
        <v>33</v>
      </c>
      <c r="K45" s="19">
        <v>34</v>
      </c>
      <c r="L45" s="19">
        <v>29</v>
      </c>
      <c r="M45" s="19">
        <v>27</v>
      </c>
      <c r="N45" s="19">
        <v>32</v>
      </c>
      <c r="O45" s="19">
        <v>26</v>
      </c>
      <c r="P45" s="19">
        <v>24</v>
      </c>
      <c r="Q45" s="19">
        <v>23</v>
      </c>
      <c r="R45" s="19">
        <v>35</v>
      </c>
      <c r="S45" s="19">
        <v>30</v>
      </c>
      <c r="T45" s="19">
        <v>30</v>
      </c>
      <c r="U45" s="19">
        <v>30</v>
      </c>
      <c r="V45" s="19">
        <v>24</v>
      </c>
      <c r="W45" s="19">
        <v>17</v>
      </c>
      <c r="X45" s="19">
        <v>19</v>
      </c>
      <c r="Y45" s="19">
        <v>20</v>
      </c>
      <c r="Z45" s="19">
        <v>25</v>
      </c>
      <c r="AA45" s="19">
        <v>19</v>
      </c>
      <c r="AB45" s="19">
        <v>19</v>
      </c>
      <c r="AC45" s="19">
        <v>29</v>
      </c>
      <c r="AD45" s="19">
        <v>25</v>
      </c>
      <c r="AE45" s="19">
        <v>13</v>
      </c>
      <c r="AF45" s="19">
        <v>16</v>
      </c>
      <c r="AG45" s="19">
        <v>10</v>
      </c>
      <c r="AH45" s="19">
        <v>19</v>
      </c>
      <c r="AI45" s="19">
        <v>20</v>
      </c>
      <c r="AJ45" s="19">
        <v>30</v>
      </c>
      <c r="AK45" s="19">
        <v>42</v>
      </c>
      <c r="AL45" s="19">
        <v>32</v>
      </c>
      <c r="AN45" s="19" t="s">
        <v>10</v>
      </c>
      <c r="AO45" s="19">
        <v>10</v>
      </c>
      <c r="AP45" s="19">
        <v>9</v>
      </c>
      <c r="AQ45" s="19">
        <v>26</v>
      </c>
      <c r="AR45" s="19">
        <v>34</v>
      </c>
      <c r="AS45" s="19">
        <v>33</v>
      </c>
      <c r="AT45" s="19">
        <v>29</v>
      </c>
      <c r="AU45" s="19">
        <v>34</v>
      </c>
      <c r="AV45" s="19">
        <v>46</v>
      </c>
      <c r="AW45" s="19">
        <v>44</v>
      </c>
      <c r="AX45" s="19">
        <v>42</v>
      </c>
      <c r="AY45" s="19">
        <v>42</v>
      </c>
      <c r="AZ45" s="19">
        <v>36</v>
      </c>
      <c r="BA45" s="19">
        <v>15</v>
      </c>
      <c r="BB45" s="19">
        <v>16</v>
      </c>
      <c r="BC45" s="19">
        <v>29</v>
      </c>
      <c r="BD45" s="19">
        <v>19</v>
      </c>
      <c r="BE45" s="19">
        <v>32</v>
      </c>
      <c r="BF45" s="19">
        <v>30</v>
      </c>
      <c r="BG45" s="19">
        <v>33</v>
      </c>
      <c r="BH45" s="19">
        <v>27</v>
      </c>
      <c r="BI45" s="19">
        <v>24</v>
      </c>
      <c r="BJ45" s="19">
        <v>18</v>
      </c>
      <c r="BK45" s="19">
        <v>12</v>
      </c>
      <c r="BL45" s="19">
        <v>15</v>
      </c>
      <c r="BM45" s="19">
        <v>16</v>
      </c>
      <c r="BN45" s="19">
        <v>15</v>
      </c>
      <c r="BO45" s="19">
        <v>9</v>
      </c>
      <c r="BP45" s="19">
        <v>9</v>
      </c>
      <c r="BQ45" s="19">
        <v>14</v>
      </c>
      <c r="BR45" s="19">
        <v>6</v>
      </c>
      <c r="BS45" s="19">
        <v>12</v>
      </c>
      <c r="BT45" s="19">
        <v>9</v>
      </c>
      <c r="BU45" s="19">
        <v>12</v>
      </c>
      <c r="BV45" s="19">
        <v>18</v>
      </c>
      <c r="BW45" s="19">
        <v>29</v>
      </c>
      <c r="BX45" s="19">
        <v>7</v>
      </c>
      <c r="BY45" s="19">
        <v>3</v>
      </c>
      <c r="CA45" s="19" t="s">
        <v>10</v>
      </c>
      <c r="CB45" s="19">
        <v>18</v>
      </c>
      <c r="CC45" s="19">
        <v>16</v>
      </c>
      <c r="CD45" s="19">
        <v>26</v>
      </c>
      <c r="CE45" s="19">
        <v>34</v>
      </c>
      <c r="CF45" s="19">
        <v>35</v>
      </c>
      <c r="CG45" s="19">
        <v>39</v>
      </c>
      <c r="CH45" s="19">
        <v>41</v>
      </c>
      <c r="CI45" s="19">
        <v>46</v>
      </c>
      <c r="CJ45" s="19">
        <v>42</v>
      </c>
      <c r="CK45" s="19">
        <v>39</v>
      </c>
      <c r="CL45" s="19">
        <v>32</v>
      </c>
      <c r="CM45" s="19">
        <v>26</v>
      </c>
      <c r="CN45" s="19">
        <v>30</v>
      </c>
      <c r="CO45" s="19">
        <v>25</v>
      </c>
      <c r="CP45" s="19">
        <v>32</v>
      </c>
      <c r="CQ45" s="19">
        <v>21</v>
      </c>
      <c r="CR45" s="19">
        <v>33</v>
      </c>
      <c r="CS45" s="19">
        <v>26</v>
      </c>
      <c r="CT45" s="19">
        <v>26</v>
      </c>
      <c r="CU45" s="19">
        <v>18</v>
      </c>
      <c r="CV45" s="19">
        <v>19</v>
      </c>
      <c r="CW45" s="19">
        <v>21</v>
      </c>
      <c r="CX45" s="19">
        <v>17</v>
      </c>
      <c r="CY45" s="19">
        <v>20</v>
      </c>
      <c r="CZ45" s="19">
        <v>21</v>
      </c>
      <c r="DA45" s="19">
        <v>19</v>
      </c>
      <c r="DB45" s="19">
        <v>11</v>
      </c>
      <c r="DC45" s="19">
        <v>6</v>
      </c>
      <c r="DD45" s="19">
        <v>11</v>
      </c>
      <c r="DE45" s="19">
        <v>8</v>
      </c>
      <c r="DF45" s="19">
        <v>4</v>
      </c>
      <c r="DG45" s="19">
        <v>3</v>
      </c>
      <c r="DH45" s="19">
        <v>3</v>
      </c>
      <c r="DI45" s="19">
        <v>2</v>
      </c>
      <c r="DJ45" s="19">
        <v>2</v>
      </c>
      <c r="DK45" s="19">
        <v>4</v>
      </c>
      <c r="DL45" s="19">
        <v>4</v>
      </c>
      <c r="DN45" s="19" t="s">
        <v>10</v>
      </c>
      <c r="DO45" s="19">
        <v>14</v>
      </c>
      <c r="DP45" s="19">
        <v>14</v>
      </c>
      <c r="DQ45" s="19">
        <v>21</v>
      </c>
      <c r="DR45" s="19">
        <v>30</v>
      </c>
      <c r="DS45" s="19">
        <v>31</v>
      </c>
      <c r="DT45" s="19">
        <v>31</v>
      </c>
      <c r="DU45" s="19">
        <v>34</v>
      </c>
      <c r="DV45" s="19">
        <v>43</v>
      </c>
      <c r="DW45" s="19">
        <v>40</v>
      </c>
      <c r="DX45" s="19">
        <v>36</v>
      </c>
      <c r="DY45" s="19">
        <v>34</v>
      </c>
      <c r="DZ45" s="19">
        <v>31</v>
      </c>
      <c r="EA45" s="19">
        <v>30</v>
      </c>
      <c r="EB45" s="19">
        <v>23</v>
      </c>
      <c r="EC45" s="19">
        <v>28</v>
      </c>
      <c r="ED45" s="19">
        <v>21</v>
      </c>
      <c r="EE45" s="19">
        <v>35</v>
      </c>
      <c r="EF45" s="19">
        <v>29</v>
      </c>
      <c r="EG45" s="19">
        <v>28</v>
      </c>
      <c r="EH45" s="19">
        <v>27</v>
      </c>
      <c r="EI45" s="19">
        <v>23</v>
      </c>
      <c r="EJ45" s="19">
        <v>15</v>
      </c>
      <c r="EK45" s="19">
        <v>15</v>
      </c>
      <c r="EL45" s="19">
        <v>17</v>
      </c>
      <c r="EM45" s="19">
        <v>18</v>
      </c>
      <c r="EN45" s="19">
        <v>17</v>
      </c>
      <c r="EO45" s="19">
        <v>14</v>
      </c>
      <c r="EP45" s="19">
        <v>17</v>
      </c>
      <c r="EQ45" s="19">
        <v>19</v>
      </c>
      <c r="ER45" s="19">
        <v>7</v>
      </c>
      <c r="ES45" s="19">
        <v>10</v>
      </c>
      <c r="ET45" s="19">
        <v>6</v>
      </c>
      <c r="EU45" s="19">
        <v>9</v>
      </c>
      <c r="EV45" s="19">
        <v>8</v>
      </c>
      <c r="EW45" s="19">
        <v>18</v>
      </c>
      <c r="EX45" s="19">
        <v>24</v>
      </c>
      <c r="EY45" s="19">
        <v>12</v>
      </c>
      <c r="FA45" s="19" t="s">
        <v>10</v>
      </c>
      <c r="FB45" s="8"/>
    </row>
    <row r="46" spans="1:158" x14ac:dyDescent="0.25">
      <c r="A46" s="19" t="s">
        <v>11</v>
      </c>
      <c r="B46" s="19">
        <v>47</v>
      </c>
      <c r="C46" s="19">
        <v>45</v>
      </c>
      <c r="D46" s="19">
        <v>48</v>
      </c>
      <c r="E46" s="19">
        <v>47</v>
      </c>
      <c r="F46" s="19">
        <v>47</v>
      </c>
      <c r="G46" s="19">
        <v>46</v>
      </c>
      <c r="H46" s="19">
        <v>44</v>
      </c>
      <c r="I46" s="19">
        <v>43</v>
      </c>
      <c r="J46" s="19">
        <v>44</v>
      </c>
      <c r="K46" s="19">
        <v>47</v>
      </c>
      <c r="L46" s="19">
        <v>47</v>
      </c>
      <c r="M46" s="19">
        <v>47</v>
      </c>
      <c r="N46" s="19">
        <v>46</v>
      </c>
      <c r="O46" s="19">
        <v>47</v>
      </c>
      <c r="P46" s="19">
        <v>45</v>
      </c>
      <c r="Q46" s="19">
        <v>44</v>
      </c>
      <c r="R46" s="19">
        <v>41</v>
      </c>
      <c r="S46" s="19">
        <v>43</v>
      </c>
      <c r="T46" s="19">
        <v>42</v>
      </c>
      <c r="U46" s="19">
        <v>44</v>
      </c>
      <c r="V46" s="19">
        <v>46</v>
      </c>
      <c r="W46" s="19">
        <v>48</v>
      </c>
      <c r="X46" s="19">
        <v>48</v>
      </c>
      <c r="Y46" s="19">
        <v>48</v>
      </c>
      <c r="Z46" s="19">
        <v>48</v>
      </c>
      <c r="AA46" s="19">
        <v>49</v>
      </c>
      <c r="AB46" s="19">
        <v>49</v>
      </c>
      <c r="AC46" s="19">
        <v>49</v>
      </c>
      <c r="AD46" s="19">
        <v>49</v>
      </c>
      <c r="AE46" s="19">
        <v>47</v>
      </c>
      <c r="AF46" s="19">
        <v>48</v>
      </c>
      <c r="AG46" s="19">
        <v>46</v>
      </c>
      <c r="AH46" s="19">
        <v>45</v>
      </c>
      <c r="AI46" s="19">
        <v>49</v>
      </c>
      <c r="AJ46" s="19">
        <v>42</v>
      </c>
      <c r="AK46" s="19">
        <v>41</v>
      </c>
      <c r="AL46" s="19">
        <v>42</v>
      </c>
      <c r="AN46" s="19" t="s">
        <v>11</v>
      </c>
      <c r="AO46" s="19">
        <v>27</v>
      </c>
      <c r="AP46" s="19">
        <v>29</v>
      </c>
      <c r="AQ46" s="19">
        <v>35</v>
      </c>
      <c r="AR46" s="19">
        <v>28</v>
      </c>
      <c r="AS46" s="19">
        <v>37</v>
      </c>
      <c r="AT46" s="19">
        <v>38</v>
      </c>
      <c r="AU46" s="19">
        <v>31</v>
      </c>
      <c r="AV46" s="19">
        <v>32</v>
      </c>
      <c r="AW46" s="19">
        <v>33</v>
      </c>
      <c r="AX46" s="19">
        <v>33</v>
      </c>
      <c r="AY46" s="19">
        <v>33</v>
      </c>
      <c r="AZ46" s="19">
        <v>32</v>
      </c>
      <c r="BA46" s="19">
        <v>36</v>
      </c>
      <c r="BB46" s="19">
        <v>40</v>
      </c>
      <c r="BC46" s="19">
        <v>42</v>
      </c>
      <c r="BD46" s="19">
        <v>41</v>
      </c>
      <c r="BE46" s="19">
        <v>35</v>
      </c>
      <c r="BF46" s="19">
        <v>35</v>
      </c>
      <c r="BG46" s="19">
        <v>36</v>
      </c>
      <c r="BH46" s="19">
        <v>39</v>
      </c>
      <c r="BI46" s="19">
        <v>41</v>
      </c>
      <c r="BJ46" s="19">
        <v>44</v>
      </c>
      <c r="BK46" s="19">
        <v>44</v>
      </c>
      <c r="BL46" s="19">
        <v>43</v>
      </c>
      <c r="BM46" s="19">
        <v>41</v>
      </c>
      <c r="BN46" s="19">
        <v>43</v>
      </c>
      <c r="BO46" s="19">
        <v>43</v>
      </c>
      <c r="BP46" s="19">
        <v>40</v>
      </c>
      <c r="BQ46" s="19">
        <v>38</v>
      </c>
      <c r="BR46" s="19">
        <v>34</v>
      </c>
      <c r="BS46" s="19">
        <v>28</v>
      </c>
      <c r="BT46" s="19">
        <v>31</v>
      </c>
      <c r="BU46" s="19">
        <v>34</v>
      </c>
      <c r="BV46" s="19">
        <v>29</v>
      </c>
      <c r="BW46" s="19">
        <v>27</v>
      </c>
      <c r="BX46" s="19">
        <v>29</v>
      </c>
      <c r="BY46" s="19">
        <v>31</v>
      </c>
      <c r="CA46" s="19" t="s">
        <v>11</v>
      </c>
      <c r="CB46" s="19">
        <v>29</v>
      </c>
      <c r="CC46" s="19">
        <v>30</v>
      </c>
      <c r="CD46" s="19">
        <v>34</v>
      </c>
      <c r="CE46" s="19">
        <v>38</v>
      </c>
      <c r="CF46" s="19">
        <v>32</v>
      </c>
      <c r="CG46" s="19">
        <v>32</v>
      </c>
      <c r="CH46" s="19">
        <v>28</v>
      </c>
      <c r="CI46" s="19">
        <v>27</v>
      </c>
      <c r="CJ46" s="19">
        <v>25</v>
      </c>
      <c r="CK46" s="19">
        <v>30</v>
      </c>
      <c r="CL46" s="19">
        <v>35</v>
      </c>
      <c r="CM46" s="19">
        <v>37</v>
      </c>
      <c r="CN46" s="19">
        <v>37</v>
      </c>
      <c r="CO46" s="19">
        <v>34</v>
      </c>
      <c r="CP46" s="19">
        <v>31</v>
      </c>
      <c r="CQ46" s="19">
        <v>37</v>
      </c>
      <c r="CR46" s="19">
        <v>36</v>
      </c>
      <c r="CS46" s="19">
        <v>38</v>
      </c>
      <c r="CT46" s="19">
        <v>32</v>
      </c>
      <c r="CU46" s="19">
        <v>35</v>
      </c>
      <c r="CV46" s="19">
        <v>37</v>
      </c>
      <c r="CW46" s="19">
        <v>36</v>
      </c>
      <c r="CX46" s="19">
        <v>37</v>
      </c>
      <c r="CY46" s="19">
        <v>34</v>
      </c>
      <c r="CZ46" s="19">
        <v>36</v>
      </c>
      <c r="DA46" s="19">
        <v>32</v>
      </c>
      <c r="DB46" s="19">
        <v>43</v>
      </c>
      <c r="DC46" s="19">
        <v>41</v>
      </c>
      <c r="DD46" s="19">
        <v>39</v>
      </c>
      <c r="DE46" s="19">
        <v>35</v>
      </c>
      <c r="DF46" s="19">
        <v>35</v>
      </c>
      <c r="DG46" s="19">
        <v>37</v>
      </c>
      <c r="DH46" s="19">
        <v>37</v>
      </c>
      <c r="DI46" s="19">
        <v>37</v>
      </c>
      <c r="DJ46" s="19">
        <v>36</v>
      </c>
      <c r="DK46" s="19">
        <v>35</v>
      </c>
      <c r="DL46" s="19">
        <v>32</v>
      </c>
      <c r="DN46" s="19" t="s">
        <v>11</v>
      </c>
      <c r="DO46" s="19">
        <v>38</v>
      </c>
      <c r="DP46" s="19">
        <v>39</v>
      </c>
      <c r="DQ46" s="19">
        <v>43</v>
      </c>
      <c r="DR46" s="19">
        <v>38</v>
      </c>
      <c r="DS46" s="19">
        <v>43</v>
      </c>
      <c r="DT46" s="19">
        <v>41</v>
      </c>
      <c r="DU46" s="19">
        <v>39</v>
      </c>
      <c r="DV46" s="19">
        <v>38</v>
      </c>
      <c r="DW46" s="19">
        <v>38</v>
      </c>
      <c r="DX46" s="19">
        <v>41</v>
      </c>
      <c r="DY46" s="19">
        <v>44</v>
      </c>
      <c r="DZ46" s="19">
        <v>44</v>
      </c>
      <c r="EA46" s="19">
        <v>46</v>
      </c>
      <c r="EB46" s="19">
        <v>44</v>
      </c>
      <c r="EC46" s="19">
        <v>43</v>
      </c>
      <c r="ED46" s="19">
        <v>44</v>
      </c>
      <c r="EE46" s="19">
        <v>39</v>
      </c>
      <c r="EF46" s="19">
        <v>40</v>
      </c>
      <c r="EG46" s="19">
        <v>39</v>
      </c>
      <c r="EH46" s="19">
        <v>42</v>
      </c>
      <c r="EI46" s="19">
        <v>45</v>
      </c>
      <c r="EJ46" s="19">
        <v>45</v>
      </c>
      <c r="EK46" s="19">
        <v>45</v>
      </c>
      <c r="EL46" s="19">
        <v>44</v>
      </c>
      <c r="EM46" s="19">
        <v>45</v>
      </c>
      <c r="EN46" s="19">
        <v>46</v>
      </c>
      <c r="EO46" s="19">
        <v>48</v>
      </c>
      <c r="EP46" s="19">
        <v>47</v>
      </c>
      <c r="EQ46" s="19">
        <v>48</v>
      </c>
      <c r="ER46" s="19">
        <v>44</v>
      </c>
      <c r="ES46" s="19">
        <v>46</v>
      </c>
      <c r="ET46" s="19">
        <v>45</v>
      </c>
      <c r="EU46" s="19">
        <v>44</v>
      </c>
      <c r="EV46" s="19">
        <v>45</v>
      </c>
      <c r="EW46" s="19">
        <v>37</v>
      </c>
      <c r="EX46" s="19">
        <v>38</v>
      </c>
      <c r="EY46" s="19">
        <v>37</v>
      </c>
      <c r="FA46" s="19" t="s">
        <v>11</v>
      </c>
      <c r="FB46" s="8"/>
    </row>
    <row r="47" spans="1:158" x14ac:dyDescent="0.25">
      <c r="A47" s="19" t="s">
        <v>12</v>
      </c>
      <c r="B47" s="19">
        <v>18</v>
      </c>
      <c r="C47" s="19">
        <v>11</v>
      </c>
      <c r="D47" s="19">
        <v>17</v>
      </c>
      <c r="E47" s="19">
        <v>19</v>
      </c>
      <c r="F47" s="19">
        <v>18</v>
      </c>
      <c r="G47" s="19">
        <v>21</v>
      </c>
      <c r="H47" s="19">
        <v>28</v>
      </c>
      <c r="I47" s="19">
        <v>27</v>
      </c>
      <c r="J47" s="19">
        <v>28</v>
      </c>
      <c r="K47" s="19">
        <v>28</v>
      </c>
      <c r="L47" s="19">
        <v>24</v>
      </c>
      <c r="M47" s="19">
        <v>26</v>
      </c>
      <c r="N47" s="19">
        <v>27</v>
      </c>
      <c r="O47" s="19">
        <v>28</v>
      </c>
      <c r="P47" s="19">
        <v>27</v>
      </c>
      <c r="Q47" s="19">
        <v>20</v>
      </c>
      <c r="R47" s="19">
        <v>18</v>
      </c>
      <c r="S47" s="19">
        <v>16</v>
      </c>
      <c r="T47" s="19">
        <v>20</v>
      </c>
      <c r="U47" s="19">
        <v>17</v>
      </c>
      <c r="V47" s="19">
        <v>20</v>
      </c>
      <c r="W47" s="19">
        <v>21</v>
      </c>
      <c r="X47" s="19">
        <v>18</v>
      </c>
      <c r="Y47" s="19">
        <v>17</v>
      </c>
      <c r="Z47" s="19">
        <v>12</v>
      </c>
      <c r="AA47" s="19">
        <v>10</v>
      </c>
      <c r="AB47" s="19">
        <v>13</v>
      </c>
      <c r="AC47" s="19">
        <v>8</v>
      </c>
      <c r="AD47" s="19">
        <v>10</v>
      </c>
      <c r="AE47" s="19">
        <v>10</v>
      </c>
      <c r="AF47" s="19">
        <v>7</v>
      </c>
      <c r="AG47" s="19">
        <v>8</v>
      </c>
      <c r="AH47" s="19">
        <v>7</v>
      </c>
      <c r="AI47" s="19">
        <v>7</v>
      </c>
      <c r="AJ47" s="19">
        <v>9</v>
      </c>
      <c r="AK47" s="19">
        <v>20</v>
      </c>
      <c r="AL47" s="19">
        <v>18</v>
      </c>
      <c r="AN47" s="19" t="s">
        <v>12</v>
      </c>
      <c r="AO47" s="19">
        <v>8</v>
      </c>
      <c r="AP47" s="19">
        <v>10</v>
      </c>
      <c r="AQ47" s="19">
        <v>8</v>
      </c>
      <c r="AR47" s="19">
        <v>9</v>
      </c>
      <c r="AS47" s="19">
        <v>8</v>
      </c>
      <c r="AT47" s="19">
        <v>13</v>
      </c>
      <c r="AU47" s="19">
        <v>9</v>
      </c>
      <c r="AV47" s="19">
        <v>26</v>
      </c>
      <c r="AW47" s="19">
        <v>19</v>
      </c>
      <c r="AX47" s="19">
        <v>20</v>
      </c>
      <c r="AY47" s="19">
        <v>17</v>
      </c>
      <c r="AZ47" s="19">
        <v>12</v>
      </c>
      <c r="BA47" s="19">
        <v>12</v>
      </c>
      <c r="BB47" s="19">
        <v>15</v>
      </c>
      <c r="BC47" s="19">
        <v>16</v>
      </c>
      <c r="BD47" s="19">
        <v>17</v>
      </c>
      <c r="BE47" s="19">
        <v>19</v>
      </c>
      <c r="BF47" s="19">
        <v>20</v>
      </c>
      <c r="BG47" s="19">
        <v>23</v>
      </c>
      <c r="BH47" s="19">
        <v>20</v>
      </c>
      <c r="BI47" s="19">
        <v>22</v>
      </c>
      <c r="BJ47" s="19">
        <v>25</v>
      </c>
      <c r="BK47" s="19">
        <v>21</v>
      </c>
      <c r="BL47" s="19">
        <v>14</v>
      </c>
      <c r="BM47" s="19">
        <v>9</v>
      </c>
      <c r="BN47" s="19">
        <v>7</v>
      </c>
      <c r="BO47" s="19">
        <v>7</v>
      </c>
      <c r="BP47" s="19">
        <v>5</v>
      </c>
      <c r="BQ47" s="19">
        <v>6</v>
      </c>
      <c r="BR47" s="19">
        <v>5</v>
      </c>
      <c r="BS47" s="19">
        <v>4</v>
      </c>
      <c r="BT47" s="19">
        <v>8</v>
      </c>
      <c r="BU47" s="19">
        <v>5</v>
      </c>
      <c r="BV47" s="19">
        <v>5</v>
      </c>
      <c r="BW47" s="19">
        <v>8</v>
      </c>
      <c r="BX47" s="19">
        <v>9</v>
      </c>
      <c r="BY47" s="19">
        <v>9</v>
      </c>
      <c r="CA47" s="19" t="s">
        <v>12</v>
      </c>
      <c r="CB47" s="19">
        <v>8</v>
      </c>
      <c r="CC47" s="19">
        <v>9</v>
      </c>
      <c r="CD47" s="19">
        <v>19</v>
      </c>
      <c r="CE47" s="19">
        <v>18</v>
      </c>
      <c r="CF47" s="19">
        <v>23</v>
      </c>
      <c r="CG47" s="19">
        <v>33</v>
      </c>
      <c r="CH47" s="19">
        <v>28</v>
      </c>
      <c r="CI47" s="19">
        <v>26</v>
      </c>
      <c r="CJ47" s="19">
        <v>26</v>
      </c>
      <c r="CK47" s="19">
        <v>31</v>
      </c>
      <c r="CL47" s="19">
        <v>33</v>
      </c>
      <c r="CM47" s="19">
        <v>30</v>
      </c>
      <c r="CN47" s="19">
        <v>28</v>
      </c>
      <c r="CO47" s="19">
        <v>29</v>
      </c>
      <c r="CP47" s="19">
        <v>29</v>
      </c>
      <c r="CQ47" s="19">
        <v>34</v>
      </c>
      <c r="CR47" s="19">
        <v>31</v>
      </c>
      <c r="CS47" s="19">
        <v>31</v>
      </c>
      <c r="CT47" s="19">
        <v>34</v>
      </c>
      <c r="CU47" s="19">
        <v>25</v>
      </c>
      <c r="CV47" s="19">
        <v>28</v>
      </c>
      <c r="CW47" s="19">
        <v>34</v>
      </c>
      <c r="CX47" s="19">
        <v>23</v>
      </c>
      <c r="CY47" s="19">
        <v>18</v>
      </c>
      <c r="CZ47" s="19">
        <v>16</v>
      </c>
      <c r="DA47" s="19">
        <v>16</v>
      </c>
      <c r="DB47" s="19">
        <v>19</v>
      </c>
      <c r="DC47" s="19">
        <v>17</v>
      </c>
      <c r="DD47" s="19">
        <v>22</v>
      </c>
      <c r="DE47" s="19">
        <v>22</v>
      </c>
      <c r="DF47" s="19">
        <v>21</v>
      </c>
      <c r="DG47" s="19">
        <v>24</v>
      </c>
      <c r="DH47" s="19">
        <v>23</v>
      </c>
      <c r="DI47" s="19">
        <v>17</v>
      </c>
      <c r="DJ47" s="19">
        <v>20</v>
      </c>
      <c r="DK47" s="19">
        <v>23</v>
      </c>
      <c r="DL47" s="19">
        <v>21</v>
      </c>
      <c r="DN47" s="19" t="s">
        <v>12</v>
      </c>
      <c r="DO47" s="19">
        <v>9</v>
      </c>
      <c r="DP47" s="19">
        <v>8</v>
      </c>
      <c r="DQ47" s="19">
        <v>13</v>
      </c>
      <c r="DR47" s="19">
        <v>13</v>
      </c>
      <c r="DS47" s="19">
        <v>16</v>
      </c>
      <c r="DT47" s="19">
        <v>21</v>
      </c>
      <c r="DU47" s="19">
        <v>23</v>
      </c>
      <c r="DV47" s="19">
        <v>26</v>
      </c>
      <c r="DW47" s="19">
        <v>26</v>
      </c>
      <c r="DX47" s="19">
        <v>26</v>
      </c>
      <c r="DY47" s="19">
        <v>24</v>
      </c>
      <c r="DZ47" s="19">
        <v>22</v>
      </c>
      <c r="EA47" s="19">
        <v>24</v>
      </c>
      <c r="EB47" s="19">
        <v>29</v>
      </c>
      <c r="EC47" s="19">
        <v>26</v>
      </c>
      <c r="ED47" s="19">
        <v>26</v>
      </c>
      <c r="EE47" s="19">
        <v>23</v>
      </c>
      <c r="EF47" s="19">
        <v>23</v>
      </c>
      <c r="EG47" s="19">
        <v>26</v>
      </c>
      <c r="EH47" s="19">
        <v>18</v>
      </c>
      <c r="EI47" s="19">
        <v>22</v>
      </c>
      <c r="EJ47" s="19">
        <v>24</v>
      </c>
      <c r="EK47" s="19">
        <v>17</v>
      </c>
      <c r="EL47" s="19">
        <v>14</v>
      </c>
      <c r="EM47" s="19">
        <v>12</v>
      </c>
      <c r="EN47" s="19">
        <v>8</v>
      </c>
      <c r="EO47" s="19">
        <v>10</v>
      </c>
      <c r="EP47" s="19">
        <v>5</v>
      </c>
      <c r="EQ47" s="19">
        <v>10</v>
      </c>
      <c r="ER47" s="19">
        <v>9</v>
      </c>
      <c r="ES47" s="19">
        <v>8</v>
      </c>
      <c r="ET47" s="19">
        <v>9</v>
      </c>
      <c r="EU47" s="19">
        <v>8</v>
      </c>
      <c r="EV47" s="19">
        <v>7</v>
      </c>
      <c r="EW47" s="19">
        <v>8</v>
      </c>
      <c r="EX47" s="19">
        <v>13</v>
      </c>
      <c r="EY47" s="19">
        <v>9</v>
      </c>
      <c r="FA47" s="19" t="s">
        <v>12</v>
      </c>
      <c r="FB47" s="8"/>
    </row>
    <row r="48" spans="1:158" x14ac:dyDescent="0.25">
      <c r="A48" s="19" t="s">
        <v>13</v>
      </c>
      <c r="B48" s="19">
        <v>41</v>
      </c>
      <c r="C48" s="19">
        <v>39</v>
      </c>
      <c r="D48" s="19">
        <v>32</v>
      </c>
      <c r="E48" s="19">
        <v>33</v>
      </c>
      <c r="F48" s="19">
        <v>33</v>
      </c>
      <c r="G48" s="19">
        <v>32</v>
      </c>
      <c r="H48" s="19">
        <v>32</v>
      </c>
      <c r="I48" s="19">
        <v>29</v>
      </c>
      <c r="J48" s="19">
        <v>29</v>
      </c>
      <c r="K48" s="19">
        <v>30</v>
      </c>
      <c r="L48" s="19">
        <v>32</v>
      </c>
      <c r="M48" s="19">
        <v>32</v>
      </c>
      <c r="N48" s="19">
        <v>35</v>
      </c>
      <c r="O48" s="19">
        <v>32</v>
      </c>
      <c r="P48" s="19">
        <v>33</v>
      </c>
      <c r="Q48" s="19">
        <v>39</v>
      </c>
      <c r="R48" s="19">
        <v>45</v>
      </c>
      <c r="S48" s="19">
        <v>45</v>
      </c>
      <c r="T48" s="19">
        <v>46</v>
      </c>
      <c r="U48" s="19">
        <v>46</v>
      </c>
      <c r="V48" s="19">
        <v>43</v>
      </c>
      <c r="W48" s="19">
        <v>45</v>
      </c>
      <c r="X48" s="19">
        <v>44</v>
      </c>
      <c r="Y48" s="19">
        <v>42</v>
      </c>
      <c r="Z48" s="19">
        <v>44</v>
      </c>
      <c r="AA48" s="19">
        <v>40</v>
      </c>
      <c r="AB48" s="19">
        <v>41</v>
      </c>
      <c r="AC48" s="19">
        <v>41</v>
      </c>
      <c r="AD48" s="19">
        <v>43</v>
      </c>
      <c r="AE48" s="19">
        <v>41</v>
      </c>
      <c r="AF48" s="19">
        <v>43</v>
      </c>
      <c r="AG48" s="19">
        <v>43</v>
      </c>
      <c r="AH48" s="19">
        <v>44</v>
      </c>
      <c r="AI48" s="19">
        <v>43</v>
      </c>
      <c r="AJ48" s="19">
        <v>43</v>
      </c>
      <c r="AK48" s="19">
        <v>40</v>
      </c>
      <c r="AL48" s="19">
        <v>43</v>
      </c>
      <c r="AN48" s="19" t="s">
        <v>13</v>
      </c>
      <c r="AO48" s="19">
        <v>47</v>
      </c>
      <c r="AP48" s="19">
        <v>44</v>
      </c>
      <c r="AQ48" s="19">
        <v>46</v>
      </c>
      <c r="AR48" s="19">
        <v>48</v>
      </c>
      <c r="AS48" s="19">
        <v>47</v>
      </c>
      <c r="AT48" s="19">
        <v>48</v>
      </c>
      <c r="AU48" s="19">
        <v>49</v>
      </c>
      <c r="AV48" s="19">
        <v>48</v>
      </c>
      <c r="AW48" s="19">
        <v>49</v>
      </c>
      <c r="AX48" s="19">
        <v>49</v>
      </c>
      <c r="AY48" s="19">
        <v>49</v>
      </c>
      <c r="AZ48" s="19">
        <v>40</v>
      </c>
      <c r="BA48" s="19">
        <v>37</v>
      </c>
      <c r="BB48" s="19">
        <v>34</v>
      </c>
      <c r="BC48" s="19">
        <v>28</v>
      </c>
      <c r="BD48" s="19">
        <v>28</v>
      </c>
      <c r="BE48" s="19">
        <v>29</v>
      </c>
      <c r="BF48" s="19">
        <v>28</v>
      </c>
      <c r="BG48" s="19">
        <v>26</v>
      </c>
      <c r="BH48" s="19">
        <v>36</v>
      </c>
      <c r="BI48" s="19">
        <v>36</v>
      </c>
      <c r="BJ48" s="19">
        <v>35</v>
      </c>
      <c r="BK48" s="19">
        <v>36</v>
      </c>
      <c r="BL48" s="19">
        <v>36</v>
      </c>
      <c r="BM48" s="19">
        <v>27</v>
      </c>
      <c r="BN48" s="19">
        <v>30</v>
      </c>
      <c r="BO48" s="19">
        <v>31</v>
      </c>
      <c r="BP48" s="19">
        <v>25</v>
      </c>
      <c r="BQ48" s="19">
        <v>27</v>
      </c>
      <c r="BR48" s="19">
        <v>38</v>
      </c>
      <c r="BS48" s="19">
        <v>39</v>
      </c>
      <c r="BT48" s="19">
        <v>36</v>
      </c>
      <c r="BU48" s="19">
        <v>30</v>
      </c>
      <c r="BV48" s="19">
        <v>32</v>
      </c>
      <c r="BW48" s="19">
        <v>32</v>
      </c>
      <c r="BX48" s="19">
        <v>32</v>
      </c>
      <c r="BY48" s="19">
        <v>35</v>
      </c>
      <c r="CA48" s="19" t="s">
        <v>13</v>
      </c>
      <c r="CB48" s="19">
        <v>44</v>
      </c>
      <c r="CC48" s="19">
        <v>44</v>
      </c>
      <c r="CD48" s="19">
        <v>43</v>
      </c>
      <c r="CE48" s="19">
        <v>46</v>
      </c>
      <c r="CF48" s="19">
        <v>46</v>
      </c>
      <c r="CG48" s="19">
        <v>46</v>
      </c>
      <c r="CH48" s="19">
        <v>44</v>
      </c>
      <c r="CI48" s="19">
        <v>39</v>
      </c>
      <c r="CJ48" s="19">
        <v>44</v>
      </c>
      <c r="CK48" s="19">
        <v>48</v>
      </c>
      <c r="CL48" s="19">
        <v>48</v>
      </c>
      <c r="CM48" s="19">
        <v>48</v>
      </c>
      <c r="CN48" s="19">
        <v>48</v>
      </c>
      <c r="CO48" s="19">
        <v>48</v>
      </c>
      <c r="CP48" s="19">
        <v>46</v>
      </c>
      <c r="CQ48" s="19">
        <v>41</v>
      </c>
      <c r="CR48" s="19">
        <v>46</v>
      </c>
      <c r="CS48" s="19">
        <v>45</v>
      </c>
      <c r="CT48" s="19">
        <v>47</v>
      </c>
      <c r="CU48" s="19">
        <v>49</v>
      </c>
      <c r="CV48" s="19">
        <v>50</v>
      </c>
      <c r="CW48" s="19">
        <v>48</v>
      </c>
      <c r="CX48" s="19">
        <v>48</v>
      </c>
      <c r="CY48" s="19">
        <v>48</v>
      </c>
      <c r="CZ48" s="19">
        <v>47</v>
      </c>
      <c r="DA48" s="19">
        <v>46</v>
      </c>
      <c r="DB48" s="19">
        <v>45</v>
      </c>
      <c r="DC48" s="19">
        <v>48</v>
      </c>
      <c r="DD48" s="19">
        <v>50</v>
      </c>
      <c r="DE48" s="19">
        <v>50</v>
      </c>
      <c r="DF48" s="19">
        <v>50</v>
      </c>
      <c r="DG48" s="19">
        <v>50</v>
      </c>
      <c r="DH48" s="19">
        <v>50</v>
      </c>
      <c r="DI48" s="19">
        <v>50</v>
      </c>
      <c r="DJ48" s="19">
        <v>48</v>
      </c>
      <c r="DK48" s="19">
        <v>48</v>
      </c>
      <c r="DL48" s="19">
        <v>46</v>
      </c>
      <c r="DN48" s="19" t="s">
        <v>13</v>
      </c>
      <c r="DO48" s="19">
        <v>46</v>
      </c>
      <c r="DP48" s="19">
        <v>44</v>
      </c>
      <c r="DQ48" s="19">
        <v>45</v>
      </c>
      <c r="DR48" s="19">
        <v>44</v>
      </c>
      <c r="DS48" s="19">
        <v>45</v>
      </c>
      <c r="DT48" s="19">
        <v>42</v>
      </c>
      <c r="DU48" s="19">
        <v>44</v>
      </c>
      <c r="DV48" s="19">
        <v>40</v>
      </c>
      <c r="DW48" s="19">
        <v>41</v>
      </c>
      <c r="DX48" s="19">
        <v>44</v>
      </c>
      <c r="DY48" s="19">
        <v>43</v>
      </c>
      <c r="DZ48" s="19">
        <v>40</v>
      </c>
      <c r="EA48" s="19">
        <v>40</v>
      </c>
      <c r="EB48" s="19">
        <v>38</v>
      </c>
      <c r="EC48" s="19">
        <v>36</v>
      </c>
      <c r="ED48" s="19">
        <v>38</v>
      </c>
      <c r="EE48" s="19">
        <v>43</v>
      </c>
      <c r="EF48" s="19">
        <v>42</v>
      </c>
      <c r="EG48" s="19">
        <v>43</v>
      </c>
      <c r="EH48" s="19">
        <v>45</v>
      </c>
      <c r="EI48" s="19">
        <v>46</v>
      </c>
      <c r="EJ48" s="19">
        <v>44</v>
      </c>
      <c r="EK48" s="19">
        <v>46</v>
      </c>
      <c r="EL48" s="19">
        <v>45</v>
      </c>
      <c r="EM48" s="19">
        <v>44</v>
      </c>
      <c r="EN48" s="19">
        <v>43</v>
      </c>
      <c r="EO48" s="19">
        <v>42</v>
      </c>
      <c r="EP48" s="19">
        <v>41</v>
      </c>
      <c r="EQ48" s="19">
        <v>45</v>
      </c>
      <c r="ER48" s="19">
        <v>48</v>
      </c>
      <c r="ES48" s="19">
        <v>47</v>
      </c>
      <c r="ET48" s="19">
        <v>48</v>
      </c>
      <c r="EU48" s="19">
        <v>47</v>
      </c>
      <c r="EV48" s="19">
        <v>47</v>
      </c>
      <c r="EW48" s="19">
        <v>44</v>
      </c>
      <c r="EX48" s="19">
        <v>45</v>
      </c>
      <c r="EY48" s="19">
        <v>46</v>
      </c>
      <c r="FA48" s="19" t="s">
        <v>13</v>
      </c>
      <c r="FB48" s="8"/>
    </row>
    <row r="49" spans="1:158" x14ac:dyDescent="0.25">
      <c r="A49" s="19" t="s">
        <v>14</v>
      </c>
      <c r="B49" s="19">
        <v>46</v>
      </c>
      <c r="C49" s="19">
        <v>43</v>
      </c>
      <c r="D49" s="19">
        <v>47</v>
      </c>
      <c r="E49" s="19">
        <v>43</v>
      </c>
      <c r="F49" s="19">
        <v>43</v>
      </c>
      <c r="G49" s="19">
        <v>38</v>
      </c>
      <c r="H49" s="19">
        <v>38</v>
      </c>
      <c r="I49" s="19">
        <v>38</v>
      </c>
      <c r="J49" s="19">
        <v>37</v>
      </c>
      <c r="K49" s="19">
        <v>35</v>
      </c>
      <c r="L49" s="19">
        <v>35</v>
      </c>
      <c r="M49" s="19">
        <v>35</v>
      </c>
      <c r="N49" s="19">
        <v>39</v>
      </c>
      <c r="O49" s="19">
        <v>35</v>
      </c>
      <c r="P49" s="19">
        <v>36</v>
      </c>
      <c r="Q49" s="19">
        <v>35</v>
      </c>
      <c r="R49" s="19">
        <v>34</v>
      </c>
      <c r="S49" s="19">
        <v>34</v>
      </c>
      <c r="T49" s="19">
        <v>32</v>
      </c>
      <c r="U49" s="19">
        <v>28</v>
      </c>
      <c r="V49" s="19">
        <v>27</v>
      </c>
      <c r="W49" s="19">
        <v>27</v>
      </c>
      <c r="X49" s="19">
        <v>26</v>
      </c>
      <c r="Y49" s="19">
        <v>27</v>
      </c>
      <c r="Z49" s="19">
        <v>33</v>
      </c>
      <c r="AA49" s="19">
        <v>35</v>
      </c>
      <c r="AB49" s="19">
        <v>33</v>
      </c>
      <c r="AC49" s="19">
        <v>35</v>
      </c>
      <c r="AD49" s="19">
        <v>33</v>
      </c>
      <c r="AE49" s="19">
        <v>35</v>
      </c>
      <c r="AF49" s="19">
        <v>39</v>
      </c>
      <c r="AG49" s="19">
        <v>34</v>
      </c>
      <c r="AH49" s="19">
        <v>28</v>
      </c>
      <c r="AI49" s="19">
        <v>31</v>
      </c>
      <c r="AJ49" s="19">
        <v>28</v>
      </c>
      <c r="AK49" s="19">
        <v>32</v>
      </c>
      <c r="AL49" s="19">
        <v>36</v>
      </c>
      <c r="AN49" s="19" t="s">
        <v>14</v>
      </c>
      <c r="AO49" s="19">
        <v>29</v>
      </c>
      <c r="AP49" s="19">
        <v>25</v>
      </c>
      <c r="AQ49" s="19">
        <v>28</v>
      </c>
      <c r="AR49" s="19">
        <v>25</v>
      </c>
      <c r="AS49" s="19">
        <v>17</v>
      </c>
      <c r="AT49" s="19">
        <v>17</v>
      </c>
      <c r="AU49" s="19">
        <v>17</v>
      </c>
      <c r="AV49" s="19">
        <v>15</v>
      </c>
      <c r="AW49" s="19">
        <v>12</v>
      </c>
      <c r="AX49" s="19">
        <v>11</v>
      </c>
      <c r="AY49" s="19">
        <v>14</v>
      </c>
      <c r="AZ49" s="19">
        <v>28</v>
      </c>
      <c r="BA49" s="19">
        <v>21</v>
      </c>
      <c r="BB49" s="19">
        <v>20</v>
      </c>
      <c r="BC49" s="19">
        <v>21</v>
      </c>
      <c r="BD49" s="19">
        <v>15</v>
      </c>
      <c r="BE49" s="19">
        <v>26</v>
      </c>
      <c r="BF49" s="19">
        <v>16</v>
      </c>
      <c r="BG49" s="19">
        <v>17</v>
      </c>
      <c r="BH49" s="19">
        <v>14</v>
      </c>
      <c r="BI49" s="19">
        <v>13</v>
      </c>
      <c r="BJ49" s="19">
        <v>11</v>
      </c>
      <c r="BK49" s="19">
        <v>13</v>
      </c>
      <c r="BL49" s="19">
        <v>25</v>
      </c>
      <c r="BM49" s="19">
        <v>27</v>
      </c>
      <c r="BN49" s="19">
        <v>28</v>
      </c>
      <c r="BO49" s="19">
        <v>25</v>
      </c>
      <c r="BP49" s="19">
        <v>26</v>
      </c>
      <c r="BQ49" s="19">
        <v>24</v>
      </c>
      <c r="BR49" s="19">
        <v>23</v>
      </c>
      <c r="BS49" s="19">
        <v>27</v>
      </c>
      <c r="BT49" s="19">
        <v>27</v>
      </c>
      <c r="BU49" s="19">
        <v>32</v>
      </c>
      <c r="BV49" s="19">
        <v>30</v>
      </c>
      <c r="BW49" s="19">
        <v>31</v>
      </c>
      <c r="BX49" s="19">
        <v>31</v>
      </c>
      <c r="BY49" s="19">
        <v>25</v>
      </c>
      <c r="CA49" s="19" t="s">
        <v>14</v>
      </c>
      <c r="CB49" s="19">
        <v>11</v>
      </c>
      <c r="CC49" s="19">
        <v>10</v>
      </c>
      <c r="CD49" s="19">
        <v>16</v>
      </c>
      <c r="CE49" s="19">
        <v>25</v>
      </c>
      <c r="CF49" s="19">
        <v>20</v>
      </c>
      <c r="CG49" s="19">
        <v>19</v>
      </c>
      <c r="CH49" s="19">
        <v>17</v>
      </c>
      <c r="CI49" s="19">
        <v>14</v>
      </c>
      <c r="CJ49" s="19">
        <v>18</v>
      </c>
      <c r="CK49" s="19">
        <v>17</v>
      </c>
      <c r="CL49" s="19">
        <v>15</v>
      </c>
      <c r="CM49" s="19">
        <v>15</v>
      </c>
      <c r="CN49" s="19">
        <v>16</v>
      </c>
      <c r="CO49" s="19">
        <v>21</v>
      </c>
      <c r="CP49" s="19">
        <v>20</v>
      </c>
      <c r="CQ49" s="19">
        <v>18</v>
      </c>
      <c r="CR49" s="19">
        <v>17</v>
      </c>
      <c r="CS49" s="19">
        <v>18</v>
      </c>
      <c r="CT49" s="19">
        <v>22</v>
      </c>
      <c r="CU49" s="19">
        <v>19</v>
      </c>
      <c r="CV49" s="19">
        <v>20</v>
      </c>
      <c r="CW49" s="19">
        <v>15</v>
      </c>
      <c r="CX49" s="19">
        <v>15</v>
      </c>
      <c r="CY49" s="19">
        <v>14</v>
      </c>
      <c r="CZ49" s="19">
        <v>15</v>
      </c>
      <c r="DA49" s="19">
        <v>25</v>
      </c>
      <c r="DB49" s="19">
        <v>29</v>
      </c>
      <c r="DC49" s="19">
        <v>25</v>
      </c>
      <c r="DD49" s="19">
        <v>20</v>
      </c>
      <c r="DE49" s="19">
        <v>16</v>
      </c>
      <c r="DF49" s="19">
        <v>18</v>
      </c>
      <c r="DG49" s="19">
        <v>14</v>
      </c>
      <c r="DH49" s="19">
        <v>11</v>
      </c>
      <c r="DI49" s="19">
        <v>13</v>
      </c>
      <c r="DJ49" s="19">
        <v>14</v>
      </c>
      <c r="DK49" s="19">
        <v>7</v>
      </c>
      <c r="DL49" s="19">
        <v>7</v>
      </c>
      <c r="DN49" s="19" t="s">
        <v>14</v>
      </c>
      <c r="DO49" s="19">
        <v>34</v>
      </c>
      <c r="DP49" s="19">
        <v>33</v>
      </c>
      <c r="DQ49" s="19">
        <v>37</v>
      </c>
      <c r="DR49" s="19">
        <v>33</v>
      </c>
      <c r="DS49" s="19">
        <v>33</v>
      </c>
      <c r="DT49" s="19">
        <v>33</v>
      </c>
      <c r="DU49" s="19">
        <v>30</v>
      </c>
      <c r="DV49" s="19">
        <v>28</v>
      </c>
      <c r="DW49" s="19">
        <v>27</v>
      </c>
      <c r="DX49" s="19">
        <v>28</v>
      </c>
      <c r="DY49" s="19">
        <v>29</v>
      </c>
      <c r="DZ49" s="19">
        <v>30</v>
      </c>
      <c r="EA49" s="19">
        <v>31</v>
      </c>
      <c r="EB49" s="19">
        <v>31</v>
      </c>
      <c r="EC49" s="19">
        <v>31</v>
      </c>
      <c r="ED49" s="19">
        <v>29</v>
      </c>
      <c r="EE49" s="19">
        <v>27</v>
      </c>
      <c r="EF49" s="19">
        <v>24</v>
      </c>
      <c r="EG49" s="19">
        <v>24</v>
      </c>
      <c r="EH49" s="19">
        <v>24</v>
      </c>
      <c r="EI49" s="19">
        <v>23</v>
      </c>
      <c r="EJ49" s="19">
        <v>19</v>
      </c>
      <c r="EK49" s="19">
        <v>20</v>
      </c>
      <c r="EL49" s="19">
        <v>24</v>
      </c>
      <c r="EM49" s="19">
        <v>27</v>
      </c>
      <c r="EN49" s="19">
        <v>30</v>
      </c>
      <c r="EO49" s="19">
        <v>30</v>
      </c>
      <c r="EP49" s="19">
        <v>29</v>
      </c>
      <c r="EQ49" s="19">
        <v>25</v>
      </c>
      <c r="ER49" s="19">
        <v>25</v>
      </c>
      <c r="ES49" s="19">
        <v>26</v>
      </c>
      <c r="ET49" s="19">
        <v>25</v>
      </c>
      <c r="EU49" s="19">
        <v>25</v>
      </c>
      <c r="EV49" s="19">
        <v>25</v>
      </c>
      <c r="EW49" s="19">
        <v>22</v>
      </c>
      <c r="EX49" s="19">
        <v>23</v>
      </c>
      <c r="EY49" s="19">
        <v>25</v>
      </c>
      <c r="FA49" s="19" t="s">
        <v>14</v>
      </c>
      <c r="FB49" s="8"/>
    </row>
    <row r="50" spans="1:158" x14ac:dyDescent="0.25">
      <c r="A50" s="19" t="s">
        <v>15</v>
      </c>
      <c r="B50" s="19">
        <v>45</v>
      </c>
      <c r="C50" s="19">
        <v>47</v>
      </c>
      <c r="D50" s="19">
        <v>45</v>
      </c>
      <c r="E50" s="19">
        <v>46</v>
      </c>
      <c r="F50" s="19">
        <v>42</v>
      </c>
      <c r="G50" s="19">
        <v>40</v>
      </c>
      <c r="H50" s="19">
        <v>39</v>
      </c>
      <c r="I50" s="19">
        <v>38</v>
      </c>
      <c r="J50" s="19">
        <v>40</v>
      </c>
      <c r="K50" s="19">
        <v>43</v>
      </c>
      <c r="L50" s="19">
        <v>48</v>
      </c>
      <c r="M50" s="19">
        <v>49</v>
      </c>
      <c r="N50" s="19">
        <v>48</v>
      </c>
      <c r="O50" s="19">
        <v>48</v>
      </c>
      <c r="P50" s="19">
        <v>48</v>
      </c>
      <c r="Q50" s="19">
        <v>48</v>
      </c>
      <c r="R50" s="19">
        <v>47</v>
      </c>
      <c r="S50" s="19">
        <v>45</v>
      </c>
      <c r="T50" s="19">
        <v>48</v>
      </c>
      <c r="U50" s="19">
        <v>48</v>
      </c>
      <c r="V50" s="19">
        <v>47</v>
      </c>
      <c r="W50" s="19">
        <v>46</v>
      </c>
      <c r="X50" s="19">
        <v>45</v>
      </c>
      <c r="Y50" s="19">
        <v>46</v>
      </c>
      <c r="Z50" s="19">
        <v>47</v>
      </c>
      <c r="AA50" s="19">
        <v>42</v>
      </c>
      <c r="AB50" s="19">
        <v>43</v>
      </c>
      <c r="AC50" s="19">
        <v>44</v>
      </c>
      <c r="AD50" s="19">
        <v>40</v>
      </c>
      <c r="AE50" s="19">
        <v>33</v>
      </c>
      <c r="AF50" s="19">
        <v>38</v>
      </c>
      <c r="AG50" s="19">
        <v>41</v>
      </c>
      <c r="AH50" s="19">
        <v>41</v>
      </c>
      <c r="AI50" s="19">
        <v>38</v>
      </c>
      <c r="AJ50" s="19">
        <v>38</v>
      </c>
      <c r="AK50" s="19">
        <v>36</v>
      </c>
      <c r="AL50" s="19">
        <v>34</v>
      </c>
      <c r="AN50" s="19" t="s">
        <v>15</v>
      </c>
      <c r="AO50" s="19">
        <v>46</v>
      </c>
      <c r="AP50" s="19">
        <v>46</v>
      </c>
      <c r="AQ50" s="19">
        <v>47</v>
      </c>
      <c r="AR50" s="19">
        <v>46</v>
      </c>
      <c r="AS50" s="19">
        <v>42</v>
      </c>
      <c r="AT50" s="19">
        <v>45</v>
      </c>
      <c r="AU50" s="19">
        <v>44</v>
      </c>
      <c r="AV50" s="19">
        <v>35</v>
      </c>
      <c r="AW50" s="19">
        <v>31</v>
      </c>
      <c r="AX50" s="19">
        <v>36</v>
      </c>
      <c r="AY50" s="19">
        <v>40</v>
      </c>
      <c r="AZ50" s="19">
        <v>47</v>
      </c>
      <c r="BA50" s="19">
        <v>47</v>
      </c>
      <c r="BB50" s="19">
        <v>49</v>
      </c>
      <c r="BC50" s="19">
        <v>49</v>
      </c>
      <c r="BD50" s="19">
        <v>49</v>
      </c>
      <c r="BE50" s="19">
        <v>48</v>
      </c>
      <c r="BF50" s="19">
        <v>48</v>
      </c>
      <c r="BG50" s="19">
        <v>48</v>
      </c>
      <c r="BH50" s="19">
        <v>48</v>
      </c>
      <c r="BI50" s="19">
        <v>48</v>
      </c>
      <c r="BJ50" s="19">
        <v>48</v>
      </c>
      <c r="BK50" s="19">
        <v>46</v>
      </c>
      <c r="BL50" s="19">
        <v>48</v>
      </c>
      <c r="BM50" s="19">
        <v>47</v>
      </c>
      <c r="BN50" s="19">
        <v>47</v>
      </c>
      <c r="BO50" s="19">
        <v>47</v>
      </c>
      <c r="BP50" s="19">
        <v>46</v>
      </c>
      <c r="BQ50" s="19">
        <v>47</v>
      </c>
      <c r="BR50" s="19">
        <v>49</v>
      </c>
      <c r="BS50" s="19">
        <v>42</v>
      </c>
      <c r="BT50" s="19">
        <v>42</v>
      </c>
      <c r="BU50" s="19">
        <v>41</v>
      </c>
      <c r="BV50" s="19">
        <v>42</v>
      </c>
      <c r="BW50" s="19">
        <v>43</v>
      </c>
      <c r="BX50" s="19">
        <v>43</v>
      </c>
      <c r="BY50" s="19">
        <v>39</v>
      </c>
      <c r="CA50" s="19" t="s">
        <v>15</v>
      </c>
      <c r="CB50" s="19">
        <v>21</v>
      </c>
      <c r="CC50" s="19">
        <v>22</v>
      </c>
      <c r="CD50" s="19">
        <v>23</v>
      </c>
      <c r="CE50" s="19">
        <v>22</v>
      </c>
      <c r="CF50" s="19">
        <v>16</v>
      </c>
      <c r="CG50" s="19">
        <v>16</v>
      </c>
      <c r="CH50" s="19">
        <v>19</v>
      </c>
      <c r="CI50" s="19">
        <v>19</v>
      </c>
      <c r="CJ50" s="19">
        <v>24</v>
      </c>
      <c r="CK50" s="19">
        <v>25</v>
      </c>
      <c r="CL50" s="19">
        <v>24</v>
      </c>
      <c r="CM50" s="19">
        <v>24</v>
      </c>
      <c r="CN50" s="19">
        <v>19</v>
      </c>
      <c r="CO50" s="19">
        <v>19</v>
      </c>
      <c r="CP50" s="19">
        <v>28</v>
      </c>
      <c r="CQ50" s="19">
        <v>29</v>
      </c>
      <c r="CR50" s="19">
        <v>30</v>
      </c>
      <c r="CS50" s="19">
        <v>25</v>
      </c>
      <c r="CT50" s="19">
        <v>25</v>
      </c>
      <c r="CU50" s="19">
        <v>37</v>
      </c>
      <c r="CV50" s="19">
        <v>35</v>
      </c>
      <c r="CW50" s="19">
        <v>37</v>
      </c>
      <c r="CX50" s="19">
        <v>35</v>
      </c>
      <c r="CY50" s="19">
        <v>40</v>
      </c>
      <c r="CZ50" s="19">
        <v>37</v>
      </c>
      <c r="DA50" s="19">
        <v>35</v>
      </c>
      <c r="DB50" s="19">
        <v>34</v>
      </c>
      <c r="DC50" s="19">
        <v>33</v>
      </c>
      <c r="DD50" s="19">
        <v>27</v>
      </c>
      <c r="DE50" s="19">
        <v>19</v>
      </c>
      <c r="DF50" s="19">
        <v>22</v>
      </c>
      <c r="DG50" s="19">
        <v>27</v>
      </c>
      <c r="DH50" s="19">
        <v>30</v>
      </c>
      <c r="DI50" s="19">
        <v>24</v>
      </c>
      <c r="DJ50" s="19">
        <v>33</v>
      </c>
      <c r="DK50" s="19">
        <v>41</v>
      </c>
      <c r="DL50" s="19">
        <v>38</v>
      </c>
      <c r="DN50" s="19" t="s">
        <v>15</v>
      </c>
      <c r="DO50" s="19">
        <v>45</v>
      </c>
      <c r="DP50" s="19">
        <v>46</v>
      </c>
      <c r="DQ50" s="19">
        <v>46</v>
      </c>
      <c r="DR50" s="19">
        <v>45</v>
      </c>
      <c r="DS50" s="19">
        <v>37</v>
      </c>
      <c r="DT50" s="19">
        <v>38</v>
      </c>
      <c r="DU50" s="19">
        <v>38</v>
      </c>
      <c r="DV50" s="19">
        <v>35</v>
      </c>
      <c r="DW50" s="19">
        <v>35</v>
      </c>
      <c r="DX50" s="19">
        <v>38</v>
      </c>
      <c r="DY50" s="19">
        <v>46</v>
      </c>
      <c r="DZ50" s="19">
        <v>49</v>
      </c>
      <c r="EA50" s="19">
        <v>47</v>
      </c>
      <c r="EB50" s="19">
        <v>47</v>
      </c>
      <c r="EC50" s="19">
        <v>48</v>
      </c>
      <c r="ED50" s="19">
        <v>46</v>
      </c>
      <c r="EE50" s="19">
        <v>46</v>
      </c>
      <c r="EF50" s="19">
        <v>45</v>
      </c>
      <c r="EG50" s="19">
        <v>46</v>
      </c>
      <c r="EH50" s="19">
        <v>47</v>
      </c>
      <c r="EI50" s="19">
        <v>47</v>
      </c>
      <c r="EJ50" s="19">
        <v>46</v>
      </c>
      <c r="EK50" s="19">
        <v>44</v>
      </c>
      <c r="EL50" s="19">
        <v>47</v>
      </c>
      <c r="EM50" s="19">
        <v>48</v>
      </c>
      <c r="EN50" s="19">
        <v>45</v>
      </c>
      <c r="EO50" s="19">
        <v>44</v>
      </c>
      <c r="EP50" s="19">
        <v>46</v>
      </c>
      <c r="EQ50" s="19">
        <v>42</v>
      </c>
      <c r="ER50" s="19">
        <v>36</v>
      </c>
      <c r="ES50" s="19">
        <v>35</v>
      </c>
      <c r="ET50" s="19">
        <v>39</v>
      </c>
      <c r="EU50" s="19">
        <v>41</v>
      </c>
      <c r="EV50" s="19">
        <v>37</v>
      </c>
      <c r="EW50" s="19">
        <v>38</v>
      </c>
      <c r="EX50" s="19">
        <v>41</v>
      </c>
      <c r="EY50" s="19">
        <v>38</v>
      </c>
      <c r="FA50" s="19" t="s">
        <v>15</v>
      </c>
      <c r="FB50" s="8"/>
    </row>
    <row r="51" spans="1:158" x14ac:dyDescent="0.25">
      <c r="A51" s="19" t="s">
        <v>16</v>
      </c>
      <c r="B51" s="19">
        <v>13</v>
      </c>
      <c r="C51" s="19">
        <v>19</v>
      </c>
      <c r="D51" s="19">
        <v>11</v>
      </c>
      <c r="E51" s="19">
        <v>6</v>
      </c>
      <c r="F51" s="19">
        <v>13</v>
      </c>
      <c r="G51" s="19">
        <v>14</v>
      </c>
      <c r="H51" s="19">
        <v>13</v>
      </c>
      <c r="I51" s="19">
        <v>6</v>
      </c>
      <c r="J51" s="19">
        <v>11</v>
      </c>
      <c r="K51" s="19">
        <v>13</v>
      </c>
      <c r="L51" s="19">
        <v>17</v>
      </c>
      <c r="M51" s="19">
        <v>18</v>
      </c>
      <c r="N51" s="19">
        <v>19</v>
      </c>
      <c r="O51" s="19">
        <v>23</v>
      </c>
      <c r="P51" s="19">
        <v>21</v>
      </c>
      <c r="Q51" s="19">
        <v>25</v>
      </c>
      <c r="R51" s="19">
        <v>26</v>
      </c>
      <c r="S51" s="19">
        <v>24</v>
      </c>
      <c r="T51" s="19">
        <v>26</v>
      </c>
      <c r="U51" s="19">
        <v>27</v>
      </c>
      <c r="V51" s="19">
        <v>32</v>
      </c>
      <c r="W51" s="19">
        <v>37</v>
      </c>
      <c r="X51" s="19">
        <v>41</v>
      </c>
      <c r="Y51" s="19">
        <v>41</v>
      </c>
      <c r="Z51" s="19">
        <v>46</v>
      </c>
      <c r="AA51" s="19">
        <v>47</v>
      </c>
      <c r="AB51" s="19">
        <v>46</v>
      </c>
      <c r="AC51" s="19">
        <v>48</v>
      </c>
      <c r="AD51" s="19">
        <v>48</v>
      </c>
      <c r="AE51" s="19">
        <v>49</v>
      </c>
      <c r="AF51" s="19">
        <v>47</v>
      </c>
      <c r="AG51" s="19">
        <v>42</v>
      </c>
      <c r="AH51" s="19">
        <v>42</v>
      </c>
      <c r="AI51" s="19">
        <v>42</v>
      </c>
      <c r="AJ51" s="19">
        <v>40</v>
      </c>
      <c r="AK51" s="19">
        <v>37</v>
      </c>
      <c r="AL51" s="19">
        <v>38</v>
      </c>
      <c r="AN51" s="19" t="s">
        <v>16</v>
      </c>
      <c r="AO51" s="19">
        <v>23</v>
      </c>
      <c r="AP51" s="19">
        <v>27</v>
      </c>
      <c r="AQ51" s="19">
        <v>25</v>
      </c>
      <c r="AR51" s="19">
        <v>26</v>
      </c>
      <c r="AS51" s="19">
        <v>27</v>
      </c>
      <c r="AT51" s="19">
        <v>26</v>
      </c>
      <c r="AU51" s="19">
        <v>26</v>
      </c>
      <c r="AV51" s="19">
        <v>29</v>
      </c>
      <c r="AW51" s="19">
        <v>27</v>
      </c>
      <c r="AX51" s="19">
        <v>28</v>
      </c>
      <c r="AY51" s="19">
        <v>22</v>
      </c>
      <c r="AZ51" s="19">
        <v>18</v>
      </c>
      <c r="BA51" s="19">
        <v>23</v>
      </c>
      <c r="BB51" s="19">
        <v>19</v>
      </c>
      <c r="BC51" s="19">
        <v>18</v>
      </c>
      <c r="BD51" s="19">
        <v>18</v>
      </c>
      <c r="BE51" s="19">
        <v>21</v>
      </c>
      <c r="BF51" s="19">
        <v>25</v>
      </c>
      <c r="BG51" s="19">
        <v>26</v>
      </c>
      <c r="BH51" s="19">
        <v>26</v>
      </c>
      <c r="BI51" s="19">
        <v>30</v>
      </c>
      <c r="BJ51" s="19">
        <v>27</v>
      </c>
      <c r="BK51" s="19">
        <v>33</v>
      </c>
      <c r="BL51" s="19">
        <v>33</v>
      </c>
      <c r="BM51" s="19">
        <v>30</v>
      </c>
      <c r="BN51" s="19">
        <v>25</v>
      </c>
      <c r="BO51" s="19">
        <v>32</v>
      </c>
      <c r="BP51" s="19">
        <v>15</v>
      </c>
      <c r="BQ51" s="19">
        <v>19</v>
      </c>
      <c r="BR51" s="19">
        <v>22</v>
      </c>
      <c r="BS51" s="19">
        <v>24</v>
      </c>
      <c r="BT51" s="19">
        <v>23</v>
      </c>
      <c r="BU51" s="19">
        <v>28</v>
      </c>
      <c r="BV51" s="19">
        <v>25</v>
      </c>
      <c r="BW51" s="19">
        <v>26</v>
      </c>
      <c r="BX51" s="19">
        <v>24</v>
      </c>
      <c r="BY51" s="19">
        <v>23</v>
      </c>
      <c r="CA51" s="19" t="s">
        <v>16</v>
      </c>
      <c r="CB51" s="19">
        <v>2</v>
      </c>
      <c r="CC51" s="19">
        <v>3</v>
      </c>
      <c r="CD51" s="19">
        <v>2</v>
      </c>
      <c r="CE51" s="19">
        <v>4</v>
      </c>
      <c r="CF51" s="19">
        <v>12</v>
      </c>
      <c r="CG51" s="19">
        <v>16</v>
      </c>
      <c r="CH51" s="19">
        <v>20</v>
      </c>
      <c r="CI51" s="19">
        <v>18</v>
      </c>
      <c r="CJ51" s="19">
        <v>15</v>
      </c>
      <c r="CK51" s="19">
        <v>18</v>
      </c>
      <c r="CL51" s="19">
        <v>21</v>
      </c>
      <c r="CM51" s="19">
        <v>21</v>
      </c>
      <c r="CN51" s="19">
        <v>18</v>
      </c>
      <c r="CO51" s="19">
        <v>15</v>
      </c>
      <c r="CP51" s="19">
        <v>14</v>
      </c>
      <c r="CQ51" s="19">
        <v>16</v>
      </c>
      <c r="CR51" s="19">
        <v>18</v>
      </c>
      <c r="CS51" s="19">
        <v>19</v>
      </c>
      <c r="CT51" s="19">
        <v>17</v>
      </c>
      <c r="CU51" s="19">
        <v>20</v>
      </c>
      <c r="CV51" s="19">
        <v>22</v>
      </c>
      <c r="CW51" s="19">
        <v>22</v>
      </c>
      <c r="CX51" s="19">
        <v>19</v>
      </c>
      <c r="CY51" s="19">
        <v>17</v>
      </c>
      <c r="CZ51" s="19">
        <v>17</v>
      </c>
      <c r="DA51" s="19">
        <v>17</v>
      </c>
      <c r="DB51" s="19">
        <v>20</v>
      </c>
      <c r="DC51" s="19">
        <v>21</v>
      </c>
      <c r="DD51" s="19">
        <v>28</v>
      </c>
      <c r="DE51" s="19">
        <v>32</v>
      </c>
      <c r="DF51" s="19">
        <v>27</v>
      </c>
      <c r="DG51" s="19">
        <v>29</v>
      </c>
      <c r="DH51" s="19">
        <v>28</v>
      </c>
      <c r="DI51" s="19">
        <v>21</v>
      </c>
      <c r="DJ51" s="19">
        <v>19</v>
      </c>
      <c r="DK51" s="19">
        <v>13</v>
      </c>
      <c r="DL51" s="19">
        <v>14</v>
      </c>
      <c r="DN51" s="19" t="s">
        <v>16</v>
      </c>
      <c r="DO51" s="19">
        <v>11</v>
      </c>
      <c r="DP51" s="19">
        <v>16</v>
      </c>
      <c r="DQ51" s="19">
        <v>11</v>
      </c>
      <c r="DR51" s="19">
        <v>6</v>
      </c>
      <c r="DS51" s="19">
        <v>12</v>
      </c>
      <c r="DT51" s="19">
        <v>15</v>
      </c>
      <c r="DU51" s="19">
        <v>16</v>
      </c>
      <c r="DV51" s="19">
        <v>16</v>
      </c>
      <c r="DW51" s="19">
        <v>13</v>
      </c>
      <c r="DX51" s="19">
        <v>18</v>
      </c>
      <c r="DY51" s="19">
        <v>18</v>
      </c>
      <c r="DZ51" s="19">
        <v>18</v>
      </c>
      <c r="EA51" s="19">
        <v>20</v>
      </c>
      <c r="EB51" s="19">
        <v>19</v>
      </c>
      <c r="EC51" s="19">
        <v>18</v>
      </c>
      <c r="ED51" s="19">
        <v>20</v>
      </c>
      <c r="EE51" s="19">
        <v>22</v>
      </c>
      <c r="EF51" s="19">
        <v>21</v>
      </c>
      <c r="EG51" s="19">
        <v>21</v>
      </c>
      <c r="EH51" s="19">
        <v>26</v>
      </c>
      <c r="EI51" s="19">
        <v>30</v>
      </c>
      <c r="EJ51" s="19">
        <v>32</v>
      </c>
      <c r="EK51" s="19">
        <v>34</v>
      </c>
      <c r="EL51" s="19">
        <v>37</v>
      </c>
      <c r="EM51" s="19">
        <v>39</v>
      </c>
      <c r="EN51" s="19">
        <v>34</v>
      </c>
      <c r="EO51" s="19">
        <v>33</v>
      </c>
      <c r="EP51" s="19">
        <v>38</v>
      </c>
      <c r="EQ51" s="19">
        <v>41</v>
      </c>
      <c r="ER51" s="19">
        <v>43</v>
      </c>
      <c r="ES51" s="19">
        <v>39</v>
      </c>
      <c r="ET51" s="19">
        <v>31</v>
      </c>
      <c r="EU51" s="19">
        <v>34</v>
      </c>
      <c r="EV51" s="19">
        <v>33</v>
      </c>
      <c r="EW51" s="19">
        <v>32</v>
      </c>
      <c r="EX51" s="19">
        <v>29</v>
      </c>
      <c r="EY51" s="19">
        <v>29</v>
      </c>
      <c r="FA51" s="19" t="s">
        <v>16</v>
      </c>
      <c r="FB51" s="8"/>
    </row>
    <row r="52" spans="1:158" x14ac:dyDescent="0.25">
      <c r="A52" s="2" t="s">
        <v>17</v>
      </c>
      <c r="B52" s="19">
        <v>29</v>
      </c>
      <c r="C52" s="19">
        <v>9</v>
      </c>
      <c r="D52" s="19">
        <v>7</v>
      </c>
      <c r="E52" s="19">
        <v>7</v>
      </c>
      <c r="F52" s="19">
        <v>6</v>
      </c>
      <c r="G52" s="19">
        <v>10</v>
      </c>
      <c r="H52" s="19">
        <v>9</v>
      </c>
      <c r="I52" s="19">
        <v>11</v>
      </c>
      <c r="J52" s="19">
        <v>9</v>
      </c>
      <c r="K52" s="19">
        <v>2</v>
      </c>
      <c r="L52" s="19">
        <v>2</v>
      </c>
      <c r="M52" s="19">
        <v>1</v>
      </c>
      <c r="N52" s="19">
        <v>1</v>
      </c>
      <c r="O52" s="19">
        <v>2</v>
      </c>
      <c r="P52" s="19">
        <v>2</v>
      </c>
      <c r="Q52" s="19">
        <v>1</v>
      </c>
      <c r="R52" s="19">
        <v>2</v>
      </c>
      <c r="S52" s="19">
        <v>4</v>
      </c>
      <c r="T52" s="19">
        <v>7</v>
      </c>
      <c r="U52" s="19">
        <v>7</v>
      </c>
      <c r="V52" s="19">
        <v>7</v>
      </c>
      <c r="W52" s="19">
        <v>7</v>
      </c>
      <c r="X52" s="19">
        <v>4</v>
      </c>
      <c r="Y52" s="19">
        <v>3</v>
      </c>
      <c r="Z52" s="19">
        <v>3</v>
      </c>
      <c r="AA52" s="19">
        <v>3</v>
      </c>
      <c r="AB52" s="19">
        <v>3</v>
      </c>
      <c r="AC52" s="19">
        <v>2</v>
      </c>
      <c r="AD52" s="19">
        <v>2</v>
      </c>
      <c r="AE52" s="19">
        <v>1</v>
      </c>
      <c r="AF52" s="19">
        <v>1</v>
      </c>
      <c r="AG52" s="19">
        <v>2</v>
      </c>
      <c r="AH52" s="19">
        <v>2</v>
      </c>
      <c r="AI52" s="19">
        <v>2</v>
      </c>
      <c r="AJ52" s="19">
        <v>2</v>
      </c>
      <c r="AK52" s="19">
        <v>4</v>
      </c>
      <c r="AL52" s="19">
        <v>11</v>
      </c>
      <c r="AN52" s="2" t="s">
        <v>17</v>
      </c>
      <c r="AO52" s="19">
        <v>14</v>
      </c>
      <c r="AP52" s="19">
        <v>15</v>
      </c>
      <c r="AQ52" s="19">
        <v>9</v>
      </c>
      <c r="AR52" s="19">
        <v>7</v>
      </c>
      <c r="AS52" s="19">
        <v>7</v>
      </c>
      <c r="AT52" s="19">
        <v>7</v>
      </c>
      <c r="AU52" s="19">
        <v>6</v>
      </c>
      <c r="AV52" s="19">
        <v>9</v>
      </c>
      <c r="AW52" s="19">
        <v>6</v>
      </c>
      <c r="AX52" s="19">
        <v>4</v>
      </c>
      <c r="AY52" s="19">
        <v>4</v>
      </c>
      <c r="AZ52" s="19">
        <v>3</v>
      </c>
      <c r="BA52" s="19">
        <v>2</v>
      </c>
      <c r="BB52" s="19">
        <v>6</v>
      </c>
      <c r="BC52" s="19">
        <v>6</v>
      </c>
      <c r="BD52" s="19">
        <v>4</v>
      </c>
      <c r="BE52" s="19">
        <v>4</v>
      </c>
      <c r="BF52" s="19">
        <v>5</v>
      </c>
      <c r="BG52" s="19">
        <v>5</v>
      </c>
      <c r="BH52" s="19">
        <v>3</v>
      </c>
      <c r="BI52" s="19">
        <v>4</v>
      </c>
      <c r="BJ52" s="19">
        <v>5</v>
      </c>
      <c r="BK52" s="19">
        <v>3</v>
      </c>
      <c r="BL52" s="19">
        <v>3</v>
      </c>
      <c r="BM52" s="19">
        <v>1</v>
      </c>
      <c r="BN52" s="19">
        <v>1</v>
      </c>
      <c r="BO52" s="19">
        <v>1</v>
      </c>
      <c r="BP52" s="19">
        <v>1</v>
      </c>
      <c r="BQ52" s="19">
        <v>2</v>
      </c>
      <c r="BR52" s="19">
        <v>1</v>
      </c>
      <c r="BS52" s="19">
        <v>1</v>
      </c>
      <c r="BT52" s="19">
        <v>2</v>
      </c>
      <c r="BU52" s="19">
        <v>2</v>
      </c>
      <c r="BV52" s="19">
        <v>3</v>
      </c>
      <c r="BW52" s="19">
        <v>4</v>
      </c>
      <c r="BX52" s="19">
        <v>4</v>
      </c>
      <c r="BY52" s="19">
        <v>10</v>
      </c>
      <c r="CA52" s="2" t="s">
        <v>17</v>
      </c>
      <c r="CB52" s="19">
        <v>22</v>
      </c>
      <c r="CC52" s="19">
        <v>24</v>
      </c>
      <c r="CD52" s="19">
        <v>22</v>
      </c>
      <c r="CE52" s="19">
        <v>26</v>
      </c>
      <c r="CF52" s="19">
        <v>30</v>
      </c>
      <c r="CG52" s="19">
        <v>29</v>
      </c>
      <c r="CH52" s="19">
        <v>30</v>
      </c>
      <c r="CI52" s="19">
        <v>30</v>
      </c>
      <c r="CJ52" s="19">
        <v>28</v>
      </c>
      <c r="CK52" s="19">
        <v>22</v>
      </c>
      <c r="CL52" s="19">
        <v>23</v>
      </c>
      <c r="CM52" s="19">
        <v>22</v>
      </c>
      <c r="CN52" s="19">
        <v>22</v>
      </c>
      <c r="CO52" s="19">
        <v>17</v>
      </c>
      <c r="CP52" s="19">
        <v>18</v>
      </c>
      <c r="CQ52" s="19">
        <v>14</v>
      </c>
      <c r="CR52" s="19">
        <v>15</v>
      </c>
      <c r="CS52" s="19">
        <v>13</v>
      </c>
      <c r="CT52" s="19">
        <v>12</v>
      </c>
      <c r="CU52" s="19">
        <v>8</v>
      </c>
      <c r="CV52" s="19">
        <v>10</v>
      </c>
      <c r="CW52" s="19">
        <v>9</v>
      </c>
      <c r="CX52" s="19">
        <v>6</v>
      </c>
      <c r="CY52" s="19">
        <v>9</v>
      </c>
      <c r="CZ52" s="19">
        <v>11</v>
      </c>
      <c r="DA52" s="19">
        <v>8</v>
      </c>
      <c r="DB52" s="19">
        <v>3</v>
      </c>
      <c r="DC52" s="19">
        <v>3</v>
      </c>
      <c r="DD52" s="19">
        <v>3</v>
      </c>
      <c r="DE52" s="19">
        <v>3</v>
      </c>
      <c r="DF52" s="19">
        <v>3</v>
      </c>
      <c r="DG52" s="19">
        <v>4</v>
      </c>
      <c r="DH52" s="19">
        <v>4</v>
      </c>
      <c r="DI52" s="19">
        <v>4</v>
      </c>
      <c r="DJ52" s="19">
        <v>18</v>
      </c>
      <c r="DK52" s="19">
        <v>18</v>
      </c>
      <c r="DL52" s="19">
        <v>22</v>
      </c>
      <c r="DN52" s="2" t="s">
        <v>17</v>
      </c>
      <c r="DO52" s="19">
        <v>22</v>
      </c>
      <c r="DP52" s="19">
        <v>12</v>
      </c>
      <c r="DQ52" s="19">
        <v>7</v>
      </c>
      <c r="DR52" s="19">
        <v>7</v>
      </c>
      <c r="DS52" s="19">
        <v>9</v>
      </c>
      <c r="DT52" s="19">
        <v>12</v>
      </c>
      <c r="DU52" s="19">
        <v>11</v>
      </c>
      <c r="DV52" s="19">
        <v>13</v>
      </c>
      <c r="DW52" s="19">
        <v>12</v>
      </c>
      <c r="DX52" s="19">
        <v>7</v>
      </c>
      <c r="DY52" s="19">
        <v>6</v>
      </c>
      <c r="DZ52" s="19">
        <v>3</v>
      </c>
      <c r="EA52" s="19">
        <v>2</v>
      </c>
      <c r="EB52" s="19">
        <v>5</v>
      </c>
      <c r="EC52" s="19">
        <v>5</v>
      </c>
      <c r="ED52" s="19">
        <v>2</v>
      </c>
      <c r="EE52" s="19">
        <v>3</v>
      </c>
      <c r="EF52" s="19">
        <v>5</v>
      </c>
      <c r="EG52" s="19">
        <v>5</v>
      </c>
      <c r="EH52" s="19">
        <v>5</v>
      </c>
      <c r="EI52" s="19">
        <v>6</v>
      </c>
      <c r="EJ52" s="19">
        <v>4</v>
      </c>
      <c r="EK52" s="19">
        <v>2</v>
      </c>
      <c r="EL52" s="19">
        <v>2</v>
      </c>
      <c r="EM52" s="19">
        <v>2</v>
      </c>
      <c r="EN52" s="19">
        <v>2</v>
      </c>
      <c r="EO52" s="19">
        <v>1</v>
      </c>
      <c r="EP52" s="19">
        <v>1</v>
      </c>
      <c r="EQ52" s="19">
        <v>1</v>
      </c>
      <c r="ER52" s="19">
        <v>1</v>
      </c>
      <c r="ES52" s="19">
        <v>1</v>
      </c>
      <c r="ET52" s="19">
        <v>1</v>
      </c>
      <c r="EU52" s="19">
        <v>1</v>
      </c>
      <c r="EV52" s="19">
        <v>1</v>
      </c>
      <c r="EW52" s="19">
        <v>4</v>
      </c>
      <c r="EX52" s="19">
        <v>5</v>
      </c>
      <c r="EY52" s="19">
        <v>7</v>
      </c>
      <c r="FA52" s="2" t="s">
        <v>17</v>
      </c>
      <c r="FB52" s="8"/>
    </row>
    <row r="53" spans="1:158" x14ac:dyDescent="0.25">
      <c r="A53" s="2" t="s">
        <v>18</v>
      </c>
      <c r="B53" s="19">
        <v>6</v>
      </c>
      <c r="C53" s="19">
        <v>4</v>
      </c>
      <c r="D53" s="19">
        <v>4</v>
      </c>
      <c r="E53" s="19">
        <v>2</v>
      </c>
      <c r="F53" s="19">
        <v>5</v>
      </c>
      <c r="G53" s="19">
        <v>4</v>
      </c>
      <c r="H53" s="19">
        <v>3</v>
      </c>
      <c r="I53" s="19">
        <v>3</v>
      </c>
      <c r="J53" s="19">
        <v>2</v>
      </c>
      <c r="K53" s="19">
        <v>2</v>
      </c>
      <c r="L53" s="19">
        <v>5</v>
      </c>
      <c r="M53" s="19">
        <v>4</v>
      </c>
      <c r="N53" s="19">
        <v>4</v>
      </c>
      <c r="O53" s="19">
        <v>5</v>
      </c>
      <c r="P53" s="19">
        <v>7</v>
      </c>
      <c r="Q53" s="19">
        <v>8</v>
      </c>
      <c r="R53" s="19">
        <v>10</v>
      </c>
      <c r="S53" s="19">
        <v>9</v>
      </c>
      <c r="T53" s="19">
        <v>9</v>
      </c>
      <c r="U53" s="19">
        <v>9</v>
      </c>
      <c r="V53" s="19">
        <v>9</v>
      </c>
      <c r="W53" s="19">
        <v>13</v>
      </c>
      <c r="X53" s="19">
        <v>13</v>
      </c>
      <c r="Y53" s="19">
        <v>13</v>
      </c>
      <c r="Z53" s="19">
        <v>28</v>
      </c>
      <c r="AA53" s="19">
        <v>28</v>
      </c>
      <c r="AB53" s="19">
        <v>28</v>
      </c>
      <c r="AC53" s="19">
        <v>25</v>
      </c>
      <c r="AD53" s="19">
        <v>22</v>
      </c>
      <c r="AE53" s="19">
        <v>9</v>
      </c>
      <c r="AF53" s="19">
        <v>11</v>
      </c>
      <c r="AG53" s="19">
        <v>17</v>
      </c>
      <c r="AH53" s="19">
        <v>10</v>
      </c>
      <c r="AI53" s="19">
        <v>14</v>
      </c>
      <c r="AJ53" s="19">
        <v>14</v>
      </c>
      <c r="AK53" s="19">
        <v>9</v>
      </c>
      <c r="AL53" s="19">
        <v>12</v>
      </c>
      <c r="AN53" s="2" t="s">
        <v>18</v>
      </c>
      <c r="AO53" s="19">
        <v>6</v>
      </c>
      <c r="AP53" s="19">
        <v>3</v>
      </c>
      <c r="AQ53" s="19">
        <v>4</v>
      </c>
      <c r="AR53" s="19">
        <v>2</v>
      </c>
      <c r="AS53" s="19">
        <v>3</v>
      </c>
      <c r="AT53" s="19">
        <v>2</v>
      </c>
      <c r="AU53" s="19">
        <v>1</v>
      </c>
      <c r="AV53" s="19">
        <v>2</v>
      </c>
      <c r="AW53" s="19">
        <v>1</v>
      </c>
      <c r="AX53" s="19">
        <v>1</v>
      </c>
      <c r="AY53" s="19">
        <v>1</v>
      </c>
      <c r="AZ53" s="19">
        <v>1</v>
      </c>
      <c r="BA53" s="19">
        <v>10</v>
      </c>
      <c r="BB53" s="19">
        <v>1</v>
      </c>
      <c r="BC53" s="19">
        <v>1</v>
      </c>
      <c r="BD53" s="19">
        <v>1</v>
      </c>
      <c r="BE53" s="19">
        <v>1</v>
      </c>
      <c r="BF53" s="19">
        <v>1</v>
      </c>
      <c r="BG53" s="19">
        <v>1</v>
      </c>
      <c r="BH53" s="19">
        <v>1</v>
      </c>
      <c r="BI53" s="19">
        <v>1</v>
      </c>
      <c r="BJ53" s="19">
        <v>2</v>
      </c>
      <c r="BK53" s="19">
        <v>2</v>
      </c>
      <c r="BL53" s="19">
        <v>1</v>
      </c>
      <c r="BM53" s="19">
        <v>2</v>
      </c>
      <c r="BN53" s="19">
        <v>2</v>
      </c>
      <c r="BO53" s="19">
        <v>2</v>
      </c>
      <c r="BP53" s="19">
        <v>2</v>
      </c>
      <c r="BQ53" s="19">
        <v>1</v>
      </c>
      <c r="BR53" s="19">
        <v>2</v>
      </c>
      <c r="BS53" s="19">
        <v>2</v>
      </c>
      <c r="BT53" s="19">
        <v>1</v>
      </c>
      <c r="BU53" s="19">
        <v>3</v>
      </c>
      <c r="BV53" s="19">
        <v>1</v>
      </c>
      <c r="BW53" s="19">
        <v>2</v>
      </c>
      <c r="BX53" s="19">
        <v>2</v>
      </c>
      <c r="BY53" s="19">
        <v>2</v>
      </c>
      <c r="CA53" s="2" t="s">
        <v>18</v>
      </c>
      <c r="CB53" s="19">
        <v>19</v>
      </c>
      <c r="CC53" s="19">
        <v>19</v>
      </c>
      <c r="CD53" s="19">
        <v>25</v>
      </c>
      <c r="CE53" s="19">
        <v>23</v>
      </c>
      <c r="CF53" s="19">
        <v>25</v>
      </c>
      <c r="CG53" s="19">
        <v>30</v>
      </c>
      <c r="CH53" s="19">
        <v>26</v>
      </c>
      <c r="CI53" s="19">
        <v>23</v>
      </c>
      <c r="CJ53" s="19">
        <v>20</v>
      </c>
      <c r="CK53" s="19">
        <v>20</v>
      </c>
      <c r="CL53" s="19">
        <v>19</v>
      </c>
      <c r="CM53" s="19">
        <v>14</v>
      </c>
      <c r="CN53" s="19">
        <v>14</v>
      </c>
      <c r="CO53" s="19">
        <v>14</v>
      </c>
      <c r="CP53" s="19">
        <v>11</v>
      </c>
      <c r="CQ53" s="19">
        <v>12</v>
      </c>
      <c r="CR53" s="19">
        <v>12</v>
      </c>
      <c r="CS53" s="19">
        <v>11</v>
      </c>
      <c r="CT53" s="19">
        <v>9</v>
      </c>
      <c r="CU53" s="19">
        <v>12</v>
      </c>
      <c r="CV53" s="19">
        <v>11</v>
      </c>
      <c r="CW53" s="19">
        <v>13</v>
      </c>
      <c r="CX53" s="19">
        <v>11</v>
      </c>
      <c r="CY53" s="19">
        <v>10</v>
      </c>
      <c r="CZ53" s="19">
        <v>8</v>
      </c>
      <c r="DA53" s="19">
        <v>9</v>
      </c>
      <c r="DB53" s="19">
        <v>7</v>
      </c>
      <c r="DC53" s="19">
        <v>10</v>
      </c>
      <c r="DD53" s="19">
        <v>9</v>
      </c>
      <c r="DE53" s="19">
        <v>11</v>
      </c>
      <c r="DF53" s="19">
        <v>10</v>
      </c>
      <c r="DG53" s="19">
        <v>11</v>
      </c>
      <c r="DH53" s="19">
        <v>17</v>
      </c>
      <c r="DI53" s="19">
        <v>8</v>
      </c>
      <c r="DJ53" s="19">
        <v>6</v>
      </c>
      <c r="DK53" s="19">
        <v>5</v>
      </c>
      <c r="DL53" s="19">
        <v>6</v>
      </c>
      <c r="DN53" s="2" t="s">
        <v>18</v>
      </c>
      <c r="DO53" s="19">
        <v>4</v>
      </c>
      <c r="DP53" s="19">
        <v>4</v>
      </c>
      <c r="DQ53" s="19">
        <v>4</v>
      </c>
      <c r="DR53" s="19">
        <v>4</v>
      </c>
      <c r="DS53" s="19">
        <v>5</v>
      </c>
      <c r="DT53" s="19">
        <v>6</v>
      </c>
      <c r="DU53" s="19">
        <v>5</v>
      </c>
      <c r="DV53" s="19">
        <v>4</v>
      </c>
      <c r="DW53" s="19">
        <v>4</v>
      </c>
      <c r="DX53" s="19">
        <v>4</v>
      </c>
      <c r="DY53" s="19">
        <v>2</v>
      </c>
      <c r="DZ53" s="19">
        <v>1</v>
      </c>
      <c r="EA53" s="19">
        <v>6</v>
      </c>
      <c r="EB53" s="19">
        <v>4</v>
      </c>
      <c r="EC53" s="19">
        <v>1</v>
      </c>
      <c r="ED53" s="19">
        <v>4</v>
      </c>
      <c r="EE53" s="19">
        <v>5</v>
      </c>
      <c r="EF53" s="19">
        <v>2</v>
      </c>
      <c r="EG53" s="19">
        <v>2</v>
      </c>
      <c r="EH53" s="19">
        <v>4</v>
      </c>
      <c r="EI53" s="19">
        <v>5</v>
      </c>
      <c r="EJ53" s="19">
        <v>7</v>
      </c>
      <c r="EK53" s="19">
        <v>6</v>
      </c>
      <c r="EL53" s="19">
        <v>7</v>
      </c>
      <c r="EM53" s="19">
        <v>11</v>
      </c>
      <c r="EN53" s="19">
        <v>7</v>
      </c>
      <c r="EO53" s="19">
        <v>6</v>
      </c>
      <c r="EP53" s="19">
        <v>7</v>
      </c>
      <c r="EQ53" s="19">
        <v>7</v>
      </c>
      <c r="ER53" s="19">
        <v>4</v>
      </c>
      <c r="ES53" s="19">
        <v>7</v>
      </c>
      <c r="ET53" s="19">
        <v>8</v>
      </c>
      <c r="EU53" s="19">
        <v>6</v>
      </c>
      <c r="EV53" s="19">
        <v>5</v>
      </c>
      <c r="EW53" s="19">
        <v>5</v>
      </c>
      <c r="EX53" s="19">
        <v>3</v>
      </c>
      <c r="EY53" s="19">
        <v>3</v>
      </c>
      <c r="FA53" s="2" t="s">
        <v>18</v>
      </c>
      <c r="FB53" s="8"/>
    </row>
    <row r="54" spans="1:158" x14ac:dyDescent="0.25">
      <c r="A54" s="2" t="s">
        <v>19</v>
      </c>
      <c r="B54" s="19">
        <v>1</v>
      </c>
      <c r="C54" s="19">
        <v>1</v>
      </c>
      <c r="D54" s="19">
        <v>2</v>
      </c>
      <c r="E54" s="19">
        <v>1</v>
      </c>
      <c r="F54" s="19">
        <v>2</v>
      </c>
      <c r="G54" s="19">
        <v>5</v>
      </c>
      <c r="H54" s="19">
        <v>12</v>
      </c>
      <c r="I54" s="19">
        <v>8</v>
      </c>
      <c r="J54" s="19">
        <v>10</v>
      </c>
      <c r="K54" s="19">
        <v>10</v>
      </c>
      <c r="L54" s="19">
        <v>7</v>
      </c>
      <c r="M54" s="19">
        <v>9</v>
      </c>
      <c r="N54" s="19">
        <v>13</v>
      </c>
      <c r="O54" s="19">
        <v>14</v>
      </c>
      <c r="P54" s="19">
        <v>11</v>
      </c>
      <c r="Q54" s="19">
        <v>10</v>
      </c>
      <c r="R54" s="19">
        <v>13</v>
      </c>
      <c r="S54" s="19">
        <v>10</v>
      </c>
      <c r="T54" s="19">
        <v>17</v>
      </c>
      <c r="U54" s="19">
        <v>11</v>
      </c>
      <c r="V54" s="19">
        <v>10</v>
      </c>
      <c r="W54" s="19">
        <v>11</v>
      </c>
      <c r="X54" s="19">
        <v>11</v>
      </c>
      <c r="Y54" s="19">
        <v>10</v>
      </c>
      <c r="Z54" s="19">
        <v>5</v>
      </c>
      <c r="AA54" s="19">
        <v>4</v>
      </c>
      <c r="AB54" s="19">
        <v>4</v>
      </c>
      <c r="AC54" s="19">
        <v>3</v>
      </c>
      <c r="AD54" s="19">
        <v>4</v>
      </c>
      <c r="AE54" s="19">
        <v>4</v>
      </c>
      <c r="AF54" s="19">
        <v>4</v>
      </c>
      <c r="AG54" s="19">
        <v>4</v>
      </c>
      <c r="AH54" s="19">
        <v>5</v>
      </c>
      <c r="AI54" s="19">
        <v>4</v>
      </c>
      <c r="AJ54" s="19">
        <v>5</v>
      </c>
      <c r="AK54" s="19">
        <v>6</v>
      </c>
      <c r="AL54" s="19">
        <v>6</v>
      </c>
      <c r="AN54" s="2" t="s">
        <v>19</v>
      </c>
      <c r="AO54" s="19">
        <v>1</v>
      </c>
      <c r="AP54" s="19">
        <v>1</v>
      </c>
      <c r="AQ54" s="19">
        <v>1</v>
      </c>
      <c r="AR54" s="19">
        <v>1</v>
      </c>
      <c r="AS54" s="19">
        <v>4</v>
      </c>
      <c r="AT54" s="19">
        <v>6</v>
      </c>
      <c r="AU54" s="19">
        <v>7</v>
      </c>
      <c r="AV54" s="19">
        <v>8</v>
      </c>
      <c r="AW54" s="19">
        <v>7</v>
      </c>
      <c r="AX54" s="19">
        <v>7</v>
      </c>
      <c r="AY54" s="19">
        <v>7</v>
      </c>
      <c r="AZ54" s="19">
        <v>9</v>
      </c>
      <c r="BA54" s="19">
        <v>8</v>
      </c>
      <c r="BB54" s="19">
        <v>9</v>
      </c>
      <c r="BC54" s="19">
        <v>7</v>
      </c>
      <c r="BD54" s="19">
        <v>7</v>
      </c>
      <c r="BE54" s="19">
        <v>6</v>
      </c>
      <c r="BF54" s="19">
        <v>6</v>
      </c>
      <c r="BG54" s="19">
        <v>7</v>
      </c>
      <c r="BH54" s="19">
        <v>6</v>
      </c>
      <c r="BI54" s="19">
        <v>7</v>
      </c>
      <c r="BJ54" s="19">
        <v>7</v>
      </c>
      <c r="BK54" s="19">
        <v>7</v>
      </c>
      <c r="BL54" s="19">
        <v>9</v>
      </c>
      <c r="BM54" s="19">
        <v>6</v>
      </c>
      <c r="BN54" s="19">
        <v>5</v>
      </c>
      <c r="BO54" s="19">
        <v>6</v>
      </c>
      <c r="BP54" s="19">
        <v>5</v>
      </c>
      <c r="BQ54" s="19">
        <v>9</v>
      </c>
      <c r="BR54" s="19">
        <v>11</v>
      </c>
      <c r="BS54" s="19">
        <v>7</v>
      </c>
      <c r="BT54" s="19">
        <v>7</v>
      </c>
      <c r="BU54" s="19">
        <v>9</v>
      </c>
      <c r="BV54" s="19">
        <v>7</v>
      </c>
      <c r="BW54" s="19">
        <v>7</v>
      </c>
      <c r="BX54" s="19">
        <v>8</v>
      </c>
      <c r="BY54" s="19">
        <v>11</v>
      </c>
      <c r="CA54" s="2" t="s">
        <v>19</v>
      </c>
      <c r="CB54" s="19">
        <v>1</v>
      </c>
      <c r="CC54" s="19">
        <v>2</v>
      </c>
      <c r="CD54" s="19">
        <v>3</v>
      </c>
      <c r="CE54" s="19">
        <v>7</v>
      </c>
      <c r="CF54" s="19">
        <v>7</v>
      </c>
      <c r="CG54" s="19">
        <v>11</v>
      </c>
      <c r="CH54" s="19">
        <v>12</v>
      </c>
      <c r="CI54" s="19">
        <v>13</v>
      </c>
      <c r="CJ54" s="19">
        <v>14</v>
      </c>
      <c r="CK54" s="19">
        <v>12</v>
      </c>
      <c r="CL54" s="19">
        <v>11</v>
      </c>
      <c r="CM54" s="19">
        <v>10</v>
      </c>
      <c r="CN54" s="19">
        <v>12</v>
      </c>
      <c r="CO54" s="19">
        <v>13</v>
      </c>
      <c r="CP54" s="19">
        <v>12</v>
      </c>
      <c r="CQ54" s="19">
        <v>10</v>
      </c>
      <c r="CR54" s="19">
        <v>10</v>
      </c>
      <c r="CS54" s="19">
        <v>10</v>
      </c>
      <c r="CT54" s="19">
        <v>10</v>
      </c>
      <c r="CU54" s="19">
        <v>8</v>
      </c>
      <c r="CV54" s="19">
        <v>7</v>
      </c>
      <c r="CW54" s="19">
        <v>8</v>
      </c>
      <c r="CX54" s="19">
        <v>9</v>
      </c>
      <c r="CY54" s="19">
        <v>11</v>
      </c>
      <c r="CZ54" s="19">
        <v>10</v>
      </c>
      <c r="DA54" s="19">
        <v>6</v>
      </c>
      <c r="DB54" s="19">
        <v>4</v>
      </c>
      <c r="DC54" s="19">
        <v>4</v>
      </c>
      <c r="DD54" s="19">
        <v>5</v>
      </c>
      <c r="DE54" s="19">
        <v>10</v>
      </c>
      <c r="DF54" s="19">
        <v>6</v>
      </c>
      <c r="DG54" s="19">
        <v>5</v>
      </c>
      <c r="DH54" s="19">
        <v>5</v>
      </c>
      <c r="DI54" s="19">
        <v>5</v>
      </c>
      <c r="DJ54" s="19">
        <v>3</v>
      </c>
      <c r="DK54" s="19">
        <v>3</v>
      </c>
      <c r="DL54" s="19">
        <v>2</v>
      </c>
      <c r="DN54" s="2" t="s">
        <v>19</v>
      </c>
      <c r="DO54" s="19">
        <v>1</v>
      </c>
      <c r="DP54" s="19">
        <v>1</v>
      </c>
      <c r="DQ54" s="19">
        <v>1</v>
      </c>
      <c r="DR54" s="19">
        <v>1</v>
      </c>
      <c r="DS54" s="19">
        <v>3</v>
      </c>
      <c r="DT54" s="19">
        <v>4</v>
      </c>
      <c r="DU54" s="19">
        <v>4</v>
      </c>
      <c r="DV54" s="19">
        <v>6</v>
      </c>
      <c r="DW54" s="19">
        <v>6</v>
      </c>
      <c r="DX54" s="19">
        <v>6</v>
      </c>
      <c r="DY54" s="19">
        <v>7</v>
      </c>
      <c r="DZ54" s="19">
        <v>7</v>
      </c>
      <c r="EA54" s="19">
        <v>9</v>
      </c>
      <c r="EB54" s="19">
        <v>8</v>
      </c>
      <c r="EC54" s="19">
        <v>6</v>
      </c>
      <c r="ED54" s="19">
        <v>6</v>
      </c>
      <c r="EE54" s="19">
        <v>7</v>
      </c>
      <c r="EF54" s="19">
        <v>8</v>
      </c>
      <c r="EG54" s="19">
        <v>8</v>
      </c>
      <c r="EH54" s="19">
        <v>8</v>
      </c>
      <c r="EI54" s="19">
        <v>8</v>
      </c>
      <c r="EJ54" s="19">
        <v>9</v>
      </c>
      <c r="EK54" s="19">
        <v>9</v>
      </c>
      <c r="EL54" s="19">
        <v>9</v>
      </c>
      <c r="EM54" s="19">
        <v>6</v>
      </c>
      <c r="EN54" s="19">
        <v>4</v>
      </c>
      <c r="EO54" s="19">
        <v>4</v>
      </c>
      <c r="EP54" s="19">
        <v>2</v>
      </c>
      <c r="EQ54" s="19">
        <v>4</v>
      </c>
      <c r="ER54" s="19">
        <v>5</v>
      </c>
      <c r="ES54" s="19">
        <v>4</v>
      </c>
      <c r="ET54" s="19">
        <v>4</v>
      </c>
      <c r="EU54" s="19">
        <v>3</v>
      </c>
      <c r="EV54" s="19">
        <v>3</v>
      </c>
      <c r="EW54" s="19">
        <v>3</v>
      </c>
      <c r="EX54" s="19">
        <v>4</v>
      </c>
      <c r="EY54" s="19">
        <v>5</v>
      </c>
      <c r="FA54" s="2" t="s">
        <v>19</v>
      </c>
      <c r="FB54" s="8"/>
    </row>
    <row r="55" spans="1:158" x14ac:dyDescent="0.25">
      <c r="A55" s="2" t="s">
        <v>20</v>
      </c>
      <c r="B55" s="19">
        <v>24</v>
      </c>
      <c r="C55" s="19">
        <v>24</v>
      </c>
      <c r="D55" s="19">
        <v>25</v>
      </c>
      <c r="E55" s="19">
        <v>20</v>
      </c>
      <c r="F55" s="19">
        <v>21</v>
      </c>
      <c r="G55" s="19">
        <v>20</v>
      </c>
      <c r="H55" s="19">
        <v>25</v>
      </c>
      <c r="I55" s="19">
        <v>25</v>
      </c>
      <c r="J55" s="19">
        <v>26</v>
      </c>
      <c r="K55" s="19">
        <v>27</v>
      </c>
      <c r="L55" s="19">
        <v>26</v>
      </c>
      <c r="M55" s="19">
        <v>22</v>
      </c>
      <c r="N55" s="19">
        <v>20</v>
      </c>
      <c r="O55" s="19">
        <v>17</v>
      </c>
      <c r="P55" s="19">
        <v>13</v>
      </c>
      <c r="Q55" s="19">
        <v>13</v>
      </c>
      <c r="R55" s="19">
        <v>17</v>
      </c>
      <c r="S55" s="19">
        <v>18</v>
      </c>
      <c r="T55" s="19">
        <v>38</v>
      </c>
      <c r="U55" s="19">
        <v>35</v>
      </c>
      <c r="V55" s="19">
        <v>33</v>
      </c>
      <c r="W55" s="19">
        <v>30</v>
      </c>
      <c r="X55" s="19">
        <v>31</v>
      </c>
      <c r="Y55" s="19">
        <v>30</v>
      </c>
      <c r="Z55" s="19">
        <v>33</v>
      </c>
      <c r="AA55" s="19">
        <v>32</v>
      </c>
      <c r="AB55" s="19">
        <v>25</v>
      </c>
      <c r="AC55" s="19">
        <v>27</v>
      </c>
      <c r="AD55" s="19">
        <v>32</v>
      </c>
      <c r="AE55" s="19">
        <v>38</v>
      </c>
      <c r="AF55" s="19">
        <v>42</v>
      </c>
      <c r="AG55" s="19">
        <v>40</v>
      </c>
      <c r="AH55" s="19">
        <v>37</v>
      </c>
      <c r="AI55" s="19">
        <v>35</v>
      </c>
      <c r="AJ55" s="19">
        <v>29</v>
      </c>
      <c r="AK55" s="19">
        <v>29</v>
      </c>
      <c r="AL55" s="19">
        <v>30</v>
      </c>
      <c r="AN55" s="2" t="s">
        <v>20</v>
      </c>
      <c r="AO55" s="19">
        <v>24</v>
      </c>
      <c r="AP55" s="19">
        <v>30</v>
      </c>
      <c r="AQ55" s="19">
        <v>30</v>
      </c>
      <c r="AR55" s="19">
        <v>32</v>
      </c>
      <c r="AS55" s="19">
        <v>35</v>
      </c>
      <c r="AT55" s="19">
        <v>31</v>
      </c>
      <c r="AU55" s="19">
        <v>35</v>
      </c>
      <c r="AV55" s="19">
        <v>37</v>
      </c>
      <c r="AW55" s="19">
        <v>35</v>
      </c>
      <c r="AX55" s="19">
        <v>35</v>
      </c>
      <c r="AY55" s="19">
        <v>29</v>
      </c>
      <c r="AZ55" s="19">
        <v>29</v>
      </c>
      <c r="BA55" s="19">
        <v>27</v>
      </c>
      <c r="BB55" s="19">
        <v>24</v>
      </c>
      <c r="BC55" s="19">
        <v>25</v>
      </c>
      <c r="BD55" s="19">
        <v>21</v>
      </c>
      <c r="BE55" s="19">
        <v>24</v>
      </c>
      <c r="BF55" s="19">
        <v>28</v>
      </c>
      <c r="BG55" s="19">
        <v>30</v>
      </c>
      <c r="BH55" s="19">
        <v>33</v>
      </c>
      <c r="BI55" s="19">
        <v>27</v>
      </c>
      <c r="BJ55" s="19">
        <v>21</v>
      </c>
      <c r="BK55" s="19">
        <v>30</v>
      </c>
      <c r="BL55" s="19">
        <v>30</v>
      </c>
      <c r="BM55" s="19">
        <v>26</v>
      </c>
      <c r="BN55" s="19">
        <v>26</v>
      </c>
      <c r="BO55" s="19">
        <v>18</v>
      </c>
      <c r="BP55" s="19">
        <v>22</v>
      </c>
      <c r="BQ55" s="19">
        <v>22</v>
      </c>
      <c r="BR55" s="19">
        <v>17</v>
      </c>
      <c r="BS55" s="19">
        <v>22</v>
      </c>
      <c r="BT55" s="19">
        <v>21</v>
      </c>
      <c r="BU55" s="19">
        <v>26</v>
      </c>
      <c r="BV55" s="19">
        <v>23</v>
      </c>
      <c r="BW55" s="19">
        <v>16</v>
      </c>
      <c r="BX55" s="19">
        <v>18</v>
      </c>
      <c r="BY55" s="19">
        <v>24</v>
      </c>
      <c r="CA55" s="2" t="s">
        <v>20</v>
      </c>
      <c r="CB55" s="19">
        <v>31</v>
      </c>
      <c r="CC55" s="19">
        <v>28</v>
      </c>
      <c r="CD55" s="19">
        <v>32</v>
      </c>
      <c r="CE55" s="19">
        <v>30</v>
      </c>
      <c r="CF55" s="19">
        <v>29</v>
      </c>
      <c r="CG55" s="19">
        <v>27</v>
      </c>
      <c r="CH55" s="19">
        <v>34</v>
      </c>
      <c r="CI55" s="19">
        <v>39</v>
      </c>
      <c r="CJ55" s="19">
        <v>37</v>
      </c>
      <c r="CK55" s="19">
        <v>32</v>
      </c>
      <c r="CL55" s="19">
        <v>25</v>
      </c>
      <c r="CM55" s="19">
        <v>35</v>
      </c>
      <c r="CN55" s="19">
        <v>37</v>
      </c>
      <c r="CO55" s="19">
        <v>32</v>
      </c>
      <c r="CP55" s="19">
        <v>25</v>
      </c>
      <c r="CQ55" s="19">
        <v>25</v>
      </c>
      <c r="CR55" s="19">
        <v>24</v>
      </c>
      <c r="CS55" s="19">
        <v>20</v>
      </c>
      <c r="CT55" s="19">
        <v>18</v>
      </c>
      <c r="CU55" s="19">
        <v>22</v>
      </c>
      <c r="CV55" s="19">
        <v>18</v>
      </c>
      <c r="CW55" s="19">
        <v>16</v>
      </c>
      <c r="CX55" s="19">
        <v>16</v>
      </c>
      <c r="CY55" s="19">
        <v>15</v>
      </c>
      <c r="CZ55" s="19">
        <v>13</v>
      </c>
      <c r="DA55" s="19">
        <v>10</v>
      </c>
      <c r="DB55" s="19">
        <v>8</v>
      </c>
      <c r="DC55" s="19">
        <v>13</v>
      </c>
      <c r="DD55" s="19">
        <v>19</v>
      </c>
      <c r="DE55" s="19">
        <v>26</v>
      </c>
      <c r="DF55" s="19">
        <v>24</v>
      </c>
      <c r="DG55" s="19">
        <v>21</v>
      </c>
      <c r="DH55" s="19">
        <v>18</v>
      </c>
      <c r="DI55" s="19">
        <v>14</v>
      </c>
      <c r="DJ55" s="19">
        <v>10</v>
      </c>
      <c r="DK55" s="19">
        <v>11</v>
      </c>
      <c r="DL55" s="19">
        <v>10</v>
      </c>
      <c r="DN55" s="2" t="s">
        <v>20</v>
      </c>
      <c r="DO55" s="19">
        <v>25</v>
      </c>
      <c r="DP55" s="19">
        <v>28</v>
      </c>
      <c r="DQ55" s="19">
        <v>27</v>
      </c>
      <c r="DR55" s="19">
        <v>25</v>
      </c>
      <c r="DS55" s="19">
        <v>26</v>
      </c>
      <c r="DT55" s="19">
        <v>25</v>
      </c>
      <c r="DU55" s="19">
        <v>31</v>
      </c>
      <c r="DV55" s="19">
        <v>32</v>
      </c>
      <c r="DW55" s="19">
        <v>30</v>
      </c>
      <c r="DX55" s="19">
        <v>31</v>
      </c>
      <c r="DY55" s="19">
        <v>27</v>
      </c>
      <c r="DZ55" s="19">
        <v>28</v>
      </c>
      <c r="EA55" s="19">
        <v>27</v>
      </c>
      <c r="EB55" s="19">
        <v>22</v>
      </c>
      <c r="EC55" s="19">
        <v>17</v>
      </c>
      <c r="ED55" s="19">
        <v>19</v>
      </c>
      <c r="EE55" s="19">
        <v>19</v>
      </c>
      <c r="EF55" s="19">
        <v>20</v>
      </c>
      <c r="EG55" s="19">
        <v>32</v>
      </c>
      <c r="EH55" s="19">
        <v>32</v>
      </c>
      <c r="EI55" s="19">
        <v>29</v>
      </c>
      <c r="EJ55" s="19">
        <v>26</v>
      </c>
      <c r="EK55" s="19">
        <v>28</v>
      </c>
      <c r="EL55" s="19">
        <v>28</v>
      </c>
      <c r="EM55" s="19">
        <v>26</v>
      </c>
      <c r="EN55" s="19">
        <v>23</v>
      </c>
      <c r="EO55" s="19">
        <v>19</v>
      </c>
      <c r="EP55" s="19">
        <v>21</v>
      </c>
      <c r="EQ55" s="19">
        <v>24</v>
      </c>
      <c r="ER55" s="19">
        <v>31</v>
      </c>
      <c r="ES55" s="19">
        <v>29</v>
      </c>
      <c r="ET55" s="19">
        <v>28</v>
      </c>
      <c r="EU55" s="19">
        <v>26</v>
      </c>
      <c r="EV55" s="19">
        <v>24</v>
      </c>
      <c r="EW55" s="19">
        <v>20</v>
      </c>
      <c r="EX55" s="19">
        <v>18</v>
      </c>
      <c r="EY55" s="19">
        <v>23</v>
      </c>
      <c r="FA55" s="2" t="s">
        <v>20</v>
      </c>
      <c r="FB55" s="8"/>
    </row>
    <row r="56" spans="1:158" x14ac:dyDescent="0.25">
      <c r="A56" s="2" t="s">
        <v>21</v>
      </c>
      <c r="B56" s="19">
        <v>40</v>
      </c>
      <c r="C56" s="19">
        <v>50</v>
      </c>
      <c r="D56" s="19">
        <v>39</v>
      </c>
      <c r="E56" s="19">
        <v>37</v>
      </c>
      <c r="F56" s="19">
        <v>34</v>
      </c>
      <c r="G56" s="19">
        <v>35</v>
      </c>
      <c r="H56" s="19">
        <v>36</v>
      </c>
      <c r="I56" s="19">
        <v>37</v>
      </c>
      <c r="J56" s="19">
        <v>38</v>
      </c>
      <c r="K56" s="19">
        <v>38</v>
      </c>
      <c r="L56" s="19">
        <v>38</v>
      </c>
      <c r="M56" s="19">
        <v>40</v>
      </c>
      <c r="N56" s="19">
        <v>38</v>
      </c>
      <c r="O56" s="19">
        <v>37</v>
      </c>
      <c r="P56" s="19">
        <v>37</v>
      </c>
      <c r="Q56" s="19">
        <v>36</v>
      </c>
      <c r="R56" s="19">
        <v>37</v>
      </c>
      <c r="S56" s="19">
        <v>37</v>
      </c>
      <c r="T56" s="19">
        <v>35</v>
      </c>
      <c r="U56" s="19">
        <v>36</v>
      </c>
      <c r="V56" s="19">
        <v>34</v>
      </c>
      <c r="W56" s="19">
        <v>33</v>
      </c>
      <c r="X56" s="19">
        <v>34</v>
      </c>
      <c r="Y56" s="19">
        <v>33</v>
      </c>
      <c r="Z56" s="19">
        <v>38</v>
      </c>
      <c r="AA56" s="19">
        <v>36</v>
      </c>
      <c r="AB56" s="19">
        <v>37</v>
      </c>
      <c r="AC56" s="19">
        <v>38</v>
      </c>
      <c r="AD56" s="19">
        <v>38</v>
      </c>
      <c r="AE56" s="19">
        <v>41</v>
      </c>
      <c r="AF56" s="19">
        <v>28</v>
      </c>
      <c r="AG56" s="19">
        <v>33</v>
      </c>
      <c r="AH56" s="19">
        <v>36</v>
      </c>
      <c r="AI56" s="19">
        <v>38</v>
      </c>
      <c r="AJ56" s="19">
        <v>37</v>
      </c>
      <c r="AK56" s="19">
        <v>35</v>
      </c>
      <c r="AL56" s="19">
        <v>39</v>
      </c>
      <c r="AN56" s="2" t="s">
        <v>21</v>
      </c>
      <c r="AO56" s="19">
        <v>48</v>
      </c>
      <c r="AP56" s="19">
        <v>45</v>
      </c>
      <c r="AQ56" s="19">
        <v>44</v>
      </c>
      <c r="AR56" s="19">
        <v>45</v>
      </c>
      <c r="AS56" s="19">
        <v>46</v>
      </c>
      <c r="AT56" s="19">
        <v>46</v>
      </c>
      <c r="AU56" s="19">
        <v>48</v>
      </c>
      <c r="AV56" s="19">
        <v>43</v>
      </c>
      <c r="AW56" s="19">
        <v>38</v>
      </c>
      <c r="AX56" s="19">
        <v>41</v>
      </c>
      <c r="AY56" s="19">
        <v>47</v>
      </c>
      <c r="AZ56" s="19">
        <v>48</v>
      </c>
      <c r="BA56" s="19">
        <v>45</v>
      </c>
      <c r="BB56" s="19">
        <v>48</v>
      </c>
      <c r="BC56" s="19">
        <v>45</v>
      </c>
      <c r="BD56" s="19">
        <v>44</v>
      </c>
      <c r="BE56" s="19">
        <v>45</v>
      </c>
      <c r="BF56" s="19">
        <v>46</v>
      </c>
      <c r="BG56" s="19">
        <v>46</v>
      </c>
      <c r="BH56" s="19">
        <v>46</v>
      </c>
      <c r="BI56" s="19">
        <v>44</v>
      </c>
      <c r="BJ56" s="19">
        <v>44</v>
      </c>
      <c r="BK56" s="19">
        <v>47</v>
      </c>
      <c r="BL56" s="19">
        <v>46</v>
      </c>
      <c r="BM56" s="19">
        <v>48</v>
      </c>
      <c r="BN56" s="19">
        <v>48</v>
      </c>
      <c r="BO56" s="19">
        <v>49</v>
      </c>
      <c r="BP56" s="19">
        <v>44</v>
      </c>
      <c r="BQ56" s="19">
        <v>48</v>
      </c>
      <c r="BR56" s="19">
        <v>47</v>
      </c>
      <c r="BS56" s="19">
        <v>48</v>
      </c>
      <c r="BT56" s="19">
        <v>47</v>
      </c>
      <c r="BU56" s="19">
        <v>46</v>
      </c>
      <c r="BV56" s="19">
        <v>47</v>
      </c>
      <c r="BW56" s="19">
        <v>47</v>
      </c>
      <c r="BX56" s="19">
        <v>49</v>
      </c>
      <c r="BY56" s="19">
        <v>48</v>
      </c>
      <c r="CA56" s="2" t="s">
        <v>21</v>
      </c>
      <c r="CB56" s="19">
        <v>13</v>
      </c>
      <c r="CC56" s="19">
        <v>12</v>
      </c>
      <c r="CD56" s="19">
        <v>14</v>
      </c>
      <c r="CE56" s="19">
        <v>20</v>
      </c>
      <c r="CF56" s="19">
        <v>28</v>
      </c>
      <c r="CG56" s="19">
        <v>22</v>
      </c>
      <c r="CH56" s="19">
        <v>21</v>
      </c>
      <c r="CI56" s="19">
        <v>20</v>
      </c>
      <c r="CJ56" s="19">
        <v>21</v>
      </c>
      <c r="CK56" s="19">
        <v>21</v>
      </c>
      <c r="CL56" s="19">
        <v>22</v>
      </c>
      <c r="CM56" s="19">
        <v>13</v>
      </c>
      <c r="CN56" s="19">
        <v>11</v>
      </c>
      <c r="CO56" s="19">
        <v>11</v>
      </c>
      <c r="CP56" s="19">
        <v>16</v>
      </c>
      <c r="CQ56" s="19">
        <v>19</v>
      </c>
      <c r="CR56" s="19">
        <v>14</v>
      </c>
      <c r="CS56" s="19">
        <v>16</v>
      </c>
      <c r="CT56" s="19">
        <v>14</v>
      </c>
      <c r="CU56" s="19">
        <v>27</v>
      </c>
      <c r="CV56" s="19">
        <v>33</v>
      </c>
      <c r="CW56" s="19">
        <v>31</v>
      </c>
      <c r="CX56" s="19">
        <v>31</v>
      </c>
      <c r="CY56" s="19">
        <v>37</v>
      </c>
      <c r="CZ56" s="19">
        <v>42</v>
      </c>
      <c r="DA56" s="19">
        <v>43</v>
      </c>
      <c r="DB56" s="19">
        <v>38</v>
      </c>
      <c r="DC56" s="19">
        <v>35</v>
      </c>
      <c r="DD56" s="19">
        <v>34</v>
      </c>
      <c r="DE56" s="19">
        <v>28</v>
      </c>
      <c r="DF56" s="19">
        <v>32</v>
      </c>
      <c r="DG56" s="19">
        <v>36</v>
      </c>
      <c r="DH56" s="19">
        <v>35</v>
      </c>
      <c r="DI56" s="19">
        <v>35</v>
      </c>
      <c r="DJ56" s="19">
        <v>41</v>
      </c>
      <c r="DK56" s="19">
        <v>38</v>
      </c>
      <c r="DL56" s="19">
        <v>38</v>
      </c>
      <c r="DN56" s="2" t="s">
        <v>21</v>
      </c>
      <c r="DO56" s="19">
        <v>43</v>
      </c>
      <c r="DP56" s="19">
        <v>48</v>
      </c>
      <c r="DQ56" s="19">
        <v>39</v>
      </c>
      <c r="DR56" s="19">
        <v>41</v>
      </c>
      <c r="DS56" s="19">
        <v>40</v>
      </c>
      <c r="DT56" s="19">
        <v>39</v>
      </c>
      <c r="DU56" s="19">
        <v>40</v>
      </c>
      <c r="DV56" s="19">
        <v>37</v>
      </c>
      <c r="DW56" s="19">
        <v>36</v>
      </c>
      <c r="DX56" s="19">
        <v>35</v>
      </c>
      <c r="DY56" s="19">
        <v>38</v>
      </c>
      <c r="DZ56" s="19">
        <v>38</v>
      </c>
      <c r="EA56" s="19">
        <v>34</v>
      </c>
      <c r="EB56" s="19">
        <v>35</v>
      </c>
      <c r="EC56" s="19">
        <v>37</v>
      </c>
      <c r="ED56" s="19">
        <v>36</v>
      </c>
      <c r="EE56" s="19">
        <v>36</v>
      </c>
      <c r="EF56" s="19">
        <v>38</v>
      </c>
      <c r="EG56" s="19">
        <v>36</v>
      </c>
      <c r="EH56" s="19">
        <v>37</v>
      </c>
      <c r="EI56" s="19">
        <v>37</v>
      </c>
      <c r="EJ56" s="19">
        <v>36</v>
      </c>
      <c r="EK56" s="19">
        <v>39</v>
      </c>
      <c r="EL56" s="19">
        <v>41</v>
      </c>
      <c r="EM56" s="19">
        <v>43</v>
      </c>
      <c r="EN56" s="19">
        <v>44</v>
      </c>
      <c r="EO56" s="19">
        <v>43</v>
      </c>
      <c r="EP56" s="19">
        <v>42</v>
      </c>
      <c r="EQ56" s="19">
        <v>44</v>
      </c>
      <c r="ER56" s="19">
        <v>46</v>
      </c>
      <c r="ES56" s="19">
        <v>39</v>
      </c>
      <c r="ET56" s="19">
        <v>43</v>
      </c>
      <c r="EU56" s="19">
        <v>45</v>
      </c>
      <c r="EV56" s="19">
        <v>46</v>
      </c>
      <c r="EW56" s="19">
        <v>46</v>
      </c>
      <c r="EX56" s="19">
        <v>44</v>
      </c>
      <c r="EY56" s="19">
        <v>47</v>
      </c>
      <c r="FA56" s="2" t="s">
        <v>21</v>
      </c>
      <c r="FB56" s="8"/>
    </row>
    <row r="57" spans="1:158" x14ac:dyDescent="0.25">
      <c r="A57" s="2" t="s">
        <v>22</v>
      </c>
      <c r="B57" s="19">
        <v>9</v>
      </c>
      <c r="C57" s="19">
        <v>8</v>
      </c>
      <c r="D57" s="19">
        <v>9</v>
      </c>
      <c r="E57" s="19">
        <v>9</v>
      </c>
      <c r="F57" s="19">
        <v>8</v>
      </c>
      <c r="G57" s="19">
        <v>8</v>
      </c>
      <c r="H57" s="19">
        <v>6</v>
      </c>
      <c r="I57" s="19">
        <v>5</v>
      </c>
      <c r="J57" s="19">
        <v>5</v>
      </c>
      <c r="K57" s="19">
        <v>4</v>
      </c>
      <c r="L57" s="19">
        <v>10</v>
      </c>
      <c r="M57" s="19">
        <v>7</v>
      </c>
      <c r="N57" s="19">
        <v>7</v>
      </c>
      <c r="O57" s="19">
        <v>7</v>
      </c>
      <c r="P57" s="19">
        <v>9</v>
      </c>
      <c r="Q57" s="19">
        <v>21</v>
      </c>
      <c r="R57" s="19">
        <v>11</v>
      </c>
      <c r="S57" s="19">
        <v>14</v>
      </c>
      <c r="T57" s="19">
        <v>12</v>
      </c>
      <c r="U57" s="19">
        <v>13</v>
      </c>
      <c r="V57" s="19">
        <v>8</v>
      </c>
      <c r="W57" s="19">
        <v>3</v>
      </c>
      <c r="X57" s="19">
        <v>6</v>
      </c>
      <c r="Y57" s="19">
        <v>9</v>
      </c>
      <c r="Z57" s="19">
        <v>9</v>
      </c>
      <c r="AA57" s="19">
        <v>11</v>
      </c>
      <c r="AB57" s="19">
        <v>12</v>
      </c>
      <c r="AC57" s="19">
        <v>10</v>
      </c>
      <c r="AD57" s="19">
        <v>7</v>
      </c>
      <c r="AE57" s="19">
        <v>7</v>
      </c>
      <c r="AF57" s="19">
        <v>6</v>
      </c>
      <c r="AG57" s="19">
        <v>7</v>
      </c>
      <c r="AH57" s="19">
        <v>9</v>
      </c>
      <c r="AI57" s="19">
        <v>13</v>
      </c>
      <c r="AJ57" s="19">
        <v>12</v>
      </c>
      <c r="AK57" s="19">
        <v>11</v>
      </c>
      <c r="AL57" s="19">
        <v>4</v>
      </c>
      <c r="AN57" s="2" t="s">
        <v>22</v>
      </c>
      <c r="AO57" s="19">
        <v>16</v>
      </c>
      <c r="AP57" s="19">
        <v>12</v>
      </c>
      <c r="AQ57" s="19">
        <v>13</v>
      </c>
      <c r="AR57" s="19">
        <v>12</v>
      </c>
      <c r="AS57" s="19">
        <v>8</v>
      </c>
      <c r="AT57" s="19">
        <v>10</v>
      </c>
      <c r="AU57" s="19">
        <v>10</v>
      </c>
      <c r="AV57" s="19">
        <v>12</v>
      </c>
      <c r="AW57" s="19">
        <v>14</v>
      </c>
      <c r="AX57" s="19">
        <v>12</v>
      </c>
      <c r="AY57" s="19">
        <v>12</v>
      </c>
      <c r="AZ57" s="19">
        <v>13</v>
      </c>
      <c r="BA57" s="19">
        <v>9</v>
      </c>
      <c r="BB57" s="19">
        <v>10</v>
      </c>
      <c r="BC57" s="19">
        <v>10</v>
      </c>
      <c r="BD57" s="19">
        <v>12</v>
      </c>
      <c r="BE57" s="19">
        <v>11</v>
      </c>
      <c r="BF57" s="19">
        <v>15</v>
      </c>
      <c r="BG57" s="19">
        <v>13</v>
      </c>
      <c r="BH57" s="19">
        <v>14</v>
      </c>
      <c r="BI57" s="19">
        <v>14</v>
      </c>
      <c r="BJ57" s="19">
        <v>12</v>
      </c>
      <c r="BK57" s="19">
        <v>11</v>
      </c>
      <c r="BL57" s="19">
        <v>10</v>
      </c>
      <c r="BM57" s="19">
        <v>14</v>
      </c>
      <c r="BN57" s="19">
        <v>12</v>
      </c>
      <c r="BO57" s="19">
        <v>14</v>
      </c>
      <c r="BP57" s="19">
        <v>12</v>
      </c>
      <c r="BQ57" s="19">
        <v>10</v>
      </c>
      <c r="BR57" s="19">
        <v>13</v>
      </c>
      <c r="BS57" s="19">
        <v>11</v>
      </c>
      <c r="BT57" s="19">
        <v>12</v>
      </c>
      <c r="BU57" s="19">
        <v>12</v>
      </c>
      <c r="BV57" s="19">
        <v>14</v>
      </c>
      <c r="BW57" s="19">
        <v>14</v>
      </c>
      <c r="BX57" s="19">
        <v>17</v>
      </c>
      <c r="BY57" s="19">
        <v>17</v>
      </c>
      <c r="CA57" s="2" t="s">
        <v>22</v>
      </c>
      <c r="CB57" s="19">
        <v>5</v>
      </c>
      <c r="CC57" s="19">
        <v>5</v>
      </c>
      <c r="CD57" s="19">
        <v>5</v>
      </c>
      <c r="CE57" s="19">
        <v>3</v>
      </c>
      <c r="CF57" s="19">
        <v>3</v>
      </c>
      <c r="CG57" s="19">
        <v>1</v>
      </c>
      <c r="CH57" s="19">
        <v>1</v>
      </c>
      <c r="CI57" s="19">
        <v>1</v>
      </c>
      <c r="CJ57" s="19">
        <v>1</v>
      </c>
      <c r="CK57" s="19">
        <v>1</v>
      </c>
      <c r="CL57" s="19">
        <v>1</v>
      </c>
      <c r="CM57" s="19">
        <v>1</v>
      </c>
      <c r="CN57" s="19">
        <v>1</v>
      </c>
      <c r="CO57" s="19">
        <v>1</v>
      </c>
      <c r="CP57" s="19">
        <v>1</v>
      </c>
      <c r="CQ57" s="19">
        <v>1</v>
      </c>
      <c r="CR57" s="19">
        <v>1</v>
      </c>
      <c r="CS57" s="19">
        <v>1</v>
      </c>
      <c r="CT57" s="19">
        <v>1</v>
      </c>
      <c r="CU57" s="19">
        <v>1</v>
      </c>
      <c r="CV57" s="19">
        <v>1</v>
      </c>
      <c r="CW57" s="19">
        <v>1</v>
      </c>
      <c r="CX57" s="19">
        <v>1</v>
      </c>
      <c r="CY57" s="19">
        <v>1</v>
      </c>
      <c r="CZ57" s="19">
        <v>1</v>
      </c>
      <c r="DA57" s="19">
        <v>1</v>
      </c>
      <c r="DB57" s="19">
        <v>1</v>
      </c>
      <c r="DC57" s="19">
        <v>1</v>
      </c>
      <c r="DD57" s="19">
        <v>1</v>
      </c>
      <c r="DE57" s="19">
        <v>1</v>
      </c>
      <c r="DF57" s="19">
        <v>1</v>
      </c>
      <c r="DG57" s="19">
        <v>1</v>
      </c>
      <c r="DH57" s="19">
        <v>1</v>
      </c>
      <c r="DI57" s="19">
        <v>1</v>
      </c>
      <c r="DJ57" s="19">
        <v>1</v>
      </c>
      <c r="DK57" s="19">
        <v>1</v>
      </c>
      <c r="DL57" s="19">
        <v>1</v>
      </c>
      <c r="DN57" s="2" t="s">
        <v>22</v>
      </c>
      <c r="DO57" s="19">
        <v>6</v>
      </c>
      <c r="DP57" s="19">
        <v>5</v>
      </c>
      <c r="DQ57" s="19">
        <v>5</v>
      </c>
      <c r="DR57" s="19">
        <v>5</v>
      </c>
      <c r="DS57" s="19">
        <v>4</v>
      </c>
      <c r="DT57" s="19">
        <v>3</v>
      </c>
      <c r="DU57" s="19">
        <v>3</v>
      </c>
      <c r="DV57" s="19">
        <v>3</v>
      </c>
      <c r="DW57" s="19">
        <v>3</v>
      </c>
      <c r="DX57" s="19">
        <v>2</v>
      </c>
      <c r="DY57" s="19">
        <v>2</v>
      </c>
      <c r="DZ57" s="19">
        <v>2</v>
      </c>
      <c r="EA57" s="19">
        <v>1</v>
      </c>
      <c r="EB57" s="19">
        <v>2</v>
      </c>
      <c r="EC57" s="19">
        <v>4</v>
      </c>
      <c r="ED57" s="19">
        <v>5</v>
      </c>
      <c r="EE57" s="19">
        <v>3</v>
      </c>
      <c r="EF57" s="19">
        <v>6</v>
      </c>
      <c r="EG57" s="19">
        <v>6</v>
      </c>
      <c r="EH57" s="19">
        <v>6</v>
      </c>
      <c r="EI57" s="19">
        <v>3</v>
      </c>
      <c r="EJ57" s="19">
        <v>2</v>
      </c>
      <c r="EK57" s="19">
        <v>2</v>
      </c>
      <c r="EL57" s="19">
        <v>3</v>
      </c>
      <c r="EM57" s="19">
        <v>4</v>
      </c>
      <c r="EN57" s="19">
        <v>3</v>
      </c>
      <c r="EO57" s="19">
        <v>3</v>
      </c>
      <c r="EP57" s="19">
        <v>4</v>
      </c>
      <c r="EQ57" s="19">
        <v>3</v>
      </c>
      <c r="ER57" s="19">
        <v>3</v>
      </c>
      <c r="ES57" s="19">
        <v>3</v>
      </c>
      <c r="ET57" s="19">
        <v>3</v>
      </c>
      <c r="EU57" s="19">
        <v>4</v>
      </c>
      <c r="EV57" s="19">
        <v>5</v>
      </c>
      <c r="EW57" s="19">
        <v>6</v>
      </c>
      <c r="EX57" s="19">
        <v>6</v>
      </c>
      <c r="EY57" s="19">
        <v>4</v>
      </c>
      <c r="FA57" s="2" t="s">
        <v>22</v>
      </c>
      <c r="FB57" s="8"/>
    </row>
    <row r="58" spans="1:158" x14ac:dyDescent="0.25">
      <c r="A58" s="2" t="s">
        <v>23</v>
      </c>
      <c r="B58" s="19">
        <v>33</v>
      </c>
      <c r="C58" s="19">
        <v>36</v>
      </c>
      <c r="D58" s="19">
        <v>36</v>
      </c>
      <c r="E58" s="19">
        <v>40</v>
      </c>
      <c r="F58" s="19">
        <v>40</v>
      </c>
      <c r="G58" s="19">
        <v>39</v>
      </c>
      <c r="H58" s="19">
        <v>40</v>
      </c>
      <c r="I58" s="19">
        <v>40</v>
      </c>
      <c r="J58" s="19">
        <v>36</v>
      </c>
      <c r="K58" s="19">
        <v>39</v>
      </c>
      <c r="L58" s="19">
        <v>38</v>
      </c>
      <c r="M58" s="19">
        <v>39</v>
      </c>
      <c r="N58" s="19">
        <v>41</v>
      </c>
      <c r="O58" s="19">
        <v>34</v>
      </c>
      <c r="P58" s="19">
        <v>44</v>
      </c>
      <c r="Q58" s="19">
        <v>42</v>
      </c>
      <c r="R58" s="19">
        <v>40</v>
      </c>
      <c r="S58" s="19">
        <v>39</v>
      </c>
      <c r="T58" s="19">
        <v>44</v>
      </c>
      <c r="U58" s="19">
        <v>43</v>
      </c>
      <c r="V58" s="19">
        <v>41</v>
      </c>
      <c r="W58" s="19">
        <v>41</v>
      </c>
      <c r="X58" s="19">
        <v>39</v>
      </c>
      <c r="Y58" s="19">
        <v>38</v>
      </c>
      <c r="Z58" s="19">
        <v>29</v>
      </c>
      <c r="AA58" s="19">
        <v>29</v>
      </c>
      <c r="AB58" s="19">
        <v>32</v>
      </c>
      <c r="AC58" s="19">
        <v>32</v>
      </c>
      <c r="AD58" s="19">
        <v>35</v>
      </c>
      <c r="AE58" s="19">
        <v>40</v>
      </c>
      <c r="AF58" s="19">
        <v>37</v>
      </c>
      <c r="AG58" s="19">
        <v>29</v>
      </c>
      <c r="AH58" s="19">
        <v>26</v>
      </c>
      <c r="AI58" s="19">
        <v>23</v>
      </c>
      <c r="AJ58" s="19">
        <v>23</v>
      </c>
      <c r="AK58" s="19">
        <v>22</v>
      </c>
      <c r="AL58" s="19">
        <v>14</v>
      </c>
      <c r="AN58" s="2" t="s">
        <v>23</v>
      </c>
      <c r="AO58" s="19">
        <v>13</v>
      </c>
      <c r="AP58" s="19">
        <v>18</v>
      </c>
      <c r="AQ58" s="19">
        <v>24</v>
      </c>
      <c r="AR58" s="19">
        <v>24</v>
      </c>
      <c r="AS58" s="19">
        <v>22</v>
      </c>
      <c r="AT58" s="19">
        <v>25</v>
      </c>
      <c r="AU58" s="19">
        <v>25</v>
      </c>
      <c r="AV58" s="19">
        <v>23</v>
      </c>
      <c r="AW58" s="19">
        <v>21</v>
      </c>
      <c r="AX58" s="19">
        <v>23</v>
      </c>
      <c r="AY58" s="19">
        <v>21</v>
      </c>
      <c r="AZ58" s="19">
        <v>24</v>
      </c>
      <c r="BA58" s="19">
        <v>20</v>
      </c>
      <c r="BB58" s="19">
        <v>26</v>
      </c>
      <c r="BC58" s="19">
        <v>26</v>
      </c>
      <c r="BD58" s="19">
        <v>27</v>
      </c>
      <c r="BE58" s="19">
        <v>25</v>
      </c>
      <c r="BF58" s="19">
        <v>21</v>
      </c>
      <c r="BG58" s="19">
        <v>18</v>
      </c>
      <c r="BH58" s="19">
        <v>16</v>
      </c>
      <c r="BI58" s="19">
        <v>17</v>
      </c>
      <c r="BJ58" s="19">
        <v>15</v>
      </c>
      <c r="BK58" s="19">
        <v>17</v>
      </c>
      <c r="BL58" s="19">
        <v>12</v>
      </c>
      <c r="BM58" s="19">
        <v>17</v>
      </c>
      <c r="BN58" s="19">
        <v>11</v>
      </c>
      <c r="BO58" s="19">
        <v>11</v>
      </c>
      <c r="BP58" s="19">
        <v>9</v>
      </c>
      <c r="BQ58" s="19">
        <v>11</v>
      </c>
      <c r="BR58" s="19">
        <v>15</v>
      </c>
      <c r="BS58" s="19">
        <v>16</v>
      </c>
      <c r="BT58" s="19">
        <v>13</v>
      </c>
      <c r="BU58" s="19">
        <v>12</v>
      </c>
      <c r="BV58" s="19">
        <v>13</v>
      </c>
      <c r="BW58" s="19">
        <v>12</v>
      </c>
      <c r="BX58" s="19">
        <v>15</v>
      </c>
      <c r="BY58" s="19">
        <v>14</v>
      </c>
      <c r="CA58" s="2" t="s">
        <v>23</v>
      </c>
      <c r="CB58" s="19">
        <v>37</v>
      </c>
      <c r="CC58" s="19">
        <v>39</v>
      </c>
      <c r="CD58" s="19">
        <v>38</v>
      </c>
      <c r="CE58" s="19">
        <v>35</v>
      </c>
      <c r="CF58" s="19">
        <v>31</v>
      </c>
      <c r="CG58" s="19">
        <v>31</v>
      </c>
      <c r="CH58" s="19">
        <v>31</v>
      </c>
      <c r="CI58" s="19">
        <v>28</v>
      </c>
      <c r="CJ58" s="19">
        <v>41</v>
      </c>
      <c r="CK58" s="19">
        <v>42</v>
      </c>
      <c r="CL58" s="19">
        <v>34</v>
      </c>
      <c r="CM58" s="19">
        <v>36</v>
      </c>
      <c r="CN58" s="19">
        <v>36</v>
      </c>
      <c r="CO58" s="19">
        <v>47</v>
      </c>
      <c r="CP58" s="19">
        <v>46</v>
      </c>
      <c r="CQ58" s="19">
        <v>46</v>
      </c>
      <c r="CR58" s="19">
        <v>40</v>
      </c>
      <c r="CS58" s="19">
        <v>39</v>
      </c>
      <c r="CT58" s="19">
        <v>44</v>
      </c>
      <c r="CU58" s="19">
        <v>45</v>
      </c>
      <c r="CV58" s="19">
        <v>49</v>
      </c>
      <c r="CW58" s="19">
        <v>50</v>
      </c>
      <c r="CX58" s="19">
        <v>49</v>
      </c>
      <c r="CY58" s="19">
        <v>49</v>
      </c>
      <c r="CZ58" s="19">
        <v>49</v>
      </c>
      <c r="DA58" s="19">
        <v>49</v>
      </c>
      <c r="DB58" s="19">
        <v>49</v>
      </c>
      <c r="DC58" s="19">
        <v>47</v>
      </c>
      <c r="DD58" s="19">
        <v>47</v>
      </c>
      <c r="DE58" s="19">
        <v>48</v>
      </c>
      <c r="DF58" s="19">
        <v>48</v>
      </c>
      <c r="DG58" s="19">
        <v>48</v>
      </c>
      <c r="DH58" s="19">
        <v>49</v>
      </c>
      <c r="DI58" s="19">
        <v>49</v>
      </c>
      <c r="DJ58" s="19">
        <v>46</v>
      </c>
      <c r="DK58" s="19">
        <v>45</v>
      </c>
      <c r="DL58" s="19">
        <v>49</v>
      </c>
      <c r="DN58" s="2" t="s">
        <v>23</v>
      </c>
      <c r="DO58" s="19">
        <v>30</v>
      </c>
      <c r="DP58" s="19">
        <v>31</v>
      </c>
      <c r="DQ58" s="19">
        <v>32</v>
      </c>
      <c r="DR58" s="19">
        <v>36</v>
      </c>
      <c r="DS58" s="19">
        <v>34</v>
      </c>
      <c r="DT58" s="19">
        <v>36</v>
      </c>
      <c r="DU58" s="19">
        <v>35</v>
      </c>
      <c r="DV58" s="19">
        <v>34</v>
      </c>
      <c r="DW58" s="19">
        <v>34</v>
      </c>
      <c r="DX58" s="19">
        <v>37</v>
      </c>
      <c r="DY58" s="19">
        <v>36</v>
      </c>
      <c r="DZ58" s="19">
        <v>35</v>
      </c>
      <c r="EA58" s="19">
        <v>37</v>
      </c>
      <c r="EB58" s="19">
        <v>37</v>
      </c>
      <c r="EC58" s="19">
        <v>40</v>
      </c>
      <c r="ED58" s="19">
        <v>39</v>
      </c>
      <c r="EE58" s="19">
        <v>37</v>
      </c>
      <c r="EF58" s="19">
        <v>37</v>
      </c>
      <c r="EG58" s="19">
        <v>39</v>
      </c>
      <c r="EH58" s="19">
        <v>39</v>
      </c>
      <c r="EI58" s="19">
        <v>40</v>
      </c>
      <c r="EJ58" s="19">
        <v>41</v>
      </c>
      <c r="EK58" s="19">
        <v>41</v>
      </c>
      <c r="EL58" s="19">
        <v>40</v>
      </c>
      <c r="EM58" s="19">
        <v>38</v>
      </c>
      <c r="EN58" s="19">
        <v>35</v>
      </c>
      <c r="EO58" s="19">
        <v>33</v>
      </c>
      <c r="EP58" s="19">
        <v>32</v>
      </c>
      <c r="EQ58" s="19">
        <v>37</v>
      </c>
      <c r="ER58" s="19">
        <v>42</v>
      </c>
      <c r="ES58" s="19">
        <v>38</v>
      </c>
      <c r="ET58" s="19">
        <v>30</v>
      </c>
      <c r="EU58" s="19">
        <v>29</v>
      </c>
      <c r="EV58" s="19">
        <v>29</v>
      </c>
      <c r="EW58" s="19">
        <v>28</v>
      </c>
      <c r="EX58" s="19">
        <v>28</v>
      </c>
      <c r="EY58" s="19">
        <v>27</v>
      </c>
      <c r="FA58" s="2" t="s">
        <v>23</v>
      </c>
      <c r="FB58" s="8"/>
    </row>
    <row r="59" spans="1:158" x14ac:dyDescent="0.25">
      <c r="A59" s="2" t="s">
        <v>89</v>
      </c>
      <c r="B59" s="19">
        <v>39</v>
      </c>
      <c r="C59" s="19">
        <v>35</v>
      </c>
      <c r="D59" s="19">
        <v>44</v>
      </c>
      <c r="E59" s="19">
        <v>45</v>
      </c>
      <c r="F59" s="19">
        <v>46</v>
      </c>
      <c r="G59" s="19">
        <v>48</v>
      </c>
      <c r="H59" s="19">
        <v>48</v>
      </c>
      <c r="I59" s="19">
        <v>46</v>
      </c>
      <c r="J59" s="19">
        <v>47</v>
      </c>
      <c r="K59" s="19">
        <v>45</v>
      </c>
      <c r="L59" s="19">
        <v>43</v>
      </c>
      <c r="M59" s="19">
        <v>43</v>
      </c>
      <c r="N59" s="19">
        <v>47</v>
      </c>
      <c r="O59" s="19">
        <v>45</v>
      </c>
      <c r="P59" s="19">
        <v>47</v>
      </c>
      <c r="Q59" s="19">
        <v>43</v>
      </c>
      <c r="R59" s="19">
        <v>42</v>
      </c>
      <c r="S59" s="19">
        <v>42</v>
      </c>
      <c r="T59" s="19">
        <v>40</v>
      </c>
      <c r="U59" s="19">
        <v>42</v>
      </c>
      <c r="V59" s="19">
        <v>49</v>
      </c>
      <c r="W59" s="19">
        <v>49</v>
      </c>
      <c r="X59" s="19">
        <v>49</v>
      </c>
      <c r="Y59" s="19">
        <v>45</v>
      </c>
      <c r="Z59" s="19">
        <v>36</v>
      </c>
      <c r="AA59" s="19">
        <v>27</v>
      </c>
      <c r="AB59" s="19">
        <v>34</v>
      </c>
      <c r="AC59" s="19">
        <v>26</v>
      </c>
      <c r="AD59" s="19">
        <v>27</v>
      </c>
      <c r="AE59" s="19">
        <v>30</v>
      </c>
      <c r="AF59" s="19">
        <v>40</v>
      </c>
      <c r="AG59" s="19">
        <v>36</v>
      </c>
      <c r="AH59" s="19">
        <v>40</v>
      </c>
      <c r="AI59" s="19">
        <v>40</v>
      </c>
      <c r="AJ59" s="19">
        <v>40</v>
      </c>
      <c r="AK59" s="19">
        <v>48</v>
      </c>
      <c r="AL59" s="19">
        <v>45</v>
      </c>
      <c r="AN59" s="2" t="s">
        <v>86</v>
      </c>
      <c r="AO59" s="19">
        <v>44</v>
      </c>
      <c r="AP59" s="19">
        <v>48</v>
      </c>
      <c r="AQ59" s="19">
        <v>49</v>
      </c>
      <c r="AR59" s="19">
        <v>49</v>
      </c>
      <c r="AS59" s="19">
        <v>49</v>
      </c>
      <c r="AT59" s="19">
        <v>46</v>
      </c>
      <c r="AU59" s="19">
        <v>40</v>
      </c>
      <c r="AV59" s="19">
        <v>17</v>
      </c>
      <c r="AW59" s="19">
        <v>30</v>
      </c>
      <c r="AX59" s="19">
        <v>34</v>
      </c>
      <c r="AY59" s="19">
        <v>36</v>
      </c>
      <c r="AZ59" s="19">
        <v>30</v>
      </c>
      <c r="BA59" s="19">
        <v>33</v>
      </c>
      <c r="BB59" s="19">
        <v>32</v>
      </c>
      <c r="BC59" s="19">
        <v>35</v>
      </c>
      <c r="BD59" s="19">
        <v>37</v>
      </c>
      <c r="BE59" s="19">
        <v>42</v>
      </c>
      <c r="BF59" s="19">
        <v>41</v>
      </c>
      <c r="BG59" s="19">
        <v>45</v>
      </c>
      <c r="BH59" s="19">
        <v>45</v>
      </c>
      <c r="BI59" s="19">
        <v>44</v>
      </c>
      <c r="BJ59" s="19">
        <v>43</v>
      </c>
      <c r="BK59" s="19">
        <v>45</v>
      </c>
      <c r="BL59" s="19">
        <v>45</v>
      </c>
      <c r="BM59" s="19">
        <v>46</v>
      </c>
      <c r="BN59" s="19">
        <v>38</v>
      </c>
      <c r="BO59" s="19">
        <v>36</v>
      </c>
      <c r="BP59" s="19">
        <v>33</v>
      </c>
      <c r="BQ59" s="19">
        <v>29</v>
      </c>
      <c r="BR59" s="19">
        <v>29</v>
      </c>
      <c r="BS59" s="19">
        <v>32</v>
      </c>
      <c r="BT59" s="19">
        <v>31</v>
      </c>
      <c r="BU59" s="19">
        <v>32</v>
      </c>
      <c r="BV59" s="19">
        <v>36</v>
      </c>
      <c r="BW59" s="19">
        <v>38</v>
      </c>
      <c r="BX59" s="19">
        <v>37</v>
      </c>
      <c r="BY59" s="19">
        <v>37</v>
      </c>
      <c r="CA59" s="2" t="s">
        <v>86</v>
      </c>
      <c r="CB59" s="19">
        <v>50</v>
      </c>
      <c r="CC59" s="19">
        <v>50</v>
      </c>
      <c r="CD59" s="19">
        <v>50</v>
      </c>
      <c r="CE59" s="19">
        <v>50</v>
      </c>
      <c r="CF59" s="19">
        <v>50</v>
      </c>
      <c r="CG59" s="19">
        <v>50</v>
      </c>
      <c r="CH59" s="19">
        <v>50</v>
      </c>
      <c r="CI59" s="19">
        <v>50</v>
      </c>
      <c r="CJ59" s="19">
        <v>50</v>
      </c>
      <c r="CK59" s="19">
        <v>50</v>
      </c>
      <c r="CL59" s="19">
        <v>50</v>
      </c>
      <c r="CM59" s="19">
        <v>50</v>
      </c>
      <c r="CN59" s="19">
        <v>50</v>
      </c>
      <c r="CO59" s="19">
        <v>50</v>
      </c>
      <c r="CP59" s="19">
        <v>50</v>
      </c>
      <c r="CQ59" s="19">
        <v>50</v>
      </c>
      <c r="CR59" s="19">
        <v>50</v>
      </c>
      <c r="CS59" s="19">
        <v>50</v>
      </c>
      <c r="CT59" s="19">
        <v>50</v>
      </c>
      <c r="CU59" s="19">
        <v>50</v>
      </c>
      <c r="CV59" s="19">
        <v>48</v>
      </c>
      <c r="CW59" s="19">
        <v>45</v>
      </c>
      <c r="CX59" s="19">
        <v>46</v>
      </c>
      <c r="CY59" s="19">
        <v>47</v>
      </c>
      <c r="CZ59" s="19">
        <v>45</v>
      </c>
      <c r="DA59" s="19">
        <v>45</v>
      </c>
      <c r="DB59" s="19">
        <v>47</v>
      </c>
      <c r="DC59" s="19">
        <v>50</v>
      </c>
      <c r="DD59" s="19">
        <v>48</v>
      </c>
      <c r="DE59" s="19">
        <v>49</v>
      </c>
      <c r="DF59" s="19">
        <v>49</v>
      </c>
      <c r="DG59" s="19">
        <v>48</v>
      </c>
      <c r="DH59" s="19">
        <v>48</v>
      </c>
      <c r="DI59" s="19">
        <v>47</v>
      </c>
      <c r="DJ59" s="19">
        <v>50</v>
      </c>
      <c r="DK59" s="19">
        <v>50</v>
      </c>
      <c r="DL59" s="19">
        <v>50</v>
      </c>
      <c r="DN59" s="2" t="s">
        <v>86</v>
      </c>
      <c r="DO59" s="19">
        <v>47</v>
      </c>
      <c r="DP59" s="19">
        <v>47</v>
      </c>
      <c r="DQ59" s="19">
        <v>49</v>
      </c>
      <c r="DR59" s="19">
        <v>49</v>
      </c>
      <c r="DS59" s="19">
        <v>49</v>
      </c>
      <c r="DT59" s="19">
        <v>50</v>
      </c>
      <c r="DU59" s="19">
        <v>49</v>
      </c>
      <c r="DV59" s="19">
        <v>47</v>
      </c>
      <c r="DW59" s="19">
        <v>48</v>
      </c>
      <c r="DX59" s="19">
        <v>47</v>
      </c>
      <c r="DY59" s="19">
        <v>48</v>
      </c>
      <c r="DZ59" s="19">
        <v>47</v>
      </c>
      <c r="EA59" s="19">
        <v>48</v>
      </c>
      <c r="EB59" s="19">
        <v>48</v>
      </c>
      <c r="EC59" s="19">
        <v>47</v>
      </c>
      <c r="ED59" s="19">
        <v>47</v>
      </c>
      <c r="EE59" s="19">
        <v>47</v>
      </c>
      <c r="EF59" s="19">
        <v>46</v>
      </c>
      <c r="EG59" s="19">
        <v>48</v>
      </c>
      <c r="EH59" s="19">
        <v>48</v>
      </c>
      <c r="EI59" s="19">
        <v>49</v>
      </c>
      <c r="EJ59" s="19">
        <v>48</v>
      </c>
      <c r="EK59" s="19">
        <v>48</v>
      </c>
      <c r="EL59" s="19">
        <v>48</v>
      </c>
      <c r="EM59" s="19">
        <v>42</v>
      </c>
      <c r="EN59" s="19">
        <v>38</v>
      </c>
      <c r="EO59" s="19">
        <v>41</v>
      </c>
      <c r="EP59" s="19">
        <v>39</v>
      </c>
      <c r="EQ59" s="19">
        <v>35</v>
      </c>
      <c r="ER59" s="19">
        <v>39</v>
      </c>
      <c r="ES59" s="19">
        <v>45</v>
      </c>
      <c r="ET59" s="19">
        <v>41</v>
      </c>
      <c r="EU59" s="19">
        <v>42</v>
      </c>
      <c r="EV59" s="19">
        <v>44</v>
      </c>
      <c r="EW59" s="19">
        <v>47</v>
      </c>
      <c r="EX59" s="19">
        <v>49</v>
      </c>
      <c r="EY59" s="19">
        <v>49</v>
      </c>
      <c r="FA59" s="2" t="s">
        <v>86</v>
      </c>
      <c r="FB59" s="8"/>
    </row>
    <row r="60" spans="1:158" x14ac:dyDescent="0.25">
      <c r="A60" s="2" t="s">
        <v>87</v>
      </c>
      <c r="B60" s="19">
        <v>23</v>
      </c>
      <c r="C60" s="19">
        <v>18</v>
      </c>
      <c r="D60" s="19">
        <v>41</v>
      </c>
      <c r="E60" s="19">
        <v>42</v>
      </c>
      <c r="F60" s="19">
        <v>44</v>
      </c>
      <c r="G60" s="19">
        <v>41</v>
      </c>
      <c r="H60" s="19">
        <v>41</v>
      </c>
      <c r="I60" s="19">
        <v>41</v>
      </c>
      <c r="J60" s="19">
        <v>41</v>
      </c>
      <c r="K60" s="19">
        <v>36</v>
      </c>
      <c r="L60" s="19">
        <v>36</v>
      </c>
      <c r="M60" s="19">
        <v>34</v>
      </c>
      <c r="N60" s="19">
        <v>30</v>
      </c>
      <c r="O60" s="19">
        <v>31</v>
      </c>
      <c r="P60" s="19">
        <v>31</v>
      </c>
      <c r="Q60" s="19">
        <v>33</v>
      </c>
      <c r="R60" s="19">
        <v>32</v>
      </c>
      <c r="S60" s="19">
        <v>22</v>
      </c>
      <c r="T60" s="19">
        <v>31</v>
      </c>
      <c r="U60" s="19">
        <v>33</v>
      </c>
      <c r="V60" s="19">
        <v>35</v>
      </c>
      <c r="W60" s="19">
        <v>38</v>
      </c>
      <c r="X60" s="19">
        <v>36</v>
      </c>
      <c r="Y60" s="19">
        <v>32</v>
      </c>
      <c r="Z60" s="19">
        <v>32</v>
      </c>
      <c r="AA60" s="19">
        <v>34</v>
      </c>
      <c r="AB60" s="19">
        <v>30</v>
      </c>
      <c r="AC60" s="19">
        <v>33</v>
      </c>
      <c r="AD60" s="19">
        <v>44</v>
      </c>
      <c r="AE60" s="19">
        <v>34</v>
      </c>
      <c r="AF60" s="19">
        <v>29</v>
      </c>
      <c r="AG60" s="19">
        <v>29</v>
      </c>
      <c r="AH60" s="19">
        <v>37</v>
      </c>
      <c r="AI60" s="19">
        <v>25</v>
      </c>
      <c r="AJ60" s="19">
        <v>22</v>
      </c>
      <c r="AK60" s="19">
        <v>25</v>
      </c>
      <c r="AL60" s="19">
        <v>20</v>
      </c>
      <c r="AN60" s="2" t="s">
        <v>87</v>
      </c>
      <c r="AO60" s="19">
        <v>42</v>
      </c>
      <c r="AP60" s="19">
        <v>47</v>
      </c>
      <c r="AQ60" s="19">
        <v>48</v>
      </c>
      <c r="AR60" s="19">
        <v>47</v>
      </c>
      <c r="AS60" s="19">
        <v>48</v>
      </c>
      <c r="AT60" s="19">
        <v>49</v>
      </c>
      <c r="AU60" s="19">
        <v>47</v>
      </c>
      <c r="AV60" s="19">
        <v>47</v>
      </c>
      <c r="AW60" s="19">
        <v>47</v>
      </c>
      <c r="AX60" s="19">
        <v>46</v>
      </c>
      <c r="AY60" s="19">
        <v>48</v>
      </c>
      <c r="AZ60" s="19">
        <v>42</v>
      </c>
      <c r="BA60" s="19">
        <v>46</v>
      </c>
      <c r="BB60" s="19">
        <v>47</v>
      </c>
      <c r="BC60" s="19">
        <v>46</v>
      </c>
      <c r="BD60" s="19">
        <v>46</v>
      </c>
      <c r="BE60" s="19">
        <v>44</v>
      </c>
      <c r="BF60" s="19">
        <v>44</v>
      </c>
      <c r="BG60" s="19">
        <v>47</v>
      </c>
      <c r="BH60" s="19">
        <v>44</v>
      </c>
      <c r="BI60" s="19">
        <v>42</v>
      </c>
      <c r="BJ60" s="19">
        <v>41</v>
      </c>
      <c r="BK60" s="19">
        <v>40</v>
      </c>
      <c r="BL60" s="19">
        <v>39</v>
      </c>
      <c r="BM60" s="19">
        <v>42</v>
      </c>
      <c r="BN60" s="19">
        <v>41</v>
      </c>
      <c r="BO60" s="19">
        <v>41</v>
      </c>
      <c r="BP60" s="19">
        <v>43</v>
      </c>
      <c r="BQ60" s="19">
        <v>43</v>
      </c>
      <c r="BR60" s="19">
        <v>43</v>
      </c>
      <c r="BS60" s="19">
        <v>43</v>
      </c>
      <c r="BT60" s="19">
        <v>43</v>
      </c>
      <c r="BU60" s="19">
        <v>43</v>
      </c>
      <c r="BV60" s="19">
        <v>40</v>
      </c>
      <c r="BW60" s="19">
        <v>40</v>
      </c>
      <c r="BX60" s="19">
        <v>40</v>
      </c>
      <c r="BY60" s="19">
        <v>41</v>
      </c>
      <c r="CA60" s="2" t="s">
        <v>87</v>
      </c>
      <c r="CB60" s="19">
        <v>34</v>
      </c>
      <c r="CC60" s="19">
        <v>37</v>
      </c>
      <c r="CD60" s="19">
        <v>40</v>
      </c>
      <c r="CE60" s="19">
        <v>44</v>
      </c>
      <c r="CF60" s="19">
        <v>43</v>
      </c>
      <c r="CG60" s="19">
        <v>41</v>
      </c>
      <c r="CH60" s="19">
        <v>36</v>
      </c>
      <c r="CI60" s="19">
        <v>35</v>
      </c>
      <c r="CJ60" s="19">
        <v>38</v>
      </c>
      <c r="CK60" s="19">
        <v>38</v>
      </c>
      <c r="CL60" s="19">
        <v>39</v>
      </c>
      <c r="CM60" s="19">
        <v>40</v>
      </c>
      <c r="CN60" s="19">
        <v>35</v>
      </c>
      <c r="CO60" s="19">
        <v>31</v>
      </c>
      <c r="CP60" s="19">
        <v>30</v>
      </c>
      <c r="CQ60" s="19">
        <v>36</v>
      </c>
      <c r="CR60" s="19">
        <v>38</v>
      </c>
      <c r="CS60" s="19">
        <v>37</v>
      </c>
      <c r="CT60" s="19">
        <v>34</v>
      </c>
      <c r="CU60" s="19">
        <v>36</v>
      </c>
      <c r="CV60" s="19">
        <v>32</v>
      </c>
      <c r="CW60" s="19">
        <v>30</v>
      </c>
      <c r="CX60" s="19">
        <v>33</v>
      </c>
      <c r="CY60" s="19">
        <v>32</v>
      </c>
      <c r="CZ60" s="19">
        <v>35</v>
      </c>
      <c r="DA60" s="19">
        <v>40</v>
      </c>
      <c r="DB60" s="19">
        <v>37</v>
      </c>
      <c r="DC60" s="19">
        <v>34</v>
      </c>
      <c r="DD60" s="19">
        <v>30</v>
      </c>
      <c r="DE60" s="19">
        <v>30</v>
      </c>
      <c r="DF60" s="19">
        <v>29</v>
      </c>
      <c r="DG60" s="19">
        <v>28</v>
      </c>
      <c r="DH60" s="19">
        <v>32</v>
      </c>
      <c r="DI60" s="19">
        <v>27</v>
      </c>
      <c r="DJ60" s="19">
        <v>13</v>
      </c>
      <c r="DK60" s="19">
        <v>12</v>
      </c>
      <c r="DL60" s="19">
        <v>11</v>
      </c>
      <c r="DN60" s="2" t="s">
        <v>87</v>
      </c>
      <c r="DO60" s="19">
        <v>33</v>
      </c>
      <c r="DP60" s="19">
        <v>32</v>
      </c>
      <c r="DQ60" s="19">
        <v>47</v>
      </c>
      <c r="DR60" s="19">
        <v>47</v>
      </c>
      <c r="DS60" s="19">
        <v>47</v>
      </c>
      <c r="DT60" s="19">
        <v>47</v>
      </c>
      <c r="DU60" s="19">
        <v>45</v>
      </c>
      <c r="DV60" s="19">
        <v>44</v>
      </c>
      <c r="DW60" s="19">
        <v>45</v>
      </c>
      <c r="DX60" s="19">
        <v>40</v>
      </c>
      <c r="DY60" s="19">
        <v>39</v>
      </c>
      <c r="DZ60" s="19">
        <v>39</v>
      </c>
      <c r="EA60" s="19">
        <v>38</v>
      </c>
      <c r="EB60" s="19">
        <v>36</v>
      </c>
      <c r="EC60" s="19">
        <v>37</v>
      </c>
      <c r="ED60" s="19">
        <v>37</v>
      </c>
      <c r="EE60" s="19">
        <v>38</v>
      </c>
      <c r="EF60" s="19">
        <v>36</v>
      </c>
      <c r="EG60" s="19">
        <v>37</v>
      </c>
      <c r="EH60" s="19">
        <v>36</v>
      </c>
      <c r="EI60" s="19">
        <v>36</v>
      </c>
      <c r="EJ60" s="19">
        <v>37</v>
      </c>
      <c r="EK60" s="19">
        <v>38</v>
      </c>
      <c r="EL60" s="19">
        <v>36</v>
      </c>
      <c r="EM60" s="19">
        <v>36</v>
      </c>
      <c r="EN60" s="19">
        <v>39</v>
      </c>
      <c r="EO60" s="19">
        <v>33</v>
      </c>
      <c r="EP60" s="19">
        <v>37</v>
      </c>
      <c r="EQ60" s="19">
        <v>42</v>
      </c>
      <c r="ER60" s="19">
        <v>37</v>
      </c>
      <c r="ES60" s="19">
        <v>37</v>
      </c>
      <c r="ET60" s="19">
        <v>32</v>
      </c>
      <c r="EU60" s="19">
        <v>40</v>
      </c>
      <c r="EV60" s="19">
        <v>31</v>
      </c>
      <c r="EW60" s="19">
        <v>25</v>
      </c>
      <c r="EX60" s="19">
        <v>26</v>
      </c>
      <c r="EY60" s="19">
        <v>19</v>
      </c>
      <c r="FA60" s="2" t="s">
        <v>87</v>
      </c>
      <c r="FB60" s="8"/>
    </row>
    <row r="61" spans="1:158" x14ac:dyDescent="0.25">
      <c r="A61" s="2" t="s">
        <v>88</v>
      </c>
      <c r="B61" s="19">
        <v>8</v>
      </c>
      <c r="C61" s="19">
        <v>23</v>
      </c>
      <c r="D61" s="19">
        <v>40</v>
      </c>
      <c r="E61" s="19">
        <v>39</v>
      </c>
      <c r="F61" s="19">
        <v>36</v>
      </c>
      <c r="G61" s="19">
        <v>47</v>
      </c>
      <c r="H61" s="19">
        <v>49</v>
      </c>
      <c r="I61" s="19">
        <v>48</v>
      </c>
      <c r="J61" s="19">
        <v>45</v>
      </c>
      <c r="K61" s="19">
        <v>42</v>
      </c>
      <c r="L61" s="19">
        <v>40</v>
      </c>
      <c r="M61" s="19">
        <v>42</v>
      </c>
      <c r="N61" s="19">
        <v>40</v>
      </c>
      <c r="O61" s="19">
        <v>39</v>
      </c>
      <c r="P61" s="19">
        <v>38</v>
      </c>
      <c r="Q61" s="19">
        <v>37</v>
      </c>
      <c r="R61" s="19">
        <v>36</v>
      </c>
      <c r="S61" s="19">
        <v>35</v>
      </c>
      <c r="T61" s="19">
        <v>33</v>
      </c>
      <c r="U61" s="19">
        <v>32</v>
      </c>
      <c r="V61" s="19">
        <v>30</v>
      </c>
      <c r="W61" s="19">
        <v>29</v>
      </c>
      <c r="X61" s="19">
        <v>32</v>
      </c>
      <c r="Y61" s="19">
        <v>31</v>
      </c>
      <c r="Z61" s="19">
        <v>37</v>
      </c>
      <c r="AA61" s="19">
        <v>31</v>
      </c>
      <c r="AB61" s="19">
        <v>35</v>
      </c>
      <c r="AC61" s="19">
        <v>33</v>
      </c>
      <c r="AD61" s="19">
        <v>37</v>
      </c>
      <c r="AE61" s="19">
        <v>37</v>
      </c>
      <c r="AF61" s="19">
        <v>34</v>
      </c>
      <c r="AG61" s="19">
        <v>31</v>
      </c>
      <c r="AH61" s="19">
        <v>35</v>
      </c>
      <c r="AI61" s="19">
        <v>33</v>
      </c>
      <c r="AJ61" s="19">
        <v>36</v>
      </c>
      <c r="AK61" s="19">
        <v>39</v>
      </c>
      <c r="AL61" s="19">
        <v>37</v>
      </c>
      <c r="AN61" s="2" t="s">
        <v>88</v>
      </c>
      <c r="AO61" s="19">
        <v>35</v>
      </c>
      <c r="AP61" s="19">
        <v>37</v>
      </c>
      <c r="AQ61" s="19">
        <v>34</v>
      </c>
      <c r="AR61" s="19">
        <v>33</v>
      </c>
      <c r="AS61" s="19">
        <v>30</v>
      </c>
      <c r="AT61" s="19">
        <v>33</v>
      </c>
      <c r="AU61" s="19">
        <v>26</v>
      </c>
      <c r="AV61" s="19">
        <v>26</v>
      </c>
      <c r="AW61" s="19">
        <v>17</v>
      </c>
      <c r="AX61" s="19">
        <v>14</v>
      </c>
      <c r="AY61" s="19">
        <v>9</v>
      </c>
      <c r="AZ61" s="19">
        <v>15</v>
      </c>
      <c r="BA61" s="19">
        <v>5</v>
      </c>
      <c r="BB61" s="19">
        <v>8</v>
      </c>
      <c r="BC61" s="19">
        <v>5</v>
      </c>
      <c r="BD61" s="19">
        <v>8</v>
      </c>
      <c r="BE61" s="19">
        <v>7</v>
      </c>
      <c r="BF61" s="19">
        <v>8</v>
      </c>
      <c r="BG61" s="19">
        <v>6</v>
      </c>
      <c r="BH61" s="19">
        <v>4</v>
      </c>
      <c r="BI61" s="19">
        <v>8</v>
      </c>
      <c r="BJ61" s="19">
        <v>16</v>
      </c>
      <c r="BK61" s="19">
        <v>8</v>
      </c>
      <c r="BL61" s="19">
        <v>6</v>
      </c>
      <c r="BM61" s="19">
        <v>21</v>
      </c>
      <c r="BN61" s="19">
        <v>15</v>
      </c>
      <c r="BO61" s="19">
        <v>35</v>
      </c>
      <c r="BP61" s="19">
        <v>38</v>
      </c>
      <c r="BQ61" s="19">
        <v>41</v>
      </c>
      <c r="BR61" s="19">
        <v>33</v>
      </c>
      <c r="BS61" s="19">
        <v>21</v>
      </c>
      <c r="BT61" s="19">
        <v>23</v>
      </c>
      <c r="BU61" s="19">
        <v>8</v>
      </c>
      <c r="BV61" s="19">
        <v>9</v>
      </c>
      <c r="BW61" s="19">
        <v>15</v>
      </c>
      <c r="BX61" s="19">
        <v>11</v>
      </c>
      <c r="BY61" s="19">
        <v>4</v>
      </c>
      <c r="CA61" s="2" t="s">
        <v>88</v>
      </c>
      <c r="CB61" s="19">
        <v>23</v>
      </c>
      <c r="CC61" s="19">
        <v>38</v>
      </c>
      <c r="CD61" s="19">
        <v>49</v>
      </c>
      <c r="CE61" s="19">
        <v>49</v>
      </c>
      <c r="CF61" s="19">
        <v>48</v>
      </c>
      <c r="CG61" s="19">
        <v>48</v>
      </c>
      <c r="CH61" s="19">
        <v>48</v>
      </c>
      <c r="CI61" s="19">
        <v>48</v>
      </c>
      <c r="CJ61" s="19">
        <v>48</v>
      </c>
      <c r="CK61" s="19">
        <v>46</v>
      </c>
      <c r="CL61" s="19">
        <v>47</v>
      </c>
      <c r="CM61" s="19">
        <v>45</v>
      </c>
      <c r="CN61" s="19">
        <v>41</v>
      </c>
      <c r="CO61" s="19">
        <v>44</v>
      </c>
      <c r="CP61" s="19">
        <v>40</v>
      </c>
      <c r="CQ61" s="19">
        <v>38</v>
      </c>
      <c r="CR61" s="19">
        <v>35</v>
      </c>
      <c r="CS61" s="19">
        <v>36</v>
      </c>
      <c r="CT61" s="19">
        <v>29</v>
      </c>
      <c r="CU61" s="19">
        <v>28</v>
      </c>
      <c r="CV61" s="19">
        <v>30</v>
      </c>
      <c r="CW61" s="19">
        <v>24</v>
      </c>
      <c r="CX61" s="19">
        <v>24</v>
      </c>
      <c r="CY61" s="19">
        <v>22</v>
      </c>
      <c r="CZ61" s="19">
        <v>20</v>
      </c>
      <c r="DA61" s="19">
        <v>13</v>
      </c>
      <c r="DB61" s="19">
        <v>10</v>
      </c>
      <c r="DC61" s="19">
        <v>7</v>
      </c>
      <c r="DD61" s="19">
        <v>13</v>
      </c>
      <c r="DE61" s="19">
        <v>13</v>
      </c>
      <c r="DF61" s="19">
        <v>15</v>
      </c>
      <c r="DG61" s="19">
        <v>13</v>
      </c>
      <c r="DH61" s="19">
        <v>11</v>
      </c>
      <c r="DI61" s="19">
        <v>11</v>
      </c>
      <c r="DJ61" s="19">
        <v>16</v>
      </c>
      <c r="DK61" s="19">
        <v>17</v>
      </c>
      <c r="DL61" s="19">
        <v>15</v>
      </c>
      <c r="DN61" s="2" t="s">
        <v>88</v>
      </c>
      <c r="DO61" s="19">
        <v>20</v>
      </c>
      <c r="DP61" s="19">
        <v>29</v>
      </c>
      <c r="DQ61" s="19">
        <v>42</v>
      </c>
      <c r="DR61" s="19">
        <v>42</v>
      </c>
      <c r="DS61" s="19">
        <v>41</v>
      </c>
      <c r="DT61" s="19">
        <v>45</v>
      </c>
      <c r="DU61" s="19">
        <v>47</v>
      </c>
      <c r="DV61" s="19">
        <v>46</v>
      </c>
      <c r="DW61" s="19">
        <v>42</v>
      </c>
      <c r="DX61" s="19">
        <v>38</v>
      </c>
      <c r="DY61" s="19">
        <v>37</v>
      </c>
      <c r="DZ61" s="19">
        <v>37</v>
      </c>
      <c r="EA61" s="19">
        <v>33</v>
      </c>
      <c r="EB61" s="19">
        <v>34</v>
      </c>
      <c r="EC61" s="19">
        <v>32</v>
      </c>
      <c r="ED61" s="19">
        <v>32</v>
      </c>
      <c r="EE61" s="19">
        <v>27</v>
      </c>
      <c r="EF61" s="19">
        <v>27</v>
      </c>
      <c r="EG61" s="19">
        <v>22</v>
      </c>
      <c r="EH61" s="19">
        <v>23</v>
      </c>
      <c r="EI61" s="19">
        <v>25</v>
      </c>
      <c r="EJ61" s="19">
        <v>27</v>
      </c>
      <c r="EK61" s="19">
        <v>25</v>
      </c>
      <c r="EL61" s="19">
        <v>23</v>
      </c>
      <c r="EM61" s="19">
        <v>28</v>
      </c>
      <c r="EN61" s="19">
        <v>21</v>
      </c>
      <c r="EO61" s="19">
        <v>26</v>
      </c>
      <c r="EP61" s="19">
        <v>24</v>
      </c>
      <c r="EQ61" s="19">
        <v>32</v>
      </c>
      <c r="ER61" s="19">
        <v>29</v>
      </c>
      <c r="ES61" s="19">
        <v>23</v>
      </c>
      <c r="ET61" s="19">
        <v>24</v>
      </c>
      <c r="EU61" s="19">
        <v>20</v>
      </c>
      <c r="EV61" s="19">
        <v>18</v>
      </c>
      <c r="EW61" s="19">
        <v>24</v>
      </c>
      <c r="EX61" s="19">
        <v>31</v>
      </c>
      <c r="EY61" s="19">
        <v>22</v>
      </c>
      <c r="FA61" s="2" t="s">
        <v>88</v>
      </c>
      <c r="FB61" s="8"/>
    </row>
    <row r="62" spans="1:158" x14ac:dyDescent="0.25">
      <c r="A62" s="19" t="s">
        <v>98</v>
      </c>
      <c r="X62" s="19">
        <v>14</v>
      </c>
      <c r="Y62" s="19">
        <v>15</v>
      </c>
      <c r="Z62" s="19">
        <v>20</v>
      </c>
      <c r="AA62" s="19">
        <v>19</v>
      </c>
      <c r="AB62" s="19">
        <v>15</v>
      </c>
      <c r="AC62" s="19">
        <v>10</v>
      </c>
      <c r="AD62" s="19">
        <v>10</v>
      </c>
      <c r="AE62" s="19">
        <v>12</v>
      </c>
      <c r="AF62" s="19">
        <v>13</v>
      </c>
      <c r="AG62" s="19">
        <v>16</v>
      </c>
      <c r="AH62" s="19">
        <v>14</v>
      </c>
      <c r="AI62" s="19">
        <v>15</v>
      </c>
      <c r="AJ62" s="19">
        <v>20</v>
      </c>
      <c r="AK62" s="19">
        <v>20</v>
      </c>
      <c r="AL62" s="19">
        <v>23</v>
      </c>
      <c r="AN62" s="19" t="s">
        <v>98</v>
      </c>
      <c r="BK62" s="19">
        <v>4</v>
      </c>
      <c r="BL62" s="19">
        <v>3</v>
      </c>
      <c r="BM62" s="19">
        <v>3</v>
      </c>
      <c r="BN62" s="19">
        <v>8</v>
      </c>
      <c r="BO62" s="19">
        <v>15</v>
      </c>
      <c r="BP62" s="19">
        <v>9</v>
      </c>
      <c r="BQ62" s="19">
        <v>14</v>
      </c>
      <c r="BR62" s="19">
        <v>17</v>
      </c>
      <c r="BS62" s="19">
        <v>11</v>
      </c>
      <c r="BT62" s="19">
        <v>16</v>
      </c>
      <c r="BU62" s="19">
        <v>22</v>
      </c>
      <c r="BV62" s="19">
        <v>19</v>
      </c>
      <c r="BW62" s="19">
        <v>20</v>
      </c>
      <c r="BX62" s="19">
        <v>9</v>
      </c>
      <c r="BY62" s="19">
        <v>17</v>
      </c>
      <c r="CA62" s="19" t="s">
        <v>98</v>
      </c>
      <c r="CX62" s="19">
        <v>26</v>
      </c>
      <c r="CY62" s="19">
        <v>26</v>
      </c>
      <c r="CZ62" s="19">
        <v>26</v>
      </c>
      <c r="DA62" s="19">
        <v>27</v>
      </c>
      <c r="DB62" s="19">
        <v>26</v>
      </c>
      <c r="DC62" s="19">
        <v>24</v>
      </c>
      <c r="DD62" s="19">
        <v>25</v>
      </c>
      <c r="DE62" s="19">
        <v>26</v>
      </c>
      <c r="DF62" s="19">
        <v>28</v>
      </c>
      <c r="DG62" s="19">
        <v>25</v>
      </c>
      <c r="DH62" s="19">
        <v>19</v>
      </c>
      <c r="DI62" s="19">
        <v>24</v>
      </c>
      <c r="DJ62" s="19">
        <v>22</v>
      </c>
      <c r="DK62" s="19">
        <v>21</v>
      </c>
      <c r="DL62" s="19">
        <v>14</v>
      </c>
      <c r="DN62" s="19" t="s">
        <v>98</v>
      </c>
      <c r="EK62" s="19">
        <v>13</v>
      </c>
      <c r="EL62" s="19">
        <v>11</v>
      </c>
      <c r="EM62" s="19">
        <v>12</v>
      </c>
      <c r="EN62" s="19">
        <v>14</v>
      </c>
      <c r="EO62" s="19">
        <v>17</v>
      </c>
      <c r="EP62" s="19">
        <v>13</v>
      </c>
      <c r="EQ62" s="19">
        <v>17</v>
      </c>
      <c r="ER62" s="19">
        <v>16</v>
      </c>
      <c r="ES62" s="19">
        <v>20</v>
      </c>
      <c r="ET62" s="19">
        <v>17</v>
      </c>
      <c r="EU62" s="19">
        <v>20</v>
      </c>
      <c r="EV62" s="19">
        <v>19</v>
      </c>
      <c r="EW62" s="19">
        <v>22</v>
      </c>
      <c r="EX62" s="19">
        <v>14</v>
      </c>
      <c r="EY62" s="19">
        <v>18</v>
      </c>
      <c r="FA62" s="19" t="s">
        <v>98</v>
      </c>
      <c r="FB62" s="8"/>
    </row>
    <row r="63" spans="1:158" x14ac:dyDescent="0.25">
      <c r="A63" s="19" t="s">
        <v>99</v>
      </c>
      <c r="X63" s="19">
        <v>2</v>
      </c>
      <c r="Y63" s="19">
        <v>2</v>
      </c>
      <c r="Z63" s="19">
        <v>2</v>
      </c>
      <c r="AA63" s="19">
        <v>2</v>
      </c>
      <c r="AB63" s="19">
        <v>1</v>
      </c>
      <c r="AC63" s="19">
        <v>1</v>
      </c>
      <c r="AD63" s="19">
        <v>1</v>
      </c>
      <c r="AE63" s="19">
        <v>2</v>
      </c>
      <c r="AF63" s="19">
        <v>1</v>
      </c>
      <c r="AG63" s="19">
        <v>1</v>
      </c>
      <c r="AH63" s="19">
        <v>1</v>
      </c>
      <c r="AI63" s="19">
        <v>2</v>
      </c>
      <c r="AJ63" s="19">
        <v>1</v>
      </c>
      <c r="AK63" s="19">
        <v>2</v>
      </c>
      <c r="AL63" s="19">
        <v>1</v>
      </c>
      <c r="AN63" s="19" t="s">
        <v>99</v>
      </c>
      <c r="BK63" s="19">
        <v>24</v>
      </c>
      <c r="BL63" s="19">
        <v>26</v>
      </c>
      <c r="BM63" s="19">
        <v>25</v>
      </c>
      <c r="BN63" s="19">
        <v>25</v>
      </c>
      <c r="BO63" s="19">
        <v>25</v>
      </c>
      <c r="BP63" s="19">
        <v>25</v>
      </c>
      <c r="BQ63" s="19">
        <v>23</v>
      </c>
      <c r="BR63" s="19">
        <v>21</v>
      </c>
      <c r="BS63" s="19">
        <v>17</v>
      </c>
      <c r="BT63" s="19">
        <v>17</v>
      </c>
      <c r="BU63" s="19">
        <v>15</v>
      </c>
      <c r="BV63" s="19">
        <v>20</v>
      </c>
      <c r="BW63" s="19">
        <v>14</v>
      </c>
      <c r="BX63" s="19">
        <v>20</v>
      </c>
      <c r="BY63" s="19">
        <v>23</v>
      </c>
      <c r="CA63" s="19" t="s">
        <v>99</v>
      </c>
      <c r="CX63" s="19">
        <v>2</v>
      </c>
      <c r="CY63" s="19">
        <v>2</v>
      </c>
      <c r="CZ63" s="19">
        <v>4</v>
      </c>
      <c r="DA63" s="19">
        <v>3</v>
      </c>
      <c r="DB63" s="19">
        <v>2</v>
      </c>
      <c r="DC63" s="19">
        <v>4</v>
      </c>
      <c r="DD63" s="19">
        <v>4</v>
      </c>
      <c r="DE63" s="19">
        <v>4</v>
      </c>
      <c r="DF63" s="19">
        <v>4</v>
      </c>
      <c r="DG63" s="19">
        <v>4</v>
      </c>
      <c r="DH63" s="19">
        <v>5</v>
      </c>
      <c r="DI63" s="19">
        <v>2</v>
      </c>
      <c r="DJ63" s="19">
        <v>2</v>
      </c>
      <c r="DK63" s="19">
        <v>2</v>
      </c>
      <c r="DL63" s="19">
        <v>1</v>
      </c>
      <c r="DN63" s="19" t="s">
        <v>99</v>
      </c>
      <c r="EK63" s="19">
        <v>3</v>
      </c>
      <c r="EL63" s="19">
        <v>4</v>
      </c>
      <c r="EM63" s="19">
        <v>4</v>
      </c>
      <c r="EN63" s="19">
        <v>4</v>
      </c>
      <c r="EO63" s="19">
        <v>4</v>
      </c>
      <c r="EP63" s="19">
        <v>2</v>
      </c>
      <c r="EQ63" s="19">
        <v>1</v>
      </c>
      <c r="ER63" s="19">
        <v>2</v>
      </c>
      <c r="ES63" s="19">
        <v>1</v>
      </c>
      <c r="ET63" s="19">
        <v>1</v>
      </c>
      <c r="EU63" s="19">
        <v>1</v>
      </c>
      <c r="EV63" s="19">
        <v>1</v>
      </c>
      <c r="EW63" s="19">
        <v>1</v>
      </c>
      <c r="EX63" s="19">
        <v>2</v>
      </c>
      <c r="EY63" s="19">
        <v>1</v>
      </c>
      <c r="FA63" s="19" t="s">
        <v>99</v>
      </c>
      <c r="FB63" s="8"/>
    </row>
    <row r="64" spans="1:158" x14ac:dyDescent="0.25">
      <c r="A64" s="19" t="s">
        <v>125</v>
      </c>
      <c r="X64" s="19">
        <v>16</v>
      </c>
      <c r="Y64" s="19">
        <v>21</v>
      </c>
      <c r="Z64" s="19">
        <v>19</v>
      </c>
      <c r="AA64" s="19">
        <v>16</v>
      </c>
      <c r="AB64" s="19">
        <v>23</v>
      </c>
      <c r="AC64" s="19">
        <v>17</v>
      </c>
      <c r="AD64" s="19">
        <v>22</v>
      </c>
      <c r="AE64" s="19">
        <v>17</v>
      </c>
      <c r="AF64" s="19">
        <v>10</v>
      </c>
      <c r="AG64" s="19">
        <v>11</v>
      </c>
      <c r="AH64" s="19">
        <v>11</v>
      </c>
      <c r="AI64" s="19">
        <v>12</v>
      </c>
      <c r="AJ64" s="19">
        <v>15</v>
      </c>
      <c r="AK64" s="19">
        <v>15</v>
      </c>
      <c r="AL64" s="19">
        <v>11</v>
      </c>
      <c r="AN64" s="19" t="s">
        <v>125</v>
      </c>
      <c r="BK64" s="19">
        <v>26</v>
      </c>
      <c r="BL64" s="19">
        <v>27</v>
      </c>
      <c r="BM64" s="19">
        <v>30</v>
      </c>
      <c r="BN64" s="19">
        <v>30</v>
      </c>
      <c r="BO64" s="19">
        <v>30</v>
      </c>
      <c r="BP64" s="19">
        <v>31</v>
      </c>
      <c r="BQ64" s="19">
        <v>30</v>
      </c>
      <c r="BR64" s="19">
        <v>30</v>
      </c>
      <c r="BS64" s="19">
        <v>30</v>
      </c>
      <c r="BT64" s="19">
        <v>28</v>
      </c>
      <c r="BU64" s="19">
        <v>29</v>
      </c>
      <c r="BV64" s="19">
        <v>24</v>
      </c>
      <c r="BW64" s="19">
        <v>25</v>
      </c>
      <c r="BX64" s="19">
        <v>24</v>
      </c>
      <c r="BY64" s="19">
        <v>24</v>
      </c>
      <c r="CA64" s="19" t="s">
        <v>125</v>
      </c>
      <c r="CX64" s="19">
        <v>32</v>
      </c>
      <c r="CY64" s="19">
        <v>32</v>
      </c>
      <c r="CZ64" s="19">
        <v>29</v>
      </c>
      <c r="DA64" s="19">
        <v>30</v>
      </c>
      <c r="DB64" s="19">
        <v>30</v>
      </c>
      <c r="DC64" s="19">
        <v>27</v>
      </c>
      <c r="DD64" s="19">
        <v>30</v>
      </c>
      <c r="DE64" s="19">
        <v>30</v>
      </c>
      <c r="DF64" s="19">
        <v>29</v>
      </c>
      <c r="DG64" s="19">
        <v>30</v>
      </c>
      <c r="DH64" s="19">
        <v>28</v>
      </c>
      <c r="DI64" s="19">
        <v>25</v>
      </c>
      <c r="DJ64" s="19">
        <v>27</v>
      </c>
      <c r="DK64" s="19">
        <v>27</v>
      </c>
      <c r="DL64" s="19">
        <v>13</v>
      </c>
      <c r="DN64" s="19" t="s">
        <v>125</v>
      </c>
      <c r="EK64" s="19">
        <v>27</v>
      </c>
      <c r="EL64" s="19">
        <v>30</v>
      </c>
      <c r="EM64" s="19">
        <v>30</v>
      </c>
      <c r="EN64" s="19">
        <v>31</v>
      </c>
      <c r="EO64" s="19">
        <v>32</v>
      </c>
      <c r="EP64" s="19">
        <v>29</v>
      </c>
      <c r="EQ64" s="19">
        <v>32</v>
      </c>
      <c r="ER64" s="19">
        <v>30</v>
      </c>
      <c r="ES64" s="19">
        <v>29</v>
      </c>
      <c r="ET64" s="19">
        <v>27</v>
      </c>
      <c r="EU64" s="19">
        <v>29</v>
      </c>
      <c r="EV64" s="19">
        <v>26</v>
      </c>
      <c r="EW64" s="19">
        <v>28</v>
      </c>
      <c r="EX64" s="19">
        <v>30</v>
      </c>
      <c r="EY64" s="19">
        <v>14</v>
      </c>
      <c r="FA64" s="19" t="s">
        <v>125</v>
      </c>
      <c r="FB64" s="8"/>
    </row>
    <row r="65" spans="1:158" x14ac:dyDescent="0.25">
      <c r="A65" s="19" t="s">
        <v>100</v>
      </c>
      <c r="X65" s="19">
        <v>31</v>
      </c>
      <c r="Y65" s="19">
        <v>30</v>
      </c>
      <c r="Z65" s="19">
        <v>31</v>
      </c>
      <c r="AA65" s="19">
        <v>30</v>
      </c>
      <c r="AB65" s="19">
        <v>27</v>
      </c>
      <c r="AC65" s="19">
        <v>29</v>
      </c>
      <c r="AD65" s="19">
        <v>23</v>
      </c>
      <c r="AE65" s="19">
        <v>28</v>
      </c>
      <c r="AF65" s="19">
        <v>28</v>
      </c>
      <c r="AG65" s="19">
        <v>29</v>
      </c>
      <c r="AH65" s="19">
        <v>31</v>
      </c>
      <c r="AI65" s="19">
        <v>30</v>
      </c>
      <c r="AJ65" s="19">
        <v>30</v>
      </c>
      <c r="AK65" s="19">
        <v>30</v>
      </c>
      <c r="AL65" s="19">
        <v>22</v>
      </c>
      <c r="AN65" s="19" t="s">
        <v>100</v>
      </c>
      <c r="BK65" s="19">
        <v>29</v>
      </c>
      <c r="BL65" s="19">
        <v>29</v>
      </c>
      <c r="BM65" s="19">
        <v>27</v>
      </c>
      <c r="BN65" s="19">
        <v>27</v>
      </c>
      <c r="BO65" s="19">
        <v>27</v>
      </c>
      <c r="BP65" s="19">
        <v>28</v>
      </c>
      <c r="BQ65" s="19">
        <v>28</v>
      </c>
      <c r="BR65" s="19">
        <v>28</v>
      </c>
      <c r="BS65" s="19">
        <v>28</v>
      </c>
      <c r="BT65" s="19">
        <v>20</v>
      </c>
      <c r="BU65" s="19">
        <v>23</v>
      </c>
      <c r="BV65" s="19">
        <v>31</v>
      </c>
      <c r="BW65" s="19">
        <v>30</v>
      </c>
      <c r="BX65" s="19">
        <v>26</v>
      </c>
      <c r="BY65" s="19">
        <v>26</v>
      </c>
      <c r="CA65" s="19" t="s">
        <v>100</v>
      </c>
      <c r="CX65" s="19">
        <v>21</v>
      </c>
      <c r="CY65" s="19">
        <v>23</v>
      </c>
      <c r="CZ65" s="19">
        <v>24</v>
      </c>
      <c r="DA65" s="19">
        <v>26</v>
      </c>
      <c r="DB65" s="19">
        <v>29</v>
      </c>
      <c r="DC65" s="19">
        <v>29</v>
      </c>
      <c r="DD65" s="19">
        <v>26</v>
      </c>
      <c r="DE65" s="19">
        <v>28</v>
      </c>
      <c r="DF65" s="19">
        <v>24</v>
      </c>
      <c r="DG65" s="19">
        <v>26</v>
      </c>
      <c r="DH65" s="19">
        <v>24</v>
      </c>
      <c r="DI65" s="19">
        <v>27</v>
      </c>
      <c r="DJ65" s="19">
        <v>28</v>
      </c>
      <c r="DK65" s="19">
        <v>29</v>
      </c>
      <c r="DL65" s="19">
        <v>29</v>
      </c>
      <c r="DN65" s="19" t="s">
        <v>100</v>
      </c>
      <c r="EK65" s="19">
        <v>32</v>
      </c>
      <c r="EL65" s="19">
        <v>32</v>
      </c>
      <c r="EM65" s="19">
        <v>32</v>
      </c>
      <c r="EN65" s="19">
        <v>32</v>
      </c>
      <c r="EO65" s="19">
        <v>31</v>
      </c>
      <c r="EP65" s="19">
        <v>32</v>
      </c>
      <c r="EQ65" s="19">
        <v>30</v>
      </c>
      <c r="ER65" s="19">
        <v>31</v>
      </c>
      <c r="ES65" s="19">
        <v>31</v>
      </c>
      <c r="ET65" s="19">
        <v>31</v>
      </c>
      <c r="EU65" s="19">
        <v>31</v>
      </c>
      <c r="EV65" s="19">
        <v>32</v>
      </c>
      <c r="EW65" s="19">
        <v>32</v>
      </c>
      <c r="EX65" s="19">
        <v>32</v>
      </c>
      <c r="EY65" s="19">
        <v>32</v>
      </c>
      <c r="FA65" s="19" t="s">
        <v>100</v>
      </c>
      <c r="FB65" s="8"/>
    </row>
    <row r="66" spans="1:158" x14ac:dyDescent="0.25">
      <c r="A66" s="19" t="s">
        <v>101</v>
      </c>
      <c r="X66" s="19">
        <v>6</v>
      </c>
      <c r="Y66" s="19">
        <v>5</v>
      </c>
      <c r="Z66" s="19">
        <v>6</v>
      </c>
      <c r="AA66" s="19">
        <v>7</v>
      </c>
      <c r="AB66" s="19">
        <v>7</v>
      </c>
      <c r="AC66" s="19">
        <v>6</v>
      </c>
      <c r="AD66" s="19">
        <v>5</v>
      </c>
      <c r="AE66" s="19">
        <v>20</v>
      </c>
      <c r="AF66" s="19">
        <v>24</v>
      </c>
      <c r="AG66" s="19">
        <v>8</v>
      </c>
      <c r="AH66" s="19">
        <v>3</v>
      </c>
      <c r="AI66" s="19">
        <v>1</v>
      </c>
      <c r="AJ66" s="19">
        <v>3</v>
      </c>
      <c r="AK66" s="19">
        <v>7</v>
      </c>
      <c r="AL66" s="19">
        <v>7</v>
      </c>
      <c r="AN66" s="19" t="s">
        <v>101</v>
      </c>
      <c r="BK66" s="19">
        <v>17</v>
      </c>
      <c r="BL66" s="19">
        <v>16</v>
      </c>
      <c r="BM66" s="19">
        <v>17</v>
      </c>
      <c r="BN66" s="19">
        <v>16</v>
      </c>
      <c r="BO66" s="19">
        <v>11</v>
      </c>
      <c r="BP66" s="19">
        <v>6</v>
      </c>
      <c r="BQ66" s="19">
        <v>7</v>
      </c>
      <c r="BR66" s="19">
        <v>8</v>
      </c>
      <c r="BS66" s="19">
        <v>9</v>
      </c>
      <c r="BT66" s="19">
        <v>29</v>
      </c>
      <c r="BU66" s="19">
        <v>17</v>
      </c>
      <c r="BV66" s="19">
        <v>18</v>
      </c>
      <c r="BW66" s="19">
        <v>22</v>
      </c>
      <c r="BX66" s="19">
        <v>28</v>
      </c>
      <c r="BY66" s="19">
        <v>22</v>
      </c>
      <c r="CA66" s="19" t="s">
        <v>101</v>
      </c>
      <c r="CX66" s="19">
        <v>30</v>
      </c>
      <c r="CY66" s="19">
        <v>29</v>
      </c>
      <c r="CZ66" s="19">
        <v>30</v>
      </c>
      <c r="DA66" s="19">
        <v>25</v>
      </c>
      <c r="DB66" s="19">
        <v>23</v>
      </c>
      <c r="DC66" s="19">
        <v>23</v>
      </c>
      <c r="DD66" s="19">
        <v>24</v>
      </c>
      <c r="DE66" s="19">
        <v>23</v>
      </c>
      <c r="DF66" s="19">
        <v>25</v>
      </c>
      <c r="DG66" s="19">
        <v>28</v>
      </c>
      <c r="DH66" s="19">
        <v>27</v>
      </c>
      <c r="DI66" s="19">
        <v>30</v>
      </c>
      <c r="DJ66" s="19">
        <v>30</v>
      </c>
      <c r="DK66" s="19">
        <v>28</v>
      </c>
      <c r="DL66" s="19">
        <v>28</v>
      </c>
      <c r="DN66" s="19" t="s">
        <v>101</v>
      </c>
      <c r="EK66" s="19">
        <v>17</v>
      </c>
      <c r="EL66" s="19">
        <v>17</v>
      </c>
      <c r="EM66" s="19">
        <v>19</v>
      </c>
      <c r="EN66" s="19">
        <v>12</v>
      </c>
      <c r="EO66" s="19">
        <v>10</v>
      </c>
      <c r="EP66" s="19">
        <v>11</v>
      </c>
      <c r="EQ66" s="19">
        <v>7</v>
      </c>
      <c r="ER66" s="19">
        <v>17</v>
      </c>
      <c r="ES66" s="19">
        <v>22</v>
      </c>
      <c r="ET66" s="19">
        <v>22</v>
      </c>
      <c r="EU66" s="19">
        <v>7</v>
      </c>
      <c r="EV66" s="19">
        <v>6</v>
      </c>
      <c r="EW66" s="19">
        <v>14</v>
      </c>
      <c r="EX66" s="19">
        <v>28</v>
      </c>
      <c r="EY66" s="19">
        <v>20</v>
      </c>
      <c r="FA66" s="19" t="s">
        <v>101</v>
      </c>
      <c r="FB66" s="8"/>
    </row>
    <row r="67" spans="1:158" x14ac:dyDescent="0.25">
      <c r="A67" s="19" t="s">
        <v>102</v>
      </c>
      <c r="X67" s="19">
        <v>27</v>
      </c>
      <c r="Y67" s="19">
        <v>25</v>
      </c>
      <c r="Z67" s="19">
        <v>25</v>
      </c>
      <c r="AA67" s="19">
        <v>23</v>
      </c>
      <c r="AB67" s="19">
        <v>20</v>
      </c>
      <c r="AC67" s="19">
        <v>21</v>
      </c>
      <c r="AD67" s="19">
        <v>16</v>
      </c>
      <c r="AE67" s="19">
        <v>16</v>
      </c>
      <c r="AF67" s="19">
        <v>22</v>
      </c>
      <c r="AG67" s="19">
        <v>21</v>
      </c>
      <c r="AH67" s="19">
        <v>20</v>
      </c>
      <c r="AI67" s="19">
        <v>21</v>
      </c>
      <c r="AJ67" s="19">
        <v>24</v>
      </c>
      <c r="AK67" s="19">
        <v>21</v>
      </c>
      <c r="AL67" s="19">
        <v>25</v>
      </c>
      <c r="AN67" s="19" t="s">
        <v>102</v>
      </c>
      <c r="BK67" s="19">
        <v>6</v>
      </c>
      <c r="BL67" s="19">
        <v>5</v>
      </c>
      <c r="BM67" s="19">
        <v>15</v>
      </c>
      <c r="BN67" s="19">
        <v>13</v>
      </c>
      <c r="BO67" s="19">
        <v>13</v>
      </c>
      <c r="BP67" s="19">
        <v>12</v>
      </c>
      <c r="BQ67" s="19">
        <v>11</v>
      </c>
      <c r="BR67" s="19">
        <v>26</v>
      </c>
      <c r="BS67" s="19">
        <v>26</v>
      </c>
      <c r="BT67" s="19">
        <v>30</v>
      </c>
      <c r="BU67" s="19">
        <v>28</v>
      </c>
      <c r="BV67" s="19">
        <v>25</v>
      </c>
      <c r="BW67" s="19">
        <v>21</v>
      </c>
      <c r="BX67" s="19">
        <v>23</v>
      </c>
      <c r="BY67" s="19">
        <v>21</v>
      </c>
      <c r="CA67" s="19" t="s">
        <v>102</v>
      </c>
      <c r="CX67" s="19">
        <v>19</v>
      </c>
      <c r="CY67" s="19">
        <v>17</v>
      </c>
      <c r="CZ67" s="19">
        <v>23</v>
      </c>
      <c r="DA67" s="19">
        <v>22</v>
      </c>
      <c r="DB67" s="19">
        <v>24</v>
      </c>
      <c r="DC67" s="19">
        <v>22</v>
      </c>
      <c r="DD67" s="19">
        <v>22</v>
      </c>
      <c r="DE67" s="19">
        <v>20</v>
      </c>
      <c r="DF67" s="19">
        <v>19</v>
      </c>
      <c r="DG67" s="19">
        <v>22</v>
      </c>
      <c r="DH67" s="19">
        <v>23</v>
      </c>
      <c r="DI67" s="19">
        <v>22</v>
      </c>
      <c r="DJ67" s="19">
        <v>24</v>
      </c>
      <c r="DK67" s="19">
        <v>25</v>
      </c>
      <c r="DL67" s="19">
        <v>15</v>
      </c>
      <c r="DN67" s="19" t="s">
        <v>102</v>
      </c>
      <c r="EK67" s="19">
        <v>18</v>
      </c>
      <c r="EL67" s="19">
        <v>16</v>
      </c>
      <c r="EM67" s="19">
        <v>23</v>
      </c>
      <c r="EN67" s="19">
        <v>19</v>
      </c>
      <c r="EO67" s="19">
        <v>18</v>
      </c>
      <c r="EP67" s="19">
        <v>18</v>
      </c>
      <c r="EQ67" s="19">
        <v>15</v>
      </c>
      <c r="ER67" s="19">
        <v>23</v>
      </c>
      <c r="ES67" s="19">
        <v>27</v>
      </c>
      <c r="ET67" s="19">
        <v>30</v>
      </c>
      <c r="EU67" s="19">
        <v>28</v>
      </c>
      <c r="EV67" s="19">
        <v>27</v>
      </c>
      <c r="EW67" s="19">
        <v>27</v>
      </c>
      <c r="EX67" s="19">
        <v>29</v>
      </c>
      <c r="EY67" s="19">
        <v>30</v>
      </c>
      <c r="FA67" s="19" t="s">
        <v>102</v>
      </c>
      <c r="FB67" s="8"/>
    </row>
    <row r="68" spans="1:158" x14ac:dyDescent="0.25">
      <c r="A68" s="19" t="s">
        <v>126</v>
      </c>
      <c r="X68" s="19">
        <v>30</v>
      </c>
      <c r="Y68" s="19">
        <v>31</v>
      </c>
      <c r="Z68" s="19">
        <v>29</v>
      </c>
      <c r="AA68" s="19">
        <v>28</v>
      </c>
      <c r="AB68" s="19">
        <v>31</v>
      </c>
      <c r="AC68" s="19">
        <v>32</v>
      </c>
      <c r="AD68" s="19">
        <v>32</v>
      </c>
      <c r="AE68" s="19">
        <v>30</v>
      </c>
      <c r="AF68" s="19">
        <v>31</v>
      </c>
      <c r="AG68" s="19">
        <v>32</v>
      </c>
      <c r="AH68" s="19">
        <v>32</v>
      </c>
      <c r="AI68" s="19">
        <v>32</v>
      </c>
      <c r="AJ68" s="19">
        <v>32</v>
      </c>
      <c r="AK68" s="19">
        <v>32</v>
      </c>
      <c r="AL68" s="19">
        <v>25</v>
      </c>
      <c r="AN68" s="19" t="s">
        <v>126</v>
      </c>
      <c r="BK68" s="19">
        <v>15</v>
      </c>
      <c r="BL68" s="19">
        <v>18</v>
      </c>
      <c r="BM68" s="19">
        <v>10</v>
      </c>
      <c r="BN68" s="19">
        <v>7</v>
      </c>
      <c r="BO68" s="19">
        <v>7</v>
      </c>
      <c r="BP68" s="19">
        <v>13</v>
      </c>
      <c r="BQ68" s="19">
        <v>18</v>
      </c>
      <c r="BR68" s="19">
        <v>18</v>
      </c>
      <c r="BS68" s="19">
        <v>16</v>
      </c>
      <c r="BT68" s="19">
        <v>6</v>
      </c>
      <c r="BU68" s="19">
        <v>9</v>
      </c>
      <c r="BV68" s="19">
        <v>13</v>
      </c>
      <c r="BW68" s="19">
        <v>11</v>
      </c>
      <c r="BX68" s="19">
        <v>7</v>
      </c>
      <c r="BY68" s="19">
        <v>3</v>
      </c>
      <c r="CA68" s="19" t="s">
        <v>126</v>
      </c>
      <c r="CX68" s="19">
        <v>8</v>
      </c>
      <c r="CY68" s="19">
        <v>10</v>
      </c>
      <c r="CZ68" s="19">
        <v>6</v>
      </c>
      <c r="DA68" s="19">
        <v>7</v>
      </c>
      <c r="DB68" s="19">
        <v>6</v>
      </c>
      <c r="DC68" s="19">
        <v>8</v>
      </c>
      <c r="DD68" s="19">
        <v>8</v>
      </c>
      <c r="DE68" s="19">
        <v>10</v>
      </c>
      <c r="DF68" s="19">
        <v>10</v>
      </c>
      <c r="DG68" s="19">
        <v>12</v>
      </c>
      <c r="DH68" s="19">
        <v>8</v>
      </c>
      <c r="DI68" s="19">
        <v>12</v>
      </c>
      <c r="DJ68" s="19">
        <v>8</v>
      </c>
      <c r="DK68" s="19">
        <v>10</v>
      </c>
      <c r="DL68" s="19">
        <v>24</v>
      </c>
      <c r="DN68" s="19" t="s">
        <v>126</v>
      </c>
      <c r="EK68" s="19">
        <v>25</v>
      </c>
      <c r="EL68" s="19">
        <v>25</v>
      </c>
      <c r="EM68" s="19">
        <v>20</v>
      </c>
      <c r="EN68" s="19">
        <v>15</v>
      </c>
      <c r="EO68" s="19">
        <v>20</v>
      </c>
      <c r="EP68" s="19">
        <v>27</v>
      </c>
      <c r="EQ68" s="19">
        <v>28</v>
      </c>
      <c r="ER68" s="19">
        <v>28</v>
      </c>
      <c r="ES68" s="19">
        <v>28</v>
      </c>
      <c r="ET68" s="19">
        <v>24</v>
      </c>
      <c r="EU68" s="19">
        <v>26</v>
      </c>
      <c r="EV68" s="19">
        <v>29</v>
      </c>
      <c r="EW68" s="19">
        <v>25</v>
      </c>
      <c r="EX68" s="19">
        <v>21</v>
      </c>
      <c r="EY68" s="19">
        <v>12</v>
      </c>
      <c r="FA68" s="19" t="s">
        <v>126</v>
      </c>
      <c r="FB68" s="8"/>
    </row>
    <row r="69" spans="1:158" x14ac:dyDescent="0.25">
      <c r="A69" s="19" t="s">
        <v>103</v>
      </c>
      <c r="X69" s="19">
        <v>15</v>
      </c>
      <c r="Y69" s="19">
        <v>13</v>
      </c>
      <c r="Z69" s="19">
        <v>12</v>
      </c>
      <c r="AA69" s="19">
        <v>13</v>
      </c>
      <c r="AB69" s="19">
        <v>6</v>
      </c>
      <c r="AC69" s="19">
        <v>3</v>
      </c>
      <c r="AD69" s="19">
        <v>6</v>
      </c>
      <c r="AE69" s="19">
        <v>9</v>
      </c>
      <c r="AF69" s="19">
        <v>14</v>
      </c>
      <c r="AG69" s="19">
        <v>23</v>
      </c>
      <c r="AH69" s="19">
        <v>23</v>
      </c>
      <c r="AI69" s="19">
        <v>19</v>
      </c>
      <c r="AJ69" s="19">
        <v>14</v>
      </c>
      <c r="AK69" s="19">
        <v>9</v>
      </c>
      <c r="AL69" s="19">
        <v>3</v>
      </c>
      <c r="AN69" s="19" t="s">
        <v>103</v>
      </c>
      <c r="BK69" s="19">
        <v>31</v>
      </c>
      <c r="BL69" s="19">
        <v>30</v>
      </c>
      <c r="BM69" s="19">
        <v>29</v>
      </c>
      <c r="BN69" s="19">
        <v>28</v>
      </c>
      <c r="BO69" s="19">
        <v>28</v>
      </c>
      <c r="BP69" s="19">
        <v>23</v>
      </c>
      <c r="BQ69" s="19">
        <v>27</v>
      </c>
      <c r="BR69" s="19">
        <v>27</v>
      </c>
      <c r="BS69" s="19">
        <v>25</v>
      </c>
      <c r="BT69" s="19">
        <v>31</v>
      </c>
      <c r="BU69" s="19">
        <v>26</v>
      </c>
      <c r="BV69" s="19">
        <v>28</v>
      </c>
      <c r="BW69" s="19">
        <v>29</v>
      </c>
      <c r="BX69" s="19">
        <v>27</v>
      </c>
      <c r="BY69" s="19">
        <v>28</v>
      </c>
      <c r="CA69" s="19" t="s">
        <v>103</v>
      </c>
      <c r="CX69" s="19">
        <v>11</v>
      </c>
      <c r="CY69" s="19">
        <v>9</v>
      </c>
      <c r="CZ69" s="19">
        <v>10</v>
      </c>
      <c r="DA69" s="19">
        <v>4</v>
      </c>
      <c r="DB69" s="19">
        <v>4</v>
      </c>
      <c r="DC69" s="19">
        <v>2</v>
      </c>
      <c r="DD69" s="19">
        <v>5</v>
      </c>
      <c r="DE69" s="19">
        <v>6</v>
      </c>
      <c r="DF69" s="19">
        <v>7</v>
      </c>
      <c r="DG69" s="19">
        <v>5</v>
      </c>
      <c r="DH69" s="19">
        <v>2</v>
      </c>
      <c r="DI69" s="19">
        <v>4</v>
      </c>
      <c r="DJ69" s="19">
        <v>5</v>
      </c>
      <c r="DK69" s="19">
        <v>4</v>
      </c>
      <c r="DL69" s="19">
        <v>4</v>
      </c>
      <c r="DN69" s="19" t="s">
        <v>103</v>
      </c>
      <c r="EK69" s="19">
        <v>23</v>
      </c>
      <c r="EL69" s="19">
        <v>22</v>
      </c>
      <c r="EM69" s="19">
        <v>22</v>
      </c>
      <c r="EN69" s="19">
        <v>17</v>
      </c>
      <c r="EO69" s="19">
        <v>11</v>
      </c>
      <c r="EP69" s="19">
        <v>3</v>
      </c>
      <c r="EQ69" s="19">
        <v>8</v>
      </c>
      <c r="ER69" s="19">
        <v>15</v>
      </c>
      <c r="ES69" s="19">
        <v>17</v>
      </c>
      <c r="ET69" s="19">
        <v>28</v>
      </c>
      <c r="EU69" s="19">
        <v>19</v>
      </c>
      <c r="EV69" s="19">
        <v>22</v>
      </c>
      <c r="EW69" s="19">
        <v>20</v>
      </c>
      <c r="EX69" s="19">
        <v>11</v>
      </c>
      <c r="EY69" s="19">
        <v>6</v>
      </c>
      <c r="FA69" s="19" t="s">
        <v>103</v>
      </c>
      <c r="FB69" s="8"/>
    </row>
    <row r="70" spans="1:158" x14ac:dyDescent="0.25">
      <c r="A70" s="19" t="s">
        <v>272</v>
      </c>
      <c r="X70" s="19">
        <v>1</v>
      </c>
      <c r="Y70" s="19">
        <v>1</v>
      </c>
      <c r="Z70" s="19">
        <v>1</v>
      </c>
      <c r="AA70" s="19">
        <v>1</v>
      </c>
      <c r="AB70" s="19">
        <v>2</v>
      </c>
      <c r="AC70" s="19">
        <v>2</v>
      </c>
      <c r="AD70" s="19">
        <v>2</v>
      </c>
      <c r="AE70" s="19">
        <v>1</v>
      </c>
      <c r="AF70" s="19">
        <v>2</v>
      </c>
      <c r="AG70" s="19">
        <v>2</v>
      </c>
      <c r="AH70" s="19">
        <v>2</v>
      </c>
      <c r="AI70" s="19">
        <v>3</v>
      </c>
      <c r="AJ70" s="19">
        <v>7</v>
      </c>
      <c r="AK70" s="19">
        <v>5</v>
      </c>
      <c r="AL70" s="19">
        <v>5</v>
      </c>
      <c r="AN70" s="19" t="s">
        <v>272</v>
      </c>
      <c r="BK70" s="19">
        <v>32</v>
      </c>
      <c r="BL70" s="19">
        <v>32</v>
      </c>
      <c r="BM70" s="19">
        <v>32</v>
      </c>
      <c r="BN70" s="19">
        <v>32</v>
      </c>
      <c r="BO70" s="19">
        <v>32</v>
      </c>
      <c r="BP70" s="19">
        <v>32</v>
      </c>
      <c r="BQ70" s="19">
        <v>32</v>
      </c>
      <c r="BR70" s="19">
        <v>32</v>
      </c>
      <c r="BS70" s="19">
        <v>32</v>
      </c>
      <c r="BT70" s="19">
        <v>32</v>
      </c>
      <c r="BU70" s="19">
        <v>32</v>
      </c>
      <c r="BV70" s="19">
        <v>32</v>
      </c>
      <c r="BW70" s="19">
        <v>31</v>
      </c>
      <c r="BX70" s="19">
        <v>31</v>
      </c>
      <c r="BY70" s="19">
        <v>30</v>
      </c>
      <c r="CA70" s="19" t="s">
        <v>272</v>
      </c>
      <c r="CX70" s="19">
        <v>13</v>
      </c>
      <c r="CY70" s="19">
        <v>14</v>
      </c>
      <c r="CZ70" s="19">
        <v>12</v>
      </c>
      <c r="DA70" s="19">
        <v>10</v>
      </c>
      <c r="DB70" s="19">
        <v>11</v>
      </c>
      <c r="DC70" s="19">
        <v>10</v>
      </c>
      <c r="DD70" s="19">
        <v>14</v>
      </c>
      <c r="DE70" s="19">
        <v>9</v>
      </c>
      <c r="DF70" s="19">
        <v>11</v>
      </c>
      <c r="DG70" s="19">
        <v>11</v>
      </c>
      <c r="DH70" s="19">
        <v>9</v>
      </c>
      <c r="DI70" s="19">
        <v>8</v>
      </c>
      <c r="DJ70" s="19">
        <v>7</v>
      </c>
      <c r="DK70" s="19">
        <v>6</v>
      </c>
      <c r="DL70" s="19">
        <v>2</v>
      </c>
      <c r="DN70" s="19" t="s">
        <v>272</v>
      </c>
      <c r="EK70" s="19">
        <v>28</v>
      </c>
      <c r="EL70" s="19">
        <v>26</v>
      </c>
      <c r="EM70" s="19">
        <v>27</v>
      </c>
      <c r="EN70" s="19">
        <v>27</v>
      </c>
      <c r="EO70" s="19">
        <v>27</v>
      </c>
      <c r="EP70" s="19">
        <v>25</v>
      </c>
      <c r="EQ70" s="19">
        <v>22</v>
      </c>
      <c r="ER70" s="19">
        <v>18</v>
      </c>
      <c r="ES70" s="19">
        <v>19</v>
      </c>
      <c r="ET70" s="19">
        <v>14</v>
      </c>
      <c r="EU70" s="19">
        <v>13</v>
      </c>
      <c r="EV70" s="19">
        <v>10</v>
      </c>
      <c r="EW70" s="19">
        <v>17</v>
      </c>
      <c r="EX70" s="19">
        <v>10</v>
      </c>
      <c r="EY70" s="19">
        <v>8</v>
      </c>
      <c r="FA70" s="19" t="s">
        <v>272</v>
      </c>
      <c r="FB70" s="8"/>
    </row>
    <row r="71" spans="1:158" x14ac:dyDescent="0.25">
      <c r="A71" s="19" t="s">
        <v>104</v>
      </c>
      <c r="X71" s="19">
        <v>23</v>
      </c>
      <c r="Y71" s="19">
        <v>22</v>
      </c>
      <c r="Z71" s="19">
        <v>24</v>
      </c>
      <c r="AA71" s="19">
        <v>24</v>
      </c>
      <c r="AB71" s="19">
        <v>24</v>
      </c>
      <c r="AC71" s="19">
        <v>23</v>
      </c>
      <c r="AD71" s="19">
        <v>28</v>
      </c>
      <c r="AE71" s="19">
        <v>25</v>
      </c>
      <c r="AF71" s="19">
        <v>23</v>
      </c>
      <c r="AG71" s="19">
        <v>22</v>
      </c>
      <c r="AH71" s="19">
        <v>25</v>
      </c>
      <c r="AI71" s="19">
        <v>29</v>
      </c>
      <c r="AJ71" s="19">
        <v>28</v>
      </c>
      <c r="AK71" s="19">
        <v>25</v>
      </c>
      <c r="AL71" s="19">
        <v>20</v>
      </c>
      <c r="AN71" s="19" t="s">
        <v>104</v>
      </c>
      <c r="BK71" s="19">
        <v>12</v>
      </c>
      <c r="BL71" s="19">
        <v>11</v>
      </c>
      <c r="BM71" s="19">
        <v>8</v>
      </c>
      <c r="BN71" s="19">
        <v>18</v>
      </c>
      <c r="BO71" s="19">
        <v>17</v>
      </c>
      <c r="BP71" s="19">
        <v>14</v>
      </c>
      <c r="BQ71" s="19">
        <v>14</v>
      </c>
      <c r="BR71" s="19">
        <v>9</v>
      </c>
      <c r="BS71" s="19">
        <v>21</v>
      </c>
      <c r="BT71" s="19">
        <v>22</v>
      </c>
      <c r="BU71" s="19">
        <v>19</v>
      </c>
      <c r="BV71" s="19">
        <v>17</v>
      </c>
      <c r="BW71" s="19">
        <v>17</v>
      </c>
      <c r="BX71" s="19">
        <v>15</v>
      </c>
      <c r="BY71" s="19">
        <v>18</v>
      </c>
      <c r="CA71" s="19" t="s">
        <v>104</v>
      </c>
      <c r="CX71" s="19">
        <v>22</v>
      </c>
      <c r="CY71" s="19">
        <v>22</v>
      </c>
      <c r="CZ71" s="19">
        <v>21</v>
      </c>
      <c r="DA71" s="19">
        <v>19</v>
      </c>
      <c r="DB71" s="19">
        <v>21</v>
      </c>
      <c r="DC71" s="19">
        <v>26</v>
      </c>
      <c r="DD71" s="19">
        <v>27</v>
      </c>
      <c r="DE71" s="19">
        <v>21</v>
      </c>
      <c r="DF71" s="19">
        <v>22</v>
      </c>
      <c r="DG71" s="19">
        <v>21</v>
      </c>
      <c r="DH71" s="19">
        <v>22</v>
      </c>
      <c r="DI71" s="19">
        <v>23</v>
      </c>
      <c r="DJ71" s="19">
        <v>18</v>
      </c>
      <c r="DK71" s="19">
        <v>23</v>
      </c>
      <c r="DL71" s="19">
        <v>21</v>
      </c>
      <c r="DN71" s="19" t="s">
        <v>104</v>
      </c>
      <c r="EK71" s="19">
        <v>18</v>
      </c>
      <c r="EL71" s="19">
        <v>18</v>
      </c>
      <c r="EM71" s="19">
        <v>18</v>
      </c>
      <c r="EN71" s="19">
        <v>23</v>
      </c>
      <c r="EO71" s="19">
        <v>21</v>
      </c>
      <c r="EP71" s="19">
        <v>23</v>
      </c>
      <c r="EQ71" s="19">
        <v>29</v>
      </c>
      <c r="ER71" s="19">
        <v>22</v>
      </c>
      <c r="ES71" s="19">
        <v>24</v>
      </c>
      <c r="ET71" s="19">
        <v>26</v>
      </c>
      <c r="EU71" s="19">
        <v>27</v>
      </c>
      <c r="EV71" s="19">
        <v>28</v>
      </c>
      <c r="EW71" s="19">
        <v>26</v>
      </c>
      <c r="EX71" s="19">
        <v>26</v>
      </c>
      <c r="EY71" s="19">
        <v>23</v>
      </c>
      <c r="FA71" s="19" t="s">
        <v>104</v>
      </c>
      <c r="FB71" s="8"/>
    </row>
    <row r="72" spans="1:158" x14ac:dyDescent="0.25">
      <c r="A72" s="19" t="s">
        <v>105</v>
      </c>
      <c r="X72" s="19">
        <v>9</v>
      </c>
      <c r="Y72" s="19">
        <v>9</v>
      </c>
      <c r="Z72" s="19">
        <v>5</v>
      </c>
      <c r="AA72" s="19">
        <v>3</v>
      </c>
      <c r="AB72" s="19">
        <v>5</v>
      </c>
      <c r="AC72" s="19">
        <v>10</v>
      </c>
      <c r="AD72" s="19">
        <v>7</v>
      </c>
      <c r="AE72" s="19">
        <v>5</v>
      </c>
      <c r="AF72" s="19">
        <v>6</v>
      </c>
      <c r="AG72" s="19">
        <v>7</v>
      </c>
      <c r="AH72" s="19">
        <v>7</v>
      </c>
      <c r="AI72" s="19">
        <v>8</v>
      </c>
      <c r="AJ72" s="19">
        <v>6</v>
      </c>
      <c r="AK72" s="19">
        <v>3</v>
      </c>
      <c r="AL72" s="19">
        <v>10</v>
      </c>
      <c r="AN72" s="19" t="s">
        <v>105</v>
      </c>
      <c r="BK72" s="19">
        <v>3</v>
      </c>
      <c r="BL72" s="19">
        <v>4</v>
      </c>
      <c r="BM72" s="19">
        <v>20</v>
      </c>
      <c r="BN72" s="19">
        <v>23</v>
      </c>
      <c r="BO72" s="19">
        <v>22</v>
      </c>
      <c r="BP72" s="19">
        <v>22</v>
      </c>
      <c r="BQ72" s="19">
        <v>22</v>
      </c>
      <c r="BR72" s="19">
        <v>20</v>
      </c>
      <c r="BS72" s="19">
        <v>15</v>
      </c>
      <c r="BT72" s="19">
        <v>7</v>
      </c>
      <c r="BU72" s="19">
        <v>11</v>
      </c>
      <c r="BV72" s="19">
        <v>14</v>
      </c>
      <c r="BW72" s="19">
        <v>7</v>
      </c>
      <c r="BX72" s="19">
        <v>5</v>
      </c>
      <c r="BY72" s="19">
        <v>8</v>
      </c>
      <c r="CA72" s="19" t="s">
        <v>105</v>
      </c>
      <c r="CX72" s="19">
        <v>4</v>
      </c>
      <c r="CY72" s="19">
        <v>4</v>
      </c>
      <c r="CZ72" s="19">
        <v>2</v>
      </c>
      <c r="DA72" s="19">
        <v>2</v>
      </c>
      <c r="DB72" s="19">
        <v>3</v>
      </c>
      <c r="DC72" s="19">
        <v>3</v>
      </c>
      <c r="DD72" s="19">
        <v>2</v>
      </c>
      <c r="DE72" s="19">
        <v>3</v>
      </c>
      <c r="DF72" s="19">
        <v>3</v>
      </c>
      <c r="DG72" s="19">
        <v>2</v>
      </c>
      <c r="DH72" s="19">
        <v>3</v>
      </c>
      <c r="DI72" s="19">
        <v>3</v>
      </c>
      <c r="DJ72" s="19">
        <v>3</v>
      </c>
      <c r="DK72" s="19">
        <v>3</v>
      </c>
      <c r="DL72" s="19">
        <v>5</v>
      </c>
      <c r="DN72" s="19" t="s">
        <v>105</v>
      </c>
      <c r="EK72" s="19">
        <v>1</v>
      </c>
      <c r="EL72" s="19">
        <v>1</v>
      </c>
      <c r="EM72" s="19">
        <v>3</v>
      </c>
      <c r="EN72" s="19">
        <v>3</v>
      </c>
      <c r="EO72" s="19">
        <v>2</v>
      </c>
      <c r="EP72" s="19">
        <v>5</v>
      </c>
      <c r="EQ72" s="19">
        <v>4</v>
      </c>
      <c r="ER72" s="19">
        <v>4</v>
      </c>
      <c r="ES72" s="19">
        <v>4</v>
      </c>
      <c r="ET72" s="19">
        <v>2</v>
      </c>
      <c r="EU72" s="19">
        <v>3</v>
      </c>
      <c r="EV72" s="19">
        <v>4</v>
      </c>
      <c r="EW72" s="19">
        <v>2</v>
      </c>
      <c r="EX72" s="19">
        <v>1</v>
      </c>
      <c r="EY72" s="19">
        <v>4</v>
      </c>
      <c r="FA72" s="19" t="s">
        <v>105</v>
      </c>
      <c r="FB72" s="8"/>
    </row>
    <row r="73" spans="1:158" x14ac:dyDescent="0.25">
      <c r="A73" s="19" t="s">
        <v>127</v>
      </c>
      <c r="X73" s="19">
        <v>29</v>
      </c>
      <c r="Y73" s="19">
        <v>29</v>
      </c>
      <c r="Z73" s="19">
        <v>30</v>
      </c>
      <c r="AA73" s="19">
        <v>29</v>
      </c>
      <c r="AB73" s="19">
        <v>28</v>
      </c>
      <c r="AC73" s="19">
        <v>26</v>
      </c>
      <c r="AD73" s="19">
        <v>27</v>
      </c>
      <c r="AE73" s="19">
        <v>26</v>
      </c>
      <c r="AF73" s="19">
        <v>27</v>
      </c>
      <c r="AG73" s="19">
        <v>28</v>
      </c>
      <c r="AH73" s="19">
        <v>29</v>
      </c>
      <c r="AI73" s="19">
        <v>28</v>
      </c>
      <c r="AJ73" s="19">
        <v>26</v>
      </c>
      <c r="AK73" s="19">
        <v>28</v>
      </c>
      <c r="AL73" s="19">
        <v>25</v>
      </c>
      <c r="AN73" s="19" t="s">
        <v>127</v>
      </c>
      <c r="BK73" s="19">
        <v>20</v>
      </c>
      <c r="BL73" s="19">
        <v>17</v>
      </c>
      <c r="BM73" s="19">
        <v>21</v>
      </c>
      <c r="BN73" s="19">
        <v>19</v>
      </c>
      <c r="BO73" s="19">
        <v>18</v>
      </c>
      <c r="BP73" s="19">
        <v>17</v>
      </c>
      <c r="BQ73" s="19">
        <v>24</v>
      </c>
      <c r="BR73" s="19">
        <v>22</v>
      </c>
      <c r="BS73" s="19">
        <v>18</v>
      </c>
      <c r="BT73" s="19">
        <v>14</v>
      </c>
      <c r="BU73" s="19">
        <v>8</v>
      </c>
      <c r="BV73" s="19">
        <v>5</v>
      </c>
      <c r="BW73" s="19">
        <v>19</v>
      </c>
      <c r="BX73" s="19">
        <v>8</v>
      </c>
      <c r="BY73" s="19">
        <v>6</v>
      </c>
      <c r="CA73" s="19" t="s">
        <v>127</v>
      </c>
      <c r="CX73" s="19">
        <v>16</v>
      </c>
      <c r="CY73" s="19">
        <v>16</v>
      </c>
      <c r="CZ73" s="19">
        <v>18</v>
      </c>
      <c r="DA73" s="19">
        <v>20</v>
      </c>
      <c r="DB73" s="19">
        <v>18</v>
      </c>
      <c r="DC73" s="19">
        <v>20</v>
      </c>
      <c r="DD73" s="19">
        <v>16</v>
      </c>
      <c r="DE73" s="19">
        <v>16</v>
      </c>
      <c r="DF73" s="19">
        <v>16</v>
      </c>
      <c r="DG73" s="19">
        <v>19</v>
      </c>
      <c r="DH73" s="19">
        <v>25</v>
      </c>
      <c r="DI73" s="19">
        <v>21</v>
      </c>
      <c r="DJ73" s="19">
        <v>22</v>
      </c>
      <c r="DK73" s="19">
        <v>20</v>
      </c>
      <c r="DL73" s="19">
        <v>30</v>
      </c>
      <c r="DN73" s="19" t="s">
        <v>127</v>
      </c>
      <c r="EK73" s="19">
        <v>29</v>
      </c>
      <c r="EL73" s="19">
        <v>28</v>
      </c>
      <c r="EM73" s="19">
        <v>28</v>
      </c>
      <c r="EN73" s="19">
        <v>28</v>
      </c>
      <c r="EO73" s="19">
        <v>26</v>
      </c>
      <c r="EP73" s="19">
        <v>26</v>
      </c>
      <c r="EQ73" s="19">
        <v>24</v>
      </c>
      <c r="ER73" s="19">
        <v>26</v>
      </c>
      <c r="ES73" s="19">
        <v>23</v>
      </c>
      <c r="ET73" s="19">
        <v>23</v>
      </c>
      <c r="EU73" s="19">
        <v>25</v>
      </c>
      <c r="EV73" s="19">
        <v>17</v>
      </c>
      <c r="EW73" s="19">
        <v>30</v>
      </c>
      <c r="EX73" s="19">
        <v>22</v>
      </c>
      <c r="EY73" s="19">
        <v>26</v>
      </c>
      <c r="FA73" s="19" t="s">
        <v>127</v>
      </c>
      <c r="FB73" s="8"/>
    </row>
    <row r="74" spans="1:158" x14ac:dyDescent="0.25">
      <c r="A74" s="19" t="s">
        <v>106</v>
      </c>
      <c r="X74" s="19">
        <v>26</v>
      </c>
      <c r="Y74" s="19">
        <v>24</v>
      </c>
      <c r="Z74" s="19">
        <v>26</v>
      </c>
      <c r="AA74" s="19">
        <v>26</v>
      </c>
      <c r="AB74" s="19">
        <v>29</v>
      </c>
      <c r="AC74" s="19">
        <v>25</v>
      </c>
      <c r="AD74" s="19">
        <v>24</v>
      </c>
      <c r="AE74" s="19">
        <v>23</v>
      </c>
      <c r="AF74" s="19">
        <v>21</v>
      </c>
      <c r="AG74" s="19">
        <v>24</v>
      </c>
      <c r="AH74" s="19">
        <v>22</v>
      </c>
      <c r="AI74" s="19">
        <v>20</v>
      </c>
      <c r="AJ74" s="19">
        <v>23</v>
      </c>
      <c r="AK74" s="19">
        <v>22</v>
      </c>
      <c r="AL74" s="19">
        <v>25</v>
      </c>
      <c r="AN74" s="19" t="s">
        <v>106</v>
      </c>
      <c r="BK74" s="19">
        <v>13</v>
      </c>
      <c r="BL74" s="19">
        <v>13</v>
      </c>
      <c r="BM74" s="19">
        <v>11</v>
      </c>
      <c r="BN74" s="19">
        <v>12</v>
      </c>
      <c r="BO74" s="19">
        <v>12</v>
      </c>
      <c r="BP74" s="19">
        <v>19</v>
      </c>
      <c r="BQ74" s="19">
        <v>21</v>
      </c>
      <c r="BR74" s="19">
        <v>23</v>
      </c>
      <c r="BS74" s="19">
        <v>8</v>
      </c>
      <c r="BT74" s="19">
        <v>11</v>
      </c>
      <c r="BU74" s="19">
        <v>4</v>
      </c>
      <c r="BV74" s="19">
        <v>4</v>
      </c>
      <c r="BW74" s="19">
        <v>5</v>
      </c>
      <c r="BX74" s="19">
        <v>11</v>
      </c>
      <c r="BY74" s="19">
        <v>5</v>
      </c>
      <c r="CA74" s="19" t="s">
        <v>106</v>
      </c>
      <c r="CX74" s="19">
        <v>10</v>
      </c>
      <c r="CY74" s="19">
        <v>8</v>
      </c>
      <c r="CZ74" s="19">
        <v>11</v>
      </c>
      <c r="DA74" s="19">
        <v>14</v>
      </c>
      <c r="DB74" s="19">
        <v>16</v>
      </c>
      <c r="DC74" s="19">
        <v>15</v>
      </c>
      <c r="DD74" s="19">
        <v>11</v>
      </c>
      <c r="DE74" s="19">
        <v>15</v>
      </c>
      <c r="DF74" s="19">
        <v>13</v>
      </c>
      <c r="DG74" s="19">
        <v>13</v>
      </c>
      <c r="DH74" s="19">
        <v>15</v>
      </c>
      <c r="DI74" s="19">
        <v>9</v>
      </c>
      <c r="DJ74" s="19">
        <v>9</v>
      </c>
      <c r="DK74" s="19">
        <v>18</v>
      </c>
      <c r="DL74" s="19">
        <v>20</v>
      </c>
      <c r="DN74" s="19" t="s">
        <v>106</v>
      </c>
      <c r="EK74" s="19">
        <v>16</v>
      </c>
      <c r="EL74" s="19">
        <v>12</v>
      </c>
      <c r="EM74" s="19">
        <v>17</v>
      </c>
      <c r="EN74" s="19">
        <v>20</v>
      </c>
      <c r="EO74" s="19">
        <v>23</v>
      </c>
      <c r="EP74" s="19">
        <v>22</v>
      </c>
      <c r="EQ74" s="19">
        <v>20</v>
      </c>
      <c r="ER74" s="19">
        <v>21</v>
      </c>
      <c r="ES74" s="19">
        <v>14</v>
      </c>
      <c r="ET74" s="19">
        <v>18</v>
      </c>
      <c r="EU74" s="19">
        <v>12</v>
      </c>
      <c r="EV74" s="19">
        <v>7</v>
      </c>
      <c r="EW74" s="19">
        <v>6</v>
      </c>
      <c r="EX74" s="19">
        <v>16</v>
      </c>
      <c r="EY74" s="19">
        <v>16</v>
      </c>
      <c r="FA74" s="19" t="s">
        <v>106</v>
      </c>
      <c r="FB74" s="8"/>
    </row>
    <row r="75" spans="1:158" x14ac:dyDescent="0.25">
      <c r="A75" s="19" t="s">
        <v>128</v>
      </c>
      <c r="X75" s="19">
        <v>3</v>
      </c>
      <c r="Y75" s="19">
        <v>3</v>
      </c>
      <c r="Z75" s="19">
        <v>4</v>
      </c>
      <c r="AA75" s="19">
        <v>6</v>
      </c>
      <c r="AB75" s="19">
        <v>4</v>
      </c>
      <c r="AC75" s="19">
        <v>5</v>
      </c>
      <c r="AD75" s="19">
        <v>4</v>
      </c>
      <c r="AE75" s="19">
        <v>4</v>
      </c>
      <c r="AF75" s="19">
        <v>3</v>
      </c>
      <c r="AG75" s="19">
        <v>4</v>
      </c>
      <c r="AH75" s="19">
        <v>4</v>
      </c>
      <c r="AI75" s="19">
        <v>4</v>
      </c>
      <c r="AJ75" s="19">
        <v>4</v>
      </c>
      <c r="AK75" s="19">
        <v>4</v>
      </c>
      <c r="AL75" s="19">
        <v>4</v>
      </c>
      <c r="AN75" s="19" t="s">
        <v>128</v>
      </c>
      <c r="BK75" s="19">
        <v>25</v>
      </c>
      <c r="BL75" s="19">
        <v>25</v>
      </c>
      <c r="BM75" s="19">
        <v>24</v>
      </c>
      <c r="BN75" s="19">
        <v>24</v>
      </c>
      <c r="BO75" s="19">
        <v>23</v>
      </c>
      <c r="BP75" s="19">
        <v>21</v>
      </c>
      <c r="BQ75" s="19">
        <v>20</v>
      </c>
      <c r="BR75" s="19">
        <v>14</v>
      </c>
      <c r="BS75" s="19">
        <v>14</v>
      </c>
      <c r="BT75" s="19">
        <v>13</v>
      </c>
      <c r="BU75" s="19">
        <v>12</v>
      </c>
      <c r="BV75" s="19">
        <v>12</v>
      </c>
      <c r="BW75" s="19">
        <v>16</v>
      </c>
      <c r="BX75" s="19">
        <v>16</v>
      </c>
      <c r="BY75" s="19">
        <v>15</v>
      </c>
      <c r="CA75" s="19" t="s">
        <v>128</v>
      </c>
      <c r="CX75" s="19">
        <v>7</v>
      </c>
      <c r="CY75" s="19">
        <v>7</v>
      </c>
      <c r="CZ75" s="19">
        <v>7</v>
      </c>
      <c r="DA75" s="19">
        <v>11</v>
      </c>
      <c r="DB75" s="19">
        <v>9</v>
      </c>
      <c r="DC75" s="19">
        <v>12</v>
      </c>
      <c r="DD75" s="19">
        <v>13</v>
      </c>
      <c r="DE75" s="19">
        <v>7</v>
      </c>
      <c r="DF75" s="19">
        <v>6</v>
      </c>
      <c r="DG75" s="19">
        <v>8</v>
      </c>
      <c r="DH75" s="19">
        <v>6</v>
      </c>
      <c r="DI75" s="19">
        <v>6</v>
      </c>
      <c r="DJ75" s="19">
        <v>6</v>
      </c>
      <c r="DK75" s="19">
        <v>7</v>
      </c>
      <c r="DL75" s="19">
        <v>6</v>
      </c>
      <c r="DN75" s="19" t="s">
        <v>128</v>
      </c>
      <c r="EK75" s="19">
        <v>7</v>
      </c>
      <c r="EL75" s="19">
        <v>7</v>
      </c>
      <c r="EM75" s="19">
        <v>7</v>
      </c>
      <c r="EN75" s="19">
        <v>8</v>
      </c>
      <c r="EO75" s="19">
        <v>5</v>
      </c>
      <c r="EP75" s="19">
        <v>8</v>
      </c>
      <c r="EQ75" s="19">
        <v>6</v>
      </c>
      <c r="ER75" s="19">
        <v>3</v>
      </c>
      <c r="ES75" s="19">
        <v>2</v>
      </c>
      <c r="ET75" s="19">
        <v>4</v>
      </c>
      <c r="EU75" s="19">
        <v>2</v>
      </c>
      <c r="EV75" s="19">
        <v>2</v>
      </c>
      <c r="EW75" s="19">
        <v>3</v>
      </c>
      <c r="EX75" s="19">
        <v>4</v>
      </c>
      <c r="EY75" s="19">
        <v>3</v>
      </c>
      <c r="FA75" s="19" t="s">
        <v>128</v>
      </c>
      <c r="FB75" s="8"/>
    </row>
    <row r="76" spans="1:158" x14ac:dyDescent="0.25">
      <c r="A76" s="19" t="s">
        <v>107</v>
      </c>
      <c r="X76" s="19">
        <v>4</v>
      </c>
      <c r="Y76" s="19">
        <v>4</v>
      </c>
      <c r="Z76" s="19">
        <v>7</v>
      </c>
      <c r="AA76" s="19">
        <v>9</v>
      </c>
      <c r="AB76" s="19">
        <v>9</v>
      </c>
      <c r="AC76" s="19">
        <v>16</v>
      </c>
      <c r="AD76" s="19">
        <v>8</v>
      </c>
      <c r="AE76" s="19">
        <v>8</v>
      </c>
      <c r="AF76" s="19">
        <v>8</v>
      </c>
      <c r="AG76" s="19">
        <v>9</v>
      </c>
      <c r="AH76" s="19">
        <v>10</v>
      </c>
      <c r="AI76" s="19">
        <v>17</v>
      </c>
      <c r="AJ76" s="19">
        <v>12</v>
      </c>
      <c r="AK76" s="19">
        <v>17</v>
      </c>
      <c r="AL76" s="19">
        <v>21</v>
      </c>
      <c r="AN76" s="19" t="s">
        <v>107</v>
      </c>
      <c r="BK76" s="19">
        <v>23</v>
      </c>
      <c r="BL76" s="19">
        <v>22</v>
      </c>
      <c r="BM76" s="19">
        <v>19</v>
      </c>
      <c r="BN76" s="19">
        <v>21</v>
      </c>
      <c r="BO76" s="19">
        <v>24</v>
      </c>
      <c r="BP76" s="19">
        <v>26</v>
      </c>
      <c r="BQ76" s="19">
        <v>25</v>
      </c>
      <c r="BR76" s="19">
        <v>24</v>
      </c>
      <c r="BS76" s="19">
        <v>19</v>
      </c>
      <c r="BT76" s="19">
        <v>23</v>
      </c>
      <c r="BU76" s="19">
        <v>24</v>
      </c>
      <c r="BV76" s="19">
        <v>26</v>
      </c>
      <c r="BW76" s="19">
        <v>27</v>
      </c>
      <c r="BX76" s="19">
        <v>30</v>
      </c>
      <c r="BY76" s="19">
        <v>29</v>
      </c>
      <c r="CA76" s="19" t="s">
        <v>107</v>
      </c>
      <c r="CX76" s="19">
        <v>6</v>
      </c>
      <c r="CY76" s="19">
        <v>6</v>
      </c>
      <c r="CZ76" s="19">
        <v>8</v>
      </c>
      <c r="DA76" s="19">
        <v>6</v>
      </c>
      <c r="DB76" s="19">
        <v>10</v>
      </c>
      <c r="DC76" s="19">
        <v>7</v>
      </c>
      <c r="DD76" s="19">
        <v>7</v>
      </c>
      <c r="DE76" s="19">
        <v>5</v>
      </c>
      <c r="DF76" s="19">
        <v>5</v>
      </c>
      <c r="DG76" s="19">
        <v>6</v>
      </c>
      <c r="DH76" s="19">
        <v>4</v>
      </c>
      <c r="DI76" s="19">
        <v>5</v>
      </c>
      <c r="DJ76" s="19">
        <v>4</v>
      </c>
      <c r="DK76" s="19">
        <v>5</v>
      </c>
      <c r="DL76" s="19">
        <v>8</v>
      </c>
      <c r="DN76" s="19" t="s">
        <v>107</v>
      </c>
      <c r="EK76" s="19">
        <v>6</v>
      </c>
      <c r="EL76" s="19">
        <v>6</v>
      </c>
      <c r="EM76" s="19">
        <v>6</v>
      </c>
      <c r="EN76" s="19">
        <v>5</v>
      </c>
      <c r="EO76" s="19">
        <v>13</v>
      </c>
      <c r="EP76" s="19">
        <v>17</v>
      </c>
      <c r="EQ76" s="19">
        <v>13</v>
      </c>
      <c r="ER76" s="19">
        <v>7</v>
      </c>
      <c r="ES76" s="19">
        <v>6</v>
      </c>
      <c r="ET76" s="19">
        <v>9</v>
      </c>
      <c r="EU76" s="19">
        <v>11</v>
      </c>
      <c r="EV76" s="19">
        <v>19</v>
      </c>
      <c r="EW76" s="19">
        <v>19</v>
      </c>
      <c r="EX76" s="19">
        <v>27</v>
      </c>
      <c r="EY76" s="19">
        <v>26</v>
      </c>
      <c r="FA76" s="19" t="s">
        <v>107</v>
      </c>
      <c r="FB76" s="8"/>
    </row>
    <row r="77" spans="1:158" x14ac:dyDescent="0.25">
      <c r="A77" s="19" t="s">
        <v>108</v>
      </c>
      <c r="X77" s="19">
        <v>18</v>
      </c>
      <c r="Y77" s="19">
        <v>12</v>
      </c>
      <c r="Z77" s="19">
        <v>10</v>
      </c>
      <c r="AA77" s="19">
        <v>8</v>
      </c>
      <c r="AB77" s="19">
        <v>13</v>
      </c>
      <c r="AC77" s="19">
        <v>14</v>
      </c>
      <c r="AD77" s="19">
        <v>13</v>
      </c>
      <c r="AE77" s="19">
        <v>15</v>
      </c>
      <c r="AF77" s="19">
        <v>18</v>
      </c>
      <c r="AG77" s="19">
        <v>15</v>
      </c>
      <c r="AH77" s="19">
        <v>12</v>
      </c>
      <c r="AI77" s="19">
        <v>16</v>
      </c>
      <c r="AJ77" s="19">
        <v>16</v>
      </c>
      <c r="AK77" s="19">
        <v>16</v>
      </c>
      <c r="AL77" s="19">
        <v>8</v>
      </c>
      <c r="AN77" s="19" t="s">
        <v>108</v>
      </c>
      <c r="BK77" s="19">
        <v>7</v>
      </c>
      <c r="BL77" s="19">
        <v>7</v>
      </c>
      <c r="BM77" s="19">
        <v>7</v>
      </c>
      <c r="BN77" s="19">
        <v>5</v>
      </c>
      <c r="BO77" s="19">
        <v>6</v>
      </c>
      <c r="BP77" s="19">
        <v>5</v>
      </c>
      <c r="BQ77" s="19">
        <v>6</v>
      </c>
      <c r="BR77" s="19">
        <v>3</v>
      </c>
      <c r="BS77" s="19">
        <v>5</v>
      </c>
      <c r="BT77" s="19">
        <v>5</v>
      </c>
      <c r="BU77" s="19">
        <v>5</v>
      </c>
      <c r="BV77" s="19">
        <v>3</v>
      </c>
      <c r="BW77" s="19">
        <v>2</v>
      </c>
      <c r="BX77" s="19">
        <v>3</v>
      </c>
      <c r="BY77" s="19">
        <v>1</v>
      </c>
      <c r="CA77" s="19" t="s">
        <v>108</v>
      </c>
      <c r="CX77" s="19">
        <v>5</v>
      </c>
      <c r="CY77" s="19">
        <v>5</v>
      </c>
      <c r="CZ77" s="19">
        <v>5</v>
      </c>
      <c r="DA77" s="19">
        <v>8</v>
      </c>
      <c r="DB77" s="19">
        <v>7</v>
      </c>
      <c r="DC77" s="19">
        <v>6</v>
      </c>
      <c r="DD77" s="19">
        <v>6</v>
      </c>
      <c r="DE77" s="19">
        <v>11</v>
      </c>
      <c r="DF77" s="19">
        <v>8</v>
      </c>
      <c r="DG77" s="19">
        <v>9</v>
      </c>
      <c r="DH77" s="19">
        <v>11</v>
      </c>
      <c r="DI77" s="19">
        <v>7</v>
      </c>
      <c r="DJ77" s="19">
        <v>10</v>
      </c>
      <c r="DK77" s="19">
        <v>8</v>
      </c>
      <c r="DL77" s="19">
        <v>17</v>
      </c>
      <c r="DN77" s="19" t="s">
        <v>108</v>
      </c>
      <c r="EK77" s="19">
        <v>5</v>
      </c>
      <c r="EL77" s="19">
        <v>5</v>
      </c>
      <c r="EM77" s="19">
        <v>2</v>
      </c>
      <c r="EN77" s="19">
        <v>2</v>
      </c>
      <c r="EO77" s="19">
        <v>3</v>
      </c>
      <c r="EP77" s="19">
        <v>1</v>
      </c>
      <c r="EQ77" s="19">
        <v>3</v>
      </c>
      <c r="ER77" s="19">
        <v>6</v>
      </c>
      <c r="ES77" s="19">
        <v>5</v>
      </c>
      <c r="ET77" s="19">
        <v>5</v>
      </c>
      <c r="EU77" s="19">
        <v>5</v>
      </c>
      <c r="EV77" s="19">
        <v>3</v>
      </c>
      <c r="EW77" s="19">
        <v>4</v>
      </c>
      <c r="EX77" s="19">
        <v>5</v>
      </c>
      <c r="EY77" s="19">
        <v>2</v>
      </c>
      <c r="FA77" s="19" t="s">
        <v>108</v>
      </c>
      <c r="FB77" s="8"/>
    </row>
    <row r="78" spans="1:158" x14ac:dyDescent="0.25">
      <c r="A78" s="19" t="s">
        <v>109</v>
      </c>
      <c r="X78" s="19">
        <v>19</v>
      </c>
      <c r="Y78" s="19">
        <v>13</v>
      </c>
      <c r="Z78" s="19">
        <v>22</v>
      </c>
      <c r="AA78" s="19">
        <v>22</v>
      </c>
      <c r="AB78" s="19">
        <v>17</v>
      </c>
      <c r="AC78" s="19">
        <v>15</v>
      </c>
      <c r="AD78" s="19">
        <v>11</v>
      </c>
      <c r="AE78" s="19">
        <v>11</v>
      </c>
      <c r="AF78" s="19">
        <v>17</v>
      </c>
      <c r="AG78" s="19">
        <v>14</v>
      </c>
      <c r="AH78" s="19">
        <v>19</v>
      </c>
      <c r="AI78" s="19">
        <v>13</v>
      </c>
      <c r="AJ78" s="19">
        <v>17</v>
      </c>
      <c r="AK78" s="19">
        <v>19</v>
      </c>
      <c r="AL78" s="19">
        <v>25</v>
      </c>
      <c r="AN78" s="19" t="s">
        <v>109</v>
      </c>
      <c r="BK78" s="19">
        <v>9</v>
      </c>
      <c r="BL78" s="19">
        <v>12</v>
      </c>
      <c r="BM78" s="19">
        <v>11</v>
      </c>
      <c r="BN78" s="19">
        <v>11</v>
      </c>
      <c r="BO78" s="19">
        <v>14</v>
      </c>
      <c r="BP78" s="19">
        <v>16</v>
      </c>
      <c r="BQ78" s="19">
        <v>16</v>
      </c>
      <c r="BR78" s="19">
        <v>10</v>
      </c>
      <c r="BS78" s="19">
        <v>10</v>
      </c>
      <c r="BT78" s="19">
        <v>2</v>
      </c>
      <c r="BU78" s="19">
        <v>6</v>
      </c>
      <c r="BV78" s="19">
        <v>15</v>
      </c>
      <c r="BW78" s="19">
        <v>12</v>
      </c>
      <c r="BX78" s="19">
        <v>17</v>
      </c>
      <c r="BY78" s="19">
        <v>9</v>
      </c>
      <c r="CA78" s="19" t="s">
        <v>109</v>
      </c>
      <c r="CX78" s="19">
        <v>3</v>
      </c>
      <c r="CY78" s="19">
        <v>3</v>
      </c>
      <c r="CZ78" s="19">
        <v>3</v>
      </c>
      <c r="DA78" s="19">
        <v>5</v>
      </c>
      <c r="DB78" s="19">
        <v>5</v>
      </c>
      <c r="DC78" s="19">
        <v>5</v>
      </c>
      <c r="DD78" s="19">
        <v>3</v>
      </c>
      <c r="DE78" s="19">
        <v>2</v>
      </c>
      <c r="DF78" s="19">
        <v>2</v>
      </c>
      <c r="DG78" s="19">
        <v>7</v>
      </c>
      <c r="DH78" s="19">
        <v>7</v>
      </c>
      <c r="DI78" s="19">
        <v>10</v>
      </c>
      <c r="DJ78" s="19">
        <v>13</v>
      </c>
      <c r="DK78" s="19">
        <v>14</v>
      </c>
      <c r="DL78" s="19">
        <v>16</v>
      </c>
      <c r="DN78" s="19" t="s">
        <v>109</v>
      </c>
      <c r="EK78" s="19">
        <v>4</v>
      </c>
      <c r="EL78" s="19">
        <v>3</v>
      </c>
      <c r="EM78" s="19">
        <v>5</v>
      </c>
      <c r="EN78" s="19">
        <v>7</v>
      </c>
      <c r="EO78" s="19">
        <v>6</v>
      </c>
      <c r="EP78" s="19">
        <v>6</v>
      </c>
      <c r="EQ78" s="19">
        <v>5</v>
      </c>
      <c r="ER78" s="19">
        <v>5</v>
      </c>
      <c r="ES78" s="19">
        <v>7</v>
      </c>
      <c r="ET78" s="19">
        <v>3</v>
      </c>
      <c r="EU78" s="19">
        <v>8</v>
      </c>
      <c r="EV78" s="19">
        <v>11</v>
      </c>
      <c r="EW78" s="19">
        <v>11</v>
      </c>
      <c r="EX78" s="19">
        <v>17</v>
      </c>
      <c r="EY78" s="19">
        <v>20</v>
      </c>
      <c r="FA78" s="19" t="s">
        <v>109</v>
      </c>
      <c r="FB78" s="8"/>
    </row>
    <row r="79" spans="1:158" x14ac:dyDescent="0.25">
      <c r="A79" s="19" t="s">
        <v>110</v>
      </c>
      <c r="X79" s="19">
        <v>22</v>
      </c>
      <c r="Y79" s="19">
        <v>23</v>
      </c>
      <c r="Z79" s="19">
        <v>18</v>
      </c>
      <c r="AA79" s="19">
        <v>11</v>
      </c>
      <c r="AB79" s="19">
        <v>21</v>
      </c>
      <c r="AC79" s="19">
        <v>27</v>
      </c>
      <c r="AD79" s="19">
        <v>25</v>
      </c>
      <c r="AE79" s="19">
        <v>24</v>
      </c>
      <c r="AF79" s="19">
        <v>25</v>
      </c>
      <c r="AG79" s="19">
        <v>26</v>
      </c>
      <c r="AH79" s="19">
        <v>27</v>
      </c>
      <c r="AI79" s="19">
        <v>26</v>
      </c>
      <c r="AJ79" s="19">
        <v>22</v>
      </c>
      <c r="AK79" s="19">
        <v>23</v>
      </c>
      <c r="AL79" s="19">
        <v>24</v>
      </c>
      <c r="AN79" s="19" t="s">
        <v>110</v>
      </c>
      <c r="BK79" s="19">
        <v>14</v>
      </c>
      <c r="BL79" s="19">
        <v>19</v>
      </c>
      <c r="BM79" s="19">
        <v>14</v>
      </c>
      <c r="BN79" s="19">
        <v>10</v>
      </c>
      <c r="BO79" s="19">
        <v>21</v>
      </c>
      <c r="BP79" s="19">
        <v>24</v>
      </c>
      <c r="BQ79" s="19">
        <v>19</v>
      </c>
      <c r="BR79" s="19">
        <v>15</v>
      </c>
      <c r="BS79" s="19">
        <v>13</v>
      </c>
      <c r="BT79" s="19">
        <v>10</v>
      </c>
      <c r="BU79" s="19">
        <v>25</v>
      </c>
      <c r="BV79" s="19">
        <v>6</v>
      </c>
      <c r="BW79" s="19">
        <v>9</v>
      </c>
      <c r="BX79" s="19">
        <v>12</v>
      </c>
      <c r="BY79" s="19">
        <v>7</v>
      </c>
      <c r="CA79" s="19" t="s">
        <v>110</v>
      </c>
      <c r="CX79" s="19">
        <v>27</v>
      </c>
      <c r="CY79" s="19">
        <v>28</v>
      </c>
      <c r="CZ79" s="19">
        <v>27</v>
      </c>
      <c r="DA79" s="19">
        <v>29</v>
      </c>
      <c r="DB79" s="19">
        <v>28</v>
      </c>
      <c r="DC79" s="19">
        <v>29</v>
      </c>
      <c r="DD79" s="19">
        <v>29</v>
      </c>
      <c r="DE79" s="19">
        <v>27</v>
      </c>
      <c r="DF79" s="19">
        <v>26</v>
      </c>
      <c r="DG79" s="19">
        <v>27</v>
      </c>
      <c r="DH79" s="19">
        <v>29</v>
      </c>
      <c r="DI79" s="19">
        <v>28</v>
      </c>
      <c r="DJ79" s="19">
        <v>25</v>
      </c>
      <c r="DK79" s="19">
        <v>26</v>
      </c>
      <c r="DL79" s="19">
        <v>19</v>
      </c>
      <c r="DN79" s="19" t="s">
        <v>110</v>
      </c>
      <c r="EK79" s="19">
        <v>22</v>
      </c>
      <c r="EL79" s="19">
        <v>24</v>
      </c>
      <c r="EM79" s="19">
        <v>16</v>
      </c>
      <c r="EN79" s="19">
        <v>13</v>
      </c>
      <c r="EO79" s="19">
        <v>25</v>
      </c>
      <c r="EP79" s="19">
        <v>30</v>
      </c>
      <c r="EQ79" s="19">
        <v>27</v>
      </c>
      <c r="ER79" s="19">
        <v>27</v>
      </c>
      <c r="ES79" s="19">
        <v>25</v>
      </c>
      <c r="ET79" s="19">
        <v>25</v>
      </c>
      <c r="EU79" s="19">
        <v>32</v>
      </c>
      <c r="EV79" s="19">
        <v>23</v>
      </c>
      <c r="EW79" s="19">
        <v>17</v>
      </c>
      <c r="EX79" s="19">
        <v>20</v>
      </c>
      <c r="EY79" s="19">
        <v>16</v>
      </c>
      <c r="FA79" s="19" t="s">
        <v>110</v>
      </c>
      <c r="FB79" s="8"/>
    </row>
    <row r="80" spans="1:158" x14ac:dyDescent="0.25">
      <c r="A80" s="19" t="s">
        <v>111</v>
      </c>
      <c r="X80" s="19">
        <v>5</v>
      </c>
      <c r="Y80" s="19">
        <v>6</v>
      </c>
      <c r="Z80" s="19">
        <v>3</v>
      </c>
      <c r="AA80" s="19">
        <v>5</v>
      </c>
      <c r="AB80" s="19">
        <v>3</v>
      </c>
      <c r="AC80" s="19">
        <v>4</v>
      </c>
      <c r="AD80" s="19">
        <v>3</v>
      </c>
      <c r="AE80" s="19">
        <v>3</v>
      </c>
      <c r="AF80" s="19">
        <v>4</v>
      </c>
      <c r="AG80" s="19">
        <v>5</v>
      </c>
      <c r="AH80" s="19">
        <v>5</v>
      </c>
      <c r="AI80" s="19">
        <v>6</v>
      </c>
      <c r="AJ80" s="19">
        <v>2</v>
      </c>
      <c r="AK80" s="19">
        <v>1</v>
      </c>
      <c r="AL80" s="19">
        <v>2</v>
      </c>
      <c r="AN80" s="19" t="s">
        <v>111</v>
      </c>
      <c r="BK80" s="19">
        <v>28</v>
      </c>
      <c r="BL80" s="19">
        <v>28</v>
      </c>
      <c r="BM80" s="19">
        <v>26</v>
      </c>
      <c r="BN80" s="19">
        <v>26</v>
      </c>
      <c r="BO80" s="19">
        <v>26</v>
      </c>
      <c r="BP80" s="19">
        <v>27</v>
      </c>
      <c r="BQ80" s="19">
        <v>26</v>
      </c>
      <c r="BR80" s="19">
        <v>25</v>
      </c>
      <c r="BS80" s="19">
        <v>29</v>
      </c>
      <c r="BT80" s="19">
        <v>25</v>
      </c>
      <c r="BU80" s="19">
        <v>31</v>
      </c>
      <c r="BV80" s="19">
        <v>30</v>
      </c>
      <c r="BW80" s="19">
        <v>26</v>
      </c>
      <c r="BX80" s="19">
        <v>21</v>
      </c>
      <c r="BY80" s="19">
        <v>27</v>
      </c>
      <c r="CA80" s="19" t="s">
        <v>111</v>
      </c>
      <c r="CX80" s="19">
        <v>23</v>
      </c>
      <c r="CY80" s="19">
        <v>21</v>
      </c>
      <c r="CZ80" s="19">
        <v>17</v>
      </c>
      <c r="DA80" s="19">
        <v>17</v>
      </c>
      <c r="DB80" s="19">
        <v>19</v>
      </c>
      <c r="DC80" s="19">
        <v>17</v>
      </c>
      <c r="DD80" s="19">
        <v>17</v>
      </c>
      <c r="DE80" s="19">
        <v>19</v>
      </c>
      <c r="DF80" s="19">
        <v>18</v>
      </c>
      <c r="DG80" s="19">
        <v>15</v>
      </c>
      <c r="DH80" s="19">
        <v>13</v>
      </c>
      <c r="DI80" s="19">
        <v>17</v>
      </c>
      <c r="DJ80" s="19">
        <v>17</v>
      </c>
      <c r="DK80" s="19">
        <v>16</v>
      </c>
      <c r="DL80" s="19">
        <v>3</v>
      </c>
      <c r="DN80" s="19" t="s">
        <v>111</v>
      </c>
      <c r="EK80" s="19">
        <v>24</v>
      </c>
      <c r="EL80" s="19">
        <v>21</v>
      </c>
      <c r="EM80" s="19">
        <v>21</v>
      </c>
      <c r="EN80" s="19">
        <v>21</v>
      </c>
      <c r="EO80" s="19">
        <v>15</v>
      </c>
      <c r="EP80" s="19">
        <v>15</v>
      </c>
      <c r="EQ80" s="19">
        <v>9</v>
      </c>
      <c r="ER80" s="19">
        <v>8</v>
      </c>
      <c r="ES80" s="19">
        <v>12</v>
      </c>
      <c r="ET80" s="19">
        <v>12</v>
      </c>
      <c r="EU80" s="19">
        <v>17</v>
      </c>
      <c r="EV80" s="19">
        <v>18</v>
      </c>
      <c r="EW80" s="19">
        <v>5</v>
      </c>
      <c r="EX80" s="19">
        <v>3</v>
      </c>
      <c r="EY80" s="19">
        <v>5</v>
      </c>
      <c r="FA80" s="19" t="s">
        <v>111</v>
      </c>
      <c r="FB80" s="8"/>
    </row>
    <row r="81" spans="1:158" x14ac:dyDescent="0.25">
      <c r="A81" s="19" t="s">
        <v>112</v>
      </c>
      <c r="X81" s="19">
        <v>28</v>
      </c>
      <c r="Y81" s="19">
        <v>28</v>
      </c>
      <c r="Z81" s="19">
        <v>28</v>
      </c>
      <c r="AA81" s="19">
        <v>31</v>
      </c>
      <c r="AB81" s="19">
        <v>30</v>
      </c>
      <c r="AC81" s="19">
        <v>30</v>
      </c>
      <c r="AD81" s="19">
        <v>30</v>
      </c>
      <c r="AE81" s="19">
        <v>29</v>
      </c>
      <c r="AF81" s="19">
        <v>30</v>
      </c>
      <c r="AG81" s="19">
        <v>30</v>
      </c>
      <c r="AH81" s="19">
        <v>30</v>
      </c>
      <c r="AI81" s="19">
        <v>31</v>
      </c>
      <c r="AJ81" s="19">
        <v>31</v>
      </c>
      <c r="AK81" s="19">
        <v>31</v>
      </c>
      <c r="AL81" s="19">
        <v>25</v>
      </c>
      <c r="AN81" s="19" t="s">
        <v>112</v>
      </c>
      <c r="BK81" s="19">
        <v>1</v>
      </c>
      <c r="BL81" s="19">
        <v>1</v>
      </c>
      <c r="BM81" s="19">
        <v>1</v>
      </c>
      <c r="BN81" s="19">
        <v>1</v>
      </c>
      <c r="BO81" s="19">
        <v>1</v>
      </c>
      <c r="BP81" s="19">
        <v>1</v>
      </c>
      <c r="BQ81" s="19">
        <v>1</v>
      </c>
      <c r="BR81" s="19">
        <v>1</v>
      </c>
      <c r="BS81" s="19">
        <v>1</v>
      </c>
      <c r="BT81" s="19">
        <v>3</v>
      </c>
      <c r="BU81" s="19">
        <v>2</v>
      </c>
      <c r="BV81" s="19">
        <v>8</v>
      </c>
      <c r="BW81" s="19">
        <v>4</v>
      </c>
      <c r="BX81" s="19">
        <v>4</v>
      </c>
      <c r="BY81" s="19">
        <v>4</v>
      </c>
      <c r="CA81" s="19" t="s">
        <v>112</v>
      </c>
      <c r="CX81" s="19">
        <v>9</v>
      </c>
      <c r="CY81" s="19">
        <v>11</v>
      </c>
      <c r="CZ81" s="19">
        <v>9</v>
      </c>
      <c r="DA81" s="19">
        <v>13</v>
      </c>
      <c r="DB81" s="19">
        <v>12</v>
      </c>
      <c r="DC81" s="19">
        <v>13</v>
      </c>
      <c r="DD81" s="19">
        <v>9</v>
      </c>
      <c r="DE81" s="19">
        <v>13</v>
      </c>
      <c r="DF81" s="19">
        <v>13</v>
      </c>
      <c r="DG81" s="19">
        <v>16</v>
      </c>
      <c r="DH81" s="19">
        <v>17</v>
      </c>
      <c r="DI81" s="19">
        <v>15</v>
      </c>
      <c r="DJ81" s="19">
        <v>14</v>
      </c>
      <c r="DK81" s="19">
        <v>9</v>
      </c>
      <c r="DL81" s="19">
        <v>25</v>
      </c>
      <c r="DN81" s="19" t="s">
        <v>112</v>
      </c>
      <c r="EK81" s="19">
        <v>12</v>
      </c>
      <c r="EL81" s="19">
        <v>13</v>
      </c>
      <c r="EM81" s="19">
        <v>13</v>
      </c>
      <c r="EN81" s="19">
        <v>18</v>
      </c>
      <c r="EO81" s="19">
        <v>15</v>
      </c>
      <c r="EP81" s="19">
        <v>16</v>
      </c>
      <c r="EQ81" s="19">
        <v>16</v>
      </c>
      <c r="ER81" s="19">
        <v>9</v>
      </c>
      <c r="ES81" s="19">
        <v>9</v>
      </c>
      <c r="ET81" s="19">
        <v>19</v>
      </c>
      <c r="EU81" s="19">
        <v>16</v>
      </c>
      <c r="EV81" s="19">
        <v>24</v>
      </c>
      <c r="EW81" s="19">
        <v>24</v>
      </c>
      <c r="EX81" s="19">
        <v>15</v>
      </c>
      <c r="EY81" s="19">
        <v>13</v>
      </c>
      <c r="FA81" s="19" t="s">
        <v>112</v>
      </c>
      <c r="FB81" s="8"/>
    </row>
    <row r="82" spans="1:158" x14ac:dyDescent="0.25">
      <c r="A82" s="19" t="s">
        <v>113</v>
      </c>
      <c r="X82" s="19">
        <v>21</v>
      </c>
      <c r="Y82" s="19">
        <v>16</v>
      </c>
      <c r="Z82" s="19">
        <v>8</v>
      </c>
      <c r="AA82" s="19">
        <v>4</v>
      </c>
      <c r="AB82" s="19">
        <v>14</v>
      </c>
      <c r="AC82" s="19">
        <v>19</v>
      </c>
      <c r="AD82" s="19">
        <v>14</v>
      </c>
      <c r="AE82" s="19">
        <v>6</v>
      </c>
      <c r="AF82" s="19">
        <v>9</v>
      </c>
      <c r="AG82" s="19">
        <v>12</v>
      </c>
      <c r="AH82" s="19">
        <v>15</v>
      </c>
      <c r="AI82" s="19">
        <v>22</v>
      </c>
      <c r="AJ82" s="19">
        <v>19</v>
      </c>
      <c r="AK82" s="19">
        <v>18</v>
      </c>
      <c r="AL82" s="19">
        <v>16</v>
      </c>
      <c r="AN82" s="19" t="s">
        <v>113</v>
      </c>
      <c r="BK82" s="19">
        <v>11</v>
      </c>
      <c r="BL82" s="19">
        <v>8</v>
      </c>
      <c r="BM82" s="19">
        <v>4</v>
      </c>
      <c r="BN82" s="19">
        <v>6</v>
      </c>
      <c r="BO82" s="19">
        <v>8</v>
      </c>
      <c r="BP82" s="19">
        <v>11</v>
      </c>
      <c r="BQ82" s="19">
        <v>8</v>
      </c>
      <c r="BR82" s="19">
        <v>4</v>
      </c>
      <c r="BS82" s="19">
        <v>11</v>
      </c>
      <c r="BT82" s="19">
        <v>18</v>
      </c>
      <c r="BU82" s="19">
        <v>10</v>
      </c>
      <c r="BV82" s="19">
        <v>22</v>
      </c>
      <c r="BW82" s="19">
        <v>24</v>
      </c>
      <c r="BX82" s="19">
        <v>25</v>
      </c>
      <c r="BY82" s="19">
        <v>25</v>
      </c>
      <c r="CA82" s="19" t="s">
        <v>113</v>
      </c>
      <c r="CX82" s="19">
        <v>1</v>
      </c>
      <c r="CY82" s="19">
        <v>1</v>
      </c>
      <c r="CZ82" s="19">
        <v>1</v>
      </c>
      <c r="DA82" s="19">
        <v>1</v>
      </c>
      <c r="DB82" s="19">
        <v>1</v>
      </c>
      <c r="DC82" s="19">
        <v>1</v>
      </c>
      <c r="DD82" s="19">
        <v>1</v>
      </c>
      <c r="DE82" s="19">
        <v>1</v>
      </c>
      <c r="DF82" s="19">
        <v>1</v>
      </c>
      <c r="DG82" s="19">
        <v>1</v>
      </c>
      <c r="DH82" s="19">
        <v>1</v>
      </c>
      <c r="DI82" s="19">
        <v>1</v>
      </c>
      <c r="DJ82" s="19">
        <v>1</v>
      </c>
      <c r="DK82" s="19">
        <v>1</v>
      </c>
      <c r="DL82" s="19">
        <v>11</v>
      </c>
      <c r="DN82" s="19" t="s">
        <v>113</v>
      </c>
      <c r="EK82" s="19">
        <v>2</v>
      </c>
      <c r="EL82" s="19">
        <v>2</v>
      </c>
      <c r="EM82" s="19">
        <v>1</v>
      </c>
      <c r="EN82" s="19">
        <v>1</v>
      </c>
      <c r="EO82" s="19">
        <v>1</v>
      </c>
      <c r="EP82" s="19">
        <v>4</v>
      </c>
      <c r="EQ82" s="19">
        <v>2</v>
      </c>
      <c r="ER82" s="19">
        <v>1</v>
      </c>
      <c r="ES82" s="19">
        <v>3</v>
      </c>
      <c r="ET82" s="19">
        <v>6</v>
      </c>
      <c r="EU82" s="19">
        <v>4</v>
      </c>
      <c r="EV82" s="19">
        <v>13</v>
      </c>
      <c r="EW82" s="19">
        <v>13</v>
      </c>
      <c r="EX82" s="19">
        <v>12</v>
      </c>
      <c r="EY82" s="19">
        <v>22</v>
      </c>
      <c r="FA82" s="19" t="s">
        <v>113</v>
      </c>
      <c r="FB82" s="8"/>
    </row>
    <row r="83" spans="1:158" x14ac:dyDescent="0.25">
      <c r="A83" s="19" t="s">
        <v>114</v>
      </c>
      <c r="X83" s="19">
        <v>20</v>
      </c>
      <c r="Y83" s="19">
        <v>18</v>
      </c>
      <c r="Z83" s="19">
        <v>17</v>
      </c>
      <c r="AA83" s="19">
        <v>12</v>
      </c>
      <c r="AB83" s="19">
        <v>10</v>
      </c>
      <c r="AC83" s="19">
        <v>9</v>
      </c>
      <c r="AD83" s="19">
        <v>9</v>
      </c>
      <c r="AE83" s="19">
        <v>7</v>
      </c>
      <c r="AF83" s="19">
        <v>5</v>
      </c>
      <c r="AG83" s="19">
        <v>3</v>
      </c>
      <c r="AH83" s="19">
        <v>6</v>
      </c>
      <c r="AI83" s="19">
        <v>9</v>
      </c>
      <c r="AJ83" s="19">
        <v>8</v>
      </c>
      <c r="AK83" s="19">
        <v>10</v>
      </c>
      <c r="AL83" s="19">
        <v>13</v>
      </c>
      <c r="AN83" s="19" t="s">
        <v>114</v>
      </c>
      <c r="BK83" s="19">
        <v>22</v>
      </c>
      <c r="BL83" s="19">
        <v>24</v>
      </c>
      <c r="BM83" s="19">
        <v>28</v>
      </c>
      <c r="BN83" s="19">
        <v>29</v>
      </c>
      <c r="BO83" s="19">
        <v>29</v>
      </c>
      <c r="BP83" s="19">
        <v>29</v>
      </c>
      <c r="BQ83" s="19">
        <v>31</v>
      </c>
      <c r="BR83" s="19">
        <v>31</v>
      </c>
      <c r="BS83" s="19">
        <v>31</v>
      </c>
      <c r="BT83" s="19">
        <v>27</v>
      </c>
      <c r="BU83" s="19">
        <v>30</v>
      </c>
      <c r="BV83" s="19">
        <v>27</v>
      </c>
      <c r="BW83" s="19">
        <v>31</v>
      </c>
      <c r="BX83" s="19">
        <v>31</v>
      </c>
      <c r="BY83" s="19">
        <v>30</v>
      </c>
      <c r="CA83" s="19" t="s">
        <v>114</v>
      </c>
      <c r="CX83" s="19">
        <v>18</v>
      </c>
      <c r="CY83" s="19">
        <v>18</v>
      </c>
      <c r="CZ83" s="19">
        <v>16</v>
      </c>
      <c r="DA83" s="19">
        <v>16</v>
      </c>
      <c r="DB83" s="19">
        <v>14</v>
      </c>
      <c r="DC83" s="19">
        <v>13</v>
      </c>
      <c r="DD83" s="19">
        <v>15</v>
      </c>
      <c r="DE83" s="19">
        <v>14</v>
      </c>
      <c r="DF83" s="19">
        <v>9</v>
      </c>
      <c r="DG83" s="19">
        <v>10</v>
      </c>
      <c r="DH83" s="19">
        <v>12</v>
      </c>
      <c r="DI83" s="19">
        <v>11</v>
      </c>
      <c r="DJ83" s="19">
        <v>11</v>
      </c>
      <c r="DK83" s="19">
        <v>11</v>
      </c>
      <c r="DL83" s="19">
        <v>7</v>
      </c>
      <c r="DN83" s="19" t="s">
        <v>114</v>
      </c>
      <c r="EK83" s="19">
        <v>20</v>
      </c>
      <c r="EL83" s="19">
        <v>20</v>
      </c>
      <c r="EM83" s="19">
        <v>24</v>
      </c>
      <c r="EN83" s="19">
        <v>26</v>
      </c>
      <c r="EO83" s="19">
        <v>24</v>
      </c>
      <c r="EP83" s="19">
        <v>20</v>
      </c>
      <c r="EQ83" s="19">
        <v>23</v>
      </c>
      <c r="ER83" s="19">
        <v>24</v>
      </c>
      <c r="ES83" s="19">
        <v>16</v>
      </c>
      <c r="ET83" s="19">
        <v>10</v>
      </c>
      <c r="EU83" s="19">
        <v>14</v>
      </c>
      <c r="EV83" s="19">
        <v>21</v>
      </c>
      <c r="EW83" s="19">
        <v>21</v>
      </c>
      <c r="EX83" s="19">
        <v>23</v>
      </c>
      <c r="EY83" s="19">
        <v>24</v>
      </c>
      <c r="FA83" s="19" t="s">
        <v>114</v>
      </c>
      <c r="FB83" s="8"/>
    </row>
    <row r="84" spans="1:158" x14ac:dyDescent="0.25">
      <c r="A84" s="19" t="s">
        <v>115</v>
      </c>
      <c r="X84" s="19">
        <v>12</v>
      </c>
      <c r="Y84" s="19">
        <v>17</v>
      </c>
      <c r="Z84" s="19">
        <v>21</v>
      </c>
      <c r="AA84" s="19">
        <v>21</v>
      </c>
      <c r="AB84" s="19">
        <v>22</v>
      </c>
      <c r="AC84" s="19">
        <v>22</v>
      </c>
      <c r="AD84" s="19">
        <v>17</v>
      </c>
      <c r="AE84" s="19">
        <v>14</v>
      </c>
      <c r="AF84" s="19">
        <v>19</v>
      </c>
      <c r="AG84" s="19">
        <v>13</v>
      </c>
      <c r="AH84" s="19">
        <v>17</v>
      </c>
      <c r="AI84" s="19">
        <v>14</v>
      </c>
      <c r="AJ84" s="19">
        <v>10</v>
      </c>
      <c r="AK84" s="19">
        <v>8</v>
      </c>
      <c r="AL84" s="19">
        <v>17</v>
      </c>
      <c r="AN84" s="19" t="s">
        <v>115</v>
      </c>
      <c r="BK84" s="19">
        <v>30</v>
      </c>
      <c r="BL84" s="19">
        <v>31</v>
      </c>
      <c r="BM84" s="19">
        <v>31</v>
      </c>
      <c r="BN84" s="19">
        <v>31</v>
      </c>
      <c r="BO84" s="19">
        <v>30</v>
      </c>
      <c r="BP84" s="19">
        <v>30</v>
      </c>
      <c r="BQ84" s="19">
        <v>29</v>
      </c>
      <c r="BR84" s="19">
        <v>29</v>
      </c>
      <c r="BS84" s="19">
        <v>27</v>
      </c>
      <c r="BT84" s="19">
        <v>26</v>
      </c>
      <c r="BU84" s="19">
        <v>27</v>
      </c>
      <c r="BV84" s="19">
        <v>29</v>
      </c>
      <c r="BW84" s="19">
        <v>28</v>
      </c>
      <c r="BX84" s="19">
        <v>29</v>
      </c>
      <c r="BY84" s="19">
        <v>30</v>
      </c>
      <c r="CA84" s="19" t="s">
        <v>115</v>
      </c>
      <c r="CX84" s="19">
        <v>28</v>
      </c>
      <c r="CY84" s="19">
        <v>25</v>
      </c>
      <c r="CZ84" s="19">
        <v>22</v>
      </c>
      <c r="DA84" s="19">
        <v>18</v>
      </c>
      <c r="DB84" s="19">
        <v>17</v>
      </c>
      <c r="DC84" s="19">
        <v>18</v>
      </c>
      <c r="DD84" s="19">
        <v>19</v>
      </c>
      <c r="DE84" s="19">
        <v>18</v>
      </c>
      <c r="DF84" s="19">
        <v>20</v>
      </c>
      <c r="DG84" s="19">
        <v>20</v>
      </c>
      <c r="DH84" s="19">
        <v>18</v>
      </c>
      <c r="DI84" s="19">
        <v>20</v>
      </c>
      <c r="DJ84" s="19">
        <v>20</v>
      </c>
      <c r="DK84" s="19">
        <v>19</v>
      </c>
      <c r="DL84" s="19">
        <v>10</v>
      </c>
      <c r="DN84" s="19" t="s">
        <v>115</v>
      </c>
      <c r="EK84" s="19">
        <v>30</v>
      </c>
      <c r="EL84" s="19">
        <v>29</v>
      </c>
      <c r="EM84" s="19">
        <v>29</v>
      </c>
      <c r="EN84" s="19">
        <v>29</v>
      </c>
      <c r="EO84" s="19">
        <v>29</v>
      </c>
      <c r="EP84" s="19">
        <v>28</v>
      </c>
      <c r="EQ84" s="19">
        <v>26</v>
      </c>
      <c r="ER84" s="19">
        <v>25</v>
      </c>
      <c r="ES84" s="19">
        <v>26</v>
      </c>
      <c r="ET84" s="19">
        <v>21</v>
      </c>
      <c r="EU84" s="19">
        <v>24</v>
      </c>
      <c r="EV84" s="19">
        <v>30</v>
      </c>
      <c r="EW84" s="19">
        <v>29</v>
      </c>
      <c r="EX84" s="19">
        <v>23</v>
      </c>
      <c r="EY84" s="19">
        <v>25</v>
      </c>
      <c r="FA84" s="19" t="s">
        <v>115</v>
      </c>
      <c r="FB84" s="8"/>
    </row>
    <row r="85" spans="1:158" x14ac:dyDescent="0.25">
      <c r="A85" s="19" t="s">
        <v>116</v>
      </c>
      <c r="X85" s="19">
        <v>24</v>
      </c>
      <c r="Y85" s="19">
        <v>26</v>
      </c>
      <c r="Z85" s="19">
        <v>23</v>
      </c>
      <c r="AA85" s="19">
        <v>20</v>
      </c>
      <c r="AB85" s="19">
        <v>18</v>
      </c>
      <c r="AC85" s="19">
        <v>20</v>
      </c>
      <c r="AD85" s="19">
        <v>20</v>
      </c>
      <c r="AE85" s="19">
        <v>19</v>
      </c>
      <c r="AF85" s="19">
        <v>20</v>
      </c>
      <c r="AG85" s="19">
        <v>19</v>
      </c>
      <c r="AH85" s="19">
        <v>21</v>
      </c>
      <c r="AI85" s="19">
        <v>23</v>
      </c>
      <c r="AJ85" s="19">
        <v>21</v>
      </c>
      <c r="AK85" s="19">
        <v>24</v>
      </c>
      <c r="AL85" s="19">
        <v>25</v>
      </c>
      <c r="AN85" s="19" t="s">
        <v>116</v>
      </c>
      <c r="BK85" s="19">
        <v>5</v>
      </c>
      <c r="BL85" s="19">
        <v>10</v>
      </c>
      <c r="BM85" s="19">
        <v>6</v>
      </c>
      <c r="BN85" s="19">
        <v>2</v>
      </c>
      <c r="BO85" s="19">
        <v>4</v>
      </c>
      <c r="BP85" s="19">
        <v>6</v>
      </c>
      <c r="BQ85" s="19">
        <v>5</v>
      </c>
      <c r="BR85" s="19">
        <v>5</v>
      </c>
      <c r="BS85" s="19">
        <v>3</v>
      </c>
      <c r="BT85" s="19">
        <v>8</v>
      </c>
      <c r="BU85" s="19">
        <v>14</v>
      </c>
      <c r="BV85" s="19">
        <v>16</v>
      </c>
      <c r="BW85" s="19">
        <v>15</v>
      </c>
      <c r="BX85" s="19">
        <v>19</v>
      </c>
      <c r="BY85" s="19">
        <v>12</v>
      </c>
      <c r="CA85" s="19" t="s">
        <v>116</v>
      </c>
      <c r="CX85" s="19">
        <v>17</v>
      </c>
      <c r="CY85" s="19">
        <v>19</v>
      </c>
      <c r="CZ85" s="19">
        <v>20</v>
      </c>
      <c r="DA85" s="19">
        <v>21</v>
      </c>
      <c r="DB85" s="19">
        <v>22</v>
      </c>
      <c r="DC85" s="19">
        <v>21</v>
      </c>
      <c r="DD85" s="19">
        <v>21</v>
      </c>
      <c r="DE85" s="19">
        <v>24</v>
      </c>
      <c r="DF85" s="19">
        <v>27</v>
      </c>
      <c r="DG85" s="19">
        <v>23</v>
      </c>
      <c r="DH85" s="19">
        <v>26</v>
      </c>
      <c r="DI85" s="19">
        <v>26</v>
      </c>
      <c r="DJ85" s="19">
        <v>26</v>
      </c>
      <c r="DK85" s="19">
        <v>22</v>
      </c>
      <c r="DL85" s="19">
        <v>27</v>
      </c>
      <c r="DN85" s="19" t="s">
        <v>116</v>
      </c>
      <c r="EK85" s="19">
        <v>14</v>
      </c>
      <c r="EL85" s="19">
        <v>19</v>
      </c>
      <c r="EM85" s="19">
        <v>14</v>
      </c>
      <c r="EN85" s="19">
        <v>10</v>
      </c>
      <c r="EO85" s="19">
        <v>12</v>
      </c>
      <c r="EP85" s="19">
        <v>14</v>
      </c>
      <c r="EQ85" s="19">
        <v>14</v>
      </c>
      <c r="ER85" s="19">
        <v>13</v>
      </c>
      <c r="ES85" s="19">
        <v>13</v>
      </c>
      <c r="ET85" s="19">
        <v>15</v>
      </c>
      <c r="EU85" s="19">
        <v>22</v>
      </c>
      <c r="EV85" s="19">
        <v>25</v>
      </c>
      <c r="EW85" s="19">
        <v>22</v>
      </c>
      <c r="EX85" s="19">
        <v>25</v>
      </c>
      <c r="EY85" s="19">
        <v>26</v>
      </c>
      <c r="FA85" s="19" t="s">
        <v>116</v>
      </c>
      <c r="FB85" s="8"/>
    </row>
    <row r="86" spans="1:158" x14ac:dyDescent="0.25">
      <c r="A86" s="19" t="s">
        <v>117</v>
      </c>
      <c r="X86" s="19">
        <v>10</v>
      </c>
      <c r="Y86" s="19">
        <v>10</v>
      </c>
      <c r="Z86" s="19">
        <v>11</v>
      </c>
      <c r="AA86" s="19">
        <v>18</v>
      </c>
      <c r="AB86" s="19">
        <v>12</v>
      </c>
      <c r="AC86" s="19">
        <v>8</v>
      </c>
      <c r="AD86" s="19">
        <v>18</v>
      </c>
      <c r="AE86" s="19">
        <v>18</v>
      </c>
      <c r="AF86" s="19">
        <v>11</v>
      </c>
      <c r="AG86" s="19">
        <v>18</v>
      </c>
      <c r="AH86" s="19">
        <v>9</v>
      </c>
      <c r="AI86" s="19">
        <v>7</v>
      </c>
      <c r="AJ86" s="19">
        <v>11</v>
      </c>
      <c r="AK86" s="19">
        <v>14</v>
      </c>
      <c r="AL86" s="19">
        <v>15</v>
      </c>
      <c r="AN86" s="19" t="s">
        <v>117</v>
      </c>
      <c r="BK86" s="19">
        <v>18</v>
      </c>
      <c r="BL86" s="19">
        <v>15</v>
      </c>
      <c r="BM86" s="19">
        <v>16</v>
      </c>
      <c r="BN86" s="19">
        <v>17</v>
      </c>
      <c r="BO86" s="19">
        <v>16</v>
      </c>
      <c r="BP86" s="19">
        <v>15</v>
      </c>
      <c r="BQ86" s="19">
        <v>12</v>
      </c>
      <c r="BR86" s="19">
        <v>13</v>
      </c>
      <c r="BS86" s="19">
        <v>23</v>
      </c>
      <c r="BT86" s="19">
        <v>19</v>
      </c>
      <c r="BU86" s="19">
        <v>16</v>
      </c>
      <c r="BV86" s="19">
        <v>11</v>
      </c>
      <c r="BW86" s="19">
        <v>18</v>
      </c>
      <c r="BX86" s="19">
        <v>18</v>
      </c>
      <c r="BY86" s="19">
        <v>19</v>
      </c>
      <c r="CA86" s="19" t="s">
        <v>117</v>
      </c>
      <c r="CX86" s="19">
        <v>12</v>
      </c>
      <c r="CY86" s="19">
        <v>12</v>
      </c>
      <c r="CZ86" s="19">
        <v>14</v>
      </c>
      <c r="DA86" s="19">
        <v>12</v>
      </c>
      <c r="DB86" s="19">
        <v>13</v>
      </c>
      <c r="DC86" s="19">
        <v>9</v>
      </c>
      <c r="DD86" s="19">
        <v>10</v>
      </c>
      <c r="DE86" s="19">
        <v>12</v>
      </c>
      <c r="DF86" s="19">
        <v>15</v>
      </c>
      <c r="DG86" s="19">
        <v>14</v>
      </c>
      <c r="DH86" s="19">
        <v>14</v>
      </c>
      <c r="DI86" s="19">
        <v>16</v>
      </c>
      <c r="DJ86" s="19">
        <v>16</v>
      </c>
      <c r="DK86" s="19">
        <v>15</v>
      </c>
      <c r="DL86" s="19">
        <v>11</v>
      </c>
      <c r="DN86" s="19" t="s">
        <v>117</v>
      </c>
      <c r="EK86" s="19">
        <v>9</v>
      </c>
      <c r="EL86" s="19">
        <v>8</v>
      </c>
      <c r="EM86" s="19">
        <v>9</v>
      </c>
      <c r="EN86" s="19">
        <v>9</v>
      </c>
      <c r="EO86" s="19">
        <v>9</v>
      </c>
      <c r="EP86" s="19">
        <v>7</v>
      </c>
      <c r="EQ86" s="19">
        <v>12</v>
      </c>
      <c r="ER86" s="19">
        <v>12</v>
      </c>
      <c r="ES86" s="19">
        <v>15</v>
      </c>
      <c r="ET86" s="19">
        <v>16</v>
      </c>
      <c r="EU86" s="19">
        <v>10</v>
      </c>
      <c r="EV86" s="19">
        <v>8</v>
      </c>
      <c r="EW86" s="19">
        <v>12</v>
      </c>
      <c r="EX86" s="19">
        <v>13</v>
      </c>
      <c r="EY86" s="19">
        <v>15</v>
      </c>
      <c r="FA86" s="19" t="s">
        <v>117</v>
      </c>
      <c r="FB86" s="8"/>
    </row>
    <row r="87" spans="1:158" x14ac:dyDescent="0.25">
      <c r="A87" s="19" t="s">
        <v>118</v>
      </c>
      <c r="X87" s="19">
        <v>8</v>
      </c>
      <c r="Y87" s="19">
        <v>11</v>
      </c>
      <c r="Z87" s="19">
        <v>9</v>
      </c>
      <c r="AA87" s="19">
        <v>10</v>
      </c>
      <c r="AB87" s="19">
        <v>8</v>
      </c>
      <c r="AC87" s="19">
        <v>7</v>
      </c>
      <c r="AD87" s="19">
        <v>15</v>
      </c>
      <c r="AE87" s="19">
        <v>21</v>
      </c>
      <c r="AF87" s="19">
        <v>16</v>
      </c>
      <c r="AG87" s="19">
        <v>10</v>
      </c>
      <c r="AH87" s="19">
        <v>13</v>
      </c>
      <c r="AI87" s="19">
        <v>10</v>
      </c>
      <c r="AJ87" s="19">
        <v>9</v>
      </c>
      <c r="AK87" s="19">
        <v>11</v>
      </c>
      <c r="AL87" s="19">
        <v>12</v>
      </c>
      <c r="AN87" s="19" t="s">
        <v>118</v>
      </c>
      <c r="BK87" s="19">
        <v>21</v>
      </c>
      <c r="BL87" s="19">
        <v>21</v>
      </c>
      <c r="BM87" s="19">
        <v>22</v>
      </c>
      <c r="BN87" s="19">
        <v>20</v>
      </c>
      <c r="BO87" s="19">
        <v>19</v>
      </c>
      <c r="BP87" s="19">
        <v>18</v>
      </c>
      <c r="BQ87" s="19">
        <v>17</v>
      </c>
      <c r="BR87" s="19">
        <v>19</v>
      </c>
      <c r="BS87" s="19">
        <v>20</v>
      </c>
      <c r="BT87" s="19">
        <v>15</v>
      </c>
      <c r="BU87" s="19">
        <v>20</v>
      </c>
      <c r="BV87" s="19">
        <v>10</v>
      </c>
      <c r="BW87" s="19">
        <v>10</v>
      </c>
      <c r="BX87" s="19">
        <v>10</v>
      </c>
      <c r="BY87" s="19">
        <v>11</v>
      </c>
      <c r="CA87" s="19" t="s">
        <v>118</v>
      </c>
      <c r="CX87" s="19">
        <v>20</v>
      </c>
      <c r="CY87" s="19">
        <v>20</v>
      </c>
      <c r="CZ87" s="19">
        <v>19</v>
      </c>
      <c r="DA87" s="19">
        <v>22</v>
      </c>
      <c r="DB87" s="19">
        <v>20</v>
      </c>
      <c r="DC87" s="19">
        <v>19</v>
      </c>
      <c r="DD87" s="19">
        <v>20</v>
      </c>
      <c r="DE87" s="19">
        <v>22</v>
      </c>
      <c r="DF87" s="19">
        <v>21</v>
      </c>
      <c r="DG87" s="19">
        <v>18</v>
      </c>
      <c r="DH87" s="19">
        <v>20</v>
      </c>
      <c r="DI87" s="19">
        <v>18</v>
      </c>
      <c r="DJ87" s="19">
        <v>21</v>
      </c>
      <c r="DK87" s="19">
        <v>24</v>
      </c>
      <c r="DL87" s="19">
        <v>9</v>
      </c>
      <c r="DN87" s="19" t="s">
        <v>118</v>
      </c>
      <c r="EK87" s="19">
        <v>14</v>
      </c>
      <c r="EL87" s="19">
        <v>15</v>
      </c>
      <c r="EM87" s="19">
        <v>15</v>
      </c>
      <c r="EN87" s="19">
        <v>16</v>
      </c>
      <c r="EO87" s="19">
        <v>14</v>
      </c>
      <c r="EP87" s="19">
        <v>12</v>
      </c>
      <c r="EQ87" s="19">
        <v>18</v>
      </c>
      <c r="ER87" s="19">
        <v>19</v>
      </c>
      <c r="ES87" s="19">
        <v>21</v>
      </c>
      <c r="ET87" s="19">
        <v>8</v>
      </c>
      <c r="EU87" s="19">
        <v>18</v>
      </c>
      <c r="EV87" s="19">
        <v>12</v>
      </c>
      <c r="EW87" s="19">
        <v>8</v>
      </c>
      <c r="EX87" s="19">
        <v>9</v>
      </c>
      <c r="EY87" s="19">
        <v>7</v>
      </c>
      <c r="FA87" s="19" t="s">
        <v>118</v>
      </c>
      <c r="FB87" s="8"/>
    </row>
    <row r="88" spans="1:158" x14ac:dyDescent="0.25">
      <c r="A88" s="19" t="s">
        <v>119</v>
      </c>
      <c r="X88" s="19">
        <v>32</v>
      </c>
      <c r="Y88" s="19">
        <v>32</v>
      </c>
      <c r="Z88" s="19">
        <v>32</v>
      </c>
      <c r="AA88" s="19">
        <v>32</v>
      </c>
      <c r="AB88" s="19">
        <v>32</v>
      </c>
      <c r="AC88" s="19">
        <v>31</v>
      </c>
      <c r="AD88" s="19">
        <v>31</v>
      </c>
      <c r="AE88" s="19">
        <v>31</v>
      </c>
      <c r="AF88" s="19">
        <v>29</v>
      </c>
      <c r="AG88" s="19">
        <v>27</v>
      </c>
      <c r="AH88" s="19">
        <v>24</v>
      </c>
      <c r="AI88" s="19">
        <v>24</v>
      </c>
      <c r="AJ88" s="19">
        <v>29</v>
      </c>
      <c r="AK88" s="19">
        <v>29</v>
      </c>
      <c r="AL88" s="19">
        <v>18</v>
      </c>
      <c r="AN88" s="19" t="s">
        <v>119</v>
      </c>
      <c r="BK88" s="19">
        <v>10</v>
      </c>
      <c r="BL88" s="19">
        <v>9</v>
      </c>
      <c r="BM88" s="19">
        <v>5</v>
      </c>
      <c r="BN88" s="19">
        <v>3</v>
      </c>
      <c r="BO88" s="19">
        <v>3</v>
      </c>
      <c r="BP88" s="19">
        <v>3</v>
      </c>
      <c r="BQ88" s="19">
        <v>3</v>
      </c>
      <c r="BR88" s="19">
        <v>16</v>
      </c>
      <c r="BS88" s="19">
        <v>24</v>
      </c>
      <c r="BT88" s="19">
        <v>21</v>
      </c>
      <c r="BU88" s="19">
        <v>21</v>
      </c>
      <c r="BV88" s="19">
        <v>21</v>
      </c>
      <c r="BW88" s="19">
        <v>13</v>
      </c>
      <c r="BX88" s="19">
        <v>13</v>
      </c>
      <c r="BY88" s="19">
        <v>12</v>
      </c>
      <c r="CA88" s="19" t="s">
        <v>119</v>
      </c>
      <c r="CX88" s="19">
        <v>29</v>
      </c>
      <c r="CY88" s="19">
        <v>30</v>
      </c>
      <c r="CZ88" s="19">
        <v>32</v>
      </c>
      <c r="DA88" s="19">
        <v>32</v>
      </c>
      <c r="DB88" s="19">
        <v>32</v>
      </c>
      <c r="DC88" s="19">
        <v>32</v>
      </c>
      <c r="DD88" s="19">
        <v>32</v>
      </c>
      <c r="DE88" s="19">
        <v>32</v>
      </c>
      <c r="DF88" s="19">
        <v>32</v>
      </c>
      <c r="DG88" s="19">
        <v>32</v>
      </c>
      <c r="DH88" s="19">
        <v>32</v>
      </c>
      <c r="DI88" s="19">
        <v>31</v>
      </c>
      <c r="DJ88" s="19">
        <v>32</v>
      </c>
      <c r="DK88" s="19">
        <v>32</v>
      </c>
      <c r="DL88" s="19">
        <v>32</v>
      </c>
      <c r="DN88" s="19" t="s">
        <v>119</v>
      </c>
      <c r="EK88" s="19">
        <v>31</v>
      </c>
      <c r="EL88" s="19">
        <v>31</v>
      </c>
      <c r="EM88" s="19">
        <v>31</v>
      </c>
      <c r="EN88" s="19">
        <v>30</v>
      </c>
      <c r="EO88" s="19">
        <v>30</v>
      </c>
      <c r="EP88" s="19">
        <v>31</v>
      </c>
      <c r="EQ88" s="19">
        <v>31</v>
      </c>
      <c r="ER88" s="19">
        <v>32</v>
      </c>
      <c r="ES88" s="19">
        <v>32</v>
      </c>
      <c r="ET88" s="19">
        <v>32</v>
      </c>
      <c r="EU88" s="19">
        <v>30</v>
      </c>
      <c r="EV88" s="19">
        <v>31</v>
      </c>
      <c r="EW88" s="19">
        <v>31</v>
      </c>
      <c r="EX88" s="19">
        <v>31</v>
      </c>
      <c r="EY88" s="19">
        <v>31</v>
      </c>
      <c r="FA88" s="19" t="s">
        <v>119</v>
      </c>
      <c r="FB88" s="8"/>
    </row>
    <row r="89" spans="1:158" x14ac:dyDescent="0.25">
      <c r="A89" s="19" t="s">
        <v>120</v>
      </c>
      <c r="X89" s="19">
        <v>12</v>
      </c>
      <c r="Y89" s="19">
        <v>18</v>
      </c>
      <c r="Z89" s="19">
        <v>13</v>
      </c>
      <c r="AA89" s="19">
        <v>15</v>
      </c>
      <c r="AB89" s="19">
        <v>19</v>
      </c>
      <c r="AC89" s="19">
        <v>13</v>
      </c>
      <c r="AD89" s="19">
        <v>19</v>
      </c>
      <c r="AE89" s="19">
        <v>13</v>
      </c>
      <c r="AF89" s="19">
        <v>7</v>
      </c>
      <c r="AG89" s="19">
        <v>6</v>
      </c>
      <c r="AH89" s="19">
        <v>8</v>
      </c>
      <c r="AI89" s="19">
        <v>5</v>
      </c>
      <c r="AJ89" s="19">
        <v>5</v>
      </c>
      <c r="AK89" s="19">
        <v>5</v>
      </c>
      <c r="AL89" s="19">
        <v>6</v>
      </c>
      <c r="AN89" s="19" t="s">
        <v>120</v>
      </c>
      <c r="BK89" s="19">
        <v>27</v>
      </c>
      <c r="BL89" s="19">
        <v>23</v>
      </c>
      <c r="BM89" s="19">
        <v>23</v>
      </c>
      <c r="BN89" s="19">
        <v>22</v>
      </c>
      <c r="BO89" s="19">
        <v>20</v>
      </c>
      <c r="BP89" s="19">
        <v>20</v>
      </c>
      <c r="BQ89" s="19">
        <v>13</v>
      </c>
      <c r="BR89" s="19">
        <v>11</v>
      </c>
      <c r="BS89" s="19">
        <v>7</v>
      </c>
      <c r="BT89" s="19">
        <v>9</v>
      </c>
      <c r="BU89" s="19">
        <v>13</v>
      </c>
      <c r="BV89" s="19">
        <v>7</v>
      </c>
      <c r="BW89" s="19">
        <v>6</v>
      </c>
      <c r="BX89" s="19">
        <v>6</v>
      </c>
      <c r="BY89" s="19">
        <v>16</v>
      </c>
      <c r="CA89" s="19" t="s">
        <v>120</v>
      </c>
      <c r="CX89" s="19">
        <v>31</v>
      </c>
      <c r="CY89" s="19">
        <v>31</v>
      </c>
      <c r="CZ89" s="19">
        <v>31</v>
      </c>
      <c r="DA89" s="19">
        <v>31</v>
      </c>
      <c r="DB89" s="19">
        <v>31</v>
      </c>
      <c r="DC89" s="19">
        <v>31</v>
      </c>
      <c r="DD89" s="19">
        <v>31</v>
      </c>
      <c r="DE89" s="19">
        <v>31</v>
      </c>
      <c r="DF89" s="19">
        <v>31</v>
      </c>
      <c r="DG89" s="19">
        <v>31</v>
      </c>
      <c r="DH89" s="19">
        <v>31</v>
      </c>
      <c r="DI89" s="19">
        <v>32</v>
      </c>
      <c r="DJ89" s="19">
        <v>31</v>
      </c>
      <c r="DK89" s="19">
        <v>31</v>
      </c>
      <c r="DL89" s="19">
        <v>26</v>
      </c>
      <c r="DN89" s="19" t="s">
        <v>120</v>
      </c>
      <c r="EK89" s="19">
        <v>26</v>
      </c>
      <c r="EL89" s="19">
        <v>26</v>
      </c>
      <c r="EM89" s="19">
        <v>26</v>
      </c>
      <c r="EN89" s="19">
        <v>24</v>
      </c>
      <c r="EO89" s="19">
        <v>28</v>
      </c>
      <c r="EP89" s="19">
        <v>24</v>
      </c>
      <c r="EQ89" s="19">
        <v>21</v>
      </c>
      <c r="ER89" s="19">
        <v>20</v>
      </c>
      <c r="ES89" s="19">
        <v>10</v>
      </c>
      <c r="ET89" s="19">
        <v>10</v>
      </c>
      <c r="EU89" s="19">
        <v>21</v>
      </c>
      <c r="EV89" s="19">
        <v>15</v>
      </c>
      <c r="EW89" s="19">
        <v>10</v>
      </c>
      <c r="EX89" s="19">
        <v>7</v>
      </c>
      <c r="EY89" s="19">
        <v>9</v>
      </c>
      <c r="FA89" s="19" t="s">
        <v>120</v>
      </c>
      <c r="FB89" s="8"/>
    </row>
    <row r="90" spans="1:158" x14ac:dyDescent="0.25">
      <c r="A90" s="19" t="s">
        <v>121</v>
      </c>
      <c r="X90" s="19">
        <v>7</v>
      </c>
      <c r="Y90" s="19">
        <v>7</v>
      </c>
      <c r="Z90" s="19">
        <v>16</v>
      </c>
      <c r="AA90" s="19">
        <v>25</v>
      </c>
      <c r="AB90" s="19">
        <v>25</v>
      </c>
      <c r="AC90" s="19">
        <v>28</v>
      </c>
      <c r="AD90" s="19">
        <v>26</v>
      </c>
      <c r="AE90" s="19">
        <v>27</v>
      </c>
      <c r="AF90" s="19">
        <v>26</v>
      </c>
      <c r="AG90" s="19">
        <v>25</v>
      </c>
      <c r="AH90" s="19">
        <v>26</v>
      </c>
      <c r="AI90" s="19">
        <v>26</v>
      </c>
      <c r="AJ90" s="19">
        <v>25</v>
      </c>
      <c r="AK90" s="19">
        <v>26</v>
      </c>
      <c r="AL90" s="19">
        <v>25</v>
      </c>
      <c r="AN90" s="19" t="s">
        <v>121</v>
      </c>
      <c r="BK90" s="19">
        <v>2</v>
      </c>
      <c r="BL90" s="19">
        <v>2</v>
      </c>
      <c r="BM90" s="19">
        <v>2</v>
      </c>
      <c r="BN90" s="19">
        <v>4</v>
      </c>
      <c r="BO90" s="19">
        <v>2</v>
      </c>
      <c r="BP90" s="19">
        <v>2</v>
      </c>
      <c r="BQ90" s="19">
        <v>2</v>
      </c>
      <c r="BR90" s="19">
        <v>2</v>
      </c>
      <c r="BS90" s="19">
        <v>2</v>
      </c>
      <c r="BT90" s="19">
        <v>1</v>
      </c>
      <c r="BU90" s="19">
        <v>1</v>
      </c>
      <c r="BV90" s="19">
        <v>2</v>
      </c>
      <c r="BW90" s="19">
        <v>3</v>
      </c>
      <c r="BX90" s="19">
        <v>1</v>
      </c>
      <c r="BY90" s="19">
        <v>2</v>
      </c>
      <c r="CA90" s="19" t="s">
        <v>121</v>
      </c>
      <c r="CX90" s="19">
        <v>25</v>
      </c>
      <c r="CY90" s="19">
        <v>27</v>
      </c>
      <c r="CZ90" s="19">
        <v>25</v>
      </c>
      <c r="DA90" s="19">
        <v>24</v>
      </c>
      <c r="DB90" s="19">
        <v>27</v>
      </c>
      <c r="DC90" s="19">
        <v>25</v>
      </c>
      <c r="DD90" s="19">
        <v>23</v>
      </c>
      <c r="DE90" s="19">
        <v>25</v>
      </c>
      <c r="DF90" s="19">
        <v>23</v>
      </c>
      <c r="DG90" s="19">
        <v>24</v>
      </c>
      <c r="DH90" s="19">
        <v>21</v>
      </c>
      <c r="DI90" s="19">
        <v>19</v>
      </c>
      <c r="DJ90" s="19">
        <v>19</v>
      </c>
      <c r="DK90" s="19">
        <v>13</v>
      </c>
      <c r="DL90" s="19">
        <v>23</v>
      </c>
      <c r="DN90" s="19" t="s">
        <v>121</v>
      </c>
      <c r="EK90" s="19">
        <v>8</v>
      </c>
      <c r="EL90" s="19">
        <v>10</v>
      </c>
      <c r="EM90" s="19">
        <v>11</v>
      </c>
      <c r="EN90" s="19">
        <v>22</v>
      </c>
      <c r="EO90" s="19">
        <v>19</v>
      </c>
      <c r="EP90" s="19">
        <v>20</v>
      </c>
      <c r="EQ90" s="19">
        <v>19</v>
      </c>
      <c r="ER90" s="19">
        <v>14</v>
      </c>
      <c r="ES90" s="19">
        <v>11</v>
      </c>
      <c r="ET90" s="19">
        <v>13</v>
      </c>
      <c r="EU90" s="19">
        <v>6</v>
      </c>
      <c r="EV90" s="19">
        <v>5</v>
      </c>
      <c r="EW90" s="19">
        <v>9</v>
      </c>
      <c r="EX90" s="19">
        <v>6</v>
      </c>
      <c r="EY90" s="19">
        <v>11</v>
      </c>
      <c r="FA90" s="19" t="s">
        <v>121</v>
      </c>
      <c r="FB90" s="8"/>
    </row>
    <row r="91" spans="1:158" x14ac:dyDescent="0.25">
      <c r="A91" s="19" t="s">
        <v>122</v>
      </c>
      <c r="X91" s="19">
        <v>17</v>
      </c>
      <c r="Y91" s="19">
        <v>20</v>
      </c>
      <c r="Z91" s="19">
        <v>14</v>
      </c>
      <c r="AA91" s="19">
        <v>14</v>
      </c>
      <c r="AB91" s="19">
        <v>16</v>
      </c>
      <c r="AC91" s="19">
        <v>18</v>
      </c>
      <c r="AD91" s="19">
        <v>21</v>
      </c>
      <c r="AE91" s="19">
        <v>22</v>
      </c>
      <c r="AF91" s="19">
        <v>15</v>
      </c>
      <c r="AG91" s="19">
        <v>20</v>
      </c>
      <c r="AH91" s="19">
        <v>18</v>
      </c>
      <c r="AI91" s="19">
        <v>18</v>
      </c>
      <c r="AJ91" s="19">
        <v>18</v>
      </c>
      <c r="AK91" s="19">
        <v>12</v>
      </c>
      <c r="AL91" s="19">
        <v>9</v>
      </c>
      <c r="AN91" s="19" t="s">
        <v>122</v>
      </c>
      <c r="BK91" s="19">
        <v>19</v>
      </c>
      <c r="BL91" s="19">
        <v>20</v>
      </c>
      <c r="BM91" s="19">
        <v>18</v>
      </c>
      <c r="BN91" s="19">
        <v>15</v>
      </c>
      <c r="BO91" s="19">
        <v>10</v>
      </c>
      <c r="BP91" s="19">
        <v>6</v>
      </c>
      <c r="BQ91" s="19">
        <v>9</v>
      </c>
      <c r="BR91" s="19">
        <v>7</v>
      </c>
      <c r="BS91" s="19">
        <v>6</v>
      </c>
      <c r="BT91" s="19">
        <v>12</v>
      </c>
      <c r="BU91" s="19">
        <v>7</v>
      </c>
      <c r="BV91" s="19">
        <v>9</v>
      </c>
      <c r="BW91" s="19">
        <v>8</v>
      </c>
      <c r="BX91" s="19">
        <v>14</v>
      </c>
      <c r="BY91" s="19">
        <v>10</v>
      </c>
      <c r="CA91" s="19" t="s">
        <v>122</v>
      </c>
      <c r="CX91" s="19">
        <v>14</v>
      </c>
      <c r="CY91" s="19">
        <v>12</v>
      </c>
      <c r="CZ91" s="19">
        <v>13</v>
      </c>
      <c r="DA91" s="19">
        <v>9</v>
      </c>
      <c r="DB91" s="19">
        <v>8</v>
      </c>
      <c r="DC91" s="19">
        <v>11</v>
      </c>
      <c r="DD91" s="19">
        <v>12</v>
      </c>
      <c r="DE91" s="19">
        <v>8</v>
      </c>
      <c r="DF91" s="19">
        <v>12</v>
      </c>
      <c r="DG91" s="19">
        <v>3</v>
      </c>
      <c r="DH91" s="19">
        <v>10</v>
      </c>
      <c r="DI91" s="19">
        <v>14</v>
      </c>
      <c r="DJ91" s="19">
        <v>15</v>
      </c>
      <c r="DK91" s="19">
        <v>12</v>
      </c>
      <c r="DL91" s="19">
        <v>22</v>
      </c>
      <c r="DN91" s="19" t="s">
        <v>122</v>
      </c>
      <c r="EK91" s="19">
        <v>11</v>
      </c>
      <c r="EL91" s="19">
        <v>14</v>
      </c>
      <c r="EM91" s="19">
        <v>8</v>
      </c>
      <c r="EN91" s="19">
        <v>6</v>
      </c>
      <c r="EO91" s="19">
        <v>7</v>
      </c>
      <c r="EP91" s="19">
        <v>10</v>
      </c>
      <c r="EQ91" s="19">
        <v>11</v>
      </c>
      <c r="ER91" s="19">
        <v>10</v>
      </c>
      <c r="ES91" s="19">
        <v>8</v>
      </c>
      <c r="ET91" s="19">
        <v>7</v>
      </c>
      <c r="EU91" s="19">
        <v>9</v>
      </c>
      <c r="EV91" s="19">
        <v>9</v>
      </c>
      <c r="EW91" s="19">
        <v>7</v>
      </c>
      <c r="EX91" s="19">
        <v>8</v>
      </c>
      <c r="EY91" s="19">
        <v>10</v>
      </c>
      <c r="FA91" s="19" t="s">
        <v>122</v>
      </c>
      <c r="FB91" s="8"/>
    </row>
    <row r="92" spans="1:158" x14ac:dyDescent="0.25">
      <c r="A92" s="19" t="s">
        <v>123</v>
      </c>
      <c r="X92" s="19">
        <v>11</v>
      </c>
      <c r="Y92" s="19">
        <v>8</v>
      </c>
      <c r="Z92" s="19">
        <v>14</v>
      </c>
      <c r="AA92" s="19">
        <v>17</v>
      </c>
      <c r="AB92" s="19">
        <v>11</v>
      </c>
      <c r="AC92" s="19">
        <v>12</v>
      </c>
      <c r="AD92" s="19">
        <v>12</v>
      </c>
      <c r="AE92" s="19">
        <v>10</v>
      </c>
      <c r="AF92" s="19">
        <v>12</v>
      </c>
      <c r="AG92" s="19">
        <v>17</v>
      </c>
      <c r="AH92" s="19">
        <v>16</v>
      </c>
      <c r="AI92" s="19">
        <v>11</v>
      </c>
      <c r="AJ92" s="19">
        <v>12</v>
      </c>
      <c r="AK92" s="19">
        <v>13</v>
      </c>
      <c r="AL92" s="19">
        <v>14</v>
      </c>
      <c r="AN92" s="19" t="s">
        <v>123</v>
      </c>
      <c r="BK92" s="19">
        <v>16</v>
      </c>
      <c r="BL92" s="19">
        <v>14</v>
      </c>
      <c r="BM92" s="19">
        <v>13</v>
      </c>
      <c r="BN92" s="19">
        <v>14</v>
      </c>
      <c r="BO92" s="19">
        <v>9</v>
      </c>
      <c r="BP92" s="19">
        <v>10</v>
      </c>
      <c r="BQ92" s="19">
        <v>10</v>
      </c>
      <c r="BR92" s="19">
        <v>12</v>
      </c>
      <c r="BS92" s="19">
        <v>22</v>
      </c>
      <c r="BT92" s="19">
        <v>24</v>
      </c>
      <c r="BU92" s="19">
        <v>18</v>
      </c>
      <c r="BV92" s="19">
        <v>23</v>
      </c>
      <c r="BW92" s="19">
        <v>23</v>
      </c>
      <c r="BX92" s="19">
        <v>22</v>
      </c>
      <c r="BY92" s="19">
        <v>20</v>
      </c>
      <c r="CA92" s="19" t="s">
        <v>123</v>
      </c>
      <c r="CX92" s="19">
        <v>15</v>
      </c>
      <c r="CY92" s="19">
        <v>15</v>
      </c>
      <c r="CZ92" s="19">
        <v>15</v>
      </c>
      <c r="DA92" s="19">
        <v>15</v>
      </c>
      <c r="DB92" s="19">
        <v>15</v>
      </c>
      <c r="DC92" s="19">
        <v>16</v>
      </c>
      <c r="DD92" s="19">
        <v>18</v>
      </c>
      <c r="DE92" s="19">
        <v>17</v>
      </c>
      <c r="DF92" s="19">
        <v>17</v>
      </c>
      <c r="DG92" s="19">
        <v>17</v>
      </c>
      <c r="DH92" s="19">
        <v>16</v>
      </c>
      <c r="DI92" s="19">
        <v>13</v>
      </c>
      <c r="DJ92" s="19">
        <v>12</v>
      </c>
      <c r="DK92" s="19">
        <v>17</v>
      </c>
      <c r="DL92" s="19">
        <v>18</v>
      </c>
      <c r="DN92" s="19" t="s">
        <v>123</v>
      </c>
      <c r="EK92" s="19">
        <v>10</v>
      </c>
      <c r="EL92" s="19">
        <v>9</v>
      </c>
      <c r="EM92" s="19">
        <v>10</v>
      </c>
      <c r="EN92" s="19">
        <v>11</v>
      </c>
      <c r="EO92" s="19">
        <v>8</v>
      </c>
      <c r="EP92" s="19">
        <v>9</v>
      </c>
      <c r="EQ92" s="19">
        <v>10</v>
      </c>
      <c r="ER92" s="19">
        <v>11</v>
      </c>
      <c r="ES92" s="19">
        <v>18</v>
      </c>
      <c r="ET92" s="19">
        <v>20</v>
      </c>
      <c r="EU92" s="19">
        <v>15</v>
      </c>
      <c r="EV92" s="19">
        <v>16</v>
      </c>
      <c r="EW92" s="19">
        <v>16</v>
      </c>
      <c r="EX92" s="19">
        <v>18</v>
      </c>
      <c r="EY92" s="19">
        <v>19</v>
      </c>
      <c r="FA92" s="19" t="s">
        <v>123</v>
      </c>
      <c r="FB92" s="8"/>
    </row>
    <row r="93" spans="1:158" x14ac:dyDescent="0.25">
      <c r="A93" s="19" t="s">
        <v>124</v>
      </c>
      <c r="X93" s="19">
        <v>25</v>
      </c>
      <c r="Y93" s="19">
        <v>27</v>
      </c>
      <c r="Z93" s="19">
        <v>27</v>
      </c>
      <c r="AA93" s="19">
        <v>27</v>
      </c>
      <c r="AB93" s="19">
        <v>26</v>
      </c>
      <c r="AC93" s="19">
        <v>24</v>
      </c>
      <c r="AD93" s="19">
        <v>29</v>
      </c>
      <c r="AE93" s="19">
        <v>32</v>
      </c>
      <c r="AF93" s="19">
        <v>31</v>
      </c>
      <c r="AG93" s="19">
        <v>31</v>
      </c>
      <c r="AH93" s="19">
        <v>28</v>
      </c>
      <c r="AI93" s="19">
        <v>25</v>
      </c>
      <c r="AJ93" s="19">
        <v>27</v>
      </c>
      <c r="AK93" s="19">
        <v>27</v>
      </c>
      <c r="AL93" s="19">
        <v>19</v>
      </c>
      <c r="AN93" s="19" t="s">
        <v>124</v>
      </c>
      <c r="BK93" s="19">
        <v>8</v>
      </c>
      <c r="BL93" s="19">
        <v>6</v>
      </c>
      <c r="BM93" s="19">
        <v>9</v>
      </c>
      <c r="BN93" s="19">
        <v>9</v>
      </c>
      <c r="BO93" s="19">
        <v>5</v>
      </c>
      <c r="BP93" s="19">
        <v>4</v>
      </c>
      <c r="BQ93" s="19">
        <v>4</v>
      </c>
      <c r="BR93" s="19">
        <v>6</v>
      </c>
      <c r="BS93" s="19">
        <v>3</v>
      </c>
      <c r="BT93" s="19">
        <v>4</v>
      </c>
      <c r="BU93" s="19">
        <v>3</v>
      </c>
      <c r="BV93" s="19">
        <v>1</v>
      </c>
      <c r="BW93" s="19">
        <v>1</v>
      </c>
      <c r="BX93" s="19">
        <v>2</v>
      </c>
      <c r="BY93" s="19">
        <v>14</v>
      </c>
      <c r="CA93" s="19" t="s">
        <v>124</v>
      </c>
      <c r="CX93" s="19">
        <v>24</v>
      </c>
      <c r="CY93" s="19">
        <v>24</v>
      </c>
      <c r="CZ93" s="19">
        <v>28</v>
      </c>
      <c r="DA93" s="19">
        <v>28</v>
      </c>
      <c r="DB93" s="19">
        <v>25</v>
      </c>
      <c r="DC93" s="19">
        <v>28</v>
      </c>
      <c r="DD93" s="19">
        <v>28</v>
      </c>
      <c r="DE93" s="19">
        <v>29</v>
      </c>
      <c r="DF93" s="19">
        <v>30</v>
      </c>
      <c r="DG93" s="19">
        <v>29</v>
      </c>
      <c r="DH93" s="19">
        <v>30</v>
      </c>
      <c r="DI93" s="19">
        <v>29</v>
      </c>
      <c r="DJ93" s="19">
        <v>29</v>
      </c>
      <c r="DK93" s="19">
        <v>30</v>
      </c>
      <c r="DL93" s="19">
        <v>31</v>
      </c>
      <c r="DN93" s="19" t="s">
        <v>124</v>
      </c>
      <c r="EK93" s="19">
        <v>21</v>
      </c>
      <c r="EL93" s="19">
        <v>23</v>
      </c>
      <c r="EM93" s="19">
        <v>25</v>
      </c>
      <c r="EN93" s="19">
        <v>25</v>
      </c>
      <c r="EO93" s="19">
        <v>22</v>
      </c>
      <c r="EP93" s="19">
        <v>19</v>
      </c>
      <c r="EQ93" s="19">
        <v>25</v>
      </c>
      <c r="ER93" s="19">
        <v>29</v>
      </c>
      <c r="ES93" s="19">
        <v>30</v>
      </c>
      <c r="ET93" s="19">
        <v>29</v>
      </c>
      <c r="EU93" s="19">
        <v>23</v>
      </c>
      <c r="EV93" s="19">
        <v>14</v>
      </c>
      <c r="EW93" s="19">
        <v>15</v>
      </c>
      <c r="EX93" s="19">
        <v>19</v>
      </c>
      <c r="EY93" s="19">
        <v>29</v>
      </c>
      <c r="FA93" s="19" t="s">
        <v>124</v>
      </c>
      <c r="FB93" s="8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V93"/>
  <sheetViews>
    <sheetView workbookViewId="0">
      <pane ySplit="1" topLeftCell="A2" activePane="bottomLeft" state="frozen"/>
      <selection activeCell="FR1" sqref="FR1"/>
      <selection pane="bottomLeft"/>
    </sheetView>
  </sheetViews>
  <sheetFormatPr defaultColWidth="8.88671875" defaultRowHeight="13.2" x14ac:dyDescent="0.25"/>
  <cols>
    <col min="1" max="1" width="17.33203125" style="19" bestFit="1" customWidth="1"/>
    <col min="2" max="20" width="5" style="19" bestFit="1" customWidth="1"/>
    <col min="21" max="22" width="5" style="19" customWidth="1"/>
    <col min="23" max="16384" width="8.88671875" style="8"/>
  </cols>
  <sheetData>
    <row r="1" spans="1:22" x14ac:dyDescent="0.25">
      <c r="A1" s="19" t="s">
        <v>266</v>
      </c>
      <c r="B1" s="19">
        <v>1985</v>
      </c>
      <c r="C1" s="19">
        <v>1990</v>
      </c>
      <c r="D1" s="19">
        <v>1995</v>
      </c>
      <c r="E1" s="19">
        <v>2000</v>
      </c>
      <c r="F1" s="19">
        <v>2001</v>
      </c>
      <c r="G1" s="19">
        <v>2002</v>
      </c>
      <c r="H1" s="19">
        <v>2003</v>
      </c>
      <c r="I1" s="19">
        <v>2004</v>
      </c>
      <c r="J1" s="19">
        <v>2005</v>
      </c>
      <c r="K1" s="19">
        <v>2006</v>
      </c>
      <c r="L1" s="19">
        <v>2007</v>
      </c>
      <c r="M1" s="19">
        <v>2008</v>
      </c>
      <c r="N1" s="19">
        <v>2009</v>
      </c>
      <c r="O1" s="19">
        <v>2010</v>
      </c>
      <c r="P1" s="19">
        <v>2011</v>
      </c>
      <c r="Q1" s="19">
        <v>2012</v>
      </c>
      <c r="R1" s="19">
        <v>2013</v>
      </c>
      <c r="S1" s="19">
        <v>2014</v>
      </c>
      <c r="T1" s="19">
        <v>2015</v>
      </c>
      <c r="U1" s="19">
        <v>2016</v>
      </c>
      <c r="V1" s="19">
        <v>2017</v>
      </c>
    </row>
    <row r="2" spans="1:22" x14ac:dyDescent="0.25">
      <c r="A2" s="19" t="s">
        <v>42</v>
      </c>
      <c r="B2" s="20">
        <v>7.2433666666666667</v>
      </c>
      <c r="C2" s="20">
        <v>7.0500249999999998</v>
      </c>
      <c r="D2" s="20">
        <v>7.1261533333333329</v>
      </c>
      <c r="E2" s="20">
        <v>6.57</v>
      </c>
      <c r="F2" s="20">
        <v>6.68</v>
      </c>
      <c r="G2" s="20">
        <v>8.245148657483373</v>
      </c>
      <c r="H2" s="20">
        <v>8.1340375463722623</v>
      </c>
      <c r="I2" s="20">
        <v>8.2234555357902526</v>
      </c>
      <c r="J2" s="20">
        <v>8.204181878834623</v>
      </c>
      <c r="K2" s="20">
        <v>8.233081723175756</v>
      </c>
      <c r="L2" s="20">
        <v>8.3275503516876803</v>
      </c>
      <c r="M2" s="20">
        <v>8.3288872194014374</v>
      </c>
      <c r="N2" s="20">
        <v>8.4929726793218752</v>
      </c>
      <c r="O2" s="20">
        <v>8.5133123393258856</v>
      </c>
      <c r="P2" s="20">
        <v>8.5403541718377056</v>
      </c>
      <c r="Q2" s="20">
        <v>8.4658977715693453</v>
      </c>
      <c r="R2" s="20">
        <v>8.3514516287449734</v>
      </c>
      <c r="S2" s="20">
        <v>8.14</v>
      </c>
      <c r="T2" s="20">
        <v>8.27</v>
      </c>
      <c r="U2" s="20">
        <v>8.18</v>
      </c>
      <c r="V2" s="20">
        <v>8.1274712975321517</v>
      </c>
    </row>
    <row r="3" spans="1:22" x14ac:dyDescent="0.25">
      <c r="A3" s="19" t="s">
        <v>43</v>
      </c>
      <c r="B3" s="20">
        <v>7.2433666666666667</v>
      </c>
      <c r="C3" s="20">
        <v>7.0500249999999998</v>
      </c>
      <c r="D3" s="20">
        <v>7.1261533333333329</v>
      </c>
      <c r="E3" s="20">
        <v>6.57</v>
      </c>
      <c r="F3" s="20">
        <v>6.68</v>
      </c>
      <c r="G3" s="20">
        <v>8.245148657483373</v>
      </c>
      <c r="H3" s="20">
        <v>8.1340375463722623</v>
      </c>
      <c r="I3" s="20">
        <v>8.2234555357902526</v>
      </c>
      <c r="J3" s="20">
        <v>8.204181878834623</v>
      </c>
      <c r="K3" s="20">
        <v>8.233081723175756</v>
      </c>
      <c r="L3" s="20">
        <v>8.3275503516876803</v>
      </c>
      <c r="M3" s="20">
        <v>8.3288872194014374</v>
      </c>
      <c r="N3" s="20">
        <v>8.4929726793218752</v>
      </c>
      <c r="O3" s="20">
        <v>8.5133123393258856</v>
      </c>
      <c r="P3" s="20">
        <v>8.5403541718377056</v>
      </c>
      <c r="Q3" s="20">
        <v>8.4658977715693453</v>
      </c>
      <c r="R3" s="20">
        <v>8.3514516287449734</v>
      </c>
      <c r="S3" s="20">
        <v>8.14</v>
      </c>
      <c r="T3" s="20">
        <v>8.27</v>
      </c>
      <c r="U3" s="20">
        <v>8.18</v>
      </c>
      <c r="V3" s="20">
        <v>8.1274712975321517</v>
      </c>
    </row>
    <row r="4" spans="1:22" x14ac:dyDescent="0.25">
      <c r="A4" s="19" t="s">
        <v>40</v>
      </c>
      <c r="B4" s="20">
        <v>7.2433666666666667</v>
      </c>
      <c r="C4" s="20">
        <v>7.0500249999999998</v>
      </c>
      <c r="D4" s="20">
        <v>7.1261533333333329</v>
      </c>
      <c r="E4" s="20">
        <v>6.57</v>
      </c>
      <c r="F4" s="20">
        <v>6.68</v>
      </c>
      <c r="G4" s="20">
        <v>8.245148657483373</v>
      </c>
      <c r="H4" s="20">
        <v>8.1340375463722623</v>
      </c>
      <c r="I4" s="20">
        <v>8.2234555357902526</v>
      </c>
      <c r="J4" s="20">
        <v>8.204181878834623</v>
      </c>
      <c r="K4" s="20">
        <v>8.233081723175756</v>
      </c>
      <c r="L4" s="20">
        <v>8.3275503516876803</v>
      </c>
      <c r="M4" s="20">
        <v>8.3288872194014374</v>
      </c>
      <c r="N4" s="20">
        <v>8.4929726793218752</v>
      </c>
      <c r="O4" s="20">
        <v>8.5133123393258856</v>
      </c>
      <c r="P4" s="20">
        <v>8.5403541718377056</v>
      </c>
      <c r="Q4" s="20">
        <v>8.4658977715693453</v>
      </c>
      <c r="R4" s="20">
        <v>8.3514516287449734</v>
      </c>
      <c r="S4" s="20">
        <v>8.14</v>
      </c>
      <c r="T4" s="20">
        <v>8.27</v>
      </c>
      <c r="U4" s="20">
        <v>8.18</v>
      </c>
      <c r="V4" s="20">
        <v>8.1274712975321517</v>
      </c>
    </row>
    <row r="5" spans="1:22" x14ac:dyDescent="0.25">
      <c r="A5" s="19" t="s">
        <v>37</v>
      </c>
      <c r="B5" s="20">
        <v>7.2433666666666667</v>
      </c>
      <c r="C5" s="20">
        <v>7.0500249999999998</v>
      </c>
      <c r="D5" s="20">
        <v>7.1261533333333329</v>
      </c>
      <c r="E5" s="20">
        <v>6.57</v>
      </c>
      <c r="F5" s="20">
        <v>6.68</v>
      </c>
      <c r="G5" s="20">
        <v>8.245148657483373</v>
      </c>
      <c r="H5" s="20">
        <v>8.1340375463722623</v>
      </c>
      <c r="I5" s="20">
        <v>8.2234555357902526</v>
      </c>
      <c r="J5" s="20">
        <v>8.204181878834623</v>
      </c>
      <c r="K5" s="20">
        <v>8.233081723175756</v>
      </c>
      <c r="L5" s="20">
        <v>8.3275503516876803</v>
      </c>
      <c r="M5" s="20">
        <v>8.3288872194014374</v>
      </c>
      <c r="N5" s="20">
        <v>8.4929726793218752</v>
      </c>
      <c r="O5" s="20">
        <v>8.5133123393258856</v>
      </c>
      <c r="P5" s="20">
        <v>8.5403541718377056</v>
      </c>
      <c r="Q5" s="20">
        <v>8.4658977715693453</v>
      </c>
      <c r="R5" s="20">
        <v>8.3514516287449734</v>
      </c>
      <c r="S5" s="20">
        <v>8.14</v>
      </c>
      <c r="T5" s="20">
        <v>8.27</v>
      </c>
      <c r="U5" s="20">
        <v>8.18</v>
      </c>
      <c r="V5" s="20">
        <v>8.1274712975321517</v>
      </c>
    </row>
    <row r="6" spans="1:22" x14ac:dyDescent="0.25">
      <c r="A6" s="19" t="s">
        <v>34</v>
      </c>
      <c r="B6" s="20">
        <v>7.2433666666666667</v>
      </c>
      <c r="C6" s="20">
        <v>7.0500249999999998</v>
      </c>
      <c r="D6" s="20">
        <v>7.1261533333333329</v>
      </c>
      <c r="E6" s="20">
        <v>6.57</v>
      </c>
      <c r="F6" s="20">
        <v>6.68</v>
      </c>
      <c r="G6" s="20">
        <v>8.245148657483373</v>
      </c>
      <c r="H6" s="20">
        <v>8.1340375463722623</v>
      </c>
      <c r="I6" s="20">
        <v>8.2234555357902526</v>
      </c>
      <c r="J6" s="20">
        <v>8.204181878834623</v>
      </c>
      <c r="K6" s="20">
        <v>8.233081723175756</v>
      </c>
      <c r="L6" s="20">
        <v>8.3275503516876803</v>
      </c>
      <c r="M6" s="20">
        <v>8.3288872194014374</v>
      </c>
      <c r="N6" s="20">
        <v>8.4929726793218752</v>
      </c>
      <c r="O6" s="20">
        <v>8.5133123393258856</v>
      </c>
      <c r="P6" s="20">
        <v>8.5403541718377056</v>
      </c>
      <c r="Q6" s="20">
        <v>8.4658977715693453</v>
      </c>
      <c r="R6" s="20">
        <v>8.3514516287449734</v>
      </c>
      <c r="S6" s="20">
        <v>8.14</v>
      </c>
      <c r="T6" s="20">
        <v>8.27</v>
      </c>
      <c r="U6" s="20">
        <v>8.18</v>
      </c>
      <c r="V6" s="20">
        <v>8.1274712975321517</v>
      </c>
    </row>
    <row r="7" spans="1:22" x14ac:dyDescent="0.25">
      <c r="A7" s="19" t="s">
        <v>36</v>
      </c>
      <c r="B7" s="20">
        <v>7.2433666666666667</v>
      </c>
      <c r="C7" s="20">
        <v>7.0500249999999998</v>
      </c>
      <c r="D7" s="20">
        <v>7.1261533333333329</v>
      </c>
      <c r="E7" s="20">
        <v>6.57</v>
      </c>
      <c r="F7" s="20">
        <v>6.68</v>
      </c>
      <c r="G7" s="20">
        <v>8.245148657483373</v>
      </c>
      <c r="H7" s="20">
        <v>8.1340375463722623</v>
      </c>
      <c r="I7" s="20">
        <v>8.2234555357902526</v>
      </c>
      <c r="J7" s="20">
        <v>8.204181878834623</v>
      </c>
      <c r="K7" s="20">
        <v>8.233081723175756</v>
      </c>
      <c r="L7" s="20">
        <v>8.3275503516876803</v>
      </c>
      <c r="M7" s="20">
        <v>8.3288872194014374</v>
      </c>
      <c r="N7" s="20">
        <v>8.4929726793218752</v>
      </c>
      <c r="O7" s="20">
        <v>8.5133123393258856</v>
      </c>
      <c r="P7" s="20">
        <v>8.5403541718377056</v>
      </c>
      <c r="Q7" s="20">
        <v>8.4658977715693453</v>
      </c>
      <c r="R7" s="20">
        <v>8.3514516287449734</v>
      </c>
      <c r="S7" s="20">
        <v>8.14</v>
      </c>
      <c r="T7" s="20">
        <v>8.27</v>
      </c>
      <c r="U7" s="20">
        <v>8.18</v>
      </c>
      <c r="V7" s="20">
        <v>8.1274712975321517</v>
      </c>
    </row>
    <row r="8" spans="1:22" x14ac:dyDescent="0.25">
      <c r="A8" s="19" t="s">
        <v>39</v>
      </c>
      <c r="B8" s="20">
        <v>7.2433666666666667</v>
      </c>
      <c r="C8" s="20">
        <v>7.0500249999999998</v>
      </c>
      <c r="D8" s="20">
        <v>7.1261533333333329</v>
      </c>
      <c r="E8" s="20">
        <v>6.57</v>
      </c>
      <c r="F8" s="20">
        <v>6.68</v>
      </c>
      <c r="G8" s="20">
        <v>8.245148657483373</v>
      </c>
      <c r="H8" s="20">
        <v>8.1340375463722623</v>
      </c>
      <c r="I8" s="20">
        <v>8.2234555357902526</v>
      </c>
      <c r="J8" s="20">
        <v>8.204181878834623</v>
      </c>
      <c r="K8" s="20">
        <v>8.233081723175756</v>
      </c>
      <c r="L8" s="20">
        <v>8.3275503516876803</v>
      </c>
      <c r="M8" s="20">
        <v>8.3288872194014374</v>
      </c>
      <c r="N8" s="20">
        <v>8.4929726793218752</v>
      </c>
      <c r="O8" s="20">
        <v>8.5133123393258856</v>
      </c>
      <c r="P8" s="20">
        <v>8.5403541718377056</v>
      </c>
      <c r="Q8" s="20">
        <v>8.4658977715693453</v>
      </c>
      <c r="R8" s="20">
        <v>8.3514516287449734</v>
      </c>
      <c r="S8" s="20">
        <v>8.14</v>
      </c>
      <c r="T8" s="20">
        <v>8.27</v>
      </c>
      <c r="U8" s="20">
        <v>8.18</v>
      </c>
      <c r="V8" s="20">
        <v>8.1274712975321517</v>
      </c>
    </row>
    <row r="9" spans="1:22" x14ac:dyDescent="0.25">
      <c r="A9" s="19" t="s">
        <v>35</v>
      </c>
      <c r="B9" s="20">
        <v>7.2433666666666667</v>
      </c>
      <c r="C9" s="20">
        <v>7.0500249999999998</v>
      </c>
      <c r="D9" s="20">
        <v>7.1261533333333329</v>
      </c>
      <c r="E9" s="20">
        <v>6.57</v>
      </c>
      <c r="F9" s="20">
        <v>6.68</v>
      </c>
      <c r="G9" s="20">
        <v>8.245148657483373</v>
      </c>
      <c r="H9" s="20">
        <v>8.1340375463722623</v>
      </c>
      <c r="I9" s="20">
        <v>8.2234555357902526</v>
      </c>
      <c r="J9" s="20">
        <v>8.204181878834623</v>
      </c>
      <c r="K9" s="20">
        <v>8.233081723175756</v>
      </c>
      <c r="L9" s="20">
        <v>8.3275503516876803</v>
      </c>
      <c r="M9" s="20">
        <v>8.3288872194014374</v>
      </c>
      <c r="N9" s="20">
        <v>8.4929726793218752</v>
      </c>
      <c r="O9" s="20">
        <v>8.5133123393258856</v>
      </c>
      <c r="P9" s="20">
        <v>8.5403541718377056</v>
      </c>
      <c r="Q9" s="20">
        <v>8.4658977715693453</v>
      </c>
      <c r="R9" s="20">
        <v>8.3514516287449734</v>
      </c>
      <c r="S9" s="20">
        <v>8.14</v>
      </c>
      <c r="T9" s="20">
        <v>8.27</v>
      </c>
      <c r="U9" s="20">
        <v>8.18</v>
      </c>
      <c r="V9" s="20">
        <v>8.1274712975321517</v>
      </c>
    </row>
    <row r="10" spans="1:22" x14ac:dyDescent="0.25">
      <c r="A10" s="19" t="s">
        <v>38</v>
      </c>
      <c r="B10" s="20">
        <v>7.2433666666666667</v>
      </c>
      <c r="C10" s="20">
        <v>7.0500249999999998</v>
      </c>
      <c r="D10" s="20">
        <v>7.1261533333333329</v>
      </c>
      <c r="E10" s="20">
        <v>6.57</v>
      </c>
      <c r="F10" s="20">
        <v>6.68</v>
      </c>
      <c r="G10" s="20">
        <v>8.245148657483373</v>
      </c>
      <c r="H10" s="20">
        <v>8.1340375463722623</v>
      </c>
      <c r="I10" s="20">
        <v>8.2234555357902526</v>
      </c>
      <c r="J10" s="20">
        <v>8.204181878834623</v>
      </c>
      <c r="K10" s="20">
        <v>8.233081723175756</v>
      </c>
      <c r="L10" s="20">
        <v>8.3275503516876803</v>
      </c>
      <c r="M10" s="20">
        <v>8.3288872194014374</v>
      </c>
      <c r="N10" s="20">
        <v>8.4929726793218752</v>
      </c>
      <c r="O10" s="20">
        <v>8.5133123393258856</v>
      </c>
      <c r="P10" s="20">
        <v>8.5403541718377056</v>
      </c>
      <c r="Q10" s="20">
        <v>8.4658977715693453</v>
      </c>
      <c r="R10" s="20">
        <v>8.3514516287449734</v>
      </c>
      <c r="S10" s="20">
        <v>8.14</v>
      </c>
      <c r="T10" s="20">
        <v>8.27</v>
      </c>
      <c r="U10" s="20">
        <v>8.18</v>
      </c>
      <c r="V10" s="20">
        <v>8.1274712975321517</v>
      </c>
    </row>
    <row r="11" spans="1:22" x14ac:dyDescent="0.25">
      <c r="A11" s="19" t="s">
        <v>41</v>
      </c>
      <c r="B11" s="20">
        <v>7.2433666666666667</v>
      </c>
      <c r="C11" s="20">
        <v>7.0500249999999998</v>
      </c>
      <c r="D11" s="20">
        <v>7.1261533333333329</v>
      </c>
      <c r="E11" s="20">
        <v>6.57</v>
      </c>
      <c r="F11" s="20">
        <v>6.68</v>
      </c>
      <c r="G11" s="20">
        <v>8.245148657483373</v>
      </c>
      <c r="H11" s="20">
        <v>8.1340375463722623</v>
      </c>
      <c r="I11" s="20">
        <v>8.2234555357902526</v>
      </c>
      <c r="J11" s="20">
        <v>8.204181878834623</v>
      </c>
      <c r="K11" s="20">
        <v>8.233081723175756</v>
      </c>
      <c r="L11" s="20">
        <v>8.3275503516876803</v>
      </c>
      <c r="M11" s="20">
        <v>8.3288872194014374</v>
      </c>
      <c r="N11" s="20">
        <v>8.4929726793218752</v>
      </c>
      <c r="O11" s="20">
        <v>8.5133123393258856</v>
      </c>
      <c r="P11" s="20">
        <v>8.5403541718377056</v>
      </c>
      <c r="Q11" s="20">
        <v>8.4658977715693453</v>
      </c>
      <c r="R11" s="20">
        <v>8.3514516287449734</v>
      </c>
      <c r="S11" s="20">
        <v>8.14</v>
      </c>
      <c r="T11" s="20">
        <v>8.27</v>
      </c>
      <c r="U11" s="20">
        <v>8.18</v>
      </c>
      <c r="V11" s="20">
        <v>8.1274712975321517</v>
      </c>
    </row>
    <row r="12" spans="1:22" s="19" customFormat="1" x14ac:dyDescent="0.25">
      <c r="A12" s="19" t="s">
        <v>44</v>
      </c>
      <c r="B12" s="20">
        <v>7.7396000000000003</v>
      </c>
      <c r="C12" s="20">
        <v>7.6789500000000004</v>
      </c>
      <c r="D12" s="20">
        <v>7.460093333333333</v>
      </c>
      <c r="E12" s="20">
        <v>7.64</v>
      </c>
      <c r="F12" s="20">
        <v>7.77</v>
      </c>
      <c r="G12" s="20">
        <v>9.2777777777777786</v>
      </c>
      <c r="H12" s="20">
        <v>9.1944444444444446</v>
      </c>
      <c r="I12" s="20">
        <v>9.261603375527427</v>
      </c>
      <c r="J12" s="20">
        <v>9.1403487208680492</v>
      </c>
      <c r="K12" s="20">
        <v>9.1583667251082623</v>
      </c>
      <c r="L12" s="20">
        <v>9.2421143550480291</v>
      </c>
      <c r="M12" s="20">
        <v>9.1986482884473872</v>
      </c>
      <c r="N12" s="20">
        <v>9.1005678822829967</v>
      </c>
      <c r="O12" s="20">
        <v>9.0557546980662256</v>
      </c>
      <c r="P12" s="20">
        <v>9.0100422088888887</v>
      </c>
      <c r="Q12" s="20">
        <v>9.0087353747906196</v>
      </c>
      <c r="R12" s="20">
        <v>9.0260689135030319</v>
      </c>
      <c r="S12" s="20">
        <v>9.1999999999999993</v>
      </c>
      <c r="T12" s="20">
        <v>9.3000000000000007</v>
      </c>
      <c r="U12" s="20">
        <v>9.14</v>
      </c>
      <c r="V12" s="20">
        <v>9.1570836756944445</v>
      </c>
    </row>
    <row r="13" spans="1:22" x14ac:dyDescent="0.25">
      <c r="A13" s="19" t="s">
        <v>45</v>
      </c>
      <c r="B13" s="20">
        <v>7.7396000000000003</v>
      </c>
      <c r="C13" s="20">
        <v>7.6789500000000004</v>
      </c>
      <c r="D13" s="20">
        <v>7.460093333333333</v>
      </c>
      <c r="E13" s="20">
        <v>7.64</v>
      </c>
      <c r="F13" s="20">
        <v>7.77</v>
      </c>
      <c r="G13" s="20">
        <v>9.2777777777777786</v>
      </c>
      <c r="H13" s="20">
        <v>9.1944444444444446</v>
      </c>
      <c r="I13" s="20">
        <v>9.261603375527427</v>
      </c>
      <c r="J13" s="20">
        <v>9.1403487208680492</v>
      </c>
      <c r="K13" s="20">
        <v>9.1583667251082623</v>
      </c>
      <c r="L13" s="20">
        <v>9.2421143550480291</v>
      </c>
      <c r="M13" s="20">
        <v>9.1986482884473872</v>
      </c>
      <c r="N13" s="20">
        <v>9.1005678822829967</v>
      </c>
      <c r="O13" s="20">
        <v>9.0557546980662256</v>
      </c>
      <c r="P13" s="20">
        <v>9.0100422088888887</v>
      </c>
      <c r="Q13" s="20">
        <v>9.0087353747906196</v>
      </c>
      <c r="R13" s="20">
        <v>9.0260689135030319</v>
      </c>
      <c r="S13" s="20">
        <v>9.1999999999999993</v>
      </c>
      <c r="T13" s="20">
        <v>9.3000000000000007</v>
      </c>
      <c r="U13" s="20">
        <v>9.14</v>
      </c>
      <c r="V13" s="20">
        <v>9.1570836756944445</v>
      </c>
    </row>
    <row r="14" spans="1:22" x14ac:dyDescent="0.25">
      <c r="A14" s="19" t="s">
        <v>46</v>
      </c>
      <c r="B14" s="20">
        <v>7.7396000000000003</v>
      </c>
      <c r="C14" s="20">
        <v>7.6789500000000004</v>
      </c>
      <c r="D14" s="20">
        <v>7.460093333333333</v>
      </c>
      <c r="E14" s="20">
        <v>7.64</v>
      </c>
      <c r="F14" s="20">
        <v>7.77</v>
      </c>
      <c r="G14" s="20">
        <v>9.2777777777777786</v>
      </c>
      <c r="H14" s="20">
        <v>9.1944444444444446</v>
      </c>
      <c r="I14" s="20">
        <v>9.261603375527427</v>
      </c>
      <c r="J14" s="20">
        <v>9.1403487208680492</v>
      </c>
      <c r="K14" s="20">
        <v>9.1583667251082623</v>
      </c>
      <c r="L14" s="20">
        <v>9.2421143550480291</v>
      </c>
      <c r="M14" s="20">
        <v>9.1986482884473872</v>
      </c>
      <c r="N14" s="20">
        <v>9.1005678822829967</v>
      </c>
      <c r="O14" s="20">
        <v>9.0557546980662256</v>
      </c>
      <c r="P14" s="20">
        <v>9.0100422088888887</v>
      </c>
      <c r="Q14" s="20">
        <v>9.0087353747906196</v>
      </c>
      <c r="R14" s="20">
        <v>9.0260689135030319</v>
      </c>
      <c r="S14" s="20">
        <v>9.1999999999999993</v>
      </c>
      <c r="T14" s="20">
        <v>9.3000000000000007</v>
      </c>
      <c r="U14" s="20">
        <v>9.14</v>
      </c>
      <c r="V14" s="20">
        <v>9.1570836756944445</v>
      </c>
    </row>
    <row r="15" spans="1:22" x14ac:dyDescent="0.25">
      <c r="A15" s="19" t="s">
        <v>47</v>
      </c>
      <c r="B15" s="20">
        <v>7.7396000000000003</v>
      </c>
      <c r="C15" s="20">
        <v>7.6789500000000004</v>
      </c>
      <c r="D15" s="20">
        <v>7.460093333333333</v>
      </c>
      <c r="E15" s="20">
        <v>7.64</v>
      </c>
      <c r="F15" s="20">
        <v>7.77</v>
      </c>
      <c r="G15" s="20">
        <v>9.2777777777777786</v>
      </c>
      <c r="H15" s="20">
        <v>9.1944444444444446</v>
      </c>
      <c r="I15" s="20">
        <v>9.261603375527427</v>
      </c>
      <c r="J15" s="20">
        <v>9.1403487208680492</v>
      </c>
      <c r="K15" s="20">
        <v>9.1583667251082623</v>
      </c>
      <c r="L15" s="20">
        <v>9.2421143550480291</v>
      </c>
      <c r="M15" s="20">
        <v>9.1986482884473872</v>
      </c>
      <c r="N15" s="20">
        <v>9.1005678822829967</v>
      </c>
      <c r="O15" s="20">
        <v>9.0557546980662256</v>
      </c>
      <c r="P15" s="20">
        <v>9.0100422088888887</v>
      </c>
      <c r="Q15" s="20">
        <v>9.0087353747906196</v>
      </c>
      <c r="R15" s="20">
        <v>9.0260689135030319</v>
      </c>
      <c r="S15" s="20">
        <v>9.1999999999999993</v>
      </c>
      <c r="T15" s="20">
        <v>9.3000000000000007</v>
      </c>
      <c r="U15" s="20">
        <v>9.14</v>
      </c>
      <c r="V15" s="20">
        <v>9.1570836756944445</v>
      </c>
    </row>
    <row r="16" spans="1:22" x14ac:dyDescent="0.25">
      <c r="A16" s="19" t="s">
        <v>48</v>
      </c>
      <c r="B16" s="20">
        <v>7.7396000000000003</v>
      </c>
      <c r="C16" s="20">
        <v>7.6789500000000004</v>
      </c>
      <c r="D16" s="20">
        <v>7.460093333333333</v>
      </c>
      <c r="E16" s="20">
        <v>7.64</v>
      </c>
      <c r="F16" s="20">
        <v>7.77</v>
      </c>
      <c r="G16" s="20">
        <v>9.2777777777777786</v>
      </c>
      <c r="H16" s="20">
        <v>9.1944444444444446</v>
      </c>
      <c r="I16" s="20">
        <v>9.261603375527427</v>
      </c>
      <c r="J16" s="20">
        <v>9.1403487208680492</v>
      </c>
      <c r="K16" s="20">
        <v>9.1583667251082623</v>
      </c>
      <c r="L16" s="20">
        <v>9.2421143550480291</v>
      </c>
      <c r="M16" s="20">
        <v>9.1986482884473872</v>
      </c>
      <c r="N16" s="20">
        <v>9.1005678822829967</v>
      </c>
      <c r="O16" s="20">
        <v>9.0557546980662256</v>
      </c>
      <c r="P16" s="20">
        <v>9.0100422088888887</v>
      </c>
      <c r="Q16" s="20">
        <v>9.0087353747906196</v>
      </c>
      <c r="R16" s="20">
        <v>9.0260689135030319</v>
      </c>
      <c r="S16" s="20">
        <v>9.1999999999999993</v>
      </c>
      <c r="T16" s="20">
        <v>9.3000000000000007</v>
      </c>
      <c r="U16" s="20">
        <v>9.14</v>
      </c>
      <c r="V16" s="20">
        <v>9.1570836756944445</v>
      </c>
    </row>
    <row r="17" spans="1:22" x14ac:dyDescent="0.25">
      <c r="A17" s="19" t="s">
        <v>49</v>
      </c>
      <c r="B17" s="20">
        <v>7.7396000000000003</v>
      </c>
      <c r="C17" s="20">
        <v>7.6789500000000004</v>
      </c>
      <c r="D17" s="20">
        <v>7.460093333333333</v>
      </c>
      <c r="E17" s="20">
        <v>7.64</v>
      </c>
      <c r="F17" s="20">
        <v>7.77</v>
      </c>
      <c r="G17" s="20">
        <v>9.2777777777777786</v>
      </c>
      <c r="H17" s="20">
        <v>9.1944444444444446</v>
      </c>
      <c r="I17" s="20">
        <v>9.261603375527427</v>
      </c>
      <c r="J17" s="20">
        <v>9.1403487208680492</v>
      </c>
      <c r="K17" s="20">
        <v>9.1583667251082623</v>
      </c>
      <c r="L17" s="20">
        <v>9.2421143550480291</v>
      </c>
      <c r="M17" s="20">
        <v>9.1986482884473872</v>
      </c>
      <c r="N17" s="20">
        <v>9.1005678822829967</v>
      </c>
      <c r="O17" s="20">
        <v>9.0557546980662256</v>
      </c>
      <c r="P17" s="20">
        <v>9.0100422088888887</v>
      </c>
      <c r="Q17" s="20">
        <v>9.0087353747906196</v>
      </c>
      <c r="R17" s="20">
        <v>9.0260689135030319</v>
      </c>
      <c r="S17" s="20">
        <v>9.1999999999999993</v>
      </c>
      <c r="T17" s="20">
        <v>9.3000000000000007</v>
      </c>
      <c r="U17" s="20">
        <v>9.14</v>
      </c>
      <c r="V17" s="20">
        <v>9.1570836756944445</v>
      </c>
    </row>
    <row r="18" spans="1:22" x14ac:dyDescent="0.25">
      <c r="A18" s="19" t="s">
        <v>50</v>
      </c>
      <c r="B18" s="20">
        <v>7.7396000000000003</v>
      </c>
      <c r="C18" s="20">
        <v>7.6789500000000004</v>
      </c>
      <c r="D18" s="20">
        <v>7.460093333333333</v>
      </c>
      <c r="E18" s="20">
        <v>7.64</v>
      </c>
      <c r="F18" s="20">
        <v>7.77</v>
      </c>
      <c r="G18" s="20">
        <v>9.2777777777777786</v>
      </c>
      <c r="H18" s="20">
        <v>9.1944444444444446</v>
      </c>
      <c r="I18" s="20">
        <v>9.261603375527427</v>
      </c>
      <c r="J18" s="20">
        <v>9.1403487208680492</v>
      </c>
      <c r="K18" s="20">
        <v>9.1583667251082623</v>
      </c>
      <c r="L18" s="20">
        <v>9.2421143550480291</v>
      </c>
      <c r="M18" s="20">
        <v>9.1986482884473872</v>
      </c>
      <c r="N18" s="20">
        <v>9.1005678822829967</v>
      </c>
      <c r="O18" s="20">
        <v>9.0557546980662256</v>
      </c>
      <c r="P18" s="20">
        <v>9.0100422088888887</v>
      </c>
      <c r="Q18" s="20">
        <v>9.0087353747906196</v>
      </c>
      <c r="R18" s="20">
        <v>9.0260689135030319</v>
      </c>
      <c r="S18" s="20">
        <v>9.1999999999999993</v>
      </c>
      <c r="T18" s="20">
        <v>9.3000000000000007</v>
      </c>
      <c r="U18" s="20">
        <v>9.14</v>
      </c>
      <c r="V18" s="20">
        <v>9.1570836756944445</v>
      </c>
    </row>
    <row r="19" spans="1:22" x14ac:dyDescent="0.25">
      <c r="A19" s="19" t="s">
        <v>51</v>
      </c>
      <c r="B19" s="20">
        <v>7.7396000000000003</v>
      </c>
      <c r="C19" s="20">
        <v>7.6789500000000004</v>
      </c>
      <c r="D19" s="20">
        <v>7.460093333333333</v>
      </c>
      <c r="E19" s="20">
        <v>7.64</v>
      </c>
      <c r="F19" s="20">
        <v>7.77</v>
      </c>
      <c r="G19" s="20">
        <v>9.2777777777777786</v>
      </c>
      <c r="H19" s="20">
        <v>9.1944444444444446</v>
      </c>
      <c r="I19" s="20">
        <v>9.261603375527427</v>
      </c>
      <c r="J19" s="20">
        <v>9.1403487208680492</v>
      </c>
      <c r="K19" s="20">
        <v>9.1583667251082623</v>
      </c>
      <c r="L19" s="20">
        <v>9.2421143550480291</v>
      </c>
      <c r="M19" s="20">
        <v>9.1986482884473872</v>
      </c>
      <c r="N19" s="20">
        <v>9.1005678822829967</v>
      </c>
      <c r="O19" s="20">
        <v>9.0557546980662256</v>
      </c>
      <c r="P19" s="20">
        <v>9.0100422088888887</v>
      </c>
      <c r="Q19" s="20">
        <v>9.0087353747906196</v>
      </c>
      <c r="R19" s="20">
        <v>9.0260689135030319</v>
      </c>
      <c r="S19" s="20">
        <v>9.1999999999999993</v>
      </c>
      <c r="T19" s="20">
        <v>9.3000000000000007</v>
      </c>
      <c r="U19" s="20">
        <v>9.14</v>
      </c>
      <c r="V19" s="20">
        <v>9.1570836756944445</v>
      </c>
    </row>
    <row r="20" spans="1:22" x14ac:dyDescent="0.25">
      <c r="A20" s="19" t="s">
        <v>52</v>
      </c>
      <c r="B20" s="20">
        <v>7.7396000000000003</v>
      </c>
      <c r="C20" s="20">
        <v>7.6789500000000004</v>
      </c>
      <c r="D20" s="20">
        <v>7.460093333333333</v>
      </c>
      <c r="E20" s="20">
        <v>7.64</v>
      </c>
      <c r="F20" s="20">
        <v>7.77</v>
      </c>
      <c r="G20" s="20">
        <v>9.2777777777777786</v>
      </c>
      <c r="H20" s="20">
        <v>9.1944444444444446</v>
      </c>
      <c r="I20" s="20">
        <v>9.261603375527427</v>
      </c>
      <c r="J20" s="20">
        <v>9.1403487208680492</v>
      </c>
      <c r="K20" s="20">
        <v>9.1583667251082623</v>
      </c>
      <c r="L20" s="20">
        <v>9.2421143550480291</v>
      </c>
      <c r="M20" s="20">
        <v>9.1986482884473872</v>
      </c>
      <c r="N20" s="20">
        <v>9.1005678822829967</v>
      </c>
      <c r="O20" s="20">
        <v>9.0557546980662256</v>
      </c>
      <c r="P20" s="20">
        <v>9.0100422088888887</v>
      </c>
      <c r="Q20" s="20">
        <v>9.0087353747906196</v>
      </c>
      <c r="R20" s="20">
        <v>9.0260689135030319</v>
      </c>
      <c r="S20" s="20">
        <v>9.1999999999999993</v>
      </c>
      <c r="T20" s="20">
        <v>9.3000000000000007</v>
      </c>
      <c r="U20" s="20">
        <v>9.14</v>
      </c>
      <c r="V20" s="20">
        <v>9.1570836756944445</v>
      </c>
    </row>
    <row r="21" spans="1:22" x14ac:dyDescent="0.25">
      <c r="A21" s="19" t="s">
        <v>53</v>
      </c>
      <c r="B21" s="20">
        <v>7.7396000000000003</v>
      </c>
      <c r="C21" s="20">
        <v>7.6789500000000004</v>
      </c>
      <c r="D21" s="20">
        <v>7.460093333333333</v>
      </c>
      <c r="E21" s="20">
        <v>7.64</v>
      </c>
      <c r="F21" s="20">
        <v>7.77</v>
      </c>
      <c r="G21" s="20">
        <v>9.2777777777777786</v>
      </c>
      <c r="H21" s="20">
        <v>9.1944444444444446</v>
      </c>
      <c r="I21" s="20">
        <v>9.261603375527427</v>
      </c>
      <c r="J21" s="20">
        <v>9.1403487208680492</v>
      </c>
      <c r="K21" s="20">
        <v>9.1583667251082623</v>
      </c>
      <c r="L21" s="20">
        <v>9.2421143550480291</v>
      </c>
      <c r="M21" s="20">
        <v>9.1986482884473872</v>
      </c>
      <c r="N21" s="20">
        <v>9.1005678822829967</v>
      </c>
      <c r="O21" s="20">
        <v>9.0557546980662256</v>
      </c>
      <c r="P21" s="20">
        <v>9.0100422088888887</v>
      </c>
      <c r="Q21" s="20">
        <v>9.0087353747906196</v>
      </c>
      <c r="R21" s="20">
        <v>9.0260689135030319</v>
      </c>
      <c r="S21" s="20">
        <v>9.1999999999999993</v>
      </c>
      <c r="T21" s="20">
        <v>9.3000000000000007</v>
      </c>
      <c r="U21" s="20">
        <v>9.14</v>
      </c>
      <c r="V21" s="20">
        <v>9.1570836756944445</v>
      </c>
    </row>
    <row r="22" spans="1:22" x14ac:dyDescent="0.25">
      <c r="A22" s="19" t="s">
        <v>54</v>
      </c>
      <c r="B22" s="20">
        <v>7.7396000000000003</v>
      </c>
      <c r="C22" s="20">
        <v>7.6789500000000004</v>
      </c>
      <c r="D22" s="20">
        <v>7.460093333333333</v>
      </c>
      <c r="E22" s="20">
        <v>7.64</v>
      </c>
      <c r="F22" s="20">
        <v>7.77</v>
      </c>
      <c r="G22" s="20">
        <v>9.2777777777777786</v>
      </c>
      <c r="H22" s="20">
        <v>9.1944444444444446</v>
      </c>
      <c r="I22" s="20">
        <v>9.261603375527427</v>
      </c>
      <c r="J22" s="20">
        <v>9.1403487208680492</v>
      </c>
      <c r="K22" s="20">
        <v>9.1583667251082623</v>
      </c>
      <c r="L22" s="20">
        <v>9.2421143550480291</v>
      </c>
      <c r="M22" s="20">
        <v>9.1986482884473872</v>
      </c>
      <c r="N22" s="20">
        <v>9.1005678822829967</v>
      </c>
      <c r="O22" s="20">
        <v>9.0557546980662256</v>
      </c>
      <c r="P22" s="20">
        <v>9.0100422088888887</v>
      </c>
      <c r="Q22" s="20">
        <v>9.0087353747906196</v>
      </c>
      <c r="R22" s="20">
        <v>9.0260689135030319</v>
      </c>
      <c r="S22" s="20">
        <v>9.1999999999999993</v>
      </c>
      <c r="T22" s="20">
        <v>9.3000000000000007</v>
      </c>
      <c r="U22" s="20">
        <v>9.14</v>
      </c>
      <c r="V22" s="20">
        <v>9.1570836756944445</v>
      </c>
    </row>
    <row r="23" spans="1:22" x14ac:dyDescent="0.25">
      <c r="A23" s="19" t="s">
        <v>55</v>
      </c>
      <c r="B23" s="20">
        <v>7.7396000000000003</v>
      </c>
      <c r="C23" s="20">
        <v>7.6789500000000004</v>
      </c>
      <c r="D23" s="20">
        <v>7.460093333333333</v>
      </c>
      <c r="E23" s="20">
        <v>7.64</v>
      </c>
      <c r="F23" s="20">
        <v>7.77</v>
      </c>
      <c r="G23" s="20">
        <v>9.2777777777777786</v>
      </c>
      <c r="H23" s="20">
        <v>9.1944444444444446</v>
      </c>
      <c r="I23" s="20">
        <v>9.261603375527427</v>
      </c>
      <c r="J23" s="20">
        <v>9.1403487208680492</v>
      </c>
      <c r="K23" s="20">
        <v>9.1583667251082623</v>
      </c>
      <c r="L23" s="20">
        <v>9.2421143550480291</v>
      </c>
      <c r="M23" s="20">
        <v>9.1986482884473872</v>
      </c>
      <c r="N23" s="20">
        <v>9.1005678822829967</v>
      </c>
      <c r="O23" s="20">
        <v>9.0557546980662256</v>
      </c>
      <c r="P23" s="20">
        <v>9.0100422088888887</v>
      </c>
      <c r="Q23" s="20">
        <v>9.0087353747906196</v>
      </c>
      <c r="R23" s="20">
        <v>9.0260689135030319</v>
      </c>
      <c r="S23" s="20">
        <v>9.1999999999999993</v>
      </c>
      <c r="T23" s="20">
        <v>9.3000000000000007</v>
      </c>
      <c r="U23" s="20">
        <v>9.14</v>
      </c>
      <c r="V23" s="20">
        <v>9.1570836756944445</v>
      </c>
    </row>
    <row r="24" spans="1:22" x14ac:dyDescent="0.25">
      <c r="A24" s="19" t="s">
        <v>56</v>
      </c>
      <c r="B24" s="20">
        <v>7.7396000000000003</v>
      </c>
      <c r="C24" s="20">
        <v>7.6789500000000004</v>
      </c>
      <c r="D24" s="20">
        <v>7.460093333333333</v>
      </c>
      <c r="E24" s="20">
        <v>7.64</v>
      </c>
      <c r="F24" s="20">
        <v>7.77</v>
      </c>
      <c r="G24" s="20">
        <v>9.2777777777777786</v>
      </c>
      <c r="H24" s="20">
        <v>9.1944444444444446</v>
      </c>
      <c r="I24" s="20">
        <v>9.261603375527427</v>
      </c>
      <c r="J24" s="20">
        <v>9.1403487208680492</v>
      </c>
      <c r="K24" s="20">
        <v>9.1583667251082623</v>
      </c>
      <c r="L24" s="20">
        <v>9.2421143550480291</v>
      </c>
      <c r="M24" s="20">
        <v>9.1986482884473872</v>
      </c>
      <c r="N24" s="20">
        <v>9.1005678822829967</v>
      </c>
      <c r="O24" s="20">
        <v>9.0557546980662256</v>
      </c>
      <c r="P24" s="20">
        <v>9.0100422088888887</v>
      </c>
      <c r="Q24" s="20">
        <v>9.0087353747906196</v>
      </c>
      <c r="R24" s="20">
        <v>9.0260689135030319</v>
      </c>
      <c r="S24" s="20">
        <v>9.1999999999999993</v>
      </c>
      <c r="T24" s="20">
        <v>9.3000000000000007</v>
      </c>
      <c r="U24" s="20">
        <v>9.14</v>
      </c>
      <c r="V24" s="20">
        <v>9.1570836756944445</v>
      </c>
    </row>
    <row r="25" spans="1:22" x14ac:dyDescent="0.25">
      <c r="A25" s="19" t="s">
        <v>57</v>
      </c>
      <c r="B25" s="20">
        <v>7.7396000000000003</v>
      </c>
      <c r="C25" s="20">
        <v>7.6789500000000004</v>
      </c>
      <c r="D25" s="20">
        <v>7.460093333333333</v>
      </c>
      <c r="E25" s="20">
        <v>7.64</v>
      </c>
      <c r="F25" s="20">
        <v>7.77</v>
      </c>
      <c r="G25" s="20">
        <v>9.2777777777777786</v>
      </c>
      <c r="H25" s="20">
        <v>9.1944444444444446</v>
      </c>
      <c r="I25" s="20">
        <v>9.261603375527427</v>
      </c>
      <c r="J25" s="20">
        <v>9.1403487208680492</v>
      </c>
      <c r="K25" s="20">
        <v>9.1583667251082623</v>
      </c>
      <c r="L25" s="20">
        <v>9.2421143550480291</v>
      </c>
      <c r="M25" s="20">
        <v>9.1986482884473872</v>
      </c>
      <c r="N25" s="20">
        <v>9.1005678822829967</v>
      </c>
      <c r="O25" s="20">
        <v>9.0557546980662256</v>
      </c>
      <c r="P25" s="20">
        <v>9.0100422088888887</v>
      </c>
      <c r="Q25" s="20">
        <v>9.0087353747906196</v>
      </c>
      <c r="R25" s="20">
        <v>9.0260689135030319</v>
      </c>
      <c r="S25" s="20">
        <v>9.1999999999999993</v>
      </c>
      <c r="T25" s="20">
        <v>9.3000000000000007</v>
      </c>
      <c r="U25" s="20">
        <v>9.14</v>
      </c>
      <c r="V25" s="20">
        <v>9.1570836756944445</v>
      </c>
    </row>
    <row r="26" spans="1:22" x14ac:dyDescent="0.25">
      <c r="A26" s="19" t="s">
        <v>58</v>
      </c>
      <c r="B26" s="20">
        <v>7.7396000000000003</v>
      </c>
      <c r="C26" s="20">
        <v>7.6789500000000004</v>
      </c>
      <c r="D26" s="20">
        <v>7.460093333333333</v>
      </c>
      <c r="E26" s="20">
        <v>7.64</v>
      </c>
      <c r="F26" s="20">
        <v>7.77</v>
      </c>
      <c r="G26" s="20">
        <v>9.2777777777777786</v>
      </c>
      <c r="H26" s="20">
        <v>9.1944444444444446</v>
      </c>
      <c r="I26" s="20">
        <v>9.261603375527427</v>
      </c>
      <c r="J26" s="20">
        <v>9.1403487208680492</v>
      </c>
      <c r="K26" s="20">
        <v>9.1583667251082623</v>
      </c>
      <c r="L26" s="20">
        <v>9.2421143550480291</v>
      </c>
      <c r="M26" s="20">
        <v>9.1986482884473872</v>
      </c>
      <c r="N26" s="20">
        <v>9.1005678822829967</v>
      </c>
      <c r="O26" s="20">
        <v>9.0557546980662256</v>
      </c>
      <c r="P26" s="20">
        <v>9.0100422088888887</v>
      </c>
      <c r="Q26" s="20">
        <v>9.0087353747906196</v>
      </c>
      <c r="R26" s="20">
        <v>9.0260689135030319</v>
      </c>
      <c r="S26" s="20">
        <v>9.1999999999999993</v>
      </c>
      <c r="T26" s="20">
        <v>9.3000000000000007</v>
      </c>
      <c r="U26" s="20">
        <v>9.14</v>
      </c>
      <c r="V26" s="20">
        <v>9.1570836756944445</v>
      </c>
    </row>
    <row r="27" spans="1:22" x14ac:dyDescent="0.25">
      <c r="A27" s="19" t="s">
        <v>59</v>
      </c>
      <c r="B27" s="20">
        <v>7.7396000000000003</v>
      </c>
      <c r="C27" s="20">
        <v>7.6789500000000004</v>
      </c>
      <c r="D27" s="20">
        <v>7.460093333333333</v>
      </c>
      <c r="E27" s="20">
        <v>7.64</v>
      </c>
      <c r="F27" s="20">
        <v>7.77</v>
      </c>
      <c r="G27" s="20">
        <v>9.2777777777777786</v>
      </c>
      <c r="H27" s="20">
        <v>9.1944444444444446</v>
      </c>
      <c r="I27" s="20">
        <v>9.261603375527427</v>
      </c>
      <c r="J27" s="20">
        <v>9.1403487208680492</v>
      </c>
      <c r="K27" s="20">
        <v>9.1583667251082623</v>
      </c>
      <c r="L27" s="20">
        <v>9.2421143550480291</v>
      </c>
      <c r="M27" s="20">
        <v>9.1986482884473872</v>
      </c>
      <c r="N27" s="20">
        <v>9.1005678822829967</v>
      </c>
      <c r="O27" s="20">
        <v>9.0557546980662256</v>
      </c>
      <c r="P27" s="20">
        <v>9.0100422088888887</v>
      </c>
      <c r="Q27" s="20">
        <v>9.0087353747906196</v>
      </c>
      <c r="R27" s="20">
        <v>9.0260689135030319</v>
      </c>
      <c r="S27" s="20">
        <v>9.1999999999999993</v>
      </c>
      <c r="T27" s="20">
        <v>9.3000000000000007</v>
      </c>
      <c r="U27" s="20">
        <v>9.14</v>
      </c>
      <c r="V27" s="20">
        <v>9.1570836756944445</v>
      </c>
    </row>
    <row r="28" spans="1:22" x14ac:dyDescent="0.25">
      <c r="A28" s="19" t="s">
        <v>60</v>
      </c>
      <c r="B28" s="20">
        <v>7.7396000000000003</v>
      </c>
      <c r="C28" s="20">
        <v>7.6789500000000004</v>
      </c>
      <c r="D28" s="20">
        <v>7.460093333333333</v>
      </c>
      <c r="E28" s="20">
        <v>7.64</v>
      </c>
      <c r="F28" s="20">
        <v>7.77</v>
      </c>
      <c r="G28" s="20">
        <v>9.2777777777777786</v>
      </c>
      <c r="H28" s="20">
        <v>9.1944444444444446</v>
      </c>
      <c r="I28" s="20">
        <v>9.261603375527427</v>
      </c>
      <c r="J28" s="20">
        <v>9.1403487208680492</v>
      </c>
      <c r="K28" s="20">
        <v>9.1583667251082623</v>
      </c>
      <c r="L28" s="20">
        <v>9.2421143550480291</v>
      </c>
      <c r="M28" s="20">
        <v>9.1986482884473872</v>
      </c>
      <c r="N28" s="20">
        <v>9.1005678822829967</v>
      </c>
      <c r="O28" s="20">
        <v>9.0557546980662256</v>
      </c>
      <c r="P28" s="20">
        <v>9.0100422088888887</v>
      </c>
      <c r="Q28" s="20">
        <v>9.0087353747906196</v>
      </c>
      <c r="R28" s="20">
        <v>9.0260689135030319</v>
      </c>
      <c r="S28" s="20">
        <v>9.1999999999999993</v>
      </c>
      <c r="T28" s="20">
        <v>9.3000000000000007</v>
      </c>
      <c r="U28" s="20">
        <v>9.14</v>
      </c>
      <c r="V28" s="20">
        <v>9.1570836756944445</v>
      </c>
    </row>
    <row r="29" spans="1:22" x14ac:dyDescent="0.25">
      <c r="A29" s="19" t="s">
        <v>61</v>
      </c>
      <c r="B29" s="20">
        <v>7.7396000000000003</v>
      </c>
      <c r="C29" s="20">
        <v>7.6789500000000004</v>
      </c>
      <c r="D29" s="20">
        <v>7.460093333333333</v>
      </c>
      <c r="E29" s="20">
        <v>7.64</v>
      </c>
      <c r="F29" s="20">
        <v>7.77</v>
      </c>
      <c r="G29" s="20">
        <v>9.2777777777777786</v>
      </c>
      <c r="H29" s="20">
        <v>9.1944444444444446</v>
      </c>
      <c r="I29" s="20">
        <v>9.261603375527427</v>
      </c>
      <c r="J29" s="20">
        <v>9.1403487208680492</v>
      </c>
      <c r="K29" s="20">
        <v>9.1583667251082623</v>
      </c>
      <c r="L29" s="20">
        <v>9.2421143550480291</v>
      </c>
      <c r="M29" s="20">
        <v>9.1986482884473872</v>
      </c>
      <c r="N29" s="20">
        <v>9.1005678822829967</v>
      </c>
      <c r="O29" s="20">
        <v>9.0557546980662256</v>
      </c>
      <c r="P29" s="20">
        <v>9.0100422088888887</v>
      </c>
      <c r="Q29" s="20">
        <v>9.0087353747906196</v>
      </c>
      <c r="R29" s="20">
        <v>9.0260689135030319</v>
      </c>
      <c r="S29" s="20">
        <v>9.1999999999999993</v>
      </c>
      <c r="T29" s="20">
        <v>9.3000000000000007</v>
      </c>
      <c r="U29" s="20">
        <v>9.14</v>
      </c>
      <c r="V29" s="20">
        <v>9.1570836756944445</v>
      </c>
    </row>
    <row r="30" spans="1:22" x14ac:dyDescent="0.25">
      <c r="A30" s="19" t="s">
        <v>62</v>
      </c>
      <c r="B30" s="20">
        <v>7.7396000000000003</v>
      </c>
      <c r="C30" s="20">
        <v>7.6789500000000004</v>
      </c>
      <c r="D30" s="20">
        <v>7.460093333333333</v>
      </c>
      <c r="E30" s="20">
        <v>7.64</v>
      </c>
      <c r="F30" s="20">
        <v>7.77</v>
      </c>
      <c r="G30" s="20">
        <v>9.2777777777777786</v>
      </c>
      <c r="H30" s="20">
        <v>9.1944444444444446</v>
      </c>
      <c r="I30" s="20">
        <v>9.261603375527427</v>
      </c>
      <c r="J30" s="20">
        <v>9.1403487208680492</v>
      </c>
      <c r="K30" s="20">
        <v>9.1583667251082623</v>
      </c>
      <c r="L30" s="20">
        <v>9.2421143550480291</v>
      </c>
      <c r="M30" s="20">
        <v>9.1986482884473872</v>
      </c>
      <c r="N30" s="20">
        <v>9.1005678822829967</v>
      </c>
      <c r="O30" s="20">
        <v>9.0557546980662256</v>
      </c>
      <c r="P30" s="20">
        <v>9.0100422088888887</v>
      </c>
      <c r="Q30" s="20">
        <v>9.0087353747906196</v>
      </c>
      <c r="R30" s="20">
        <v>9.0260689135030319</v>
      </c>
      <c r="S30" s="20">
        <v>9.1999999999999993</v>
      </c>
      <c r="T30" s="20">
        <v>9.3000000000000007</v>
      </c>
      <c r="U30" s="20">
        <v>9.14</v>
      </c>
      <c r="V30" s="20">
        <v>9.1570836756944445</v>
      </c>
    </row>
    <row r="31" spans="1:22" x14ac:dyDescent="0.25">
      <c r="A31" s="19" t="s">
        <v>63</v>
      </c>
      <c r="B31" s="20">
        <v>7.7396000000000003</v>
      </c>
      <c r="C31" s="20">
        <v>7.6789500000000004</v>
      </c>
      <c r="D31" s="20">
        <v>7.460093333333333</v>
      </c>
      <c r="E31" s="20">
        <v>7.64</v>
      </c>
      <c r="F31" s="20">
        <v>7.77</v>
      </c>
      <c r="G31" s="20">
        <v>9.2777777777777786</v>
      </c>
      <c r="H31" s="20">
        <v>9.1944444444444446</v>
      </c>
      <c r="I31" s="20">
        <v>9.261603375527427</v>
      </c>
      <c r="J31" s="20">
        <v>9.1403487208680492</v>
      </c>
      <c r="K31" s="20">
        <v>9.1583667251082623</v>
      </c>
      <c r="L31" s="20">
        <v>9.2421143550480291</v>
      </c>
      <c r="M31" s="20">
        <v>9.1986482884473872</v>
      </c>
      <c r="N31" s="20">
        <v>9.1005678822829967</v>
      </c>
      <c r="O31" s="20">
        <v>9.0557546980662256</v>
      </c>
      <c r="P31" s="20">
        <v>9.0100422088888887</v>
      </c>
      <c r="Q31" s="20">
        <v>9.0087353747906196</v>
      </c>
      <c r="R31" s="20">
        <v>9.0260689135030319</v>
      </c>
      <c r="S31" s="20">
        <v>9.1999999999999993</v>
      </c>
      <c r="T31" s="20">
        <v>9.3000000000000007</v>
      </c>
      <c r="U31" s="20">
        <v>9.14</v>
      </c>
      <c r="V31" s="20">
        <v>9.1570836756944445</v>
      </c>
    </row>
    <row r="32" spans="1:22" x14ac:dyDescent="0.25">
      <c r="A32" s="19" t="s">
        <v>64</v>
      </c>
      <c r="B32" s="20">
        <v>7.7396000000000003</v>
      </c>
      <c r="C32" s="20">
        <v>7.6789500000000004</v>
      </c>
      <c r="D32" s="20">
        <v>7.460093333333333</v>
      </c>
      <c r="E32" s="20">
        <v>7.64</v>
      </c>
      <c r="F32" s="20">
        <v>7.77</v>
      </c>
      <c r="G32" s="20">
        <v>9.2777777777777786</v>
      </c>
      <c r="H32" s="20">
        <v>9.1944444444444446</v>
      </c>
      <c r="I32" s="20">
        <v>9.261603375527427</v>
      </c>
      <c r="J32" s="20">
        <v>9.1403487208680492</v>
      </c>
      <c r="K32" s="20">
        <v>9.1583667251082623</v>
      </c>
      <c r="L32" s="20">
        <v>9.2421143550480291</v>
      </c>
      <c r="M32" s="20">
        <v>9.1986482884473872</v>
      </c>
      <c r="N32" s="20">
        <v>9.1005678822829967</v>
      </c>
      <c r="O32" s="20">
        <v>9.0557546980662256</v>
      </c>
      <c r="P32" s="20">
        <v>9.0100422088888887</v>
      </c>
      <c r="Q32" s="20">
        <v>9.0087353747906196</v>
      </c>
      <c r="R32" s="20">
        <v>9.0260689135030319</v>
      </c>
      <c r="S32" s="20">
        <v>9.1999999999999993</v>
      </c>
      <c r="T32" s="20">
        <v>9.3000000000000007</v>
      </c>
      <c r="U32" s="20">
        <v>9.14</v>
      </c>
      <c r="V32" s="20">
        <v>9.1570836756944445</v>
      </c>
    </row>
    <row r="33" spans="1:22" x14ac:dyDescent="0.25">
      <c r="A33" s="19" t="s">
        <v>65</v>
      </c>
      <c r="B33" s="20">
        <v>7.7396000000000003</v>
      </c>
      <c r="C33" s="20">
        <v>7.6789500000000004</v>
      </c>
      <c r="D33" s="20">
        <v>7.460093333333333</v>
      </c>
      <c r="E33" s="20">
        <v>7.64</v>
      </c>
      <c r="F33" s="20">
        <v>7.77</v>
      </c>
      <c r="G33" s="20">
        <v>9.2777777777777786</v>
      </c>
      <c r="H33" s="20">
        <v>9.1944444444444446</v>
      </c>
      <c r="I33" s="20">
        <v>9.261603375527427</v>
      </c>
      <c r="J33" s="20">
        <v>9.1403487208680492</v>
      </c>
      <c r="K33" s="20">
        <v>9.1583667251082623</v>
      </c>
      <c r="L33" s="20">
        <v>9.2421143550480291</v>
      </c>
      <c r="M33" s="20">
        <v>9.1986482884473872</v>
      </c>
      <c r="N33" s="20">
        <v>9.1005678822829967</v>
      </c>
      <c r="O33" s="20">
        <v>9.0557546980662256</v>
      </c>
      <c r="P33" s="20">
        <v>9.0100422088888887</v>
      </c>
      <c r="Q33" s="20">
        <v>9.0087353747906196</v>
      </c>
      <c r="R33" s="20">
        <v>9.0260689135030319</v>
      </c>
      <c r="S33" s="20">
        <v>9.1999999999999993</v>
      </c>
      <c r="T33" s="20">
        <v>9.3000000000000007</v>
      </c>
      <c r="U33" s="20">
        <v>9.14</v>
      </c>
      <c r="V33" s="20">
        <v>9.1570836756944445</v>
      </c>
    </row>
    <row r="34" spans="1:22" x14ac:dyDescent="0.25">
      <c r="A34" s="19" t="s">
        <v>66</v>
      </c>
      <c r="B34" s="20">
        <v>7.7396000000000003</v>
      </c>
      <c r="C34" s="20">
        <v>7.6789500000000004</v>
      </c>
      <c r="D34" s="20">
        <v>7.460093333333333</v>
      </c>
      <c r="E34" s="20">
        <v>7.64</v>
      </c>
      <c r="F34" s="20">
        <v>7.77</v>
      </c>
      <c r="G34" s="20">
        <v>9.2777777777777786</v>
      </c>
      <c r="H34" s="20">
        <v>9.1944444444444446</v>
      </c>
      <c r="I34" s="20">
        <v>9.261603375527427</v>
      </c>
      <c r="J34" s="20">
        <v>9.1403487208680492</v>
      </c>
      <c r="K34" s="20">
        <v>9.1583667251082623</v>
      </c>
      <c r="L34" s="20">
        <v>9.2421143550480291</v>
      </c>
      <c r="M34" s="20">
        <v>9.1986482884473872</v>
      </c>
      <c r="N34" s="20">
        <v>9.1005678822829967</v>
      </c>
      <c r="O34" s="20">
        <v>9.0557546980662256</v>
      </c>
      <c r="P34" s="20">
        <v>9.0100422088888887</v>
      </c>
      <c r="Q34" s="20">
        <v>9.0087353747906196</v>
      </c>
      <c r="R34" s="20">
        <v>9.0260689135030319</v>
      </c>
      <c r="S34" s="20">
        <v>9.1999999999999993</v>
      </c>
      <c r="T34" s="20">
        <v>9.3000000000000007</v>
      </c>
      <c r="U34" s="20">
        <v>9.14</v>
      </c>
      <c r="V34" s="20">
        <v>9.1570836756944445</v>
      </c>
    </row>
    <row r="35" spans="1:22" x14ac:dyDescent="0.25">
      <c r="A35" s="19" t="s">
        <v>67</v>
      </c>
      <c r="B35" s="20">
        <v>7.7396000000000003</v>
      </c>
      <c r="C35" s="20">
        <v>7.6789500000000004</v>
      </c>
      <c r="D35" s="20">
        <v>7.460093333333333</v>
      </c>
      <c r="E35" s="20">
        <v>7.64</v>
      </c>
      <c r="F35" s="20">
        <v>7.77</v>
      </c>
      <c r="G35" s="20">
        <v>9.2777777777777786</v>
      </c>
      <c r="H35" s="20">
        <v>9.1944444444444446</v>
      </c>
      <c r="I35" s="20">
        <v>9.261603375527427</v>
      </c>
      <c r="J35" s="20">
        <v>9.1403487208680492</v>
      </c>
      <c r="K35" s="20">
        <v>9.1583667251082623</v>
      </c>
      <c r="L35" s="20">
        <v>9.2421143550480291</v>
      </c>
      <c r="M35" s="20">
        <v>9.1986482884473872</v>
      </c>
      <c r="N35" s="20">
        <v>9.1005678822829967</v>
      </c>
      <c r="O35" s="20">
        <v>9.0557546980662256</v>
      </c>
      <c r="P35" s="20">
        <v>9.0100422088888887</v>
      </c>
      <c r="Q35" s="20">
        <v>9.0087353747906196</v>
      </c>
      <c r="R35" s="20">
        <v>9.0260689135030319</v>
      </c>
      <c r="S35" s="20">
        <v>9.1999999999999993</v>
      </c>
      <c r="T35" s="20">
        <v>9.3000000000000007</v>
      </c>
      <c r="U35" s="20">
        <v>9.14</v>
      </c>
      <c r="V35" s="20">
        <v>9.1570836756944445</v>
      </c>
    </row>
    <row r="36" spans="1:22" x14ac:dyDescent="0.25">
      <c r="A36" s="19" t="s">
        <v>1</v>
      </c>
      <c r="B36" s="20">
        <v>7.7396000000000003</v>
      </c>
      <c r="C36" s="20">
        <v>7.6789500000000004</v>
      </c>
      <c r="D36" s="20">
        <v>7.460093333333333</v>
      </c>
      <c r="E36" s="20">
        <v>7.64</v>
      </c>
      <c r="F36" s="20">
        <v>7.77</v>
      </c>
      <c r="G36" s="20">
        <v>9.2777777777777786</v>
      </c>
      <c r="H36" s="20">
        <v>9.1944444444444446</v>
      </c>
      <c r="I36" s="20">
        <v>9.261603375527427</v>
      </c>
      <c r="J36" s="20">
        <v>9.1403487208680492</v>
      </c>
      <c r="K36" s="20">
        <v>9.1583667251082623</v>
      </c>
      <c r="L36" s="20">
        <v>9.2421143550480291</v>
      </c>
      <c r="M36" s="20">
        <v>9.1986482884473872</v>
      </c>
      <c r="N36" s="20">
        <v>9.1005678822829967</v>
      </c>
      <c r="O36" s="20">
        <v>9.0557546980662256</v>
      </c>
      <c r="P36" s="20">
        <v>9.0100422088888887</v>
      </c>
      <c r="Q36" s="20">
        <v>9.0087353747906196</v>
      </c>
      <c r="R36" s="20">
        <v>9.0260689135030319</v>
      </c>
      <c r="S36" s="20">
        <v>9.1999999999999993</v>
      </c>
      <c r="T36" s="20">
        <v>9.3000000000000007</v>
      </c>
      <c r="U36" s="20">
        <v>9.14</v>
      </c>
      <c r="V36" s="20">
        <v>9.1570836756944445</v>
      </c>
    </row>
    <row r="37" spans="1:22" x14ac:dyDescent="0.25">
      <c r="A37" s="19" t="s">
        <v>2</v>
      </c>
      <c r="B37" s="20">
        <v>7.7396000000000003</v>
      </c>
      <c r="C37" s="20">
        <v>7.6789500000000004</v>
      </c>
      <c r="D37" s="20">
        <v>7.460093333333333</v>
      </c>
      <c r="E37" s="20">
        <v>7.64</v>
      </c>
      <c r="F37" s="20">
        <v>7.77</v>
      </c>
      <c r="G37" s="20">
        <v>9.2777777777777786</v>
      </c>
      <c r="H37" s="20">
        <v>9.1944444444444446</v>
      </c>
      <c r="I37" s="20">
        <v>9.261603375527427</v>
      </c>
      <c r="J37" s="20">
        <v>9.1403487208680492</v>
      </c>
      <c r="K37" s="20">
        <v>9.1583667251082623</v>
      </c>
      <c r="L37" s="20">
        <v>9.2421143550480291</v>
      </c>
      <c r="M37" s="20">
        <v>9.1986482884473872</v>
      </c>
      <c r="N37" s="20">
        <v>9.1005678822829967</v>
      </c>
      <c r="O37" s="20">
        <v>9.0557546980662256</v>
      </c>
      <c r="P37" s="20">
        <v>9.0100422088888887</v>
      </c>
      <c r="Q37" s="20">
        <v>9.0087353747906196</v>
      </c>
      <c r="R37" s="20">
        <v>9.0260689135030319</v>
      </c>
      <c r="S37" s="20">
        <v>9.1999999999999993</v>
      </c>
      <c r="T37" s="20">
        <v>9.3000000000000007</v>
      </c>
      <c r="U37" s="20">
        <v>9.14</v>
      </c>
      <c r="V37" s="20">
        <v>9.1570836756944445</v>
      </c>
    </row>
    <row r="38" spans="1:22" x14ac:dyDescent="0.25">
      <c r="A38" s="19" t="s">
        <v>3</v>
      </c>
      <c r="B38" s="20">
        <v>7.7396000000000003</v>
      </c>
      <c r="C38" s="20">
        <v>7.6789500000000004</v>
      </c>
      <c r="D38" s="20">
        <v>7.460093333333333</v>
      </c>
      <c r="E38" s="20">
        <v>7.64</v>
      </c>
      <c r="F38" s="20">
        <v>7.77</v>
      </c>
      <c r="G38" s="20">
        <v>9.2777777777777786</v>
      </c>
      <c r="H38" s="20">
        <v>9.1944444444444446</v>
      </c>
      <c r="I38" s="20">
        <v>9.261603375527427</v>
      </c>
      <c r="J38" s="20">
        <v>9.1403487208680492</v>
      </c>
      <c r="K38" s="20">
        <v>9.1583667251082623</v>
      </c>
      <c r="L38" s="20">
        <v>9.2421143550480291</v>
      </c>
      <c r="M38" s="20">
        <v>9.1986482884473872</v>
      </c>
      <c r="N38" s="20">
        <v>9.1005678822829967</v>
      </c>
      <c r="O38" s="20">
        <v>9.0557546980662256</v>
      </c>
      <c r="P38" s="20">
        <v>9.0100422088888887</v>
      </c>
      <c r="Q38" s="20">
        <v>9.0087353747906196</v>
      </c>
      <c r="R38" s="20">
        <v>9.0260689135030319</v>
      </c>
      <c r="S38" s="20">
        <v>9.1999999999999993</v>
      </c>
      <c r="T38" s="20">
        <v>9.3000000000000007</v>
      </c>
      <c r="U38" s="20">
        <v>9.14</v>
      </c>
      <c r="V38" s="20">
        <v>9.1570836756944445</v>
      </c>
    </row>
    <row r="39" spans="1:22" x14ac:dyDescent="0.25">
      <c r="A39" s="19" t="s">
        <v>4</v>
      </c>
      <c r="B39" s="20">
        <v>7.7396000000000003</v>
      </c>
      <c r="C39" s="20">
        <v>7.6789500000000004</v>
      </c>
      <c r="D39" s="20">
        <v>7.460093333333333</v>
      </c>
      <c r="E39" s="20">
        <v>7.64</v>
      </c>
      <c r="F39" s="20">
        <v>7.77</v>
      </c>
      <c r="G39" s="20">
        <v>9.2777777777777786</v>
      </c>
      <c r="H39" s="20">
        <v>9.1944444444444446</v>
      </c>
      <c r="I39" s="20">
        <v>9.261603375527427</v>
      </c>
      <c r="J39" s="20">
        <v>9.1403487208680492</v>
      </c>
      <c r="K39" s="20">
        <v>9.1583667251082623</v>
      </c>
      <c r="L39" s="20">
        <v>9.2421143550480291</v>
      </c>
      <c r="M39" s="20">
        <v>9.1986482884473872</v>
      </c>
      <c r="N39" s="20">
        <v>9.1005678822829967</v>
      </c>
      <c r="O39" s="20">
        <v>9.0557546980662256</v>
      </c>
      <c r="P39" s="20">
        <v>9.0100422088888887</v>
      </c>
      <c r="Q39" s="20">
        <v>9.0087353747906196</v>
      </c>
      <c r="R39" s="20">
        <v>9.0260689135030319</v>
      </c>
      <c r="S39" s="20">
        <v>9.1999999999999993</v>
      </c>
      <c r="T39" s="20">
        <v>9.3000000000000007</v>
      </c>
      <c r="U39" s="20">
        <v>9.14</v>
      </c>
      <c r="V39" s="20">
        <v>9.1570836756944445</v>
      </c>
    </row>
    <row r="40" spans="1:22" x14ac:dyDescent="0.25">
      <c r="A40" s="19" t="s">
        <v>5</v>
      </c>
      <c r="B40" s="20">
        <v>7.7396000000000003</v>
      </c>
      <c r="C40" s="20">
        <v>7.6789500000000004</v>
      </c>
      <c r="D40" s="20">
        <v>7.460093333333333</v>
      </c>
      <c r="E40" s="20">
        <v>7.64</v>
      </c>
      <c r="F40" s="20">
        <v>7.77</v>
      </c>
      <c r="G40" s="20">
        <v>9.2777777777777786</v>
      </c>
      <c r="H40" s="20">
        <v>9.1944444444444446</v>
      </c>
      <c r="I40" s="20">
        <v>9.261603375527427</v>
      </c>
      <c r="J40" s="20">
        <v>9.1403487208680492</v>
      </c>
      <c r="K40" s="20">
        <v>9.1583667251082623</v>
      </c>
      <c r="L40" s="20">
        <v>9.2421143550480291</v>
      </c>
      <c r="M40" s="20">
        <v>9.1986482884473872</v>
      </c>
      <c r="N40" s="20">
        <v>9.1005678822829967</v>
      </c>
      <c r="O40" s="20">
        <v>9.0557546980662256</v>
      </c>
      <c r="P40" s="20">
        <v>9.0100422088888887</v>
      </c>
      <c r="Q40" s="20">
        <v>9.0087353747906196</v>
      </c>
      <c r="R40" s="20">
        <v>9.0260689135030319</v>
      </c>
      <c r="S40" s="20">
        <v>9.1999999999999993</v>
      </c>
      <c r="T40" s="20">
        <v>9.3000000000000007</v>
      </c>
      <c r="U40" s="20">
        <v>9.14</v>
      </c>
      <c r="V40" s="20">
        <v>9.1570836756944445</v>
      </c>
    </row>
    <row r="41" spans="1:22" x14ac:dyDescent="0.25">
      <c r="A41" s="19" t="s">
        <v>6</v>
      </c>
      <c r="B41" s="20">
        <v>7.7396000000000003</v>
      </c>
      <c r="C41" s="20">
        <v>7.6789500000000004</v>
      </c>
      <c r="D41" s="20">
        <v>7.460093333333333</v>
      </c>
      <c r="E41" s="20">
        <v>7.64</v>
      </c>
      <c r="F41" s="20">
        <v>7.77</v>
      </c>
      <c r="G41" s="20">
        <v>9.2777777777777786</v>
      </c>
      <c r="H41" s="20">
        <v>9.1944444444444446</v>
      </c>
      <c r="I41" s="20">
        <v>9.261603375527427</v>
      </c>
      <c r="J41" s="20">
        <v>9.1403487208680492</v>
      </c>
      <c r="K41" s="20">
        <v>9.1583667251082623</v>
      </c>
      <c r="L41" s="20">
        <v>9.2421143550480291</v>
      </c>
      <c r="M41" s="20">
        <v>9.1986482884473872</v>
      </c>
      <c r="N41" s="20">
        <v>9.1005678822829967</v>
      </c>
      <c r="O41" s="20">
        <v>9.0557546980662256</v>
      </c>
      <c r="P41" s="20">
        <v>9.0100422088888887</v>
      </c>
      <c r="Q41" s="20">
        <v>9.0087353747906196</v>
      </c>
      <c r="R41" s="20">
        <v>9.0260689135030319</v>
      </c>
      <c r="S41" s="20">
        <v>9.1999999999999993</v>
      </c>
      <c r="T41" s="20">
        <v>9.3000000000000007</v>
      </c>
      <c r="U41" s="20">
        <v>9.14</v>
      </c>
      <c r="V41" s="20">
        <v>9.1570836756944445</v>
      </c>
    </row>
    <row r="42" spans="1:22" x14ac:dyDescent="0.25">
      <c r="A42" s="19" t="s">
        <v>7</v>
      </c>
      <c r="B42" s="20">
        <v>7.7396000000000003</v>
      </c>
      <c r="C42" s="20">
        <v>7.6789500000000004</v>
      </c>
      <c r="D42" s="20">
        <v>7.460093333333333</v>
      </c>
      <c r="E42" s="20">
        <v>7.64</v>
      </c>
      <c r="F42" s="20">
        <v>7.77</v>
      </c>
      <c r="G42" s="20">
        <v>9.2777777777777786</v>
      </c>
      <c r="H42" s="20">
        <v>9.1944444444444446</v>
      </c>
      <c r="I42" s="20">
        <v>9.261603375527427</v>
      </c>
      <c r="J42" s="20">
        <v>9.1403487208680492</v>
      </c>
      <c r="K42" s="20">
        <v>9.1583667251082623</v>
      </c>
      <c r="L42" s="20">
        <v>9.2421143550480291</v>
      </c>
      <c r="M42" s="20">
        <v>9.1986482884473872</v>
      </c>
      <c r="N42" s="20">
        <v>9.1005678822829967</v>
      </c>
      <c r="O42" s="20">
        <v>9.0557546980662256</v>
      </c>
      <c r="P42" s="20">
        <v>9.0100422088888887</v>
      </c>
      <c r="Q42" s="20">
        <v>9.0087353747906196</v>
      </c>
      <c r="R42" s="20">
        <v>9.0260689135030319</v>
      </c>
      <c r="S42" s="20">
        <v>9.1999999999999993</v>
      </c>
      <c r="T42" s="20">
        <v>9.3000000000000007</v>
      </c>
      <c r="U42" s="20">
        <v>9.14</v>
      </c>
      <c r="V42" s="20">
        <v>9.1570836756944445</v>
      </c>
    </row>
    <row r="43" spans="1:22" x14ac:dyDescent="0.25">
      <c r="A43" s="19" t="s">
        <v>8</v>
      </c>
      <c r="B43" s="20">
        <v>7.7396000000000003</v>
      </c>
      <c r="C43" s="20">
        <v>7.6789500000000004</v>
      </c>
      <c r="D43" s="20">
        <v>7.460093333333333</v>
      </c>
      <c r="E43" s="20">
        <v>7.64</v>
      </c>
      <c r="F43" s="20">
        <v>7.77</v>
      </c>
      <c r="G43" s="20">
        <v>9.2777777777777786</v>
      </c>
      <c r="H43" s="20">
        <v>9.1944444444444446</v>
      </c>
      <c r="I43" s="20">
        <v>9.261603375527427</v>
      </c>
      <c r="J43" s="20">
        <v>9.1403487208680492</v>
      </c>
      <c r="K43" s="20">
        <v>9.1583667251082623</v>
      </c>
      <c r="L43" s="20">
        <v>9.2421143550480291</v>
      </c>
      <c r="M43" s="20">
        <v>9.1986482884473872</v>
      </c>
      <c r="N43" s="20">
        <v>9.1005678822829967</v>
      </c>
      <c r="O43" s="20">
        <v>9.0557546980662256</v>
      </c>
      <c r="P43" s="20">
        <v>9.0100422088888887</v>
      </c>
      <c r="Q43" s="20">
        <v>9.0087353747906196</v>
      </c>
      <c r="R43" s="20">
        <v>9.0260689135030319</v>
      </c>
      <c r="S43" s="20">
        <v>9.1999999999999993</v>
      </c>
      <c r="T43" s="20">
        <v>9.3000000000000007</v>
      </c>
      <c r="U43" s="20">
        <v>9.14</v>
      </c>
      <c r="V43" s="20">
        <v>9.1570836756944445</v>
      </c>
    </row>
    <row r="44" spans="1:22" x14ac:dyDescent="0.25">
      <c r="A44" s="19" t="s">
        <v>9</v>
      </c>
      <c r="B44" s="20">
        <v>7.7396000000000003</v>
      </c>
      <c r="C44" s="20">
        <v>7.6789500000000004</v>
      </c>
      <c r="D44" s="20">
        <v>7.460093333333333</v>
      </c>
      <c r="E44" s="20">
        <v>7.64</v>
      </c>
      <c r="F44" s="20">
        <v>7.77</v>
      </c>
      <c r="G44" s="20">
        <v>9.2777777777777786</v>
      </c>
      <c r="H44" s="20">
        <v>9.1944444444444446</v>
      </c>
      <c r="I44" s="20">
        <v>9.261603375527427</v>
      </c>
      <c r="J44" s="20">
        <v>9.1403487208680492</v>
      </c>
      <c r="K44" s="20">
        <v>9.1583667251082623</v>
      </c>
      <c r="L44" s="20">
        <v>9.2421143550480291</v>
      </c>
      <c r="M44" s="20">
        <v>9.1986482884473872</v>
      </c>
      <c r="N44" s="20">
        <v>9.1005678822829967</v>
      </c>
      <c r="O44" s="20">
        <v>9.0557546980662256</v>
      </c>
      <c r="P44" s="20">
        <v>9.0100422088888887</v>
      </c>
      <c r="Q44" s="20">
        <v>9.0087353747906196</v>
      </c>
      <c r="R44" s="20">
        <v>9.0260689135030319</v>
      </c>
      <c r="S44" s="20">
        <v>9.1999999999999993</v>
      </c>
      <c r="T44" s="20">
        <v>9.3000000000000007</v>
      </c>
      <c r="U44" s="20">
        <v>9.14</v>
      </c>
      <c r="V44" s="20">
        <v>9.1570836756944445</v>
      </c>
    </row>
    <row r="45" spans="1:22" x14ac:dyDescent="0.25">
      <c r="A45" s="19" t="s">
        <v>10</v>
      </c>
      <c r="B45" s="20">
        <v>7.7396000000000003</v>
      </c>
      <c r="C45" s="20">
        <v>7.6789500000000004</v>
      </c>
      <c r="D45" s="20">
        <v>7.460093333333333</v>
      </c>
      <c r="E45" s="20">
        <v>7.64</v>
      </c>
      <c r="F45" s="20">
        <v>7.77</v>
      </c>
      <c r="G45" s="20">
        <v>9.2777777777777786</v>
      </c>
      <c r="H45" s="20">
        <v>9.1944444444444446</v>
      </c>
      <c r="I45" s="20">
        <v>9.261603375527427</v>
      </c>
      <c r="J45" s="20">
        <v>9.1403487208680492</v>
      </c>
      <c r="K45" s="20">
        <v>9.1583667251082623</v>
      </c>
      <c r="L45" s="20">
        <v>9.2421143550480291</v>
      </c>
      <c r="M45" s="20">
        <v>9.1986482884473872</v>
      </c>
      <c r="N45" s="20">
        <v>9.1005678822829967</v>
      </c>
      <c r="O45" s="20">
        <v>9.0557546980662256</v>
      </c>
      <c r="P45" s="20">
        <v>9.0100422088888887</v>
      </c>
      <c r="Q45" s="20">
        <v>9.0087353747906196</v>
      </c>
      <c r="R45" s="20">
        <v>9.0260689135030319</v>
      </c>
      <c r="S45" s="20">
        <v>9.1999999999999993</v>
      </c>
      <c r="T45" s="20">
        <v>9.3000000000000007</v>
      </c>
      <c r="U45" s="20">
        <v>9.14</v>
      </c>
      <c r="V45" s="20">
        <v>9.1570836756944445</v>
      </c>
    </row>
    <row r="46" spans="1:22" x14ac:dyDescent="0.25">
      <c r="A46" s="19" t="s">
        <v>11</v>
      </c>
      <c r="B46" s="20">
        <v>7.7396000000000003</v>
      </c>
      <c r="C46" s="20">
        <v>7.6789500000000004</v>
      </c>
      <c r="D46" s="20">
        <v>7.460093333333333</v>
      </c>
      <c r="E46" s="20">
        <v>7.64</v>
      </c>
      <c r="F46" s="20">
        <v>7.77</v>
      </c>
      <c r="G46" s="20">
        <v>9.2777777777777786</v>
      </c>
      <c r="H46" s="20">
        <v>9.1944444444444446</v>
      </c>
      <c r="I46" s="20">
        <v>9.261603375527427</v>
      </c>
      <c r="J46" s="20">
        <v>9.1403487208680492</v>
      </c>
      <c r="K46" s="20">
        <v>9.1583667251082623</v>
      </c>
      <c r="L46" s="20">
        <v>9.2421143550480291</v>
      </c>
      <c r="M46" s="20">
        <v>9.1986482884473872</v>
      </c>
      <c r="N46" s="20">
        <v>9.1005678822829967</v>
      </c>
      <c r="O46" s="20">
        <v>9.0557546980662256</v>
      </c>
      <c r="P46" s="20">
        <v>9.0100422088888887</v>
      </c>
      <c r="Q46" s="20">
        <v>9.0087353747906196</v>
      </c>
      <c r="R46" s="20">
        <v>9.0260689135030319</v>
      </c>
      <c r="S46" s="20">
        <v>9.1999999999999993</v>
      </c>
      <c r="T46" s="20">
        <v>9.3000000000000007</v>
      </c>
      <c r="U46" s="20">
        <v>9.14</v>
      </c>
      <c r="V46" s="20">
        <v>9.1570836756944445</v>
      </c>
    </row>
    <row r="47" spans="1:22" x14ac:dyDescent="0.25">
      <c r="A47" s="19" t="s">
        <v>12</v>
      </c>
      <c r="B47" s="20">
        <v>7.7396000000000003</v>
      </c>
      <c r="C47" s="20">
        <v>7.6789500000000004</v>
      </c>
      <c r="D47" s="20">
        <v>7.460093333333333</v>
      </c>
      <c r="E47" s="20">
        <v>7.64</v>
      </c>
      <c r="F47" s="20">
        <v>7.77</v>
      </c>
      <c r="G47" s="20">
        <v>9.2777777777777786</v>
      </c>
      <c r="H47" s="20">
        <v>9.1944444444444446</v>
      </c>
      <c r="I47" s="20">
        <v>9.261603375527427</v>
      </c>
      <c r="J47" s="20">
        <v>9.1403487208680492</v>
      </c>
      <c r="K47" s="20">
        <v>9.1583667251082623</v>
      </c>
      <c r="L47" s="20">
        <v>9.2421143550480291</v>
      </c>
      <c r="M47" s="20">
        <v>9.1986482884473872</v>
      </c>
      <c r="N47" s="20">
        <v>9.1005678822829967</v>
      </c>
      <c r="O47" s="20">
        <v>9.0557546980662256</v>
      </c>
      <c r="P47" s="20">
        <v>9.0100422088888887</v>
      </c>
      <c r="Q47" s="20">
        <v>9.0087353747906196</v>
      </c>
      <c r="R47" s="20">
        <v>9.0260689135030319</v>
      </c>
      <c r="S47" s="20">
        <v>9.1999999999999993</v>
      </c>
      <c r="T47" s="20">
        <v>9.3000000000000007</v>
      </c>
      <c r="U47" s="20">
        <v>9.14</v>
      </c>
      <c r="V47" s="20">
        <v>9.1570836756944445</v>
      </c>
    </row>
    <row r="48" spans="1:22" x14ac:dyDescent="0.25">
      <c r="A48" s="19" t="s">
        <v>13</v>
      </c>
      <c r="B48" s="20">
        <v>7.7396000000000003</v>
      </c>
      <c r="C48" s="20">
        <v>7.6789500000000004</v>
      </c>
      <c r="D48" s="20">
        <v>7.460093333333333</v>
      </c>
      <c r="E48" s="20">
        <v>7.64</v>
      </c>
      <c r="F48" s="20">
        <v>7.77</v>
      </c>
      <c r="G48" s="20">
        <v>9.2777777777777786</v>
      </c>
      <c r="H48" s="20">
        <v>9.1944444444444446</v>
      </c>
      <c r="I48" s="20">
        <v>9.261603375527427</v>
      </c>
      <c r="J48" s="20">
        <v>9.1403487208680492</v>
      </c>
      <c r="K48" s="20">
        <v>9.1583667251082623</v>
      </c>
      <c r="L48" s="20">
        <v>9.2421143550480291</v>
      </c>
      <c r="M48" s="20">
        <v>9.1986482884473872</v>
      </c>
      <c r="N48" s="20">
        <v>9.1005678822829967</v>
      </c>
      <c r="O48" s="20">
        <v>9.0557546980662256</v>
      </c>
      <c r="P48" s="20">
        <v>9.0100422088888887</v>
      </c>
      <c r="Q48" s="20">
        <v>9.0087353747906196</v>
      </c>
      <c r="R48" s="20">
        <v>9.0260689135030319</v>
      </c>
      <c r="S48" s="20">
        <v>9.1999999999999993</v>
      </c>
      <c r="T48" s="20">
        <v>9.3000000000000007</v>
      </c>
      <c r="U48" s="20">
        <v>9.14</v>
      </c>
      <c r="V48" s="20">
        <v>9.1570836756944445</v>
      </c>
    </row>
    <row r="49" spans="1:22" x14ac:dyDescent="0.25">
      <c r="A49" s="19" t="s">
        <v>14</v>
      </c>
      <c r="B49" s="20">
        <v>7.7396000000000003</v>
      </c>
      <c r="C49" s="20">
        <v>7.6789500000000004</v>
      </c>
      <c r="D49" s="20">
        <v>7.460093333333333</v>
      </c>
      <c r="E49" s="20">
        <v>7.64</v>
      </c>
      <c r="F49" s="20">
        <v>7.77</v>
      </c>
      <c r="G49" s="20">
        <v>9.2777777777777786</v>
      </c>
      <c r="H49" s="20">
        <v>9.1944444444444446</v>
      </c>
      <c r="I49" s="20">
        <v>9.261603375527427</v>
      </c>
      <c r="J49" s="20">
        <v>9.1403487208680492</v>
      </c>
      <c r="K49" s="20">
        <v>9.1583667251082623</v>
      </c>
      <c r="L49" s="20">
        <v>9.2421143550480291</v>
      </c>
      <c r="M49" s="20">
        <v>9.1986482884473872</v>
      </c>
      <c r="N49" s="20">
        <v>9.1005678822829967</v>
      </c>
      <c r="O49" s="20">
        <v>9.0557546980662256</v>
      </c>
      <c r="P49" s="20">
        <v>9.0100422088888887</v>
      </c>
      <c r="Q49" s="20">
        <v>9.0087353747906196</v>
      </c>
      <c r="R49" s="20">
        <v>9.0260689135030319</v>
      </c>
      <c r="S49" s="20">
        <v>9.1999999999999993</v>
      </c>
      <c r="T49" s="20">
        <v>9.3000000000000007</v>
      </c>
      <c r="U49" s="20">
        <v>9.14</v>
      </c>
      <c r="V49" s="20">
        <v>9.1570836756944445</v>
      </c>
    </row>
    <row r="50" spans="1:22" x14ac:dyDescent="0.25">
      <c r="A50" s="19" t="s">
        <v>15</v>
      </c>
      <c r="B50" s="20">
        <v>7.7396000000000003</v>
      </c>
      <c r="C50" s="20">
        <v>7.6789500000000004</v>
      </c>
      <c r="D50" s="20">
        <v>7.460093333333333</v>
      </c>
      <c r="E50" s="20">
        <v>7.64</v>
      </c>
      <c r="F50" s="20">
        <v>7.77</v>
      </c>
      <c r="G50" s="20">
        <v>9.2777777777777786</v>
      </c>
      <c r="H50" s="20">
        <v>9.1944444444444446</v>
      </c>
      <c r="I50" s="20">
        <v>9.261603375527427</v>
      </c>
      <c r="J50" s="20">
        <v>9.1403487208680492</v>
      </c>
      <c r="K50" s="20">
        <v>9.1583667251082623</v>
      </c>
      <c r="L50" s="20">
        <v>9.2421143550480291</v>
      </c>
      <c r="M50" s="20">
        <v>9.1986482884473872</v>
      </c>
      <c r="N50" s="20">
        <v>9.1005678822829967</v>
      </c>
      <c r="O50" s="20">
        <v>9.0557546980662256</v>
      </c>
      <c r="P50" s="20">
        <v>9.0100422088888887</v>
      </c>
      <c r="Q50" s="20">
        <v>9.0087353747906196</v>
      </c>
      <c r="R50" s="20">
        <v>9.0260689135030319</v>
      </c>
      <c r="S50" s="20">
        <v>9.1999999999999993</v>
      </c>
      <c r="T50" s="20">
        <v>9.3000000000000007</v>
      </c>
      <c r="U50" s="20">
        <v>9.14</v>
      </c>
      <c r="V50" s="20">
        <v>9.1570836756944445</v>
      </c>
    </row>
    <row r="51" spans="1:22" x14ac:dyDescent="0.25">
      <c r="A51" s="19" t="s">
        <v>16</v>
      </c>
      <c r="B51" s="20">
        <v>7.7396000000000003</v>
      </c>
      <c r="C51" s="20">
        <v>7.6789500000000004</v>
      </c>
      <c r="D51" s="20">
        <v>7.460093333333333</v>
      </c>
      <c r="E51" s="20">
        <v>7.64</v>
      </c>
      <c r="F51" s="20">
        <v>7.77</v>
      </c>
      <c r="G51" s="20">
        <v>9.2777777777777786</v>
      </c>
      <c r="H51" s="20">
        <v>9.1944444444444446</v>
      </c>
      <c r="I51" s="20">
        <v>9.261603375527427</v>
      </c>
      <c r="J51" s="20">
        <v>9.1403487208680492</v>
      </c>
      <c r="K51" s="20">
        <v>9.1583667251082623</v>
      </c>
      <c r="L51" s="20">
        <v>9.2421143550480291</v>
      </c>
      <c r="M51" s="20">
        <v>9.1986482884473872</v>
      </c>
      <c r="N51" s="20">
        <v>9.1005678822829967</v>
      </c>
      <c r="O51" s="20">
        <v>9.0557546980662256</v>
      </c>
      <c r="P51" s="20">
        <v>9.0100422088888887</v>
      </c>
      <c r="Q51" s="20">
        <v>9.0087353747906196</v>
      </c>
      <c r="R51" s="20">
        <v>9.0260689135030319</v>
      </c>
      <c r="S51" s="20">
        <v>9.1999999999999993</v>
      </c>
      <c r="T51" s="20">
        <v>9.3000000000000007</v>
      </c>
      <c r="U51" s="20">
        <v>9.14</v>
      </c>
      <c r="V51" s="20">
        <v>9.1570836756944445</v>
      </c>
    </row>
    <row r="52" spans="1:22" x14ac:dyDescent="0.25">
      <c r="A52" s="2" t="s">
        <v>17</v>
      </c>
      <c r="B52" s="20">
        <v>7.7396000000000003</v>
      </c>
      <c r="C52" s="20">
        <v>7.6789500000000004</v>
      </c>
      <c r="D52" s="20">
        <v>7.460093333333333</v>
      </c>
      <c r="E52" s="20">
        <v>7.64</v>
      </c>
      <c r="F52" s="20">
        <v>7.77</v>
      </c>
      <c r="G52" s="20">
        <v>9.2777777777777786</v>
      </c>
      <c r="H52" s="20">
        <v>9.1944444444444446</v>
      </c>
      <c r="I52" s="20">
        <v>9.261603375527427</v>
      </c>
      <c r="J52" s="20">
        <v>9.1403487208680492</v>
      </c>
      <c r="K52" s="20">
        <v>9.1583667251082623</v>
      </c>
      <c r="L52" s="20">
        <v>9.2421143550480291</v>
      </c>
      <c r="M52" s="20">
        <v>9.1986482884473872</v>
      </c>
      <c r="N52" s="20">
        <v>9.1005678822829967</v>
      </c>
      <c r="O52" s="20">
        <v>9.0557546980662256</v>
      </c>
      <c r="P52" s="20">
        <v>9.0100422088888887</v>
      </c>
      <c r="Q52" s="20">
        <v>9.0087353747906196</v>
      </c>
      <c r="R52" s="20">
        <v>9.0260689135030319</v>
      </c>
      <c r="S52" s="20">
        <v>9.1999999999999993</v>
      </c>
      <c r="T52" s="20">
        <v>9.3000000000000007</v>
      </c>
      <c r="U52" s="20">
        <v>9.14</v>
      </c>
      <c r="V52" s="20">
        <v>9.1570836756944445</v>
      </c>
    </row>
    <row r="53" spans="1:22" x14ac:dyDescent="0.25">
      <c r="A53" s="2" t="s">
        <v>18</v>
      </c>
      <c r="B53" s="20">
        <v>7.7396000000000003</v>
      </c>
      <c r="C53" s="20">
        <v>7.6789500000000004</v>
      </c>
      <c r="D53" s="20">
        <v>7.460093333333333</v>
      </c>
      <c r="E53" s="20">
        <v>7.64</v>
      </c>
      <c r="F53" s="20">
        <v>7.77</v>
      </c>
      <c r="G53" s="20">
        <v>9.2777777777777786</v>
      </c>
      <c r="H53" s="20">
        <v>9.1944444444444446</v>
      </c>
      <c r="I53" s="20">
        <v>9.261603375527427</v>
      </c>
      <c r="J53" s="20">
        <v>9.1403487208680492</v>
      </c>
      <c r="K53" s="20">
        <v>9.1583667251082623</v>
      </c>
      <c r="L53" s="20">
        <v>9.2421143550480291</v>
      </c>
      <c r="M53" s="20">
        <v>9.1986482884473872</v>
      </c>
      <c r="N53" s="20">
        <v>9.1005678822829967</v>
      </c>
      <c r="O53" s="20">
        <v>9.0557546980662256</v>
      </c>
      <c r="P53" s="20">
        <v>9.0100422088888887</v>
      </c>
      <c r="Q53" s="20">
        <v>9.0087353747906196</v>
      </c>
      <c r="R53" s="20">
        <v>9.0260689135030319</v>
      </c>
      <c r="S53" s="20">
        <v>9.1999999999999993</v>
      </c>
      <c r="T53" s="20">
        <v>9.3000000000000007</v>
      </c>
      <c r="U53" s="20">
        <v>9.14</v>
      </c>
      <c r="V53" s="20">
        <v>9.1570836756944445</v>
      </c>
    </row>
    <row r="54" spans="1:22" x14ac:dyDescent="0.25">
      <c r="A54" s="2" t="s">
        <v>19</v>
      </c>
      <c r="B54" s="20">
        <v>7.7396000000000003</v>
      </c>
      <c r="C54" s="20">
        <v>7.6789500000000004</v>
      </c>
      <c r="D54" s="20">
        <v>7.460093333333333</v>
      </c>
      <c r="E54" s="20">
        <v>7.64</v>
      </c>
      <c r="F54" s="20">
        <v>7.77</v>
      </c>
      <c r="G54" s="20">
        <v>9.2777777777777786</v>
      </c>
      <c r="H54" s="20">
        <v>9.1944444444444446</v>
      </c>
      <c r="I54" s="20">
        <v>9.261603375527427</v>
      </c>
      <c r="J54" s="20">
        <v>9.1403487208680492</v>
      </c>
      <c r="K54" s="20">
        <v>9.1583667251082623</v>
      </c>
      <c r="L54" s="20">
        <v>9.2421143550480291</v>
      </c>
      <c r="M54" s="20">
        <v>9.1986482884473872</v>
      </c>
      <c r="N54" s="20">
        <v>9.1005678822829967</v>
      </c>
      <c r="O54" s="20">
        <v>9.0557546980662256</v>
      </c>
      <c r="P54" s="20">
        <v>9.0100422088888887</v>
      </c>
      <c r="Q54" s="20">
        <v>9.0087353747906196</v>
      </c>
      <c r="R54" s="20">
        <v>9.0260689135030319</v>
      </c>
      <c r="S54" s="20">
        <v>9.1999999999999993</v>
      </c>
      <c r="T54" s="20">
        <v>9.3000000000000007</v>
      </c>
      <c r="U54" s="20">
        <v>9.14</v>
      </c>
      <c r="V54" s="20">
        <v>9.1570836756944445</v>
      </c>
    </row>
    <row r="55" spans="1:22" x14ac:dyDescent="0.25">
      <c r="A55" s="2" t="s">
        <v>20</v>
      </c>
      <c r="B55" s="20">
        <v>7.7396000000000003</v>
      </c>
      <c r="C55" s="20">
        <v>7.6789500000000004</v>
      </c>
      <c r="D55" s="20">
        <v>7.460093333333333</v>
      </c>
      <c r="E55" s="20">
        <v>7.64</v>
      </c>
      <c r="F55" s="20">
        <v>7.77</v>
      </c>
      <c r="G55" s="20">
        <v>9.2777777777777786</v>
      </c>
      <c r="H55" s="20">
        <v>9.1944444444444446</v>
      </c>
      <c r="I55" s="20">
        <v>9.261603375527427</v>
      </c>
      <c r="J55" s="20">
        <v>9.1403487208680492</v>
      </c>
      <c r="K55" s="20">
        <v>9.1583667251082623</v>
      </c>
      <c r="L55" s="20">
        <v>9.2421143550480291</v>
      </c>
      <c r="M55" s="20">
        <v>9.1986482884473872</v>
      </c>
      <c r="N55" s="20">
        <v>9.1005678822829967</v>
      </c>
      <c r="O55" s="20">
        <v>9.0557546980662256</v>
      </c>
      <c r="P55" s="20">
        <v>9.0100422088888887</v>
      </c>
      <c r="Q55" s="20">
        <v>9.0087353747906196</v>
      </c>
      <c r="R55" s="20">
        <v>9.0260689135030319</v>
      </c>
      <c r="S55" s="20">
        <v>9.1999999999999993</v>
      </c>
      <c r="T55" s="20">
        <v>9.3000000000000007</v>
      </c>
      <c r="U55" s="20">
        <v>9.14</v>
      </c>
      <c r="V55" s="20">
        <v>9.1570836756944445</v>
      </c>
    </row>
    <row r="56" spans="1:22" x14ac:dyDescent="0.25">
      <c r="A56" s="2" t="s">
        <v>21</v>
      </c>
      <c r="B56" s="20">
        <v>7.7396000000000003</v>
      </c>
      <c r="C56" s="20">
        <v>7.6789500000000004</v>
      </c>
      <c r="D56" s="20">
        <v>7.460093333333333</v>
      </c>
      <c r="E56" s="20">
        <v>7.64</v>
      </c>
      <c r="F56" s="20">
        <v>7.77</v>
      </c>
      <c r="G56" s="20">
        <v>9.2777777777777786</v>
      </c>
      <c r="H56" s="20">
        <v>9.1944444444444446</v>
      </c>
      <c r="I56" s="20">
        <v>9.261603375527427</v>
      </c>
      <c r="J56" s="20">
        <v>9.1403487208680492</v>
      </c>
      <c r="K56" s="20">
        <v>9.1583667251082623</v>
      </c>
      <c r="L56" s="20">
        <v>9.2421143550480291</v>
      </c>
      <c r="M56" s="20">
        <v>9.1986482884473872</v>
      </c>
      <c r="N56" s="20">
        <v>9.1005678822829967</v>
      </c>
      <c r="O56" s="20">
        <v>9.0557546980662256</v>
      </c>
      <c r="P56" s="20">
        <v>9.0100422088888887</v>
      </c>
      <c r="Q56" s="20">
        <v>9.0087353747906196</v>
      </c>
      <c r="R56" s="20">
        <v>9.0260689135030319</v>
      </c>
      <c r="S56" s="20">
        <v>9.1999999999999993</v>
      </c>
      <c r="T56" s="20">
        <v>9.3000000000000007</v>
      </c>
      <c r="U56" s="20">
        <v>9.14</v>
      </c>
      <c r="V56" s="20">
        <v>9.1570836756944445</v>
      </c>
    </row>
    <row r="57" spans="1:22" x14ac:dyDescent="0.25">
      <c r="A57" s="2" t="s">
        <v>22</v>
      </c>
      <c r="B57" s="20">
        <v>7.7396000000000003</v>
      </c>
      <c r="C57" s="20">
        <v>7.6789500000000004</v>
      </c>
      <c r="D57" s="20">
        <v>7.460093333333333</v>
      </c>
      <c r="E57" s="20">
        <v>7.64</v>
      </c>
      <c r="F57" s="20">
        <v>7.77</v>
      </c>
      <c r="G57" s="20">
        <v>9.2777777777777786</v>
      </c>
      <c r="H57" s="20">
        <v>9.1944444444444446</v>
      </c>
      <c r="I57" s="20">
        <v>9.261603375527427</v>
      </c>
      <c r="J57" s="20">
        <v>9.1403487208680492</v>
      </c>
      <c r="K57" s="20">
        <v>9.1583667251082623</v>
      </c>
      <c r="L57" s="20">
        <v>9.2421143550480291</v>
      </c>
      <c r="M57" s="20">
        <v>9.1986482884473872</v>
      </c>
      <c r="N57" s="20">
        <v>9.1005678822829967</v>
      </c>
      <c r="O57" s="20">
        <v>9.0557546980662256</v>
      </c>
      <c r="P57" s="20">
        <v>9.0100422088888887</v>
      </c>
      <c r="Q57" s="20">
        <v>9.0087353747906196</v>
      </c>
      <c r="R57" s="20">
        <v>9.0260689135030319</v>
      </c>
      <c r="S57" s="20">
        <v>9.1999999999999993</v>
      </c>
      <c r="T57" s="20">
        <v>9.3000000000000007</v>
      </c>
      <c r="U57" s="20">
        <v>9.14</v>
      </c>
      <c r="V57" s="20">
        <v>9.1570836756944445</v>
      </c>
    </row>
    <row r="58" spans="1:22" x14ac:dyDescent="0.25">
      <c r="A58" s="2" t="s">
        <v>23</v>
      </c>
      <c r="B58" s="20">
        <v>7.7396000000000003</v>
      </c>
      <c r="C58" s="20">
        <v>7.6789500000000004</v>
      </c>
      <c r="D58" s="20">
        <v>7.460093333333333</v>
      </c>
      <c r="E58" s="20">
        <v>7.64</v>
      </c>
      <c r="F58" s="20">
        <v>7.77</v>
      </c>
      <c r="G58" s="20">
        <v>9.2777777777777786</v>
      </c>
      <c r="H58" s="20">
        <v>9.1944444444444446</v>
      </c>
      <c r="I58" s="20">
        <v>9.261603375527427</v>
      </c>
      <c r="J58" s="20">
        <v>9.1403487208680492</v>
      </c>
      <c r="K58" s="20">
        <v>9.1583667251082623</v>
      </c>
      <c r="L58" s="20">
        <v>9.2421143550480291</v>
      </c>
      <c r="M58" s="20">
        <v>9.1986482884473872</v>
      </c>
      <c r="N58" s="20">
        <v>9.1005678822829967</v>
      </c>
      <c r="O58" s="20">
        <v>9.0557546980662256</v>
      </c>
      <c r="P58" s="20">
        <v>9.0100422088888887</v>
      </c>
      <c r="Q58" s="20">
        <v>9.0087353747906196</v>
      </c>
      <c r="R58" s="20">
        <v>9.0260689135030319</v>
      </c>
      <c r="S58" s="20">
        <v>9.1999999999999993</v>
      </c>
      <c r="T58" s="20">
        <v>9.3000000000000007</v>
      </c>
      <c r="U58" s="20">
        <v>9.14</v>
      </c>
      <c r="V58" s="20">
        <v>9.1570836756944445</v>
      </c>
    </row>
    <row r="59" spans="1:22" x14ac:dyDescent="0.25">
      <c r="A59" s="2" t="s">
        <v>86</v>
      </c>
      <c r="B59" s="20">
        <v>7.7396000000000003</v>
      </c>
      <c r="C59" s="20">
        <v>7.6789500000000004</v>
      </c>
      <c r="D59" s="20">
        <v>7.460093333333333</v>
      </c>
      <c r="E59" s="20">
        <v>7.64</v>
      </c>
      <c r="F59" s="20">
        <v>7.77</v>
      </c>
      <c r="G59" s="20">
        <v>9.2777777777777786</v>
      </c>
      <c r="H59" s="20">
        <v>9.1944444444444446</v>
      </c>
      <c r="I59" s="20">
        <v>9.261603375527427</v>
      </c>
      <c r="J59" s="20">
        <v>9.1403487208680492</v>
      </c>
      <c r="K59" s="20">
        <v>9.1583667251082623</v>
      </c>
      <c r="L59" s="20">
        <v>9.2421143550480291</v>
      </c>
      <c r="M59" s="20">
        <v>9.1986482884473872</v>
      </c>
      <c r="N59" s="20">
        <v>9.1005678822829967</v>
      </c>
      <c r="O59" s="20">
        <v>9.0557546980662256</v>
      </c>
      <c r="P59" s="20">
        <v>9.0100422088888887</v>
      </c>
      <c r="Q59" s="20">
        <v>9.0087353747906196</v>
      </c>
      <c r="R59" s="20">
        <v>9.0260689135030319</v>
      </c>
      <c r="S59" s="20">
        <v>9.1999999999999993</v>
      </c>
      <c r="T59" s="20">
        <v>9.3000000000000007</v>
      </c>
      <c r="U59" s="20">
        <v>9.14</v>
      </c>
      <c r="V59" s="20">
        <v>9.1570836756944445</v>
      </c>
    </row>
    <row r="60" spans="1:22" x14ac:dyDescent="0.25">
      <c r="A60" s="2" t="s">
        <v>87</v>
      </c>
      <c r="B60" s="20">
        <v>7.7396000000000003</v>
      </c>
      <c r="C60" s="20">
        <v>7.6789500000000004</v>
      </c>
      <c r="D60" s="20">
        <v>7.460093333333333</v>
      </c>
      <c r="E60" s="20">
        <v>7.64</v>
      </c>
      <c r="F60" s="20">
        <v>7.77</v>
      </c>
      <c r="G60" s="20">
        <v>9.2777777777777786</v>
      </c>
      <c r="H60" s="20">
        <v>9.1944444444444446</v>
      </c>
      <c r="I60" s="20">
        <v>9.261603375527427</v>
      </c>
      <c r="J60" s="20">
        <v>9.1403487208680492</v>
      </c>
      <c r="K60" s="20">
        <v>9.1583667251082623</v>
      </c>
      <c r="L60" s="20">
        <v>9.2421143550480291</v>
      </c>
      <c r="M60" s="20">
        <v>9.1986482884473872</v>
      </c>
      <c r="N60" s="20">
        <v>9.1005678822829967</v>
      </c>
      <c r="O60" s="20">
        <v>9.0557546980662256</v>
      </c>
      <c r="P60" s="20">
        <v>9.0100422088888887</v>
      </c>
      <c r="Q60" s="20">
        <v>9.0087353747906196</v>
      </c>
      <c r="R60" s="20">
        <v>9.0260689135030319</v>
      </c>
      <c r="S60" s="20">
        <v>9.1999999999999993</v>
      </c>
      <c r="T60" s="20">
        <v>9.3000000000000007</v>
      </c>
      <c r="U60" s="20">
        <v>9.14</v>
      </c>
      <c r="V60" s="20">
        <v>9.1570836756944445</v>
      </c>
    </row>
    <row r="61" spans="1:22" x14ac:dyDescent="0.25">
      <c r="A61" s="2" t="s">
        <v>88</v>
      </c>
      <c r="B61" s="20">
        <v>7.7396000000000003</v>
      </c>
      <c r="C61" s="20">
        <v>7.6789500000000004</v>
      </c>
      <c r="D61" s="20">
        <v>7.460093333333333</v>
      </c>
      <c r="E61" s="20">
        <v>7.64</v>
      </c>
      <c r="F61" s="20">
        <v>7.77</v>
      </c>
      <c r="G61" s="20">
        <v>9.2777777777777786</v>
      </c>
      <c r="H61" s="20">
        <v>9.1944444444444446</v>
      </c>
      <c r="I61" s="20">
        <v>9.261603375527427</v>
      </c>
      <c r="J61" s="20">
        <v>9.1403487208680492</v>
      </c>
      <c r="K61" s="20">
        <v>9.1583667251082623</v>
      </c>
      <c r="L61" s="20">
        <v>9.2421143550480291</v>
      </c>
      <c r="M61" s="20">
        <v>9.1986482884473872</v>
      </c>
      <c r="N61" s="20">
        <v>9.1005678822829967</v>
      </c>
      <c r="O61" s="20">
        <v>9.0557546980662256</v>
      </c>
      <c r="P61" s="20">
        <v>9.0100422088888887</v>
      </c>
      <c r="Q61" s="20">
        <v>9.0087353747906196</v>
      </c>
      <c r="R61" s="20">
        <v>9.0260689135030319</v>
      </c>
      <c r="S61" s="20">
        <v>9.1999999999999993</v>
      </c>
      <c r="T61" s="20">
        <v>9.3000000000000007</v>
      </c>
      <c r="U61" s="20">
        <v>9.14</v>
      </c>
      <c r="V61" s="20">
        <v>9.1570836756944445</v>
      </c>
    </row>
    <row r="62" spans="1:22" x14ac:dyDescent="0.25">
      <c r="A62" s="2" t="s">
        <v>98</v>
      </c>
      <c r="B62" s="20"/>
      <c r="C62" s="20"/>
      <c r="D62" s="20"/>
      <c r="E62" s="20"/>
      <c r="F62" s="20"/>
      <c r="G62" s="20"/>
      <c r="H62" s="20">
        <v>5.5632125861199144</v>
      </c>
      <c r="I62" s="20">
        <v>5.4737064132804099</v>
      </c>
      <c r="J62" s="20">
        <v>5.7373318273123273</v>
      </c>
      <c r="K62" s="20">
        <v>5.704056865570645</v>
      </c>
      <c r="L62" s="20">
        <v>5.6447317158198063</v>
      </c>
      <c r="M62" s="20">
        <v>5.4719147284351379</v>
      </c>
      <c r="N62" s="20">
        <v>5.4659296847065706</v>
      </c>
      <c r="O62" s="20">
        <v>5.3951849936430776</v>
      </c>
      <c r="P62" s="20">
        <v>5.4794876146797833</v>
      </c>
      <c r="Q62" s="20">
        <v>5.4904760001740227</v>
      </c>
      <c r="R62" s="20">
        <v>5.813923566510554</v>
      </c>
      <c r="S62" s="20">
        <v>5.41</v>
      </c>
      <c r="T62" s="20">
        <v>5.49</v>
      </c>
      <c r="U62" s="20">
        <v>5.58</v>
      </c>
      <c r="V62" s="20">
        <v>5.571087913290893</v>
      </c>
    </row>
    <row r="63" spans="1:22" x14ac:dyDescent="0.25">
      <c r="A63" s="2" t="s">
        <v>99</v>
      </c>
      <c r="B63" s="20"/>
      <c r="C63" s="20"/>
      <c r="D63" s="20"/>
      <c r="E63" s="20"/>
      <c r="F63" s="20"/>
      <c r="G63" s="20"/>
      <c r="H63" s="20">
        <v>5.5632125861199144</v>
      </c>
      <c r="I63" s="20">
        <v>5.4737064132804099</v>
      </c>
      <c r="J63" s="20">
        <v>5.7373318273123273</v>
      </c>
      <c r="K63" s="20">
        <v>5.704056865570645</v>
      </c>
      <c r="L63" s="20">
        <v>5.6447317158198063</v>
      </c>
      <c r="M63" s="20">
        <v>5.4719147284351379</v>
      </c>
      <c r="N63" s="20">
        <v>5.4659296847065706</v>
      </c>
      <c r="O63" s="20">
        <v>5.3951849936430776</v>
      </c>
      <c r="P63" s="20">
        <v>5.4794876146797833</v>
      </c>
      <c r="Q63" s="20">
        <v>5.4904760001740227</v>
      </c>
      <c r="R63" s="20">
        <v>5.813923566510554</v>
      </c>
      <c r="S63" s="20">
        <v>5.41</v>
      </c>
      <c r="T63" s="20">
        <v>5.49</v>
      </c>
      <c r="U63" s="20">
        <v>5.58</v>
      </c>
      <c r="V63" s="20">
        <v>5.571087913290893</v>
      </c>
    </row>
    <row r="64" spans="1:22" x14ac:dyDescent="0.25">
      <c r="A64" s="2" t="s">
        <v>125</v>
      </c>
      <c r="B64" s="20"/>
      <c r="C64" s="20"/>
      <c r="D64" s="20"/>
      <c r="E64" s="20"/>
      <c r="F64" s="20"/>
      <c r="G64" s="20"/>
      <c r="H64" s="20">
        <v>5.5632125861199144</v>
      </c>
      <c r="I64" s="20">
        <v>5.4737064132804099</v>
      </c>
      <c r="J64" s="20">
        <v>5.7373318273123273</v>
      </c>
      <c r="K64" s="20">
        <v>5.704056865570645</v>
      </c>
      <c r="L64" s="20">
        <v>5.6447317158198063</v>
      </c>
      <c r="M64" s="20">
        <v>5.4719147284351379</v>
      </c>
      <c r="N64" s="20">
        <v>5.4659296847065706</v>
      </c>
      <c r="O64" s="20">
        <v>5.3951849936430776</v>
      </c>
      <c r="P64" s="20">
        <v>5.4794876146797833</v>
      </c>
      <c r="Q64" s="20">
        <v>5.4904760001740227</v>
      </c>
      <c r="R64" s="20">
        <v>5.813923566510554</v>
      </c>
      <c r="S64" s="20">
        <v>5.41</v>
      </c>
      <c r="T64" s="20">
        <v>5.49</v>
      </c>
      <c r="U64" s="20">
        <v>5.58</v>
      </c>
      <c r="V64" s="20">
        <v>5.571087913290893</v>
      </c>
    </row>
    <row r="65" spans="1:22" x14ac:dyDescent="0.25">
      <c r="A65" s="2" t="s">
        <v>100</v>
      </c>
      <c r="B65" s="20"/>
      <c r="C65" s="20"/>
      <c r="D65" s="20"/>
      <c r="E65" s="20"/>
      <c r="F65" s="20"/>
      <c r="G65" s="20"/>
      <c r="H65" s="20">
        <v>5.5632125861199144</v>
      </c>
      <c r="I65" s="20">
        <v>5.4737064132804099</v>
      </c>
      <c r="J65" s="20">
        <v>5.7373318273123273</v>
      </c>
      <c r="K65" s="20">
        <v>5.704056865570645</v>
      </c>
      <c r="L65" s="20">
        <v>5.6447317158198063</v>
      </c>
      <c r="M65" s="20">
        <v>5.4719147284351379</v>
      </c>
      <c r="N65" s="20">
        <v>5.4659296847065706</v>
      </c>
      <c r="O65" s="20">
        <v>5.3951849936430776</v>
      </c>
      <c r="P65" s="20">
        <v>5.4794876146797833</v>
      </c>
      <c r="Q65" s="20">
        <v>5.4904760001740227</v>
      </c>
      <c r="R65" s="20">
        <v>5.813923566510554</v>
      </c>
      <c r="S65" s="20">
        <v>5.41</v>
      </c>
      <c r="T65" s="20">
        <v>5.49</v>
      </c>
      <c r="U65" s="20">
        <v>5.58</v>
      </c>
      <c r="V65" s="20">
        <v>5.571087913290893</v>
      </c>
    </row>
    <row r="66" spans="1:22" x14ac:dyDescent="0.25">
      <c r="A66" s="2" t="s">
        <v>101</v>
      </c>
      <c r="B66" s="20"/>
      <c r="C66" s="20"/>
      <c r="D66" s="20"/>
      <c r="E66" s="20"/>
      <c r="F66" s="20"/>
      <c r="G66" s="20"/>
      <c r="H66" s="20">
        <v>5.5632125861199144</v>
      </c>
      <c r="I66" s="20">
        <v>5.4737064132804099</v>
      </c>
      <c r="J66" s="20">
        <v>5.7373318273123273</v>
      </c>
      <c r="K66" s="20">
        <v>5.704056865570645</v>
      </c>
      <c r="L66" s="20">
        <v>5.6447317158198063</v>
      </c>
      <c r="M66" s="20">
        <v>5.4719147284351379</v>
      </c>
      <c r="N66" s="20">
        <v>5.4659296847065706</v>
      </c>
      <c r="O66" s="20">
        <v>5.3951849936430776</v>
      </c>
      <c r="P66" s="20">
        <v>5.4794876146797833</v>
      </c>
      <c r="Q66" s="20">
        <v>5.4904760001740227</v>
      </c>
      <c r="R66" s="20">
        <v>5.813923566510554</v>
      </c>
      <c r="S66" s="20">
        <v>5.41</v>
      </c>
      <c r="T66" s="20">
        <v>5.49</v>
      </c>
      <c r="U66" s="20">
        <v>5.58</v>
      </c>
      <c r="V66" s="20">
        <v>5.571087913290893</v>
      </c>
    </row>
    <row r="67" spans="1:22" x14ac:dyDescent="0.25">
      <c r="A67" s="2" t="s">
        <v>102</v>
      </c>
      <c r="B67" s="20"/>
      <c r="C67" s="20"/>
      <c r="D67" s="20"/>
      <c r="E67" s="20"/>
      <c r="F67" s="20"/>
      <c r="G67" s="20"/>
      <c r="H67" s="20">
        <v>5.5632125861199144</v>
      </c>
      <c r="I67" s="20">
        <v>5.4737064132804099</v>
      </c>
      <c r="J67" s="20">
        <v>5.7373318273123273</v>
      </c>
      <c r="K67" s="20">
        <v>5.704056865570645</v>
      </c>
      <c r="L67" s="20">
        <v>5.6447317158198063</v>
      </c>
      <c r="M67" s="20">
        <v>5.4719147284351379</v>
      </c>
      <c r="N67" s="20">
        <v>5.4659296847065706</v>
      </c>
      <c r="O67" s="20">
        <v>5.3951849936430776</v>
      </c>
      <c r="P67" s="20">
        <v>5.4794876146797833</v>
      </c>
      <c r="Q67" s="20">
        <v>5.4904760001740227</v>
      </c>
      <c r="R67" s="20">
        <v>5.813923566510554</v>
      </c>
      <c r="S67" s="20">
        <v>5.41</v>
      </c>
      <c r="T67" s="20">
        <v>5.49</v>
      </c>
      <c r="U67" s="20">
        <v>5.58</v>
      </c>
      <c r="V67" s="20">
        <v>5.571087913290893</v>
      </c>
    </row>
    <row r="68" spans="1:22" x14ac:dyDescent="0.25">
      <c r="A68" s="2" t="s">
        <v>126</v>
      </c>
      <c r="B68" s="20"/>
      <c r="C68" s="20"/>
      <c r="D68" s="20"/>
      <c r="E68" s="20"/>
      <c r="F68" s="20"/>
      <c r="G68" s="20"/>
      <c r="H68" s="20">
        <v>5.5632125861199144</v>
      </c>
      <c r="I68" s="20">
        <v>5.4737064132804099</v>
      </c>
      <c r="J68" s="20">
        <v>5.7373318273123273</v>
      </c>
      <c r="K68" s="20">
        <v>5.704056865570645</v>
      </c>
      <c r="L68" s="20">
        <v>5.6447317158198063</v>
      </c>
      <c r="M68" s="20">
        <v>5.4719147284351379</v>
      </c>
      <c r="N68" s="20">
        <v>5.4659296847065706</v>
      </c>
      <c r="O68" s="20">
        <v>5.3951849936430776</v>
      </c>
      <c r="P68" s="20">
        <v>5.4794876146797833</v>
      </c>
      <c r="Q68" s="20">
        <v>5.4904760001740227</v>
      </c>
      <c r="R68" s="20">
        <v>5.813923566510554</v>
      </c>
      <c r="S68" s="20">
        <v>5.41</v>
      </c>
      <c r="T68" s="20">
        <v>5.49</v>
      </c>
      <c r="U68" s="20">
        <v>5.58</v>
      </c>
      <c r="V68" s="20">
        <v>5.571087913290893</v>
      </c>
    </row>
    <row r="69" spans="1:22" x14ac:dyDescent="0.25">
      <c r="A69" s="2" t="s">
        <v>103</v>
      </c>
      <c r="B69" s="20"/>
      <c r="C69" s="20"/>
      <c r="D69" s="20"/>
      <c r="E69" s="20"/>
      <c r="F69" s="20"/>
      <c r="G69" s="20"/>
      <c r="H69" s="20">
        <v>5.5632125861199144</v>
      </c>
      <c r="I69" s="20">
        <v>5.4737064132804099</v>
      </c>
      <c r="J69" s="20">
        <v>5.7373318273123273</v>
      </c>
      <c r="K69" s="20">
        <v>5.704056865570645</v>
      </c>
      <c r="L69" s="20">
        <v>5.6447317158198063</v>
      </c>
      <c r="M69" s="20">
        <v>5.4719147284351379</v>
      </c>
      <c r="N69" s="20">
        <v>5.4659296847065706</v>
      </c>
      <c r="O69" s="20">
        <v>5.3951849936430776</v>
      </c>
      <c r="P69" s="20">
        <v>5.4794876146797833</v>
      </c>
      <c r="Q69" s="20">
        <v>5.4904760001740227</v>
      </c>
      <c r="R69" s="20">
        <v>5.813923566510554</v>
      </c>
      <c r="S69" s="20">
        <v>5.41</v>
      </c>
      <c r="T69" s="20">
        <v>5.49</v>
      </c>
      <c r="U69" s="20">
        <v>5.58</v>
      </c>
      <c r="V69" s="20">
        <v>5.571087913290893</v>
      </c>
    </row>
    <row r="70" spans="1:22" x14ac:dyDescent="0.25">
      <c r="A70" s="19" t="s">
        <v>272</v>
      </c>
      <c r="B70" s="20"/>
      <c r="C70" s="20"/>
      <c r="D70" s="20"/>
      <c r="E70" s="20"/>
      <c r="F70" s="20"/>
      <c r="G70" s="20"/>
      <c r="H70" s="20">
        <v>5.5632125861199144</v>
      </c>
      <c r="I70" s="20">
        <v>5.4737064132804099</v>
      </c>
      <c r="J70" s="20">
        <v>5.7373318273123273</v>
      </c>
      <c r="K70" s="20">
        <v>5.704056865570645</v>
      </c>
      <c r="L70" s="20">
        <v>5.6447317158198063</v>
      </c>
      <c r="M70" s="20">
        <v>5.4719147284351379</v>
      </c>
      <c r="N70" s="20">
        <v>5.4659296847065706</v>
      </c>
      <c r="O70" s="20">
        <v>5.3951849936430776</v>
      </c>
      <c r="P70" s="20">
        <v>5.4794876146797833</v>
      </c>
      <c r="Q70" s="20">
        <v>5.4904760001740227</v>
      </c>
      <c r="R70" s="20">
        <v>5.813923566510554</v>
      </c>
      <c r="S70" s="20">
        <v>5.41</v>
      </c>
      <c r="T70" s="20">
        <v>5.49</v>
      </c>
      <c r="U70" s="20">
        <v>5.58</v>
      </c>
      <c r="V70" s="20">
        <v>5.571087913290893</v>
      </c>
    </row>
    <row r="71" spans="1:22" x14ac:dyDescent="0.25">
      <c r="A71" s="2" t="s">
        <v>104</v>
      </c>
      <c r="B71" s="20"/>
      <c r="C71" s="20"/>
      <c r="D71" s="20"/>
      <c r="E71" s="20"/>
      <c r="F71" s="20"/>
      <c r="G71" s="20"/>
      <c r="H71" s="20">
        <v>5.5632125861199144</v>
      </c>
      <c r="I71" s="20">
        <v>5.4737064132804099</v>
      </c>
      <c r="J71" s="20">
        <v>5.7373318273123273</v>
      </c>
      <c r="K71" s="20">
        <v>5.704056865570645</v>
      </c>
      <c r="L71" s="20">
        <v>5.6447317158198063</v>
      </c>
      <c r="M71" s="20">
        <v>5.4719147284351379</v>
      </c>
      <c r="N71" s="20">
        <v>5.4659296847065706</v>
      </c>
      <c r="O71" s="20">
        <v>5.3951849936430776</v>
      </c>
      <c r="P71" s="20">
        <v>5.4794876146797833</v>
      </c>
      <c r="Q71" s="20">
        <v>5.4904760001740227</v>
      </c>
      <c r="R71" s="20">
        <v>5.813923566510554</v>
      </c>
      <c r="S71" s="20">
        <v>5.41</v>
      </c>
      <c r="T71" s="20">
        <v>5.49</v>
      </c>
      <c r="U71" s="20">
        <v>5.58</v>
      </c>
      <c r="V71" s="20">
        <v>5.571087913290893</v>
      </c>
    </row>
    <row r="72" spans="1:22" x14ac:dyDescent="0.25">
      <c r="A72" s="2" t="s">
        <v>105</v>
      </c>
      <c r="B72" s="20"/>
      <c r="C72" s="20"/>
      <c r="D72" s="20"/>
      <c r="E72" s="20"/>
      <c r="F72" s="20"/>
      <c r="G72" s="20"/>
      <c r="H72" s="20">
        <v>5.5632125861199144</v>
      </c>
      <c r="I72" s="20">
        <v>5.4737064132804099</v>
      </c>
      <c r="J72" s="20">
        <v>5.7373318273123273</v>
      </c>
      <c r="K72" s="20">
        <v>5.704056865570645</v>
      </c>
      <c r="L72" s="20">
        <v>5.6447317158198063</v>
      </c>
      <c r="M72" s="20">
        <v>5.4719147284351379</v>
      </c>
      <c r="N72" s="20">
        <v>5.4659296847065706</v>
      </c>
      <c r="O72" s="20">
        <v>5.3951849936430776</v>
      </c>
      <c r="P72" s="20">
        <v>5.4794876146797833</v>
      </c>
      <c r="Q72" s="20">
        <v>5.4904760001740227</v>
      </c>
      <c r="R72" s="20">
        <v>5.813923566510554</v>
      </c>
      <c r="S72" s="20">
        <v>5.41</v>
      </c>
      <c r="T72" s="20">
        <v>5.49</v>
      </c>
      <c r="U72" s="20">
        <v>5.58</v>
      </c>
      <c r="V72" s="20">
        <v>5.571087913290893</v>
      </c>
    </row>
    <row r="73" spans="1:22" x14ac:dyDescent="0.25">
      <c r="A73" s="2" t="s">
        <v>127</v>
      </c>
      <c r="B73" s="20"/>
      <c r="C73" s="20"/>
      <c r="D73" s="20"/>
      <c r="E73" s="20"/>
      <c r="F73" s="20"/>
      <c r="G73" s="20"/>
      <c r="H73" s="20">
        <v>5.5632125861199144</v>
      </c>
      <c r="I73" s="20">
        <v>5.4737064132804099</v>
      </c>
      <c r="J73" s="20">
        <v>5.7373318273123273</v>
      </c>
      <c r="K73" s="20">
        <v>5.704056865570645</v>
      </c>
      <c r="L73" s="20">
        <v>5.6447317158198063</v>
      </c>
      <c r="M73" s="20">
        <v>5.4719147284351379</v>
      </c>
      <c r="N73" s="20">
        <v>5.4659296847065706</v>
      </c>
      <c r="O73" s="20">
        <v>5.3951849936430776</v>
      </c>
      <c r="P73" s="20">
        <v>5.4794876146797833</v>
      </c>
      <c r="Q73" s="20">
        <v>5.4904760001740227</v>
      </c>
      <c r="R73" s="20">
        <v>5.813923566510554</v>
      </c>
      <c r="S73" s="20">
        <v>5.41</v>
      </c>
      <c r="T73" s="20">
        <v>5.49</v>
      </c>
      <c r="U73" s="20">
        <v>5.58</v>
      </c>
      <c r="V73" s="20">
        <v>5.571087913290893</v>
      </c>
    </row>
    <row r="74" spans="1:22" x14ac:dyDescent="0.25">
      <c r="A74" s="2" t="s">
        <v>106</v>
      </c>
      <c r="B74" s="20"/>
      <c r="C74" s="20"/>
      <c r="D74" s="20"/>
      <c r="E74" s="20"/>
      <c r="F74" s="20"/>
      <c r="G74" s="20"/>
      <c r="H74" s="20">
        <v>5.5632125861199144</v>
      </c>
      <c r="I74" s="20">
        <v>5.4737064132804099</v>
      </c>
      <c r="J74" s="20">
        <v>5.7373318273123273</v>
      </c>
      <c r="K74" s="20">
        <v>5.704056865570645</v>
      </c>
      <c r="L74" s="20">
        <v>5.6447317158198063</v>
      </c>
      <c r="M74" s="20">
        <v>5.4719147284351379</v>
      </c>
      <c r="N74" s="20">
        <v>5.4659296847065706</v>
      </c>
      <c r="O74" s="20">
        <v>5.3951849936430776</v>
      </c>
      <c r="P74" s="20">
        <v>5.4794876146797833</v>
      </c>
      <c r="Q74" s="20">
        <v>5.4904760001740227</v>
      </c>
      <c r="R74" s="20">
        <v>5.813923566510554</v>
      </c>
      <c r="S74" s="20">
        <v>5.41</v>
      </c>
      <c r="T74" s="20">
        <v>5.49</v>
      </c>
      <c r="U74" s="20">
        <v>5.58</v>
      </c>
      <c r="V74" s="20">
        <v>5.571087913290893</v>
      </c>
    </row>
    <row r="75" spans="1:22" x14ac:dyDescent="0.25">
      <c r="A75" s="2" t="s">
        <v>128</v>
      </c>
      <c r="B75" s="20"/>
      <c r="C75" s="20"/>
      <c r="D75" s="20"/>
      <c r="E75" s="20"/>
      <c r="F75" s="20"/>
      <c r="G75" s="20"/>
      <c r="H75" s="20">
        <v>5.5632125861199144</v>
      </c>
      <c r="I75" s="20">
        <v>5.4737064132804099</v>
      </c>
      <c r="J75" s="20">
        <v>5.7373318273123273</v>
      </c>
      <c r="K75" s="20">
        <v>5.704056865570645</v>
      </c>
      <c r="L75" s="20">
        <v>5.6447317158198063</v>
      </c>
      <c r="M75" s="20">
        <v>5.4719147284351379</v>
      </c>
      <c r="N75" s="20">
        <v>5.4659296847065706</v>
      </c>
      <c r="O75" s="20">
        <v>5.3951849936430776</v>
      </c>
      <c r="P75" s="20">
        <v>5.4794876146797833</v>
      </c>
      <c r="Q75" s="20">
        <v>5.4904760001740227</v>
      </c>
      <c r="R75" s="20">
        <v>5.813923566510554</v>
      </c>
      <c r="S75" s="20">
        <v>5.41</v>
      </c>
      <c r="T75" s="20">
        <v>5.49</v>
      </c>
      <c r="U75" s="20">
        <v>5.58</v>
      </c>
      <c r="V75" s="20">
        <v>5.571087913290893</v>
      </c>
    </row>
    <row r="76" spans="1:22" x14ac:dyDescent="0.25">
      <c r="A76" s="2" t="s">
        <v>107</v>
      </c>
      <c r="B76" s="20"/>
      <c r="C76" s="20"/>
      <c r="D76" s="20"/>
      <c r="E76" s="20"/>
      <c r="F76" s="20"/>
      <c r="G76" s="20"/>
      <c r="H76" s="20">
        <v>5.5632125861199144</v>
      </c>
      <c r="I76" s="20">
        <v>5.4737064132804099</v>
      </c>
      <c r="J76" s="20">
        <v>5.7373318273123273</v>
      </c>
      <c r="K76" s="20">
        <v>5.704056865570645</v>
      </c>
      <c r="L76" s="20">
        <v>5.6447317158198063</v>
      </c>
      <c r="M76" s="20">
        <v>5.4719147284351379</v>
      </c>
      <c r="N76" s="20">
        <v>5.4659296847065706</v>
      </c>
      <c r="O76" s="20">
        <v>5.3951849936430776</v>
      </c>
      <c r="P76" s="20">
        <v>5.4794876146797833</v>
      </c>
      <c r="Q76" s="20">
        <v>5.4904760001740227</v>
      </c>
      <c r="R76" s="20">
        <v>5.813923566510554</v>
      </c>
      <c r="S76" s="20">
        <v>5.41</v>
      </c>
      <c r="T76" s="20">
        <v>5.49</v>
      </c>
      <c r="U76" s="20">
        <v>5.58</v>
      </c>
      <c r="V76" s="20">
        <v>5.571087913290893</v>
      </c>
    </row>
    <row r="77" spans="1:22" x14ac:dyDescent="0.25">
      <c r="A77" s="2" t="s">
        <v>108</v>
      </c>
      <c r="B77" s="20"/>
      <c r="C77" s="20"/>
      <c r="D77" s="20"/>
      <c r="E77" s="20"/>
      <c r="F77" s="20"/>
      <c r="G77" s="20"/>
      <c r="H77" s="20">
        <v>5.5632125861199144</v>
      </c>
      <c r="I77" s="20">
        <v>5.4737064132804099</v>
      </c>
      <c r="J77" s="20">
        <v>5.7373318273123273</v>
      </c>
      <c r="K77" s="20">
        <v>5.704056865570645</v>
      </c>
      <c r="L77" s="20">
        <v>5.6447317158198063</v>
      </c>
      <c r="M77" s="20">
        <v>5.4719147284351379</v>
      </c>
      <c r="N77" s="20">
        <v>5.4659296847065706</v>
      </c>
      <c r="O77" s="20">
        <v>5.3951849936430776</v>
      </c>
      <c r="P77" s="20">
        <v>5.4794876146797833</v>
      </c>
      <c r="Q77" s="20">
        <v>5.4904760001740227</v>
      </c>
      <c r="R77" s="20">
        <v>5.813923566510554</v>
      </c>
      <c r="S77" s="20">
        <v>5.41</v>
      </c>
      <c r="T77" s="20">
        <v>5.49</v>
      </c>
      <c r="U77" s="20">
        <v>5.58</v>
      </c>
      <c r="V77" s="20">
        <v>5.571087913290893</v>
      </c>
    </row>
    <row r="78" spans="1:22" x14ac:dyDescent="0.25">
      <c r="A78" s="2" t="s">
        <v>109</v>
      </c>
      <c r="B78" s="20"/>
      <c r="C78" s="20"/>
      <c r="D78" s="20"/>
      <c r="E78" s="20"/>
      <c r="F78" s="20"/>
      <c r="G78" s="20"/>
      <c r="H78" s="20">
        <v>5.5632125861199144</v>
      </c>
      <c r="I78" s="20">
        <v>5.4737064132804099</v>
      </c>
      <c r="J78" s="20">
        <v>5.7373318273123273</v>
      </c>
      <c r="K78" s="20">
        <v>5.704056865570645</v>
      </c>
      <c r="L78" s="20">
        <v>5.6447317158198063</v>
      </c>
      <c r="M78" s="20">
        <v>5.4719147284351379</v>
      </c>
      <c r="N78" s="20">
        <v>5.4659296847065706</v>
      </c>
      <c r="O78" s="20">
        <v>5.3951849936430776</v>
      </c>
      <c r="P78" s="20">
        <v>5.4794876146797833</v>
      </c>
      <c r="Q78" s="20">
        <v>5.4904760001740227</v>
      </c>
      <c r="R78" s="20">
        <v>5.813923566510554</v>
      </c>
      <c r="S78" s="20">
        <v>5.41</v>
      </c>
      <c r="T78" s="20">
        <v>5.49</v>
      </c>
      <c r="U78" s="20">
        <v>5.58</v>
      </c>
      <c r="V78" s="20">
        <v>5.571087913290893</v>
      </c>
    </row>
    <row r="79" spans="1:22" x14ac:dyDescent="0.25">
      <c r="A79" s="2" t="s">
        <v>110</v>
      </c>
      <c r="B79" s="20"/>
      <c r="C79" s="20"/>
      <c r="D79" s="20"/>
      <c r="E79" s="20"/>
      <c r="F79" s="20"/>
      <c r="G79" s="20"/>
      <c r="H79" s="20">
        <v>5.5632125861199144</v>
      </c>
      <c r="I79" s="20">
        <v>5.4737064132804099</v>
      </c>
      <c r="J79" s="20">
        <v>5.7373318273123273</v>
      </c>
      <c r="K79" s="20">
        <v>5.704056865570645</v>
      </c>
      <c r="L79" s="20">
        <v>5.6447317158198063</v>
      </c>
      <c r="M79" s="20">
        <v>5.4719147284351379</v>
      </c>
      <c r="N79" s="20">
        <v>5.4659296847065706</v>
      </c>
      <c r="O79" s="20">
        <v>5.3951849936430776</v>
      </c>
      <c r="P79" s="20">
        <v>5.4794876146797833</v>
      </c>
      <c r="Q79" s="20">
        <v>5.4904760001740227</v>
      </c>
      <c r="R79" s="20">
        <v>5.813923566510554</v>
      </c>
      <c r="S79" s="20">
        <v>5.41</v>
      </c>
      <c r="T79" s="20">
        <v>5.49</v>
      </c>
      <c r="U79" s="20">
        <v>5.58</v>
      </c>
      <c r="V79" s="20">
        <v>5.571087913290893</v>
      </c>
    </row>
    <row r="80" spans="1:22" x14ac:dyDescent="0.25">
      <c r="A80" s="2" t="s">
        <v>111</v>
      </c>
      <c r="B80" s="20"/>
      <c r="C80" s="20"/>
      <c r="D80" s="20"/>
      <c r="E80" s="20"/>
      <c r="F80" s="20"/>
      <c r="G80" s="20"/>
      <c r="H80" s="20">
        <v>5.5632125861199144</v>
      </c>
      <c r="I80" s="20">
        <v>5.4737064132804099</v>
      </c>
      <c r="J80" s="20">
        <v>5.7373318273123273</v>
      </c>
      <c r="K80" s="20">
        <v>5.704056865570645</v>
      </c>
      <c r="L80" s="20">
        <v>5.6447317158198063</v>
      </c>
      <c r="M80" s="20">
        <v>5.4719147284351379</v>
      </c>
      <c r="N80" s="20">
        <v>5.4659296847065706</v>
      </c>
      <c r="O80" s="20">
        <v>5.3951849936430776</v>
      </c>
      <c r="P80" s="20">
        <v>5.4794876146797833</v>
      </c>
      <c r="Q80" s="20">
        <v>5.4904760001740227</v>
      </c>
      <c r="R80" s="20">
        <v>5.813923566510554</v>
      </c>
      <c r="S80" s="20">
        <v>5.41</v>
      </c>
      <c r="T80" s="20">
        <v>5.49</v>
      </c>
      <c r="U80" s="20">
        <v>5.58</v>
      </c>
      <c r="V80" s="20">
        <v>5.571087913290893</v>
      </c>
    </row>
    <row r="81" spans="1:22" x14ac:dyDescent="0.25">
      <c r="A81" s="2" t="s">
        <v>112</v>
      </c>
      <c r="B81" s="20"/>
      <c r="C81" s="20"/>
      <c r="D81" s="20"/>
      <c r="E81" s="20"/>
      <c r="F81" s="20"/>
      <c r="G81" s="20"/>
      <c r="H81" s="20">
        <v>5.5632125861199144</v>
      </c>
      <c r="I81" s="20">
        <v>5.4737064132804099</v>
      </c>
      <c r="J81" s="20">
        <v>5.7373318273123273</v>
      </c>
      <c r="K81" s="20">
        <v>5.704056865570645</v>
      </c>
      <c r="L81" s="20">
        <v>5.6447317158198063</v>
      </c>
      <c r="M81" s="20">
        <v>5.4719147284351379</v>
      </c>
      <c r="N81" s="20">
        <v>5.4659296847065706</v>
      </c>
      <c r="O81" s="20">
        <v>5.3951849936430776</v>
      </c>
      <c r="P81" s="20">
        <v>5.4794876146797833</v>
      </c>
      <c r="Q81" s="20">
        <v>5.4904760001740227</v>
      </c>
      <c r="R81" s="20">
        <v>5.813923566510554</v>
      </c>
      <c r="S81" s="20">
        <v>5.41</v>
      </c>
      <c r="T81" s="20">
        <v>5.49</v>
      </c>
      <c r="U81" s="20">
        <v>5.58</v>
      </c>
      <c r="V81" s="20">
        <v>5.571087913290893</v>
      </c>
    </row>
    <row r="82" spans="1:22" x14ac:dyDescent="0.25">
      <c r="A82" s="2" t="s">
        <v>113</v>
      </c>
      <c r="B82" s="20"/>
      <c r="C82" s="20"/>
      <c r="D82" s="20"/>
      <c r="E82" s="20"/>
      <c r="F82" s="20"/>
      <c r="G82" s="20"/>
      <c r="H82" s="20">
        <v>5.5632125861199144</v>
      </c>
      <c r="I82" s="20">
        <v>5.4737064132804099</v>
      </c>
      <c r="J82" s="20">
        <v>5.7373318273123273</v>
      </c>
      <c r="K82" s="20">
        <v>5.704056865570645</v>
      </c>
      <c r="L82" s="20">
        <v>5.6447317158198063</v>
      </c>
      <c r="M82" s="20">
        <v>5.4719147284351379</v>
      </c>
      <c r="N82" s="20">
        <v>5.4659296847065706</v>
      </c>
      <c r="O82" s="20">
        <v>5.3951849936430776</v>
      </c>
      <c r="P82" s="20">
        <v>5.4794876146797833</v>
      </c>
      <c r="Q82" s="20">
        <v>5.4904760001740227</v>
      </c>
      <c r="R82" s="20">
        <v>5.813923566510554</v>
      </c>
      <c r="S82" s="20">
        <v>5.41</v>
      </c>
      <c r="T82" s="20">
        <v>5.49</v>
      </c>
      <c r="U82" s="20">
        <v>5.58</v>
      </c>
      <c r="V82" s="20">
        <v>5.571087913290893</v>
      </c>
    </row>
    <row r="83" spans="1:22" x14ac:dyDescent="0.25">
      <c r="A83" s="2" t="s">
        <v>114</v>
      </c>
      <c r="B83" s="20"/>
      <c r="C83" s="20"/>
      <c r="D83" s="20"/>
      <c r="E83" s="20"/>
      <c r="F83" s="20"/>
      <c r="G83" s="20"/>
      <c r="H83" s="20">
        <v>5.5632125861199144</v>
      </c>
      <c r="I83" s="20">
        <v>5.4737064132804099</v>
      </c>
      <c r="J83" s="20">
        <v>5.7373318273123273</v>
      </c>
      <c r="K83" s="20">
        <v>5.704056865570645</v>
      </c>
      <c r="L83" s="20">
        <v>5.6447317158198063</v>
      </c>
      <c r="M83" s="20">
        <v>5.4719147284351379</v>
      </c>
      <c r="N83" s="20">
        <v>5.4659296847065706</v>
      </c>
      <c r="O83" s="20">
        <v>5.3951849936430776</v>
      </c>
      <c r="P83" s="20">
        <v>5.4794876146797833</v>
      </c>
      <c r="Q83" s="20">
        <v>5.4904760001740227</v>
      </c>
      <c r="R83" s="20">
        <v>5.813923566510554</v>
      </c>
      <c r="S83" s="20">
        <v>5.41</v>
      </c>
      <c r="T83" s="20">
        <v>5.49</v>
      </c>
      <c r="U83" s="20">
        <v>5.58</v>
      </c>
      <c r="V83" s="20">
        <v>5.571087913290893</v>
      </c>
    </row>
    <row r="84" spans="1:22" x14ac:dyDescent="0.25">
      <c r="A84" s="2" t="s">
        <v>115</v>
      </c>
      <c r="B84" s="20"/>
      <c r="C84" s="20"/>
      <c r="D84" s="20"/>
      <c r="E84" s="20"/>
      <c r="F84" s="20"/>
      <c r="G84" s="20"/>
      <c r="H84" s="20">
        <v>5.5632125861199144</v>
      </c>
      <c r="I84" s="20">
        <v>5.4737064132804099</v>
      </c>
      <c r="J84" s="20">
        <v>5.7373318273123273</v>
      </c>
      <c r="K84" s="20">
        <v>5.704056865570645</v>
      </c>
      <c r="L84" s="20">
        <v>5.6447317158198063</v>
      </c>
      <c r="M84" s="20">
        <v>5.4719147284351379</v>
      </c>
      <c r="N84" s="20">
        <v>5.4659296847065706</v>
      </c>
      <c r="O84" s="20">
        <v>5.3951849936430776</v>
      </c>
      <c r="P84" s="20">
        <v>5.4794876146797833</v>
      </c>
      <c r="Q84" s="20">
        <v>5.4904760001740227</v>
      </c>
      <c r="R84" s="20">
        <v>5.813923566510554</v>
      </c>
      <c r="S84" s="20">
        <v>5.41</v>
      </c>
      <c r="T84" s="20">
        <v>5.49</v>
      </c>
      <c r="U84" s="20">
        <v>5.58</v>
      </c>
      <c r="V84" s="20">
        <v>5.571087913290893</v>
      </c>
    </row>
    <row r="85" spans="1:22" x14ac:dyDescent="0.25">
      <c r="A85" s="2" t="s">
        <v>116</v>
      </c>
      <c r="B85" s="20"/>
      <c r="C85" s="20"/>
      <c r="D85" s="20"/>
      <c r="E85" s="20"/>
      <c r="F85" s="20"/>
      <c r="G85" s="20"/>
      <c r="H85" s="20">
        <v>5.5632125861199144</v>
      </c>
      <c r="I85" s="20">
        <v>5.4737064132804099</v>
      </c>
      <c r="J85" s="20">
        <v>5.7373318273123273</v>
      </c>
      <c r="K85" s="20">
        <v>5.704056865570645</v>
      </c>
      <c r="L85" s="20">
        <v>5.6447317158198063</v>
      </c>
      <c r="M85" s="20">
        <v>5.4719147284351379</v>
      </c>
      <c r="N85" s="20">
        <v>5.4659296847065706</v>
      </c>
      <c r="O85" s="20">
        <v>5.3951849936430776</v>
      </c>
      <c r="P85" s="20">
        <v>5.4794876146797833</v>
      </c>
      <c r="Q85" s="20">
        <v>5.4904760001740227</v>
      </c>
      <c r="R85" s="20">
        <v>5.813923566510554</v>
      </c>
      <c r="S85" s="20">
        <v>5.41</v>
      </c>
      <c r="T85" s="20">
        <v>5.49</v>
      </c>
      <c r="U85" s="20">
        <v>5.58</v>
      </c>
      <c r="V85" s="20">
        <v>5.571087913290893</v>
      </c>
    </row>
    <row r="86" spans="1:22" x14ac:dyDescent="0.25">
      <c r="A86" s="2" t="s">
        <v>117</v>
      </c>
      <c r="B86" s="20"/>
      <c r="C86" s="20"/>
      <c r="D86" s="20"/>
      <c r="E86" s="20"/>
      <c r="F86" s="20"/>
      <c r="G86" s="20"/>
      <c r="H86" s="20">
        <v>5.5632125861199144</v>
      </c>
      <c r="I86" s="20">
        <v>5.4737064132804099</v>
      </c>
      <c r="J86" s="20">
        <v>5.7373318273123273</v>
      </c>
      <c r="K86" s="20">
        <v>5.704056865570645</v>
      </c>
      <c r="L86" s="20">
        <v>5.6447317158198063</v>
      </c>
      <c r="M86" s="20">
        <v>5.4719147284351379</v>
      </c>
      <c r="N86" s="20">
        <v>5.4659296847065706</v>
      </c>
      <c r="O86" s="20">
        <v>5.3951849936430776</v>
      </c>
      <c r="P86" s="20">
        <v>5.4794876146797833</v>
      </c>
      <c r="Q86" s="20">
        <v>5.4904760001740227</v>
      </c>
      <c r="R86" s="20">
        <v>5.813923566510554</v>
      </c>
      <c r="S86" s="20">
        <v>5.41</v>
      </c>
      <c r="T86" s="20">
        <v>5.49</v>
      </c>
      <c r="U86" s="20">
        <v>5.58</v>
      </c>
      <c r="V86" s="20">
        <v>5.571087913290893</v>
      </c>
    </row>
    <row r="87" spans="1:22" x14ac:dyDescent="0.25">
      <c r="A87" s="2" t="s">
        <v>118</v>
      </c>
      <c r="B87" s="20"/>
      <c r="C87" s="20"/>
      <c r="D87" s="20"/>
      <c r="E87" s="20"/>
      <c r="F87" s="20"/>
      <c r="G87" s="20"/>
      <c r="H87" s="20">
        <v>5.5632125861199144</v>
      </c>
      <c r="I87" s="20">
        <v>5.4737064132804099</v>
      </c>
      <c r="J87" s="20">
        <v>5.7373318273123273</v>
      </c>
      <c r="K87" s="20">
        <v>5.704056865570645</v>
      </c>
      <c r="L87" s="20">
        <v>5.6447317158198063</v>
      </c>
      <c r="M87" s="20">
        <v>5.4719147284351379</v>
      </c>
      <c r="N87" s="20">
        <v>5.4659296847065706</v>
      </c>
      <c r="O87" s="20">
        <v>5.3951849936430776</v>
      </c>
      <c r="P87" s="20">
        <v>5.4794876146797833</v>
      </c>
      <c r="Q87" s="20">
        <v>5.4904760001740227</v>
      </c>
      <c r="R87" s="20">
        <v>5.813923566510554</v>
      </c>
      <c r="S87" s="20">
        <v>5.41</v>
      </c>
      <c r="T87" s="20">
        <v>5.49</v>
      </c>
      <c r="U87" s="20">
        <v>5.58</v>
      </c>
      <c r="V87" s="20">
        <v>5.571087913290893</v>
      </c>
    </row>
    <row r="88" spans="1:22" x14ac:dyDescent="0.25">
      <c r="A88" s="2" t="s">
        <v>119</v>
      </c>
      <c r="B88" s="20"/>
      <c r="C88" s="20"/>
      <c r="D88" s="20"/>
      <c r="E88" s="20"/>
      <c r="F88" s="20"/>
      <c r="G88" s="20"/>
      <c r="H88" s="20">
        <v>5.5632125861199144</v>
      </c>
      <c r="I88" s="20">
        <v>5.4737064132804099</v>
      </c>
      <c r="J88" s="20">
        <v>5.7373318273123273</v>
      </c>
      <c r="K88" s="20">
        <v>5.704056865570645</v>
      </c>
      <c r="L88" s="20">
        <v>5.6447317158198063</v>
      </c>
      <c r="M88" s="20">
        <v>5.4719147284351379</v>
      </c>
      <c r="N88" s="20">
        <v>5.4659296847065706</v>
      </c>
      <c r="O88" s="20">
        <v>5.3951849936430776</v>
      </c>
      <c r="P88" s="20">
        <v>5.4794876146797833</v>
      </c>
      <c r="Q88" s="20">
        <v>5.4904760001740227</v>
      </c>
      <c r="R88" s="20">
        <v>5.813923566510554</v>
      </c>
      <c r="S88" s="20">
        <v>5.41</v>
      </c>
      <c r="T88" s="20">
        <v>5.49</v>
      </c>
      <c r="U88" s="20">
        <v>5.58</v>
      </c>
      <c r="V88" s="20">
        <v>5.571087913290893</v>
      </c>
    </row>
    <row r="89" spans="1:22" x14ac:dyDescent="0.25">
      <c r="A89" s="2" t="s">
        <v>120</v>
      </c>
      <c r="B89" s="20"/>
      <c r="C89" s="20"/>
      <c r="D89" s="20"/>
      <c r="E89" s="20"/>
      <c r="F89" s="20"/>
      <c r="G89" s="20"/>
      <c r="H89" s="20">
        <v>5.5632125861199144</v>
      </c>
      <c r="I89" s="20">
        <v>5.4737064132804099</v>
      </c>
      <c r="J89" s="20">
        <v>5.7373318273123273</v>
      </c>
      <c r="K89" s="20">
        <v>5.704056865570645</v>
      </c>
      <c r="L89" s="20">
        <v>5.6447317158198063</v>
      </c>
      <c r="M89" s="20">
        <v>5.4719147284351379</v>
      </c>
      <c r="N89" s="20">
        <v>5.4659296847065706</v>
      </c>
      <c r="O89" s="20">
        <v>5.3951849936430776</v>
      </c>
      <c r="P89" s="20">
        <v>5.4794876146797833</v>
      </c>
      <c r="Q89" s="20">
        <v>5.4904760001740227</v>
      </c>
      <c r="R89" s="20">
        <v>5.813923566510554</v>
      </c>
      <c r="S89" s="20">
        <v>5.41</v>
      </c>
      <c r="T89" s="20">
        <v>5.49</v>
      </c>
      <c r="U89" s="20">
        <v>5.58</v>
      </c>
      <c r="V89" s="20">
        <v>5.571087913290893</v>
      </c>
    </row>
    <row r="90" spans="1:22" x14ac:dyDescent="0.25">
      <c r="A90" s="2" t="s">
        <v>121</v>
      </c>
      <c r="B90" s="20"/>
      <c r="C90" s="20"/>
      <c r="D90" s="20"/>
      <c r="E90" s="20"/>
      <c r="F90" s="20"/>
      <c r="G90" s="20"/>
      <c r="H90" s="20">
        <v>5.5632125861199144</v>
      </c>
      <c r="I90" s="20">
        <v>5.4737064132804099</v>
      </c>
      <c r="J90" s="20">
        <v>5.7373318273123273</v>
      </c>
      <c r="K90" s="20">
        <v>5.704056865570645</v>
      </c>
      <c r="L90" s="20">
        <v>5.6447317158198063</v>
      </c>
      <c r="M90" s="20">
        <v>5.4719147284351379</v>
      </c>
      <c r="N90" s="20">
        <v>5.4659296847065706</v>
      </c>
      <c r="O90" s="20">
        <v>5.3951849936430776</v>
      </c>
      <c r="P90" s="20">
        <v>5.4794876146797833</v>
      </c>
      <c r="Q90" s="20">
        <v>5.4904760001740227</v>
      </c>
      <c r="R90" s="20">
        <v>5.813923566510554</v>
      </c>
      <c r="S90" s="20">
        <v>5.41</v>
      </c>
      <c r="T90" s="20">
        <v>5.49</v>
      </c>
      <c r="U90" s="20">
        <v>5.58</v>
      </c>
      <c r="V90" s="20">
        <v>5.571087913290893</v>
      </c>
    </row>
    <row r="91" spans="1:22" x14ac:dyDescent="0.25">
      <c r="A91" s="2" t="s">
        <v>122</v>
      </c>
      <c r="B91" s="20"/>
      <c r="C91" s="20"/>
      <c r="D91" s="20"/>
      <c r="E91" s="20"/>
      <c r="F91" s="20"/>
      <c r="G91" s="20"/>
      <c r="H91" s="20">
        <v>5.5632125861199144</v>
      </c>
      <c r="I91" s="20">
        <v>5.4737064132804099</v>
      </c>
      <c r="J91" s="20">
        <v>5.7373318273123273</v>
      </c>
      <c r="K91" s="20">
        <v>5.704056865570645</v>
      </c>
      <c r="L91" s="20">
        <v>5.6447317158198063</v>
      </c>
      <c r="M91" s="20">
        <v>5.4719147284351379</v>
      </c>
      <c r="N91" s="20">
        <v>5.4659296847065706</v>
      </c>
      <c r="O91" s="20">
        <v>5.3951849936430776</v>
      </c>
      <c r="P91" s="20">
        <v>5.4794876146797833</v>
      </c>
      <c r="Q91" s="20">
        <v>5.4904760001740227</v>
      </c>
      <c r="R91" s="20">
        <v>5.813923566510554</v>
      </c>
      <c r="S91" s="20">
        <v>5.41</v>
      </c>
      <c r="T91" s="20">
        <v>5.49</v>
      </c>
      <c r="U91" s="20">
        <v>5.58</v>
      </c>
      <c r="V91" s="20">
        <v>5.571087913290893</v>
      </c>
    </row>
    <row r="92" spans="1:22" x14ac:dyDescent="0.25">
      <c r="A92" s="2" t="s">
        <v>123</v>
      </c>
      <c r="B92" s="20"/>
      <c r="C92" s="20"/>
      <c r="D92" s="20"/>
      <c r="E92" s="20"/>
      <c r="F92" s="20"/>
      <c r="G92" s="20"/>
      <c r="H92" s="20">
        <v>5.5632125861199144</v>
      </c>
      <c r="I92" s="20">
        <v>5.4737064132804099</v>
      </c>
      <c r="J92" s="20">
        <v>5.7373318273123273</v>
      </c>
      <c r="K92" s="20">
        <v>5.704056865570645</v>
      </c>
      <c r="L92" s="20">
        <v>5.6447317158198063</v>
      </c>
      <c r="M92" s="20">
        <v>5.4719147284351379</v>
      </c>
      <c r="N92" s="20">
        <v>5.4659296847065706</v>
      </c>
      <c r="O92" s="20">
        <v>5.3951849936430776</v>
      </c>
      <c r="P92" s="20">
        <v>5.4794876146797833</v>
      </c>
      <c r="Q92" s="20">
        <v>5.4904760001740227</v>
      </c>
      <c r="R92" s="20">
        <v>5.813923566510554</v>
      </c>
      <c r="S92" s="20">
        <v>5.41</v>
      </c>
      <c r="T92" s="20">
        <v>5.49</v>
      </c>
      <c r="U92" s="20">
        <v>5.58</v>
      </c>
      <c r="V92" s="20">
        <v>5.571087913290893</v>
      </c>
    </row>
    <row r="93" spans="1:22" x14ac:dyDescent="0.25">
      <c r="A93" s="2" t="s">
        <v>124</v>
      </c>
      <c r="B93" s="20"/>
      <c r="C93" s="20"/>
      <c r="D93" s="20"/>
      <c r="E93" s="20"/>
      <c r="F93" s="20"/>
      <c r="G93" s="20"/>
      <c r="H93" s="20">
        <v>5.5632125861199144</v>
      </c>
      <c r="I93" s="20">
        <v>5.4737064132804099</v>
      </c>
      <c r="J93" s="20">
        <v>5.7373318273123273</v>
      </c>
      <c r="K93" s="20">
        <v>5.704056865570645</v>
      </c>
      <c r="L93" s="20">
        <v>5.6447317158198063</v>
      </c>
      <c r="M93" s="20">
        <v>5.4719147284351379</v>
      </c>
      <c r="N93" s="20">
        <v>5.4659296847065706</v>
      </c>
      <c r="O93" s="20">
        <v>5.3951849936430776</v>
      </c>
      <c r="P93" s="20">
        <v>5.4794876146797833</v>
      </c>
      <c r="Q93" s="20">
        <v>5.4904760001740227</v>
      </c>
      <c r="R93" s="20">
        <v>5.813923566510554</v>
      </c>
      <c r="S93" s="20">
        <v>5.41</v>
      </c>
      <c r="T93" s="20">
        <v>5.49</v>
      </c>
      <c r="U93" s="20">
        <v>5.58</v>
      </c>
      <c r="V93" s="20">
        <v>5.571087913290893</v>
      </c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W125"/>
  <sheetViews>
    <sheetView workbookViewId="0">
      <pane ySplit="1" topLeftCell="A2" activePane="bottomLeft" state="frozen"/>
      <selection activeCell="FR1" sqref="FR1"/>
      <selection pane="bottomLeft"/>
    </sheetView>
  </sheetViews>
  <sheetFormatPr defaultColWidth="8.88671875" defaultRowHeight="13.2" x14ac:dyDescent="0.25"/>
  <cols>
    <col min="1" max="1" width="17.33203125" style="19" bestFit="1" customWidth="1"/>
    <col min="2" max="4" width="5" style="19" bestFit="1" customWidth="1"/>
    <col min="5" max="11" width="5.44140625" style="19" bestFit="1" customWidth="1"/>
    <col min="12" max="17" width="5" style="19" bestFit="1" customWidth="1"/>
    <col min="18" max="18" width="5.44140625" style="19" bestFit="1" customWidth="1"/>
    <col min="19" max="20" width="5" style="19" bestFit="1" customWidth="1"/>
    <col min="21" max="22" width="5" style="19" customWidth="1"/>
    <col min="23" max="16384" width="8.88671875" style="8"/>
  </cols>
  <sheetData>
    <row r="1" spans="1:23" x14ac:dyDescent="0.25">
      <c r="A1" s="19" t="s">
        <v>267</v>
      </c>
      <c r="B1" s="19">
        <v>1985</v>
      </c>
      <c r="C1" s="19">
        <v>1990</v>
      </c>
      <c r="D1" s="19">
        <v>1995</v>
      </c>
      <c r="E1" s="19">
        <v>2000</v>
      </c>
      <c r="F1" s="19">
        <v>2001</v>
      </c>
      <c r="G1" s="19">
        <v>2002</v>
      </c>
      <c r="H1" s="19">
        <v>2003</v>
      </c>
      <c r="I1" s="19">
        <v>2004</v>
      </c>
      <c r="J1" s="19">
        <v>2005</v>
      </c>
      <c r="K1" s="19">
        <v>2006</v>
      </c>
      <c r="L1" s="19">
        <v>2007</v>
      </c>
      <c r="M1" s="19">
        <v>2008</v>
      </c>
      <c r="N1" s="19">
        <v>2009</v>
      </c>
      <c r="O1" s="19">
        <v>2010</v>
      </c>
      <c r="P1" s="19">
        <v>2011</v>
      </c>
      <c r="Q1" s="19">
        <v>2012</v>
      </c>
      <c r="R1" s="19">
        <v>2013</v>
      </c>
      <c r="S1" s="19">
        <v>2014</v>
      </c>
      <c r="T1" s="19">
        <v>2015</v>
      </c>
      <c r="U1" s="19">
        <v>2016</v>
      </c>
      <c r="V1" s="19">
        <v>2017</v>
      </c>
    </row>
    <row r="2" spans="1:23" x14ac:dyDescent="0.25">
      <c r="A2" s="19" t="s">
        <v>42</v>
      </c>
      <c r="B2" s="20">
        <v>9.7497497497497498</v>
      </c>
      <c r="C2" s="20">
        <v>9.7364030697364026</v>
      </c>
      <c r="D2" s="20">
        <v>9.3148073511112077</v>
      </c>
      <c r="E2" s="20">
        <v>10</v>
      </c>
      <c r="F2" s="20">
        <v>10</v>
      </c>
      <c r="G2" s="20">
        <v>10</v>
      </c>
      <c r="H2" s="20">
        <v>10</v>
      </c>
      <c r="I2" s="20">
        <v>10</v>
      </c>
      <c r="J2" s="20">
        <v>10</v>
      </c>
      <c r="K2" s="20">
        <v>10</v>
      </c>
      <c r="L2" s="20">
        <v>9.77</v>
      </c>
      <c r="M2" s="20">
        <v>9.67</v>
      </c>
      <c r="N2" s="20">
        <v>9.67</v>
      </c>
      <c r="O2" s="20">
        <v>9.3609772850838837</v>
      </c>
      <c r="P2" s="20">
        <v>9.4974323681250841</v>
      </c>
      <c r="Q2" s="20">
        <v>9.9597140433456204</v>
      </c>
      <c r="R2" s="20">
        <v>10</v>
      </c>
      <c r="S2" s="20">
        <v>9.73</v>
      </c>
      <c r="T2" s="20">
        <v>9.73</v>
      </c>
      <c r="U2" s="20">
        <v>9.7100000000000009</v>
      </c>
      <c r="V2" s="20">
        <v>9.9565144673022257</v>
      </c>
      <c r="W2" s="36"/>
    </row>
    <row r="3" spans="1:23" x14ac:dyDescent="0.25">
      <c r="A3" s="19" t="s">
        <v>43</v>
      </c>
      <c r="B3" s="20">
        <v>9.7497497497497498</v>
      </c>
      <c r="C3" s="20">
        <v>9.7364030697364026</v>
      </c>
      <c r="D3" s="20">
        <v>9.3148073511112077</v>
      </c>
      <c r="E3" s="20">
        <v>10</v>
      </c>
      <c r="F3" s="20">
        <v>10</v>
      </c>
      <c r="G3" s="20">
        <v>10</v>
      </c>
      <c r="H3" s="20">
        <v>10</v>
      </c>
      <c r="I3" s="20">
        <v>10</v>
      </c>
      <c r="J3" s="20">
        <v>10</v>
      </c>
      <c r="K3" s="20">
        <v>10</v>
      </c>
      <c r="L3" s="20">
        <v>9.77</v>
      </c>
      <c r="M3" s="20">
        <v>9.67</v>
      </c>
      <c r="N3" s="20">
        <v>9.67</v>
      </c>
      <c r="O3" s="20">
        <v>9.3609772850838837</v>
      </c>
      <c r="P3" s="20">
        <v>9.4974323681250841</v>
      </c>
      <c r="Q3" s="20">
        <v>9.9597140433456204</v>
      </c>
      <c r="R3" s="20">
        <v>10</v>
      </c>
      <c r="S3" s="20">
        <v>9.73</v>
      </c>
      <c r="T3" s="20">
        <v>9.73</v>
      </c>
      <c r="U3" s="20">
        <v>9.7100000000000009</v>
      </c>
      <c r="V3" s="20">
        <v>9.9565144673022257</v>
      </c>
      <c r="W3" s="36"/>
    </row>
    <row r="4" spans="1:23" x14ac:dyDescent="0.25">
      <c r="A4" s="19" t="s">
        <v>40</v>
      </c>
      <c r="B4" s="20">
        <v>9.7497497497497498</v>
      </c>
      <c r="C4" s="20">
        <v>9.7364030697364026</v>
      </c>
      <c r="D4" s="20">
        <v>9.3148073511112077</v>
      </c>
      <c r="E4" s="20">
        <v>10</v>
      </c>
      <c r="F4" s="20">
        <v>10</v>
      </c>
      <c r="G4" s="20">
        <v>10</v>
      </c>
      <c r="H4" s="20">
        <v>10</v>
      </c>
      <c r="I4" s="20">
        <v>10</v>
      </c>
      <c r="J4" s="20">
        <v>10</v>
      </c>
      <c r="K4" s="20">
        <v>10</v>
      </c>
      <c r="L4" s="20">
        <v>9.77</v>
      </c>
      <c r="M4" s="20">
        <v>9.67</v>
      </c>
      <c r="N4" s="20">
        <v>9.67</v>
      </c>
      <c r="O4" s="20">
        <v>9.3609772850838837</v>
      </c>
      <c r="P4" s="20">
        <v>9.4974323681250841</v>
      </c>
      <c r="Q4" s="20">
        <v>9.9597140433456204</v>
      </c>
      <c r="R4" s="20">
        <v>10</v>
      </c>
      <c r="S4" s="20">
        <v>9.73</v>
      </c>
      <c r="T4" s="20">
        <v>9.73</v>
      </c>
      <c r="U4" s="20">
        <v>9.7100000000000009</v>
      </c>
      <c r="V4" s="20">
        <v>9.9565144673022257</v>
      </c>
      <c r="W4" s="36"/>
    </row>
    <row r="5" spans="1:23" x14ac:dyDescent="0.25">
      <c r="A5" s="19" t="s">
        <v>37</v>
      </c>
      <c r="B5" s="20">
        <v>9.7497497497497498</v>
      </c>
      <c r="C5" s="20">
        <v>9.7364030697364026</v>
      </c>
      <c r="D5" s="20">
        <v>9.3148073511112077</v>
      </c>
      <c r="E5" s="20">
        <v>10</v>
      </c>
      <c r="F5" s="20">
        <v>10</v>
      </c>
      <c r="G5" s="20">
        <v>10</v>
      </c>
      <c r="H5" s="20">
        <v>10</v>
      </c>
      <c r="I5" s="20">
        <v>10</v>
      </c>
      <c r="J5" s="20">
        <v>10</v>
      </c>
      <c r="K5" s="20">
        <v>10</v>
      </c>
      <c r="L5" s="20">
        <v>9.77</v>
      </c>
      <c r="M5" s="20">
        <v>9.67</v>
      </c>
      <c r="N5" s="20">
        <v>9.67</v>
      </c>
      <c r="O5" s="20">
        <v>9.3609772850838837</v>
      </c>
      <c r="P5" s="20">
        <v>9.4974323681250841</v>
      </c>
      <c r="Q5" s="20">
        <v>9.9597140433456204</v>
      </c>
      <c r="R5" s="20">
        <v>10</v>
      </c>
      <c r="S5" s="20">
        <v>9.73</v>
      </c>
      <c r="T5" s="20">
        <v>9.73</v>
      </c>
      <c r="U5" s="20">
        <v>9.7100000000000009</v>
      </c>
      <c r="V5" s="20">
        <v>9.9565144673022257</v>
      </c>
      <c r="W5" s="36"/>
    </row>
    <row r="6" spans="1:23" x14ac:dyDescent="0.25">
      <c r="A6" s="19" t="s">
        <v>34</v>
      </c>
      <c r="B6" s="20">
        <v>9.7497497497497498</v>
      </c>
      <c r="C6" s="20">
        <v>9.7364030697364026</v>
      </c>
      <c r="D6" s="20">
        <v>9.3148073511112077</v>
      </c>
      <c r="E6" s="20">
        <v>10</v>
      </c>
      <c r="F6" s="20">
        <v>10</v>
      </c>
      <c r="G6" s="20">
        <v>10</v>
      </c>
      <c r="H6" s="20">
        <v>10</v>
      </c>
      <c r="I6" s="20">
        <v>10</v>
      </c>
      <c r="J6" s="20">
        <v>10</v>
      </c>
      <c r="K6" s="20">
        <v>10</v>
      </c>
      <c r="L6" s="20">
        <v>9.77</v>
      </c>
      <c r="M6" s="20">
        <v>9.67</v>
      </c>
      <c r="N6" s="20">
        <v>9.67</v>
      </c>
      <c r="O6" s="20">
        <v>9.3609772850838837</v>
      </c>
      <c r="P6" s="20">
        <v>9.4974323681250841</v>
      </c>
      <c r="Q6" s="20">
        <v>9.9597140433456204</v>
      </c>
      <c r="R6" s="20">
        <v>10</v>
      </c>
      <c r="S6" s="20">
        <v>9.73</v>
      </c>
      <c r="T6" s="20">
        <v>9.73</v>
      </c>
      <c r="U6" s="20">
        <v>9.7100000000000009</v>
      </c>
      <c r="V6" s="20">
        <v>9.9565144673022257</v>
      </c>
      <c r="W6" s="36"/>
    </row>
    <row r="7" spans="1:23" x14ac:dyDescent="0.25">
      <c r="A7" s="19" t="s">
        <v>36</v>
      </c>
      <c r="B7" s="20">
        <v>9.7497497497497498</v>
      </c>
      <c r="C7" s="20">
        <v>9.7364030697364026</v>
      </c>
      <c r="D7" s="20">
        <v>9.3148073511112077</v>
      </c>
      <c r="E7" s="20">
        <v>10</v>
      </c>
      <c r="F7" s="20">
        <v>10</v>
      </c>
      <c r="G7" s="20">
        <v>10</v>
      </c>
      <c r="H7" s="20">
        <v>10</v>
      </c>
      <c r="I7" s="20">
        <v>10</v>
      </c>
      <c r="J7" s="20">
        <v>10</v>
      </c>
      <c r="K7" s="20">
        <v>10</v>
      </c>
      <c r="L7" s="20">
        <v>9.77</v>
      </c>
      <c r="M7" s="20">
        <v>9.67</v>
      </c>
      <c r="N7" s="20">
        <v>9.67</v>
      </c>
      <c r="O7" s="20">
        <v>9.3609772850838837</v>
      </c>
      <c r="P7" s="20">
        <v>9.4974323681250841</v>
      </c>
      <c r="Q7" s="20">
        <v>9.9597140433456204</v>
      </c>
      <c r="R7" s="20">
        <v>10</v>
      </c>
      <c r="S7" s="20">
        <v>9.73</v>
      </c>
      <c r="T7" s="20">
        <v>9.73</v>
      </c>
      <c r="U7" s="20">
        <v>9.7100000000000009</v>
      </c>
      <c r="V7" s="20">
        <v>9.9565144673022257</v>
      </c>
      <c r="W7" s="36"/>
    </row>
    <row r="8" spans="1:23" x14ac:dyDescent="0.25">
      <c r="A8" s="19" t="s">
        <v>39</v>
      </c>
      <c r="B8" s="20">
        <v>9.7497497497497498</v>
      </c>
      <c r="C8" s="20">
        <v>9.7364030697364026</v>
      </c>
      <c r="D8" s="20">
        <v>9.3148073511112077</v>
      </c>
      <c r="E8" s="20">
        <v>10</v>
      </c>
      <c r="F8" s="20">
        <v>10</v>
      </c>
      <c r="G8" s="20">
        <v>10</v>
      </c>
      <c r="H8" s="20">
        <v>10</v>
      </c>
      <c r="I8" s="20">
        <v>10</v>
      </c>
      <c r="J8" s="20">
        <v>10</v>
      </c>
      <c r="K8" s="20">
        <v>10</v>
      </c>
      <c r="L8" s="20">
        <v>9.77</v>
      </c>
      <c r="M8" s="20">
        <v>9.67</v>
      </c>
      <c r="N8" s="20">
        <v>9.67</v>
      </c>
      <c r="O8" s="20">
        <v>9.3609772850838837</v>
      </c>
      <c r="P8" s="20">
        <v>9.4974323681250841</v>
      </c>
      <c r="Q8" s="20">
        <v>9.9597140433456204</v>
      </c>
      <c r="R8" s="20">
        <v>10</v>
      </c>
      <c r="S8" s="20">
        <v>9.73</v>
      </c>
      <c r="T8" s="20">
        <v>9.73</v>
      </c>
      <c r="U8" s="20">
        <v>9.7100000000000009</v>
      </c>
      <c r="V8" s="20">
        <v>9.9565144673022257</v>
      </c>
    </row>
    <row r="9" spans="1:23" x14ac:dyDescent="0.25">
      <c r="A9" s="19" t="s">
        <v>35</v>
      </c>
      <c r="B9" s="20">
        <v>9.7497497497497498</v>
      </c>
      <c r="C9" s="20">
        <v>9.7364030697364026</v>
      </c>
      <c r="D9" s="20">
        <v>9.3148073511112077</v>
      </c>
      <c r="E9" s="20">
        <v>10</v>
      </c>
      <c r="F9" s="20">
        <v>10</v>
      </c>
      <c r="G9" s="20">
        <v>10</v>
      </c>
      <c r="H9" s="20">
        <v>10</v>
      </c>
      <c r="I9" s="20">
        <v>10</v>
      </c>
      <c r="J9" s="20">
        <v>10</v>
      </c>
      <c r="K9" s="20">
        <v>10</v>
      </c>
      <c r="L9" s="20">
        <v>9.77</v>
      </c>
      <c r="M9" s="20">
        <v>9.67</v>
      </c>
      <c r="N9" s="20">
        <v>9.67</v>
      </c>
      <c r="O9" s="20">
        <v>9.3609772850838837</v>
      </c>
      <c r="P9" s="20">
        <v>9.4974323681250841</v>
      </c>
      <c r="Q9" s="20">
        <v>9.9597140433456204</v>
      </c>
      <c r="R9" s="20">
        <v>10</v>
      </c>
      <c r="S9" s="20">
        <v>9.73</v>
      </c>
      <c r="T9" s="20">
        <v>9.73</v>
      </c>
      <c r="U9" s="20">
        <v>9.7100000000000009</v>
      </c>
      <c r="V9" s="20">
        <v>9.9565144673022257</v>
      </c>
    </row>
    <row r="10" spans="1:23" x14ac:dyDescent="0.25">
      <c r="A10" s="19" t="s">
        <v>38</v>
      </c>
      <c r="B10" s="20">
        <v>9.7497497497497498</v>
      </c>
      <c r="C10" s="20">
        <v>9.7364030697364026</v>
      </c>
      <c r="D10" s="20">
        <v>9.3148073511112077</v>
      </c>
      <c r="E10" s="20">
        <v>10</v>
      </c>
      <c r="F10" s="20">
        <v>10</v>
      </c>
      <c r="G10" s="20">
        <v>10</v>
      </c>
      <c r="H10" s="20">
        <v>10</v>
      </c>
      <c r="I10" s="20">
        <v>10</v>
      </c>
      <c r="J10" s="20">
        <v>10</v>
      </c>
      <c r="K10" s="20">
        <v>10</v>
      </c>
      <c r="L10" s="20">
        <v>9.77</v>
      </c>
      <c r="M10" s="20">
        <v>9.67</v>
      </c>
      <c r="N10" s="20">
        <v>9.67</v>
      </c>
      <c r="O10" s="20">
        <v>9.3609772850838837</v>
      </c>
      <c r="P10" s="20">
        <v>9.4974323681250841</v>
      </c>
      <c r="Q10" s="20">
        <v>9.9597140433456204</v>
      </c>
      <c r="R10" s="20">
        <v>10</v>
      </c>
      <c r="S10" s="20">
        <v>9.73</v>
      </c>
      <c r="T10" s="20">
        <v>9.73</v>
      </c>
      <c r="U10" s="20">
        <v>9.7100000000000009</v>
      </c>
      <c r="V10" s="20">
        <v>9.9565144673022257</v>
      </c>
    </row>
    <row r="11" spans="1:23" x14ac:dyDescent="0.25">
      <c r="A11" s="19" t="s">
        <v>41</v>
      </c>
      <c r="B11" s="20">
        <v>9.7497497497497498</v>
      </c>
      <c r="C11" s="20">
        <v>9.7364030697364026</v>
      </c>
      <c r="D11" s="20">
        <v>9.3148073511112077</v>
      </c>
      <c r="E11" s="20">
        <v>10</v>
      </c>
      <c r="F11" s="20">
        <v>10</v>
      </c>
      <c r="G11" s="20">
        <v>10</v>
      </c>
      <c r="H11" s="20">
        <v>10</v>
      </c>
      <c r="I11" s="20">
        <v>10</v>
      </c>
      <c r="J11" s="20">
        <v>10</v>
      </c>
      <c r="K11" s="20">
        <v>10</v>
      </c>
      <c r="L11" s="20">
        <v>9.77</v>
      </c>
      <c r="M11" s="20">
        <v>9.67</v>
      </c>
      <c r="N11" s="20">
        <v>9.67</v>
      </c>
      <c r="O11" s="20">
        <v>9.3609772850838837</v>
      </c>
      <c r="P11" s="20">
        <v>9.4974323681250841</v>
      </c>
      <c r="Q11" s="20">
        <v>9.9597140433456204</v>
      </c>
      <c r="R11" s="20">
        <v>10</v>
      </c>
      <c r="S11" s="20">
        <v>9.73</v>
      </c>
      <c r="T11" s="20">
        <v>9.73</v>
      </c>
      <c r="U11" s="20">
        <v>9.7100000000000009</v>
      </c>
      <c r="V11" s="20">
        <v>9.9565144673022257</v>
      </c>
    </row>
    <row r="12" spans="1:23" s="19" customFormat="1" x14ac:dyDescent="0.25">
      <c r="A12" s="19" t="s">
        <v>44</v>
      </c>
      <c r="B12" s="20">
        <v>9.4661327994661324</v>
      </c>
      <c r="C12" s="20">
        <v>9.642976309642977</v>
      </c>
      <c r="D12" s="20">
        <v>9.5962629295962625</v>
      </c>
      <c r="E12" s="20">
        <v>9.8112532904499403</v>
      </c>
      <c r="F12" s="20">
        <v>9.9911575302536324</v>
      </c>
      <c r="G12" s="20">
        <v>9.4588779953385167</v>
      </c>
      <c r="H12" s="20">
        <v>9.2101601249413907</v>
      </c>
      <c r="I12" s="20">
        <v>9.2826311355237099</v>
      </c>
      <c r="J12" s="20">
        <v>9.4323654599185485</v>
      </c>
      <c r="K12" s="20">
        <v>9.6008118742391311</v>
      </c>
      <c r="L12" s="20">
        <v>9.7899999999999991</v>
      </c>
      <c r="M12" s="20">
        <v>9.7100000000000009</v>
      </c>
      <c r="N12" s="20">
        <v>9.73</v>
      </c>
      <c r="O12" s="20">
        <v>7.78</v>
      </c>
      <c r="P12" s="20">
        <v>8.089589662382366</v>
      </c>
      <c r="Q12" s="20">
        <v>8.58</v>
      </c>
      <c r="R12" s="20">
        <v>9.07</v>
      </c>
      <c r="S12" s="20">
        <v>9.01</v>
      </c>
      <c r="T12" s="20">
        <v>9.34</v>
      </c>
      <c r="U12" s="20">
        <v>9.33</v>
      </c>
      <c r="V12" s="20">
        <v>9.333835020781633</v>
      </c>
    </row>
    <row r="13" spans="1:23" x14ac:dyDescent="0.25">
      <c r="A13" s="19" t="s">
        <v>45</v>
      </c>
      <c r="B13" s="20">
        <v>9.4661327994661324</v>
      </c>
      <c r="C13" s="20">
        <v>9.642976309642977</v>
      </c>
      <c r="D13" s="20">
        <v>9.5962629295962625</v>
      </c>
      <c r="E13" s="20">
        <v>9.8112532904499403</v>
      </c>
      <c r="F13" s="20">
        <v>9.9911575302536324</v>
      </c>
      <c r="G13" s="20">
        <v>9.4588779953385167</v>
      </c>
      <c r="H13" s="20">
        <v>9.2101601249413907</v>
      </c>
      <c r="I13" s="20">
        <v>9.2826311355237099</v>
      </c>
      <c r="J13" s="20">
        <v>9.4323654599185485</v>
      </c>
      <c r="K13" s="20">
        <v>9.6008118742391311</v>
      </c>
      <c r="L13" s="20">
        <v>9.7899999999999991</v>
      </c>
      <c r="M13" s="20">
        <v>9.7100000000000009</v>
      </c>
      <c r="N13" s="20">
        <v>9.73</v>
      </c>
      <c r="O13" s="20">
        <v>7.78</v>
      </c>
      <c r="P13" s="20">
        <v>8.089589662382366</v>
      </c>
      <c r="Q13" s="20">
        <v>8.58</v>
      </c>
      <c r="R13" s="20">
        <v>9.07</v>
      </c>
      <c r="S13" s="20">
        <v>9.01</v>
      </c>
      <c r="T13" s="20">
        <v>9.34</v>
      </c>
      <c r="U13" s="20">
        <v>9.33</v>
      </c>
      <c r="V13" s="20">
        <v>9.333835020781633</v>
      </c>
    </row>
    <row r="14" spans="1:23" x14ac:dyDescent="0.25">
      <c r="A14" s="19" t="s">
        <v>46</v>
      </c>
      <c r="B14" s="20">
        <v>9.4661327994661324</v>
      </c>
      <c r="C14" s="20">
        <v>9.642976309642977</v>
      </c>
      <c r="D14" s="20">
        <v>9.5962629295962625</v>
      </c>
      <c r="E14" s="20">
        <v>9.8112532904499403</v>
      </c>
      <c r="F14" s="20">
        <v>9.9911575302536324</v>
      </c>
      <c r="G14" s="20">
        <v>9.4588779953385167</v>
      </c>
      <c r="H14" s="20">
        <v>9.2101601249413907</v>
      </c>
      <c r="I14" s="20">
        <v>9.2826311355237099</v>
      </c>
      <c r="J14" s="20">
        <v>9.4323654599185485</v>
      </c>
      <c r="K14" s="20">
        <v>9.6008118742391311</v>
      </c>
      <c r="L14" s="20">
        <v>9.7899999999999991</v>
      </c>
      <c r="M14" s="20">
        <v>9.7100000000000009</v>
      </c>
      <c r="N14" s="20">
        <v>9.73</v>
      </c>
      <c r="O14" s="20">
        <v>7.78</v>
      </c>
      <c r="P14" s="20">
        <v>8.089589662382366</v>
      </c>
      <c r="Q14" s="20">
        <v>8.58</v>
      </c>
      <c r="R14" s="20">
        <v>9.07</v>
      </c>
      <c r="S14" s="20">
        <v>9.01</v>
      </c>
      <c r="T14" s="20">
        <v>9.34</v>
      </c>
      <c r="U14" s="20">
        <v>9.33</v>
      </c>
      <c r="V14" s="20">
        <v>9.333835020781633</v>
      </c>
    </row>
    <row r="15" spans="1:23" x14ac:dyDescent="0.25">
      <c r="A15" s="19" t="s">
        <v>47</v>
      </c>
      <c r="B15" s="20">
        <v>9.4661327994661324</v>
      </c>
      <c r="C15" s="20">
        <v>9.642976309642977</v>
      </c>
      <c r="D15" s="20">
        <v>9.5962629295962625</v>
      </c>
      <c r="E15" s="20">
        <v>9.8112532904499403</v>
      </c>
      <c r="F15" s="20">
        <v>9.9911575302536324</v>
      </c>
      <c r="G15" s="20">
        <v>9.4588779953385167</v>
      </c>
      <c r="H15" s="20">
        <v>9.2101601249413907</v>
      </c>
      <c r="I15" s="20">
        <v>9.2826311355237099</v>
      </c>
      <c r="J15" s="20">
        <v>9.4323654599185485</v>
      </c>
      <c r="K15" s="20">
        <v>9.6008118742391311</v>
      </c>
      <c r="L15" s="20">
        <v>9.7899999999999991</v>
      </c>
      <c r="M15" s="20">
        <v>9.7100000000000009</v>
      </c>
      <c r="N15" s="20">
        <v>9.73</v>
      </c>
      <c r="O15" s="20">
        <v>7.78</v>
      </c>
      <c r="P15" s="20">
        <v>8.089589662382366</v>
      </c>
      <c r="Q15" s="20">
        <v>8.58</v>
      </c>
      <c r="R15" s="20">
        <v>9.07</v>
      </c>
      <c r="S15" s="20">
        <v>9.01</v>
      </c>
      <c r="T15" s="20">
        <v>9.34</v>
      </c>
      <c r="U15" s="20">
        <v>9.33</v>
      </c>
      <c r="V15" s="20">
        <v>9.333835020781633</v>
      </c>
    </row>
    <row r="16" spans="1:23" x14ac:dyDescent="0.25">
      <c r="A16" s="19" t="s">
        <v>48</v>
      </c>
      <c r="B16" s="20">
        <v>9.4661327994661324</v>
      </c>
      <c r="C16" s="20">
        <v>9.642976309642977</v>
      </c>
      <c r="D16" s="20">
        <v>9.5962629295962625</v>
      </c>
      <c r="E16" s="20">
        <v>9.8112532904499403</v>
      </c>
      <c r="F16" s="20">
        <v>9.9911575302536324</v>
      </c>
      <c r="G16" s="20">
        <v>9.4588779953385167</v>
      </c>
      <c r="H16" s="20">
        <v>9.2101601249413907</v>
      </c>
      <c r="I16" s="20">
        <v>9.2826311355237099</v>
      </c>
      <c r="J16" s="20">
        <v>9.4323654599185485</v>
      </c>
      <c r="K16" s="20">
        <v>9.6008118742391311</v>
      </c>
      <c r="L16" s="20">
        <v>9.7899999999999991</v>
      </c>
      <c r="M16" s="20">
        <v>9.7100000000000009</v>
      </c>
      <c r="N16" s="20">
        <v>9.73</v>
      </c>
      <c r="O16" s="20">
        <v>7.78</v>
      </c>
      <c r="P16" s="20">
        <v>8.089589662382366</v>
      </c>
      <c r="Q16" s="20">
        <v>8.58</v>
      </c>
      <c r="R16" s="20">
        <v>9.07</v>
      </c>
      <c r="S16" s="20">
        <v>9.01</v>
      </c>
      <c r="T16" s="20">
        <v>9.34</v>
      </c>
      <c r="U16" s="20">
        <v>9.33</v>
      </c>
      <c r="V16" s="20">
        <v>9.333835020781633</v>
      </c>
    </row>
    <row r="17" spans="1:22" x14ac:dyDescent="0.25">
      <c r="A17" s="19" t="s">
        <v>49</v>
      </c>
      <c r="B17" s="20">
        <v>9.4661327994661324</v>
      </c>
      <c r="C17" s="20">
        <v>9.642976309642977</v>
      </c>
      <c r="D17" s="20">
        <v>9.5962629295962625</v>
      </c>
      <c r="E17" s="20">
        <v>9.8112532904499403</v>
      </c>
      <c r="F17" s="20">
        <v>9.9911575302536324</v>
      </c>
      <c r="G17" s="20">
        <v>9.4588779953385167</v>
      </c>
      <c r="H17" s="20">
        <v>9.2101601249413907</v>
      </c>
      <c r="I17" s="20">
        <v>9.2826311355237099</v>
      </c>
      <c r="J17" s="20">
        <v>9.4323654599185485</v>
      </c>
      <c r="K17" s="20">
        <v>9.6008118742391311</v>
      </c>
      <c r="L17" s="20">
        <v>9.7899999999999991</v>
      </c>
      <c r="M17" s="20">
        <v>9.7100000000000009</v>
      </c>
      <c r="N17" s="20">
        <v>9.73</v>
      </c>
      <c r="O17" s="20">
        <v>7.78</v>
      </c>
      <c r="P17" s="20">
        <v>8.089589662382366</v>
      </c>
      <c r="Q17" s="20">
        <v>8.58</v>
      </c>
      <c r="R17" s="20">
        <v>9.07</v>
      </c>
      <c r="S17" s="20">
        <v>9.01</v>
      </c>
      <c r="T17" s="20">
        <v>9.34</v>
      </c>
      <c r="U17" s="20">
        <v>9.33</v>
      </c>
      <c r="V17" s="20">
        <v>9.333835020781633</v>
      </c>
    </row>
    <row r="18" spans="1:22" x14ac:dyDescent="0.25">
      <c r="A18" s="19" t="s">
        <v>50</v>
      </c>
      <c r="B18" s="20">
        <v>9.4661327994661324</v>
      </c>
      <c r="C18" s="20">
        <v>9.642976309642977</v>
      </c>
      <c r="D18" s="20">
        <v>9.5962629295962625</v>
      </c>
      <c r="E18" s="20">
        <v>9.8112532904499403</v>
      </c>
      <c r="F18" s="20">
        <v>9.9911575302536324</v>
      </c>
      <c r="G18" s="20">
        <v>9.4588779953385167</v>
      </c>
      <c r="H18" s="20">
        <v>9.2101601249413907</v>
      </c>
      <c r="I18" s="20">
        <v>9.2826311355237099</v>
      </c>
      <c r="J18" s="20">
        <v>9.4323654599185485</v>
      </c>
      <c r="K18" s="20">
        <v>9.6008118742391311</v>
      </c>
      <c r="L18" s="20">
        <v>9.7899999999999991</v>
      </c>
      <c r="M18" s="20">
        <v>9.7100000000000009</v>
      </c>
      <c r="N18" s="20">
        <v>9.73</v>
      </c>
      <c r="O18" s="20">
        <v>7.78</v>
      </c>
      <c r="P18" s="20">
        <v>8.089589662382366</v>
      </c>
      <c r="Q18" s="20">
        <v>8.58</v>
      </c>
      <c r="R18" s="20">
        <v>9.07</v>
      </c>
      <c r="S18" s="20">
        <v>9.01</v>
      </c>
      <c r="T18" s="20">
        <v>9.34</v>
      </c>
      <c r="U18" s="20">
        <v>9.33</v>
      </c>
      <c r="V18" s="20">
        <v>9.333835020781633</v>
      </c>
    </row>
    <row r="19" spans="1:22" x14ac:dyDescent="0.25">
      <c r="A19" s="19" t="s">
        <v>51</v>
      </c>
      <c r="B19" s="20">
        <v>9.4661327994661324</v>
      </c>
      <c r="C19" s="20">
        <v>9.642976309642977</v>
      </c>
      <c r="D19" s="20">
        <v>9.5962629295962625</v>
      </c>
      <c r="E19" s="20">
        <v>9.8112532904499403</v>
      </c>
      <c r="F19" s="20">
        <v>9.9911575302536324</v>
      </c>
      <c r="G19" s="20">
        <v>9.4588779953385167</v>
      </c>
      <c r="H19" s="20">
        <v>9.2101601249413907</v>
      </c>
      <c r="I19" s="20">
        <v>9.2826311355237099</v>
      </c>
      <c r="J19" s="20">
        <v>9.4323654599185485</v>
      </c>
      <c r="K19" s="20">
        <v>9.6008118742391311</v>
      </c>
      <c r="L19" s="20">
        <v>9.7899999999999991</v>
      </c>
      <c r="M19" s="20">
        <v>9.7100000000000009</v>
      </c>
      <c r="N19" s="20">
        <v>9.73</v>
      </c>
      <c r="O19" s="20">
        <v>7.78</v>
      </c>
      <c r="P19" s="20">
        <v>8.089589662382366</v>
      </c>
      <c r="Q19" s="20">
        <v>8.58</v>
      </c>
      <c r="R19" s="20">
        <v>9.07</v>
      </c>
      <c r="S19" s="20">
        <v>9.01</v>
      </c>
      <c r="T19" s="20">
        <v>9.34</v>
      </c>
      <c r="U19" s="20">
        <v>9.33</v>
      </c>
      <c r="V19" s="20">
        <v>9.333835020781633</v>
      </c>
    </row>
    <row r="20" spans="1:22" x14ac:dyDescent="0.25">
      <c r="A20" s="19" t="s">
        <v>52</v>
      </c>
      <c r="B20" s="20">
        <v>9.4661327994661324</v>
      </c>
      <c r="C20" s="20">
        <v>9.642976309642977</v>
      </c>
      <c r="D20" s="20">
        <v>9.5962629295962625</v>
      </c>
      <c r="E20" s="20">
        <v>9.8112532904499403</v>
      </c>
      <c r="F20" s="20">
        <v>9.9911575302536324</v>
      </c>
      <c r="G20" s="20">
        <v>9.4588779953385167</v>
      </c>
      <c r="H20" s="20">
        <v>9.2101601249413907</v>
      </c>
      <c r="I20" s="20">
        <v>9.2826311355237099</v>
      </c>
      <c r="J20" s="20">
        <v>9.4323654599185485</v>
      </c>
      <c r="K20" s="20">
        <v>9.6008118742391311</v>
      </c>
      <c r="L20" s="20">
        <v>9.7899999999999991</v>
      </c>
      <c r="M20" s="20">
        <v>9.7100000000000009</v>
      </c>
      <c r="N20" s="20">
        <v>9.73</v>
      </c>
      <c r="O20" s="20">
        <v>7.78</v>
      </c>
      <c r="P20" s="20">
        <v>8.089589662382366</v>
      </c>
      <c r="Q20" s="20">
        <v>8.58</v>
      </c>
      <c r="R20" s="20">
        <v>9.07</v>
      </c>
      <c r="S20" s="20">
        <v>9.01</v>
      </c>
      <c r="T20" s="20">
        <v>9.34</v>
      </c>
      <c r="U20" s="20">
        <v>9.33</v>
      </c>
      <c r="V20" s="20">
        <v>9.333835020781633</v>
      </c>
    </row>
    <row r="21" spans="1:22" x14ac:dyDescent="0.25">
      <c r="A21" s="19" t="s">
        <v>53</v>
      </c>
      <c r="B21" s="20">
        <v>9.4661327994661324</v>
      </c>
      <c r="C21" s="20">
        <v>9.642976309642977</v>
      </c>
      <c r="D21" s="20">
        <v>9.5962629295962625</v>
      </c>
      <c r="E21" s="20">
        <v>9.8112532904499403</v>
      </c>
      <c r="F21" s="20">
        <v>9.9911575302536324</v>
      </c>
      <c r="G21" s="20">
        <v>9.4588779953385167</v>
      </c>
      <c r="H21" s="20">
        <v>9.2101601249413907</v>
      </c>
      <c r="I21" s="20">
        <v>9.2826311355237099</v>
      </c>
      <c r="J21" s="20">
        <v>9.4323654599185485</v>
      </c>
      <c r="K21" s="20">
        <v>9.6008118742391311</v>
      </c>
      <c r="L21" s="20">
        <v>9.7899999999999991</v>
      </c>
      <c r="M21" s="20">
        <v>9.7100000000000009</v>
      </c>
      <c r="N21" s="20">
        <v>9.73</v>
      </c>
      <c r="O21" s="20">
        <v>7.78</v>
      </c>
      <c r="P21" s="20">
        <v>8.089589662382366</v>
      </c>
      <c r="Q21" s="20">
        <v>8.58</v>
      </c>
      <c r="R21" s="20">
        <v>9.07</v>
      </c>
      <c r="S21" s="20">
        <v>9.01</v>
      </c>
      <c r="T21" s="20">
        <v>9.34</v>
      </c>
      <c r="U21" s="20">
        <v>9.33</v>
      </c>
      <c r="V21" s="20">
        <v>9.333835020781633</v>
      </c>
    </row>
    <row r="22" spans="1:22" x14ac:dyDescent="0.25">
      <c r="A22" s="19" t="s">
        <v>54</v>
      </c>
      <c r="B22" s="20">
        <v>9.4661327994661324</v>
      </c>
      <c r="C22" s="20">
        <v>9.642976309642977</v>
      </c>
      <c r="D22" s="20">
        <v>9.5962629295962625</v>
      </c>
      <c r="E22" s="20">
        <v>9.8112532904499403</v>
      </c>
      <c r="F22" s="20">
        <v>9.9911575302536324</v>
      </c>
      <c r="G22" s="20">
        <v>9.4588779953385167</v>
      </c>
      <c r="H22" s="20">
        <v>9.2101601249413907</v>
      </c>
      <c r="I22" s="20">
        <v>9.2826311355237099</v>
      </c>
      <c r="J22" s="20">
        <v>9.4323654599185485</v>
      </c>
      <c r="K22" s="20">
        <v>9.6008118742391311</v>
      </c>
      <c r="L22" s="20">
        <v>9.7899999999999991</v>
      </c>
      <c r="M22" s="20">
        <v>9.7100000000000009</v>
      </c>
      <c r="N22" s="20">
        <v>9.73</v>
      </c>
      <c r="O22" s="20">
        <v>7.78</v>
      </c>
      <c r="P22" s="20">
        <v>8.089589662382366</v>
      </c>
      <c r="Q22" s="20">
        <v>8.58</v>
      </c>
      <c r="R22" s="20">
        <v>9.07</v>
      </c>
      <c r="S22" s="20">
        <v>9.01</v>
      </c>
      <c r="T22" s="20">
        <v>9.34</v>
      </c>
      <c r="U22" s="20">
        <v>9.33</v>
      </c>
      <c r="V22" s="20">
        <v>9.333835020781633</v>
      </c>
    </row>
    <row r="23" spans="1:22" x14ac:dyDescent="0.25">
      <c r="A23" s="19" t="s">
        <v>55</v>
      </c>
      <c r="B23" s="20">
        <v>9.4661327994661324</v>
      </c>
      <c r="C23" s="20">
        <v>9.642976309642977</v>
      </c>
      <c r="D23" s="20">
        <v>9.5962629295962625</v>
      </c>
      <c r="E23" s="20">
        <v>9.8112532904499403</v>
      </c>
      <c r="F23" s="20">
        <v>9.9911575302536324</v>
      </c>
      <c r="G23" s="20">
        <v>9.4588779953385167</v>
      </c>
      <c r="H23" s="20">
        <v>9.2101601249413907</v>
      </c>
      <c r="I23" s="20">
        <v>9.2826311355237099</v>
      </c>
      <c r="J23" s="20">
        <v>9.4323654599185485</v>
      </c>
      <c r="K23" s="20">
        <v>9.6008118742391311</v>
      </c>
      <c r="L23" s="20">
        <v>9.7899999999999991</v>
      </c>
      <c r="M23" s="20">
        <v>9.7100000000000009</v>
      </c>
      <c r="N23" s="20">
        <v>9.73</v>
      </c>
      <c r="O23" s="20">
        <v>7.78</v>
      </c>
      <c r="P23" s="20">
        <v>8.089589662382366</v>
      </c>
      <c r="Q23" s="20">
        <v>8.58</v>
      </c>
      <c r="R23" s="20">
        <v>9.07</v>
      </c>
      <c r="S23" s="20">
        <v>9.01</v>
      </c>
      <c r="T23" s="20">
        <v>9.34</v>
      </c>
      <c r="U23" s="20">
        <v>9.33</v>
      </c>
      <c r="V23" s="20">
        <v>9.333835020781633</v>
      </c>
    </row>
    <row r="24" spans="1:22" x14ac:dyDescent="0.25">
      <c r="A24" s="19" t="s">
        <v>56</v>
      </c>
      <c r="B24" s="20">
        <v>9.4661327994661324</v>
      </c>
      <c r="C24" s="20">
        <v>9.642976309642977</v>
      </c>
      <c r="D24" s="20">
        <v>9.5962629295962625</v>
      </c>
      <c r="E24" s="20">
        <v>9.8112532904499403</v>
      </c>
      <c r="F24" s="20">
        <v>9.9911575302536324</v>
      </c>
      <c r="G24" s="20">
        <v>9.4588779953385167</v>
      </c>
      <c r="H24" s="20">
        <v>9.2101601249413907</v>
      </c>
      <c r="I24" s="20">
        <v>9.2826311355237099</v>
      </c>
      <c r="J24" s="20">
        <v>9.4323654599185485</v>
      </c>
      <c r="K24" s="20">
        <v>9.6008118742391311</v>
      </c>
      <c r="L24" s="20">
        <v>9.7899999999999991</v>
      </c>
      <c r="M24" s="20">
        <v>9.7100000000000009</v>
      </c>
      <c r="N24" s="20">
        <v>9.73</v>
      </c>
      <c r="O24" s="20">
        <v>7.78</v>
      </c>
      <c r="P24" s="20">
        <v>8.089589662382366</v>
      </c>
      <c r="Q24" s="20">
        <v>8.58</v>
      </c>
      <c r="R24" s="20">
        <v>9.07</v>
      </c>
      <c r="S24" s="20">
        <v>9.01</v>
      </c>
      <c r="T24" s="20">
        <v>9.34</v>
      </c>
      <c r="U24" s="20">
        <v>9.33</v>
      </c>
      <c r="V24" s="20">
        <v>9.333835020781633</v>
      </c>
    </row>
    <row r="25" spans="1:22" x14ac:dyDescent="0.25">
      <c r="A25" s="19" t="s">
        <v>57</v>
      </c>
      <c r="B25" s="20">
        <v>9.4661327994661324</v>
      </c>
      <c r="C25" s="20">
        <v>9.642976309642977</v>
      </c>
      <c r="D25" s="20">
        <v>9.5962629295962625</v>
      </c>
      <c r="E25" s="20">
        <v>9.8112532904499403</v>
      </c>
      <c r="F25" s="20">
        <v>9.9911575302536324</v>
      </c>
      <c r="G25" s="20">
        <v>9.4588779953385167</v>
      </c>
      <c r="H25" s="20">
        <v>9.2101601249413907</v>
      </c>
      <c r="I25" s="20">
        <v>9.2826311355237099</v>
      </c>
      <c r="J25" s="20">
        <v>9.4323654599185485</v>
      </c>
      <c r="K25" s="20">
        <v>9.6008118742391311</v>
      </c>
      <c r="L25" s="20">
        <v>9.7899999999999991</v>
      </c>
      <c r="M25" s="20">
        <v>9.7100000000000009</v>
      </c>
      <c r="N25" s="20">
        <v>9.73</v>
      </c>
      <c r="O25" s="20">
        <v>7.78</v>
      </c>
      <c r="P25" s="20">
        <v>8.089589662382366</v>
      </c>
      <c r="Q25" s="20">
        <v>8.58</v>
      </c>
      <c r="R25" s="20">
        <v>9.07</v>
      </c>
      <c r="S25" s="20">
        <v>9.01</v>
      </c>
      <c r="T25" s="20">
        <v>9.34</v>
      </c>
      <c r="U25" s="20">
        <v>9.33</v>
      </c>
      <c r="V25" s="20">
        <v>9.333835020781633</v>
      </c>
    </row>
    <row r="26" spans="1:22" x14ac:dyDescent="0.25">
      <c r="A26" s="19" t="s">
        <v>58</v>
      </c>
      <c r="B26" s="20">
        <v>9.4661327994661324</v>
      </c>
      <c r="C26" s="20">
        <v>9.642976309642977</v>
      </c>
      <c r="D26" s="20">
        <v>9.5962629295962625</v>
      </c>
      <c r="E26" s="20">
        <v>9.8112532904499403</v>
      </c>
      <c r="F26" s="20">
        <v>9.9911575302536324</v>
      </c>
      <c r="G26" s="20">
        <v>9.4588779953385167</v>
      </c>
      <c r="H26" s="20">
        <v>9.2101601249413907</v>
      </c>
      <c r="I26" s="20">
        <v>9.2826311355237099</v>
      </c>
      <c r="J26" s="20">
        <v>9.4323654599185485</v>
      </c>
      <c r="K26" s="20">
        <v>9.6008118742391311</v>
      </c>
      <c r="L26" s="20">
        <v>9.7899999999999991</v>
      </c>
      <c r="M26" s="20">
        <v>9.7100000000000009</v>
      </c>
      <c r="N26" s="20">
        <v>9.73</v>
      </c>
      <c r="O26" s="20">
        <v>7.78</v>
      </c>
      <c r="P26" s="20">
        <v>8.089589662382366</v>
      </c>
      <c r="Q26" s="20">
        <v>8.58</v>
      </c>
      <c r="R26" s="20">
        <v>9.07</v>
      </c>
      <c r="S26" s="20">
        <v>9.01</v>
      </c>
      <c r="T26" s="20">
        <v>9.34</v>
      </c>
      <c r="U26" s="20">
        <v>9.33</v>
      </c>
      <c r="V26" s="20">
        <v>9.333835020781633</v>
      </c>
    </row>
    <row r="27" spans="1:22" x14ac:dyDescent="0.25">
      <c r="A27" s="19" t="s">
        <v>59</v>
      </c>
      <c r="B27" s="20">
        <v>9.4661327994661324</v>
      </c>
      <c r="C27" s="20">
        <v>9.642976309642977</v>
      </c>
      <c r="D27" s="20">
        <v>9.5962629295962625</v>
      </c>
      <c r="E27" s="20">
        <v>9.8112532904499403</v>
      </c>
      <c r="F27" s="20">
        <v>9.9911575302536324</v>
      </c>
      <c r="G27" s="20">
        <v>9.4588779953385167</v>
      </c>
      <c r="H27" s="20">
        <v>9.2101601249413907</v>
      </c>
      <c r="I27" s="20">
        <v>9.2826311355237099</v>
      </c>
      <c r="J27" s="20">
        <v>9.4323654599185485</v>
      </c>
      <c r="K27" s="20">
        <v>9.6008118742391311</v>
      </c>
      <c r="L27" s="20">
        <v>9.7899999999999991</v>
      </c>
      <c r="M27" s="20">
        <v>9.7100000000000009</v>
      </c>
      <c r="N27" s="20">
        <v>9.73</v>
      </c>
      <c r="O27" s="20">
        <v>7.78</v>
      </c>
      <c r="P27" s="20">
        <v>8.089589662382366</v>
      </c>
      <c r="Q27" s="20">
        <v>8.58</v>
      </c>
      <c r="R27" s="20">
        <v>9.07</v>
      </c>
      <c r="S27" s="20">
        <v>9.01</v>
      </c>
      <c r="T27" s="20">
        <v>9.34</v>
      </c>
      <c r="U27" s="20">
        <v>9.33</v>
      </c>
      <c r="V27" s="20">
        <v>9.333835020781633</v>
      </c>
    </row>
    <row r="28" spans="1:22" x14ac:dyDescent="0.25">
      <c r="A28" s="19" t="s">
        <v>60</v>
      </c>
      <c r="B28" s="20">
        <v>9.4661327994661324</v>
      </c>
      <c r="C28" s="20">
        <v>9.642976309642977</v>
      </c>
      <c r="D28" s="20">
        <v>9.5962629295962625</v>
      </c>
      <c r="E28" s="20">
        <v>9.8112532904499403</v>
      </c>
      <c r="F28" s="20">
        <v>9.9911575302536324</v>
      </c>
      <c r="G28" s="20">
        <v>9.4588779953385167</v>
      </c>
      <c r="H28" s="20">
        <v>9.2101601249413907</v>
      </c>
      <c r="I28" s="20">
        <v>9.2826311355237099</v>
      </c>
      <c r="J28" s="20">
        <v>9.4323654599185485</v>
      </c>
      <c r="K28" s="20">
        <v>9.6008118742391311</v>
      </c>
      <c r="L28" s="20">
        <v>9.7899999999999991</v>
      </c>
      <c r="M28" s="20">
        <v>9.7100000000000009</v>
      </c>
      <c r="N28" s="20">
        <v>9.73</v>
      </c>
      <c r="O28" s="20">
        <v>7.78</v>
      </c>
      <c r="P28" s="20">
        <v>8.089589662382366</v>
      </c>
      <c r="Q28" s="20">
        <v>8.58</v>
      </c>
      <c r="R28" s="20">
        <v>9.07</v>
      </c>
      <c r="S28" s="20">
        <v>9.01</v>
      </c>
      <c r="T28" s="20">
        <v>9.34</v>
      </c>
      <c r="U28" s="20">
        <v>9.33</v>
      </c>
      <c r="V28" s="20">
        <v>9.333835020781633</v>
      </c>
    </row>
    <row r="29" spans="1:22" x14ac:dyDescent="0.25">
      <c r="A29" s="19" t="s">
        <v>61</v>
      </c>
      <c r="B29" s="20">
        <v>9.4661327994661324</v>
      </c>
      <c r="C29" s="20">
        <v>9.642976309642977</v>
      </c>
      <c r="D29" s="20">
        <v>9.5962629295962625</v>
      </c>
      <c r="E29" s="20">
        <v>9.8112532904499403</v>
      </c>
      <c r="F29" s="20">
        <v>9.9911575302536324</v>
      </c>
      <c r="G29" s="20">
        <v>9.4588779953385167</v>
      </c>
      <c r="H29" s="20">
        <v>9.2101601249413907</v>
      </c>
      <c r="I29" s="20">
        <v>9.2826311355237099</v>
      </c>
      <c r="J29" s="20">
        <v>9.4323654599185485</v>
      </c>
      <c r="K29" s="20">
        <v>9.6008118742391311</v>
      </c>
      <c r="L29" s="20">
        <v>9.7899999999999991</v>
      </c>
      <c r="M29" s="20">
        <v>9.7100000000000009</v>
      </c>
      <c r="N29" s="20">
        <v>9.73</v>
      </c>
      <c r="O29" s="20">
        <v>7.78</v>
      </c>
      <c r="P29" s="20">
        <v>8.089589662382366</v>
      </c>
      <c r="Q29" s="20">
        <v>8.58</v>
      </c>
      <c r="R29" s="20">
        <v>9.07</v>
      </c>
      <c r="S29" s="20">
        <v>9.01</v>
      </c>
      <c r="T29" s="20">
        <v>9.34</v>
      </c>
      <c r="U29" s="20">
        <v>9.33</v>
      </c>
      <c r="V29" s="20">
        <v>9.333835020781633</v>
      </c>
    </row>
    <row r="30" spans="1:22" x14ac:dyDescent="0.25">
      <c r="A30" s="19" t="s">
        <v>62</v>
      </c>
      <c r="B30" s="20">
        <v>9.4661327994661324</v>
      </c>
      <c r="C30" s="20">
        <v>9.642976309642977</v>
      </c>
      <c r="D30" s="20">
        <v>9.5962629295962625</v>
      </c>
      <c r="E30" s="20">
        <v>9.8112532904499403</v>
      </c>
      <c r="F30" s="20">
        <v>9.9911575302536324</v>
      </c>
      <c r="G30" s="20">
        <v>9.4588779953385167</v>
      </c>
      <c r="H30" s="20">
        <v>9.2101601249413907</v>
      </c>
      <c r="I30" s="20">
        <v>9.2826311355237099</v>
      </c>
      <c r="J30" s="20">
        <v>9.4323654599185485</v>
      </c>
      <c r="K30" s="20">
        <v>9.6008118742391311</v>
      </c>
      <c r="L30" s="20">
        <v>9.7899999999999991</v>
      </c>
      <c r="M30" s="20">
        <v>9.7100000000000009</v>
      </c>
      <c r="N30" s="20">
        <v>9.73</v>
      </c>
      <c r="O30" s="20">
        <v>7.78</v>
      </c>
      <c r="P30" s="20">
        <v>8.089589662382366</v>
      </c>
      <c r="Q30" s="20">
        <v>8.58</v>
      </c>
      <c r="R30" s="20">
        <v>9.07</v>
      </c>
      <c r="S30" s="20">
        <v>9.01</v>
      </c>
      <c r="T30" s="20">
        <v>9.34</v>
      </c>
      <c r="U30" s="20">
        <v>9.33</v>
      </c>
      <c r="V30" s="20">
        <v>9.333835020781633</v>
      </c>
    </row>
    <row r="31" spans="1:22" x14ac:dyDescent="0.25">
      <c r="A31" s="19" t="s">
        <v>63</v>
      </c>
      <c r="B31" s="20">
        <v>9.4661327994661324</v>
      </c>
      <c r="C31" s="20">
        <v>9.642976309642977</v>
      </c>
      <c r="D31" s="20">
        <v>9.5962629295962625</v>
      </c>
      <c r="E31" s="20">
        <v>9.8112532904499403</v>
      </c>
      <c r="F31" s="20">
        <v>9.9911575302536324</v>
      </c>
      <c r="G31" s="20">
        <v>9.4588779953385167</v>
      </c>
      <c r="H31" s="20">
        <v>9.2101601249413907</v>
      </c>
      <c r="I31" s="20">
        <v>9.2826311355237099</v>
      </c>
      <c r="J31" s="20">
        <v>9.4323654599185485</v>
      </c>
      <c r="K31" s="20">
        <v>9.6008118742391311</v>
      </c>
      <c r="L31" s="20">
        <v>9.7899999999999991</v>
      </c>
      <c r="M31" s="20">
        <v>9.7100000000000009</v>
      </c>
      <c r="N31" s="20">
        <v>9.73</v>
      </c>
      <c r="O31" s="20">
        <v>7.78</v>
      </c>
      <c r="P31" s="20">
        <v>8.089589662382366</v>
      </c>
      <c r="Q31" s="20">
        <v>8.58</v>
      </c>
      <c r="R31" s="20">
        <v>9.07</v>
      </c>
      <c r="S31" s="20">
        <v>9.01</v>
      </c>
      <c r="T31" s="20">
        <v>9.34</v>
      </c>
      <c r="U31" s="20">
        <v>9.33</v>
      </c>
      <c r="V31" s="20">
        <v>9.333835020781633</v>
      </c>
    </row>
    <row r="32" spans="1:22" x14ac:dyDescent="0.25">
      <c r="A32" s="19" t="s">
        <v>64</v>
      </c>
      <c r="B32" s="20">
        <v>9.4661327994661324</v>
      </c>
      <c r="C32" s="20">
        <v>9.642976309642977</v>
      </c>
      <c r="D32" s="20">
        <v>9.5962629295962625</v>
      </c>
      <c r="E32" s="20">
        <v>9.8112532904499403</v>
      </c>
      <c r="F32" s="20">
        <v>9.9911575302536324</v>
      </c>
      <c r="G32" s="20">
        <v>9.4588779953385167</v>
      </c>
      <c r="H32" s="20">
        <v>9.2101601249413907</v>
      </c>
      <c r="I32" s="20">
        <v>9.2826311355237099</v>
      </c>
      <c r="J32" s="20">
        <v>9.4323654599185485</v>
      </c>
      <c r="K32" s="20">
        <v>9.6008118742391311</v>
      </c>
      <c r="L32" s="20">
        <v>9.7899999999999991</v>
      </c>
      <c r="M32" s="20">
        <v>9.7100000000000009</v>
      </c>
      <c r="N32" s="20">
        <v>9.73</v>
      </c>
      <c r="O32" s="20">
        <v>7.78</v>
      </c>
      <c r="P32" s="20">
        <v>8.089589662382366</v>
      </c>
      <c r="Q32" s="20">
        <v>8.58</v>
      </c>
      <c r="R32" s="20">
        <v>9.07</v>
      </c>
      <c r="S32" s="20">
        <v>9.01</v>
      </c>
      <c r="T32" s="20">
        <v>9.34</v>
      </c>
      <c r="U32" s="20">
        <v>9.33</v>
      </c>
      <c r="V32" s="20">
        <v>9.333835020781633</v>
      </c>
    </row>
    <row r="33" spans="1:22" x14ac:dyDescent="0.25">
      <c r="A33" s="19" t="s">
        <v>65</v>
      </c>
      <c r="B33" s="20">
        <v>9.4661327994661324</v>
      </c>
      <c r="C33" s="20">
        <v>9.642976309642977</v>
      </c>
      <c r="D33" s="20">
        <v>9.5962629295962625</v>
      </c>
      <c r="E33" s="20">
        <v>9.8112532904499403</v>
      </c>
      <c r="F33" s="20">
        <v>9.9911575302536324</v>
      </c>
      <c r="G33" s="20">
        <v>9.4588779953385167</v>
      </c>
      <c r="H33" s="20">
        <v>9.2101601249413907</v>
      </c>
      <c r="I33" s="20">
        <v>9.2826311355237099</v>
      </c>
      <c r="J33" s="20">
        <v>9.4323654599185485</v>
      </c>
      <c r="K33" s="20">
        <v>9.6008118742391311</v>
      </c>
      <c r="L33" s="20">
        <v>9.7899999999999991</v>
      </c>
      <c r="M33" s="20">
        <v>9.7100000000000009</v>
      </c>
      <c r="N33" s="20">
        <v>9.73</v>
      </c>
      <c r="O33" s="20">
        <v>7.78</v>
      </c>
      <c r="P33" s="20">
        <v>8.089589662382366</v>
      </c>
      <c r="Q33" s="20">
        <v>8.58</v>
      </c>
      <c r="R33" s="20">
        <v>9.07</v>
      </c>
      <c r="S33" s="20">
        <v>9.01</v>
      </c>
      <c r="T33" s="20">
        <v>9.34</v>
      </c>
      <c r="U33" s="20">
        <v>9.33</v>
      </c>
      <c r="V33" s="20">
        <v>9.333835020781633</v>
      </c>
    </row>
    <row r="34" spans="1:22" x14ac:dyDescent="0.25">
      <c r="A34" s="19" t="s">
        <v>66</v>
      </c>
      <c r="B34" s="20">
        <v>9.4661327994661324</v>
      </c>
      <c r="C34" s="20">
        <v>9.642976309642977</v>
      </c>
      <c r="D34" s="20">
        <v>9.5962629295962625</v>
      </c>
      <c r="E34" s="20">
        <v>9.8112532904499403</v>
      </c>
      <c r="F34" s="20">
        <v>9.9911575302536324</v>
      </c>
      <c r="G34" s="20">
        <v>9.4588779953385167</v>
      </c>
      <c r="H34" s="20">
        <v>9.2101601249413907</v>
      </c>
      <c r="I34" s="20">
        <v>9.2826311355237099</v>
      </c>
      <c r="J34" s="20">
        <v>9.4323654599185485</v>
      </c>
      <c r="K34" s="20">
        <v>9.6008118742391311</v>
      </c>
      <c r="L34" s="20">
        <v>9.7899999999999991</v>
      </c>
      <c r="M34" s="20">
        <v>9.7100000000000009</v>
      </c>
      <c r="N34" s="20">
        <v>9.73</v>
      </c>
      <c r="O34" s="20">
        <v>7.78</v>
      </c>
      <c r="P34" s="20">
        <v>8.089589662382366</v>
      </c>
      <c r="Q34" s="20">
        <v>8.58</v>
      </c>
      <c r="R34" s="20">
        <v>9.07</v>
      </c>
      <c r="S34" s="20">
        <v>9.01</v>
      </c>
      <c r="T34" s="20">
        <v>9.34</v>
      </c>
      <c r="U34" s="20">
        <v>9.33</v>
      </c>
      <c r="V34" s="20">
        <v>9.333835020781633</v>
      </c>
    </row>
    <row r="35" spans="1:22" x14ac:dyDescent="0.25">
      <c r="A35" s="19" t="s">
        <v>67</v>
      </c>
      <c r="B35" s="20">
        <v>9.4661327994661324</v>
      </c>
      <c r="C35" s="20">
        <v>9.642976309642977</v>
      </c>
      <c r="D35" s="20">
        <v>9.5962629295962625</v>
      </c>
      <c r="E35" s="20">
        <v>9.8112532904499403</v>
      </c>
      <c r="F35" s="20">
        <v>9.9911575302536324</v>
      </c>
      <c r="G35" s="20">
        <v>9.4588779953385167</v>
      </c>
      <c r="H35" s="20">
        <v>9.2101601249413907</v>
      </c>
      <c r="I35" s="20">
        <v>9.2826311355237099</v>
      </c>
      <c r="J35" s="20">
        <v>9.4323654599185485</v>
      </c>
      <c r="K35" s="20">
        <v>9.6008118742391311</v>
      </c>
      <c r="L35" s="20">
        <v>9.7899999999999991</v>
      </c>
      <c r="M35" s="20">
        <v>9.7100000000000009</v>
      </c>
      <c r="N35" s="20">
        <v>9.73</v>
      </c>
      <c r="O35" s="20">
        <v>7.78</v>
      </c>
      <c r="P35" s="20">
        <v>8.089589662382366</v>
      </c>
      <c r="Q35" s="20">
        <v>8.58</v>
      </c>
      <c r="R35" s="20">
        <v>9.07</v>
      </c>
      <c r="S35" s="20">
        <v>9.01</v>
      </c>
      <c r="T35" s="20">
        <v>9.34</v>
      </c>
      <c r="U35" s="20">
        <v>9.33</v>
      </c>
      <c r="V35" s="20">
        <v>9.333835020781633</v>
      </c>
    </row>
    <row r="36" spans="1:22" x14ac:dyDescent="0.25">
      <c r="A36" s="19" t="s">
        <v>1</v>
      </c>
      <c r="B36" s="20">
        <v>9.4661327994661324</v>
      </c>
      <c r="C36" s="20">
        <v>9.642976309642977</v>
      </c>
      <c r="D36" s="20">
        <v>9.5962629295962625</v>
      </c>
      <c r="E36" s="20">
        <v>9.8112532904499403</v>
      </c>
      <c r="F36" s="20">
        <v>9.9911575302536324</v>
      </c>
      <c r="G36" s="20">
        <v>9.4588779953385167</v>
      </c>
      <c r="H36" s="20">
        <v>9.2101601249413907</v>
      </c>
      <c r="I36" s="20">
        <v>9.2826311355237099</v>
      </c>
      <c r="J36" s="20">
        <v>9.4323654599185485</v>
      </c>
      <c r="K36" s="20">
        <v>9.6008118742391311</v>
      </c>
      <c r="L36" s="20">
        <v>9.7899999999999991</v>
      </c>
      <c r="M36" s="20">
        <v>9.7100000000000009</v>
      </c>
      <c r="N36" s="20">
        <v>9.73</v>
      </c>
      <c r="O36" s="20">
        <v>7.78</v>
      </c>
      <c r="P36" s="20">
        <v>8.089589662382366</v>
      </c>
      <c r="Q36" s="20">
        <v>8.58</v>
      </c>
      <c r="R36" s="20">
        <v>9.07</v>
      </c>
      <c r="S36" s="20">
        <v>9.01</v>
      </c>
      <c r="T36" s="20">
        <v>9.34</v>
      </c>
      <c r="U36" s="20">
        <v>9.33</v>
      </c>
      <c r="V36" s="20">
        <v>9.333835020781633</v>
      </c>
    </row>
    <row r="37" spans="1:22" x14ac:dyDescent="0.25">
      <c r="A37" s="19" t="s">
        <v>2</v>
      </c>
      <c r="B37" s="20">
        <v>9.4661327994661324</v>
      </c>
      <c r="C37" s="20">
        <v>9.642976309642977</v>
      </c>
      <c r="D37" s="20">
        <v>9.5962629295962625</v>
      </c>
      <c r="E37" s="20">
        <v>9.8112532904499403</v>
      </c>
      <c r="F37" s="20">
        <v>9.9911575302536324</v>
      </c>
      <c r="G37" s="20">
        <v>9.4588779953385167</v>
      </c>
      <c r="H37" s="20">
        <v>9.2101601249413907</v>
      </c>
      <c r="I37" s="20">
        <v>9.2826311355237099</v>
      </c>
      <c r="J37" s="20">
        <v>9.4323654599185485</v>
      </c>
      <c r="K37" s="20">
        <v>9.6008118742391311</v>
      </c>
      <c r="L37" s="20">
        <v>9.7899999999999991</v>
      </c>
      <c r="M37" s="20">
        <v>9.7100000000000009</v>
      </c>
      <c r="N37" s="20">
        <v>9.73</v>
      </c>
      <c r="O37" s="20">
        <v>7.78</v>
      </c>
      <c r="P37" s="20">
        <v>8.089589662382366</v>
      </c>
      <c r="Q37" s="20">
        <v>8.58</v>
      </c>
      <c r="R37" s="20">
        <v>9.07</v>
      </c>
      <c r="S37" s="20">
        <v>9.01</v>
      </c>
      <c r="T37" s="20">
        <v>9.34</v>
      </c>
      <c r="U37" s="20">
        <v>9.33</v>
      </c>
      <c r="V37" s="20">
        <v>9.333835020781633</v>
      </c>
    </row>
    <row r="38" spans="1:22" x14ac:dyDescent="0.25">
      <c r="A38" s="19" t="s">
        <v>3</v>
      </c>
      <c r="B38" s="20">
        <v>9.4661327994661324</v>
      </c>
      <c r="C38" s="20">
        <v>9.642976309642977</v>
      </c>
      <c r="D38" s="20">
        <v>9.5962629295962625</v>
      </c>
      <c r="E38" s="20">
        <v>9.8112532904499403</v>
      </c>
      <c r="F38" s="20">
        <v>9.9911575302536324</v>
      </c>
      <c r="G38" s="20">
        <v>9.4588779953385167</v>
      </c>
      <c r="H38" s="20">
        <v>9.2101601249413907</v>
      </c>
      <c r="I38" s="20">
        <v>9.2826311355237099</v>
      </c>
      <c r="J38" s="20">
        <v>9.4323654599185485</v>
      </c>
      <c r="K38" s="20">
        <v>9.6008118742391311</v>
      </c>
      <c r="L38" s="20">
        <v>9.7899999999999991</v>
      </c>
      <c r="M38" s="20">
        <v>9.7100000000000009</v>
      </c>
      <c r="N38" s="20">
        <v>9.73</v>
      </c>
      <c r="O38" s="20">
        <v>7.78</v>
      </c>
      <c r="P38" s="20">
        <v>8.089589662382366</v>
      </c>
      <c r="Q38" s="20">
        <v>8.58</v>
      </c>
      <c r="R38" s="20">
        <v>9.07</v>
      </c>
      <c r="S38" s="20">
        <v>9.01</v>
      </c>
      <c r="T38" s="20">
        <v>9.34</v>
      </c>
      <c r="U38" s="20">
        <v>9.33</v>
      </c>
      <c r="V38" s="20">
        <v>9.333835020781633</v>
      </c>
    </row>
    <row r="39" spans="1:22" x14ac:dyDescent="0.25">
      <c r="A39" s="19" t="s">
        <v>4</v>
      </c>
      <c r="B39" s="20">
        <v>9.4661327994661324</v>
      </c>
      <c r="C39" s="20">
        <v>9.642976309642977</v>
      </c>
      <c r="D39" s="20">
        <v>9.5962629295962625</v>
      </c>
      <c r="E39" s="20">
        <v>9.8112532904499403</v>
      </c>
      <c r="F39" s="20">
        <v>9.9911575302536324</v>
      </c>
      <c r="G39" s="20">
        <v>9.4588779953385167</v>
      </c>
      <c r="H39" s="20">
        <v>9.2101601249413907</v>
      </c>
      <c r="I39" s="20">
        <v>9.2826311355237099</v>
      </c>
      <c r="J39" s="20">
        <v>9.4323654599185485</v>
      </c>
      <c r="K39" s="20">
        <v>9.6008118742391311</v>
      </c>
      <c r="L39" s="20">
        <v>9.7899999999999991</v>
      </c>
      <c r="M39" s="20">
        <v>9.7100000000000009</v>
      </c>
      <c r="N39" s="20">
        <v>9.73</v>
      </c>
      <c r="O39" s="20">
        <v>7.78</v>
      </c>
      <c r="P39" s="20">
        <v>8.089589662382366</v>
      </c>
      <c r="Q39" s="20">
        <v>8.58</v>
      </c>
      <c r="R39" s="20">
        <v>9.07</v>
      </c>
      <c r="S39" s="20">
        <v>9.01</v>
      </c>
      <c r="T39" s="20">
        <v>9.34</v>
      </c>
      <c r="U39" s="20">
        <v>9.33</v>
      </c>
      <c r="V39" s="20">
        <v>9.333835020781633</v>
      </c>
    </row>
    <row r="40" spans="1:22" x14ac:dyDescent="0.25">
      <c r="A40" s="19" t="s">
        <v>5</v>
      </c>
      <c r="B40" s="20">
        <v>9.4661327994661324</v>
      </c>
      <c r="C40" s="20">
        <v>9.642976309642977</v>
      </c>
      <c r="D40" s="20">
        <v>9.5962629295962625</v>
      </c>
      <c r="E40" s="20">
        <v>9.8112532904499403</v>
      </c>
      <c r="F40" s="20">
        <v>9.9911575302536324</v>
      </c>
      <c r="G40" s="20">
        <v>9.4588779953385167</v>
      </c>
      <c r="H40" s="20">
        <v>9.2101601249413907</v>
      </c>
      <c r="I40" s="20">
        <v>9.2826311355237099</v>
      </c>
      <c r="J40" s="20">
        <v>9.4323654599185485</v>
      </c>
      <c r="K40" s="20">
        <v>9.6008118742391311</v>
      </c>
      <c r="L40" s="20">
        <v>9.7899999999999991</v>
      </c>
      <c r="M40" s="20">
        <v>9.7100000000000009</v>
      </c>
      <c r="N40" s="20">
        <v>9.73</v>
      </c>
      <c r="O40" s="20">
        <v>7.78</v>
      </c>
      <c r="P40" s="20">
        <v>8.089589662382366</v>
      </c>
      <c r="Q40" s="20">
        <v>8.58</v>
      </c>
      <c r="R40" s="20">
        <v>9.07</v>
      </c>
      <c r="S40" s="20">
        <v>9.01</v>
      </c>
      <c r="T40" s="20">
        <v>9.34</v>
      </c>
      <c r="U40" s="20">
        <v>9.33</v>
      </c>
      <c r="V40" s="20">
        <v>9.333835020781633</v>
      </c>
    </row>
    <row r="41" spans="1:22" x14ac:dyDescent="0.25">
      <c r="A41" s="19" t="s">
        <v>6</v>
      </c>
      <c r="B41" s="20">
        <v>9.4661327994661324</v>
      </c>
      <c r="C41" s="20">
        <v>9.642976309642977</v>
      </c>
      <c r="D41" s="20">
        <v>9.5962629295962625</v>
      </c>
      <c r="E41" s="20">
        <v>9.8112532904499403</v>
      </c>
      <c r="F41" s="20">
        <v>9.9911575302536324</v>
      </c>
      <c r="G41" s="20">
        <v>9.4588779953385167</v>
      </c>
      <c r="H41" s="20">
        <v>9.2101601249413907</v>
      </c>
      <c r="I41" s="20">
        <v>9.2826311355237099</v>
      </c>
      <c r="J41" s="20">
        <v>9.4323654599185485</v>
      </c>
      <c r="K41" s="20">
        <v>9.6008118742391311</v>
      </c>
      <c r="L41" s="20">
        <v>9.7899999999999991</v>
      </c>
      <c r="M41" s="20">
        <v>9.7100000000000009</v>
      </c>
      <c r="N41" s="20">
        <v>9.73</v>
      </c>
      <c r="O41" s="20">
        <v>7.78</v>
      </c>
      <c r="P41" s="20">
        <v>8.089589662382366</v>
      </c>
      <c r="Q41" s="20">
        <v>8.58</v>
      </c>
      <c r="R41" s="20">
        <v>9.07</v>
      </c>
      <c r="S41" s="20">
        <v>9.01</v>
      </c>
      <c r="T41" s="20">
        <v>9.34</v>
      </c>
      <c r="U41" s="20">
        <v>9.33</v>
      </c>
      <c r="V41" s="20">
        <v>9.333835020781633</v>
      </c>
    </row>
    <row r="42" spans="1:22" x14ac:dyDescent="0.25">
      <c r="A42" s="19" t="s">
        <v>7</v>
      </c>
      <c r="B42" s="20">
        <v>9.4661327994661324</v>
      </c>
      <c r="C42" s="20">
        <v>9.642976309642977</v>
      </c>
      <c r="D42" s="20">
        <v>9.5962629295962625</v>
      </c>
      <c r="E42" s="20">
        <v>9.8112532904499403</v>
      </c>
      <c r="F42" s="20">
        <v>9.9911575302536324</v>
      </c>
      <c r="G42" s="20">
        <v>9.4588779953385167</v>
      </c>
      <c r="H42" s="20">
        <v>9.2101601249413907</v>
      </c>
      <c r="I42" s="20">
        <v>9.2826311355237099</v>
      </c>
      <c r="J42" s="20">
        <v>9.4323654599185485</v>
      </c>
      <c r="K42" s="20">
        <v>9.6008118742391311</v>
      </c>
      <c r="L42" s="20">
        <v>9.7899999999999991</v>
      </c>
      <c r="M42" s="20">
        <v>9.7100000000000009</v>
      </c>
      <c r="N42" s="20">
        <v>9.73</v>
      </c>
      <c r="O42" s="20">
        <v>7.78</v>
      </c>
      <c r="P42" s="20">
        <v>8.089589662382366</v>
      </c>
      <c r="Q42" s="20">
        <v>8.58</v>
      </c>
      <c r="R42" s="20">
        <v>9.07</v>
      </c>
      <c r="S42" s="20">
        <v>9.01</v>
      </c>
      <c r="T42" s="20">
        <v>9.34</v>
      </c>
      <c r="U42" s="20">
        <v>9.33</v>
      </c>
      <c r="V42" s="20">
        <v>9.333835020781633</v>
      </c>
    </row>
    <row r="43" spans="1:22" x14ac:dyDescent="0.25">
      <c r="A43" s="19" t="s">
        <v>8</v>
      </c>
      <c r="B43" s="20">
        <v>9.4661327994661324</v>
      </c>
      <c r="C43" s="20">
        <v>9.642976309642977</v>
      </c>
      <c r="D43" s="20">
        <v>9.5962629295962625</v>
      </c>
      <c r="E43" s="20">
        <v>9.8112532904499403</v>
      </c>
      <c r="F43" s="20">
        <v>9.9911575302536324</v>
      </c>
      <c r="G43" s="20">
        <v>9.4588779953385167</v>
      </c>
      <c r="H43" s="20">
        <v>9.2101601249413907</v>
      </c>
      <c r="I43" s="20">
        <v>9.2826311355237099</v>
      </c>
      <c r="J43" s="20">
        <v>9.4323654599185485</v>
      </c>
      <c r="K43" s="20">
        <v>9.6008118742391311</v>
      </c>
      <c r="L43" s="20">
        <v>9.7899999999999991</v>
      </c>
      <c r="M43" s="20">
        <v>9.7100000000000009</v>
      </c>
      <c r="N43" s="20">
        <v>9.73</v>
      </c>
      <c r="O43" s="20">
        <v>7.78</v>
      </c>
      <c r="P43" s="20">
        <v>8.089589662382366</v>
      </c>
      <c r="Q43" s="20">
        <v>8.58</v>
      </c>
      <c r="R43" s="20">
        <v>9.07</v>
      </c>
      <c r="S43" s="20">
        <v>9.01</v>
      </c>
      <c r="T43" s="20">
        <v>9.34</v>
      </c>
      <c r="U43" s="20">
        <v>9.33</v>
      </c>
      <c r="V43" s="20">
        <v>9.333835020781633</v>
      </c>
    </row>
    <row r="44" spans="1:22" x14ac:dyDescent="0.25">
      <c r="A44" s="19" t="s">
        <v>9</v>
      </c>
      <c r="B44" s="20">
        <v>9.4661327994661324</v>
      </c>
      <c r="C44" s="20">
        <v>9.642976309642977</v>
      </c>
      <c r="D44" s="20">
        <v>9.5962629295962625</v>
      </c>
      <c r="E44" s="20">
        <v>9.8112532904499403</v>
      </c>
      <c r="F44" s="20">
        <v>9.9911575302536324</v>
      </c>
      <c r="G44" s="20">
        <v>9.4588779953385167</v>
      </c>
      <c r="H44" s="20">
        <v>9.2101601249413907</v>
      </c>
      <c r="I44" s="20">
        <v>9.2826311355237099</v>
      </c>
      <c r="J44" s="20">
        <v>9.4323654599185485</v>
      </c>
      <c r="K44" s="20">
        <v>9.6008118742391311</v>
      </c>
      <c r="L44" s="20">
        <v>9.7899999999999991</v>
      </c>
      <c r="M44" s="20">
        <v>9.7100000000000009</v>
      </c>
      <c r="N44" s="20">
        <v>9.73</v>
      </c>
      <c r="O44" s="20">
        <v>7.78</v>
      </c>
      <c r="P44" s="20">
        <v>8.089589662382366</v>
      </c>
      <c r="Q44" s="20">
        <v>8.58</v>
      </c>
      <c r="R44" s="20">
        <v>9.07</v>
      </c>
      <c r="S44" s="20">
        <v>9.01</v>
      </c>
      <c r="T44" s="20">
        <v>9.34</v>
      </c>
      <c r="U44" s="20">
        <v>9.33</v>
      </c>
      <c r="V44" s="20">
        <v>9.333835020781633</v>
      </c>
    </row>
    <row r="45" spans="1:22" x14ac:dyDescent="0.25">
      <c r="A45" s="19" t="s">
        <v>10</v>
      </c>
      <c r="B45" s="20">
        <v>9.4661327994661324</v>
      </c>
      <c r="C45" s="20">
        <v>9.642976309642977</v>
      </c>
      <c r="D45" s="20">
        <v>9.5962629295962625</v>
      </c>
      <c r="E45" s="20">
        <v>9.8112532904499403</v>
      </c>
      <c r="F45" s="20">
        <v>9.9911575302536324</v>
      </c>
      <c r="G45" s="20">
        <v>9.4588779953385167</v>
      </c>
      <c r="H45" s="20">
        <v>9.2101601249413907</v>
      </c>
      <c r="I45" s="20">
        <v>9.2826311355237099</v>
      </c>
      <c r="J45" s="20">
        <v>9.4323654599185485</v>
      </c>
      <c r="K45" s="20">
        <v>9.6008118742391311</v>
      </c>
      <c r="L45" s="20">
        <v>9.7899999999999991</v>
      </c>
      <c r="M45" s="20">
        <v>9.7100000000000009</v>
      </c>
      <c r="N45" s="20">
        <v>9.73</v>
      </c>
      <c r="O45" s="20">
        <v>7.78</v>
      </c>
      <c r="P45" s="20">
        <v>8.089589662382366</v>
      </c>
      <c r="Q45" s="20">
        <v>8.58</v>
      </c>
      <c r="R45" s="20">
        <v>9.07</v>
      </c>
      <c r="S45" s="20">
        <v>9.01</v>
      </c>
      <c r="T45" s="20">
        <v>9.34</v>
      </c>
      <c r="U45" s="20">
        <v>9.33</v>
      </c>
      <c r="V45" s="20">
        <v>9.333835020781633</v>
      </c>
    </row>
    <row r="46" spans="1:22" x14ac:dyDescent="0.25">
      <c r="A46" s="19" t="s">
        <v>11</v>
      </c>
      <c r="B46" s="20">
        <v>9.4661327994661324</v>
      </c>
      <c r="C46" s="20">
        <v>9.642976309642977</v>
      </c>
      <c r="D46" s="20">
        <v>9.5962629295962625</v>
      </c>
      <c r="E46" s="20">
        <v>9.8112532904499403</v>
      </c>
      <c r="F46" s="20">
        <v>9.9911575302536324</v>
      </c>
      <c r="G46" s="20">
        <v>9.4588779953385167</v>
      </c>
      <c r="H46" s="20">
        <v>9.2101601249413907</v>
      </c>
      <c r="I46" s="20">
        <v>9.2826311355237099</v>
      </c>
      <c r="J46" s="20">
        <v>9.4323654599185485</v>
      </c>
      <c r="K46" s="20">
        <v>9.6008118742391311</v>
      </c>
      <c r="L46" s="20">
        <v>9.7899999999999991</v>
      </c>
      <c r="M46" s="20">
        <v>9.7100000000000009</v>
      </c>
      <c r="N46" s="20">
        <v>9.73</v>
      </c>
      <c r="O46" s="20">
        <v>7.78</v>
      </c>
      <c r="P46" s="20">
        <v>8.089589662382366</v>
      </c>
      <c r="Q46" s="20">
        <v>8.58</v>
      </c>
      <c r="R46" s="20">
        <v>9.07</v>
      </c>
      <c r="S46" s="20">
        <v>9.01</v>
      </c>
      <c r="T46" s="20">
        <v>9.34</v>
      </c>
      <c r="U46" s="20">
        <v>9.33</v>
      </c>
      <c r="V46" s="20">
        <v>9.333835020781633</v>
      </c>
    </row>
    <row r="47" spans="1:22" x14ac:dyDescent="0.25">
      <c r="A47" s="19" t="s">
        <v>12</v>
      </c>
      <c r="B47" s="20">
        <v>9.4661327994661324</v>
      </c>
      <c r="C47" s="20">
        <v>9.642976309642977</v>
      </c>
      <c r="D47" s="20">
        <v>9.5962629295962625</v>
      </c>
      <c r="E47" s="20">
        <v>9.8112532904499403</v>
      </c>
      <c r="F47" s="20">
        <v>9.9911575302536324</v>
      </c>
      <c r="G47" s="20">
        <v>9.4588779953385167</v>
      </c>
      <c r="H47" s="20">
        <v>9.2101601249413907</v>
      </c>
      <c r="I47" s="20">
        <v>9.2826311355237099</v>
      </c>
      <c r="J47" s="20">
        <v>9.4323654599185485</v>
      </c>
      <c r="K47" s="20">
        <v>9.6008118742391311</v>
      </c>
      <c r="L47" s="20">
        <v>9.7899999999999991</v>
      </c>
      <c r="M47" s="20">
        <v>9.7100000000000009</v>
      </c>
      <c r="N47" s="20">
        <v>9.73</v>
      </c>
      <c r="O47" s="20">
        <v>7.78</v>
      </c>
      <c r="P47" s="20">
        <v>8.089589662382366</v>
      </c>
      <c r="Q47" s="20">
        <v>8.58</v>
      </c>
      <c r="R47" s="20">
        <v>9.07</v>
      </c>
      <c r="S47" s="20">
        <v>9.01</v>
      </c>
      <c r="T47" s="20">
        <v>9.34</v>
      </c>
      <c r="U47" s="20">
        <v>9.33</v>
      </c>
      <c r="V47" s="20">
        <v>9.333835020781633</v>
      </c>
    </row>
    <row r="48" spans="1:22" x14ac:dyDescent="0.25">
      <c r="A48" s="19" t="s">
        <v>13</v>
      </c>
      <c r="B48" s="20">
        <v>9.4661327994661324</v>
      </c>
      <c r="C48" s="20">
        <v>9.642976309642977</v>
      </c>
      <c r="D48" s="20">
        <v>9.5962629295962625</v>
      </c>
      <c r="E48" s="20">
        <v>9.8112532904499403</v>
      </c>
      <c r="F48" s="20">
        <v>9.9911575302536324</v>
      </c>
      <c r="G48" s="20">
        <v>9.4588779953385167</v>
      </c>
      <c r="H48" s="20">
        <v>9.2101601249413907</v>
      </c>
      <c r="I48" s="20">
        <v>9.2826311355237099</v>
      </c>
      <c r="J48" s="20">
        <v>9.4323654599185485</v>
      </c>
      <c r="K48" s="20">
        <v>9.6008118742391311</v>
      </c>
      <c r="L48" s="20">
        <v>9.7899999999999991</v>
      </c>
      <c r="M48" s="20">
        <v>9.7100000000000009</v>
      </c>
      <c r="N48" s="20">
        <v>9.73</v>
      </c>
      <c r="O48" s="20">
        <v>7.78</v>
      </c>
      <c r="P48" s="20">
        <v>8.089589662382366</v>
      </c>
      <c r="Q48" s="20">
        <v>8.58</v>
      </c>
      <c r="R48" s="20">
        <v>9.07</v>
      </c>
      <c r="S48" s="20">
        <v>9.01</v>
      </c>
      <c r="T48" s="20">
        <v>9.34</v>
      </c>
      <c r="U48" s="20">
        <v>9.33</v>
      </c>
      <c r="V48" s="20">
        <v>9.333835020781633</v>
      </c>
    </row>
    <row r="49" spans="1:22" x14ac:dyDescent="0.25">
      <c r="A49" s="19" t="s">
        <v>14</v>
      </c>
      <c r="B49" s="20">
        <v>9.4661327994661324</v>
      </c>
      <c r="C49" s="20">
        <v>9.642976309642977</v>
      </c>
      <c r="D49" s="20">
        <v>9.5962629295962625</v>
      </c>
      <c r="E49" s="20">
        <v>9.8112532904499403</v>
      </c>
      <c r="F49" s="20">
        <v>9.9911575302536324</v>
      </c>
      <c r="G49" s="20">
        <v>9.4588779953385167</v>
      </c>
      <c r="H49" s="20">
        <v>9.2101601249413907</v>
      </c>
      <c r="I49" s="20">
        <v>9.2826311355237099</v>
      </c>
      <c r="J49" s="20">
        <v>9.4323654599185485</v>
      </c>
      <c r="K49" s="20">
        <v>9.6008118742391311</v>
      </c>
      <c r="L49" s="20">
        <v>9.7899999999999991</v>
      </c>
      <c r="M49" s="20">
        <v>9.7100000000000009</v>
      </c>
      <c r="N49" s="20">
        <v>9.73</v>
      </c>
      <c r="O49" s="20">
        <v>7.78</v>
      </c>
      <c r="P49" s="20">
        <v>8.089589662382366</v>
      </c>
      <c r="Q49" s="20">
        <v>8.58</v>
      </c>
      <c r="R49" s="20">
        <v>9.07</v>
      </c>
      <c r="S49" s="20">
        <v>9.01</v>
      </c>
      <c r="T49" s="20">
        <v>9.34</v>
      </c>
      <c r="U49" s="20">
        <v>9.33</v>
      </c>
      <c r="V49" s="20">
        <v>9.333835020781633</v>
      </c>
    </row>
    <row r="50" spans="1:22" x14ac:dyDescent="0.25">
      <c r="A50" s="19" t="s">
        <v>15</v>
      </c>
      <c r="B50" s="20">
        <v>9.4661327994661324</v>
      </c>
      <c r="C50" s="20">
        <v>9.642976309642977</v>
      </c>
      <c r="D50" s="20">
        <v>9.5962629295962625</v>
      </c>
      <c r="E50" s="20">
        <v>9.8112532904499403</v>
      </c>
      <c r="F50" s="20">
        <v>9.9911575302536324</v>
      </c>
      <c r="G50" s="20">
        <v>9.4588779953385167</v>
      </c>
      <c r="H50" s="20">
        <v>9.2101601249413907</v>
      </c>
      <c r="I50" s="20">
        <v>9.2826311355237099</v>
      </c>
      <c r="J50" s="20">
        <v>9.4323654599185485</v>
      </c>
      <c r="K50" s="20">
        <v>9.6008118742391311</v>
      </c>
      <c r="L50" s="20">
        <v>9.7899999999999991</v>
      </c>
      <c r="M50" s="20">
        <v>9.7100000000000009</v>
      </c>
      <c r="N50" s="20">
        <v>9.73</v>
      </c>
      <c r="O50" s="20">
        <v>7.78</v>
      </c>
      <c r="P50" s="20">
        <v>8.089589662382366</v>
      </c>
      <c r="Q50" s="20">
        <v>8.58</v>
      </c>
      <c r="R50" s="20">
        <v>9.07</v>
      </c>
      <c r="S50" s="20">
        <v>9.01</v>
      </c>
      <c r="T50" s="20">
        <v>9.34</v>
      </c>
      <c r="U50" s="20">
        <v>9.33</v>
      </c>
      <c r="V50" s="20">
        <v>9.333835020781633</v>
      </c>
    </row>
    <row r="51" spans="1:22" x14ac:dyDescent="0.25">
      <c r="A51" s="19" t="s">
        <v>16</v>
      </c>
      <c r="B51" s="20">
        <v>9.4661327994661324</v>
      </c>
      <c r="C51" s="20">
        <v>9.642976309642977</v>
      </c>
      <c r="D51" s="20">
        <v>9.5962629295962625</v>
      </c>
      <c r="E51" s="20">
        <v>9.8112532904499403</v>
      </c>
      <c r="F51" s="20">
        <v>9.9911575302536324</v>
      </c>
      <c r="G51" s="20">
        <v>9.4588779953385167</v>
      </c>
      <c r="H51" s="20">
        <v>9.2101601249413907</v>
      </c>
      <c r="I51" s="20">
        <v>9.2826311355237099</v>
      </c>
      <c r="J51" s="20">
        <v>9.4323654599185485</v>
      </c>
      <c r="K51" s="20">
        <v>9.6008118742391311</v>
      </c>
      <c r="L51" s="20">
        <v>9.7899999999999991</v>
      </c>
      <c r="M51" s="20">
        <v>9.7100000000000009</v>
      </c>
      <c r="N51" s="20">
        <v>9.73</v>
      </c>
      <c r="O51" s="20">
        <v>7.78</v>
      </c>
      <c r="P51" s="20">
        <v>8.089589662382366</v>
      </c>
      <c r="Q51" s="20">
        <v>8.58</v>
      </c>
      <c r="R51" s="20">
        <v>9.07</v>
      </c>
      <c r="S51" s="20">
        <v>9.01</v>
      </c>
      <c r="T51" s="20">
        <v>9.34</v>
      </c>
      <c r="U51" s="20">
        <v>9.33</v>
      </c>
      <c r="V51" s="20">
        <v>9.333835020781633</v>
      </c>
    </row>
    <row r="52" spans="1:22" x14ac:dyDescent="0.25">
      <c r="A52" s="2" t="s">
        <v>17</v>
      </c>
      <c r="B52" s="20">
        <v>9.4661327994661324</v>
      </c>
      <c r="C52" s="20">
        <v>9.642976309642977</v>
      </c>
      <c r="D52" s="20">
        <v>9.5962629295962625</v>
      </c>
      <c r="E52" s="20">
        <v>9.8112532904499403</v>
      </c>
      <c r="F52" s="20">
        <v>9.9911575302536324</v>
      </c>
      <c r="G52" s="20">
        <v>9.4588779953385167</v>
      </c>
      <c r="H52" s="20">
        <v>9.2101601249413907</v>
      </c>
      <c r="I52" s="20">
        <v>9.2826311355237099</v>
      </c>
      <c r="J52" s="20">
        <v>9.4323654599185485</v>
      </c>
      <c r="K52" s="20">
        <v>9.6008118742391311</v>
      </c>
      <c r="L52" s="20">
        <v>9.7899999999999991</v>
      </c>
      <c r="M52" s="20">
        <v>9.7100000000000009</v>
      </c>
      <c r="N52" s="20">
        <v>9.73</v>
      </c>
      <c r="O52" s="20">
        <v>7.78</v>
      </c>
      <c r="P52" s="20">
        <v>8.089589662382366</v>
      </c>
      <c r="Q52" s="20">
        <v>8.58</v>
      </c>
      <c r="R52" s="20">
        <v>9.07</v>
      </c>
      <c r="S52" s="20">
        <v>9.01</v>
      </c>
      <c r="T52" s="20">
        <v>9.34</v>
      </c>
      <c r="U52" s="20">
        <v>9.33</v>
      </c>
      <c r="V52" s="20">
        <v>9.333835020781633</v>
      </c>
    </row>
    <row r="53" spans="1:22" x14ac:dyDescent="0.25">
      <c r="A53" s="2" t="s">
        <v>18</v>
      </c>
      <c r="B53" s="20">
        <v>9.4661327994661324</v>
      </c>
      <c r="C53" s="20">
        <v>9.642976309642977</v>
      </c>
      <c r="D53" s="20">
        <v>9.5962629295962625</v>
      </c>
      <c r="E53" s="20">
        <v>9.8112532904499403</v>
      </c>
      <c r="F53" s="20">
        <v>9.9911575302536324</v>
      </c>
      <c r="G53" s="20">
        <v>9.4588779953385167</v>
      </c>
      <c r="H53" s="20">
        <v>9.2101601249413907</v>
      </c>
      <c r="I53" s="20">
        <v>9.2826311355237099</v>
      </c>
      <c r="J53" s="20">
        <v>9.4323654599185485</v>
      </c>
      <c r="K53" s="20">
        <v>9.6008118742391311</v>
      </c>
      <c r="L53" s="20">
        <v>9.7899999999999991</v>
      </c>
      <c r="M53" s="20">
        <v>9.7100000000000009</v>
      </c>
      <c r="N53" s="20">
        <v>9.73</v>
      </c>
      <c r="O53" s="20">
        <v>7.78</v>
      </c>
      <c r="P53" s="20">
        <v>8.089589662382366</v>
      </c>
      <c r="Q53" s="20">
        <v>8.58</v>
      </c>
      <c r="R53" s="20">
        <v>9.07</v>
      </c>
      <c r="S53" s="20">
        <v>9.01</v>
      </c>
      <c r="T53" s="20">
        <v>9.34</v>
      </c>
      <c r="U53" s="20">
        <v>9.33</v>
      </c>
      <c r="V53" s="20">
        <v>9.333835020781633</v>
      </c>
    </row>
    <row r="54" spans="1:22" x14ac:dyDescent="0.25">
      <c r="A54" s="2" t="s">
        <v>19</v>
      </c>
      <c r="B54" s="20">
        <v>9.4661327994661324</v>
      </c>
      <c r="C54" s="20">
        <v>9.642976309642977</v>
      </c>
      <c r="D54" s="20">
        <v>9.5962629295962625</v>
      </c>
      <c r="E54" s="20">
        <v>9.8112532904499403</v>
      </c>
      <c r="F54" s="20">
        <v>9.9911575302536324</v>
      </c>
      <c r="G54" s="20">
        <v>9.4588779953385167</v>
      </c>
      <c r="H54" s="20">
        <v>9.2101601249413907</v>
      </c>
      <c r="I54" s="20">
        <v>9.2826311355237099</v>
      </c>
      <c r="J54" s="20">
        <v>9.4323654599185485</v>
      </c>
      <c r="K54" s="20">
        <v>9.6008118742391311</v>
      </c>
      <c r="L54" s="20">
        <v>9.7899999999999991</v>
      </c>
      <c r="M54" s="20">
        <v>9.7100000000000009</v>
      </c>
      <c r="N54" s="20">
        <v>9.73</v>
      </c>
      <c r="O54" s="20">
        <v>7.78</v>
      </c>
      <c r="P54" s="20">
        <v>8.089589662382366</v>
      </c>
      <c r="Q54" s="20">
        <v>8.58</v>
      </c>
      <c r="R54" s="20">
        <v>9.07</v>
      </c>
      <c r="S54" s="20">
        <v>9.01</v>
      </c>
      <c r="T54" s="20">
        <v>9.34</v>
      </c>
      <c r="U54" s="20">
        <v>9.33</v>
      </c>
      <c r="V54" s="20">
        <v>9.333835020781633</v>
      </c>
    </row>
    <row r="55" spans="1:22" x14ac:dyDescent="0.25">
      <c r="A55" s="2" t="s">
        <v>20</v>
      </c>
      <c r="B55" s="20">
        <v>9.4661327994661324</v>
      </c>
      <c r="C55" s="20">
        <v>9.642976309642977</v>
      </c>
      <c r="D55" s="20">
        <v>9.5962629295962625</v>
      </c>
      <c r="E55" s="20">
        <v>9.8112532904499403</v>
      </c>
      <c r="F55" s="20">
        <v>9.9911575302536324</v>
      </c>
      <c r="G55" s="20">
        <v>9.4588779953385167</v>
      </c>
      <c r="H55" s="20">
        <v>9.2101601249413907</v>
      </c>
      <c r="I55" s="20">
        <v>9.2826311355237099</v>
      </c>
      <c r="J55" s="20">
        <v>9.4323654599185485</v>
      </c>
      <c r="K55" s="20">
        <v>9.6008118742391311</v>
      </c>
      <c r="L55" s="20">
        <v>9.7899999999999991</v>
      </c>
      <c r="M55" s="20">
        <v>9.7100000000000009</v>
      </c>
      <c r="N55" s="20">
        <v>9.73</v>
      </c>
      <c r="O55" s="20">
        <v>7.78</v>
      </c>
      <c r="P55" s="20">
        <v>8.089589662382366</v>
      </c>
      <c r="Q55" s="20">
        <v>8.58</v>
      </c>
      <c r="R55" s="20">
        <v>9.07</v>
      </c>
      <c r="S55" s="20">
        <v>9.01</v>
      </c>
      <c r="T55" s="20">
        <v>9.34</v>
      </c>
      <c r="U55" s="20">
        <v>9.33</v>
      </c>
      <c r="V55" s="20">
        <v>9.333835020781633</v>
      </c>
    </row>
    <row r="56" spans="1:22" x14ac:dyDescent="0.25">
      <c r="A56" s="2" t="s">
        <v>21</v>
      </c>
      <c r="B56" s="20">
        <v>9.4661327994661324</v>
      </c>
      <c r="C56" s="20">
        <v>9.642976309642977</v>
      </c>
      <c r="D56" s="20">
        <v>9.5962629295962625</v>
      </c>
      <c r="E56" s="20">
        <v>9.8112532904499403</v>
      </c>
      <c r="F56" s="20">
        <v>9.9911575302536324</v>
      </c>
      <c r="G56" s="20">
        <v>9.4588779953385167</v>
      </c>
      <c r="H56" s="20">
        <v>9.2101601249413907</v>
      </c>
      <c r="I56" s="20">
        <v>9.2826311355237099</v>
      </c>
      <c r="J56" s="20">
        <v>9.4323654599185485</v>
      </c>
      <c r="K56" s="20">
        <v>9.6008118742391311</v>
      </c>
      <c r="L56" s="20">
        <v>9.7899999999999991</v>
      </c>
      <c r="M56" s="20">
        <v>9.7100000000000009</v>
      </c>
      <c r="N56" s="20">
        <v>9.73</v>
      </c>
      <c r="O56" s="20">
        <v>7.78</v>
      </c>
      <c r="P56" s="20">
        <v>8.089589662382366</v>
      </c>
      <c r="Q56" s="20">
        <v>8.58</v>
      </c>
      <c r="R56" s="20">
        <v>9.07</v>
      </c>
      <c r="S56" s="20">
        <v>9.01</v>
      </c>
      <c r="T56" s="20">
        <v>9.34</v>
      </c>
      <c r="U56" s="20">
        <v>9.33</v>
      </c>
      <c r="V56" s="20">
        <v>9.333835020781633</v>
      </c>
    </row>
    <row r="57" spans="1:22" x14ac:dyDescent="0.25">
      <c r="A57" s="2" t="s">
        <v>22</v>
      </c>
      <c r="B57" s="20">
        <v>9.4661327994661324</v>
      </c>
      <c r="C57" s="20">
        <v>9.642976309642977</v>
      </c>
      <c r="D57" s="20">
        <v>9.5962629295962625</v>
      </c>
      <c r="E57" s="20">
        <v>9.8112532904499403</v>
      </c>
      <c r="F57" s="20">
        <v>9.9911575302536324</v>
      </c>
      <c r="G57" s="20">
        <v>9.4588779953385167</v>
      </c>
      <c r="H57" s="20">
        <v>9.2101601249413907</v>
      </c>
      <c r="I57" s="20">
        <v>9.2826311355237099</v>
      </c>
      <c r="J57" s="20">
        <v>9.4323654599185485</v>
      </c>
      <c r="K57" s="20">
        <v>9.6008118742391311</v>
      </c>
      <c r="L57" s="20">
        <v>9.7899999999999991</v>
      </c>
      <c r="M57" s="20">
        <v>9.7100000000000009</v>
      </c>
      <c r="N57" s="20">
        <v>9.73</v>
      </c>
      <c r="O57" s="20">
        <v>7.78</v>
      </c>
      <c r="P57" s="20">
        <v>8.089589662382366</v>
      </c>
      <c r="Q57" s="20">
        <v>8.58</v>
      </c>
      <c r="R57" s="20">
        <v>9.07</v>
      </c>
      <c r="S57" s="20">
        <v>9.01</v>
      </c>
      <c r="T57" s="20">
        <v>9.34</v>
      </c>
      <c r="U57" s="20">
        <v>9.33</v>
      </c>
      <c r="V57" s="20">
        <v>9.333835020781633</v>
      </c>
    </row>
    <row r="58" spans="1:22" x14ac:dyDescent="0.25">
      <c r="A58" s="2" t="s">
        <v>23</v>
      </c>
      <c r="B58" s="20">
        <v>9.4661327994661324</v>
      </c>
      <c r="C58" s="20">
        <v>9.642976309642977</v>
      </c>
      <c r="D58" s="20">
        <v>9.5962629295962625</v>
      </c>
      <c r="E58" s="20">
        <v>9.8112532904499403</v>
      </c>
      <c r="F58" s="20">
        <v>9.9911575302536324</v>
      </c>
      <c r="G58" s="20">
        <v>9.4588779953385167</v>
      </c>
      <c r="H58" s="20">
        <v>9.2101601249413907</v>
      </c>
      <c r="I58" s="20">
        <v>9.2826311355237099</v>
      </c>
      <c r="J58" s="20">
        <v>9.4323654599185485</v>
      </c>
      <c r="K58" s="20">
        <v>9.6008118742391311</v>
      </c>
      <c r="L58" s="20">
        <v>9.7899999999999991</v>
      </c>
      <c r="M58" s="20">
        <v>9.7100000000000009</v>
      </c>
      <c r="N58" s="20">
        <v>9.73</v>
      </c>
      <c r="O58" s="20">
        <v>7.78</v>
      </c>
      <c r="P58" s="20">
        <v>8.089589662382366</v>
      </c>
      <c r="Q58" s="20">
        <v>8.58</v>
      </c>
      <c r="R58" s="20">
        <v>9.07</v>
      </c>
      <c r="S58" s="20">
        <v>9.01</v>
      </c>
      <c r="T58" s="20">
        <v>9.34</v>
      </c>
      <c r="U58" s="20">
        <v>9.33</v>
      </c>
      <c r="V58" s="20">
        <v>9.333835020781633</v>
      </c>
    </row>
    <row r="59" spans="1:22" x14ac:dyDescent="0.25">
      <c r="A59" s="2" t="s">
        <v>86</v>
      </c>
      <c r="B59" s="20">
        <v>9.4661327994661324</v>
      </c>
      <c r="C59" s="20">
        <v>9.642976309642977</v>
      </c>
      <c r="D59" s="20">
        <v>9.5962629295962625</v>
      </c>
      <c r="E59" s="20">
        <v>9.8112532904499403</v>
      </c>
      <c r="F59" s="20">
        <v>9.9911575302536324</v>
      </c>
      <c r="G59" s="20">
        <v>9.4588779953385167</v>
      </c>
      <c r="H59" s="20">
        <v>9.2101601249413907</v>
      </c>
      <c r="I59" s="20">
        <v>9.2826311355237099</v>
      </c>
      <c r="J59" s="20">
        <v>9.4323654599185485</v>
      </c>
      <c r="K59" s="20">
        <v>9.6008118742391311</v>
      </c>
      <c r="L59" s="20">
        <v>9.7899999999999991</v>
      </c>
      <c r="M59" s="20">
        <v>9.7100000000000009</v>
      </c>
      <c r="N59" s="20">
        <v>9.73</v>
      </c>
      <c r="O59" s="20">
        <v>7.78</v>
      </c>
      <c r="P59" s="20">
        <v>8.089589662382366</v>
      </c>
      <c r="Q59" s="20">
        <v>8.58</v>
      </c>
      <c r="R59" s="20">
        <v>9.07</v>
      </c>
      <c r="S59" s="20">
        <v>9.01</v>
      </c>
      <c r="T59" s="20">
        <v>9.34</v>
      </c>
      <c r="U59" s="20">
        <v>9.33</v>
      </c>
      <c r="V59" s="20">
        <v>9.333835020781633</v>
      </c>
    </row>
    <row r="60" spans="1:22" x14ac:dyDescent="0.25">
      <c r="A60" s="2" t="s">
        <v>87</v>
      </c>
      <c r="B60" s="20">
        <v>9.4661327994661324</v>
      </c>
      <c r="C60" s="20">
        <v>9.642976309642977</v>
      </c>
      <c r="D60" s="20">
        <v>9.5962629295962625</v>
      </c>
      <c r="E60" s="20">
        <v>9.8112532904499403</v>
      </c>
      <c r="F60" s="20">
        <v>9.9911575302536324</v>
      </c>
      <c r="G60" s="20">
        <v>9.4588779953385167</v>
      </c>
      <c r="H60" s="20">
        <v>9.2101601249413907</v>
      </c>
      <c r="I60" s="20">
        <v>9.2826311355237099</v>
      </c>
      <c r="J60" s="20">
        <v>9.4323654599185485</v>
      </c>
      <c r="K60" s="20">
        <v>9.6008118742391311</v>
      </c>
      <c r="L60" s="20">
        <v>9.7899999999999991</v>
      </c>
      <c r="M60" s="20">
        <v>9.7100000000000009</v>
      </c>
      <c r="N60" s="20">
        <v>9.73</v>
      </c>
      <c r="O60" s="20">
        <v>7.78</v>
      </c>
      <c r="P60" s="20">
        <v>8.089589662382366</v>
      </c>
      <c r="Q60" s="20">
        <v>8.58</v>
      </c>
      <c r="R60" s="20">
        <v>9.07</v>
      </c>
      <c r="S60" s="20">
        <v>9.01</v>
      </c>
      <c r="T60" s="20">
        <v>9.34</v>
      </c>
      <c r="U60" s="20">
        <v>9.33</v>
      </c>
      <c r="V60" s="20">
        <v>9.333835020781633</v>
      </c>
    </row>
    <row r="61" spans="1:22" x14ac:dyDescent="0.25">
      <c r="A61" s="2" t="s">
        <v>88</v>
      </c>
      <c r="B61" s="20">
        <v>9.4661327994661324</v>
      </c>
      <c r="C61" s="20">
        <v>9.642976309642977</v>
      </c>
      <c r="D61" s="20">
        <v>9.5962629295962625</v>
      </c>
      <c r="E61" s="20">
        <v>9.8112532904499403</v>
      </c>
      <c r="F61" s="20">
        <v>9.9911575302536324</v>
      </c>
      <c r="G61" s="20">
        <v>9.4588779953385167</v>
      </c>
      <c r="H61" s="20">
        <v>9.2101601249413907</v>
      </c>
      <c r="I61" s="20">
        <v>9.2826311355237099</v>
      </c>
      <c r="J61" s="20">
        <v>9.4323654599185485</v>
      </c>
      <c r="K61" s="20">
        <v>9.6008118742391311</v>
      </c>
      <c r="L61" s="20">
        <v>9.7899999999999991</v>
      </c>
      <c r="M61" s="20">
        <v>9.7100000000000009</v>
      </c>
      <c r="N61" s="20">
        <v>9.73</v>
      </c>
      <c r="O61" s="20">
        <v>7.78</v>
      </c>
      <c r="P61" s="20">
        <v>8.089589662382366</v>
      </c>
      <c r="Q61" s="20">
        <v>8.58</v>
      </c>
      <c r="R61" s="20">
        <v>9.07</v>
      </c>
      <c r="S61" s="20">
        <v>9.01</v>
      </c>
      <c r="T61" s="20">
        <v>9.34</v>
      </c>
      <c r="U61" s="20">
        <v>9.33</v>
      </c>
      <c r="V61" s="20">
        <v>9.333835020781633</v>
      </c>
    </row>
    <row r="62" spans="1:22" x14ac:dyDescent="0.25">
      <c r="A62" s="2" t="s">
        <v>98</v>
      </c>
      <c r="B62" s="20"/>
      <c r="C62" s="20"/>
      <c r="D62" s="20"/>
      <c r="E62" s="20"/>
      <c r="F62" s="20"/>
      <c r="G62" s="20"/>
      <c r="H62" s="20">
        <v>9.8401334095060715</v>
      </c>
      <c r="I62" s="20">
        <v>9.8401334095060715</v>
      </c>
      <c r="J62" s="20">
        <v>8.8581577438548678</v>
      </c>
      <c r="K62" s="20">
        <v>8.8433293580694166</v>
      </c>
      <c r="L62" s="20">
        <v>8.816209751285621</v>
      </c>
      <c r="M62" s="20">
        <v>8.7140107025990563</v>
      </c>
      <c r="N62" s="20">
        <v>8.581428204197227</v>
      </c>
      <c r="O62" s="20">
        <v>8.648148148148147</v>
      </c>
      <c r="P62" s="20">
        <v>8.6820153486820146</v>
      </c>
      <c r="Q62" s="20">
        <v>9.4796666666666667</v>
      </c>
      <c r="R62" s="20">
        <v>9.3709150326797381</v>
      </c>
      <c r="S62" s="20">
        <v>8.89</v>
      </c>
      <c r="T62" s="20">
        <v>9.32</v>
      </c>
      <c r="U62" s="20">
        <v>9.34</v>
      </c>
      <c r="V62" s="20">
        <v>9.1350247885680957</v>
      </c>
    </row>
    <row r="63" spans="1:22" x14ac:dyDescent="0.25">
      <c r="A63" s="2" t="s">
        <v>99</v>
      </c>
      <c r="B63" s="20"/>
      <c r="C63" s="20"/>
      <c r="D63" s="20"/>
      <c r="E63" s="20"/>
      <c r="F63" s="20"/>
      <c r="G63" s="20"/>
      <c r="H63" s="20">
        <v>9.8401334095060715</v>
      </c>
      <c r="I63" s="20">
        <v>9.8401334095060715</v>
      </c>
      <c r="J63" s="20">
        <v>8.8581577438548678</v>
      </c>
      <c r="K63" s="20">
        <v>8.8433293580694166</v>
      </c>
      <c r="L63" s="20">
        <v>8.816209751285621</v>
      </c>
      <c r="M63" s="20">
        <v>8.7140107025990563</v>
      </c>
      <c r="N63" s="20">
        <v>8.581428204197227</v>
      </c>
      <c r="O63" s="20">
        <v>8.648148148148147</v>
      </c>
      <c r="P63" s="20">
        <v>8.6820153486820146</v>
      </c>
      <c r="Q63" s="20">
        <v>9.4796666666666667</v>
      </c>
      <c r="R63" s="20">
        <v>9.3709150326797381</v>
      </c>
      <c r="S63" s="20">
        <v>8.89</v>
      </c>
      <c r="T63" s="20">
        <v>9.32</v>
      </c>
      <c r="U63" s="20">
        <v>9.34</v>
      </c>
      <c r="V63" s="20">
        <v>9.1350247885680957</v>
      </c>
    </row>
    <row r="64" spans="1:22" x14ac:dyDescent="0.25">
      <c r="A64" s="2" t="s">
        <v>125</v>
      </c>
      <c r="B64" s="37"/>
      <c r="C64" s="37"/>
      <c r="D64" s="37"/>
      <c r="E64" s="37"/>
      <c r="F64" s="37"/>
      <c r="G64" s="37"/>
      <c r="H64" s="20">
        <v>9.8401334095060715</v>
      </c>
      <c r="I64" s="20">
        <v>9.8401334095060715</v>
      </c>
      <c r="J64" s="20">
        <v>8.8581577438548678</v>
      </c>
      <c r="K64" s="20">
        <v>8.8433293580694166</v>
      </c>
      <c r="L64" s="20">
        <v>8.816209751285621</v>
      </c>
      <c r="M64" s="20">
        <v>8.7140107025990563</v>
      </c>
      <c r="N64" s="20">
        <v>8.581428204197227</v>
      </c>
      <c r="O64" s="20">
        <v>8.648148148148147</v>
      </c>
      <c r="P64" s="20">
        <v>8.6820153486820146</v>
      </c>
      <c r="Q64" s="20">
        <v>9.4796666666666667</v>
      </c>
      <c r="R64" s="20">
        <v>9.3709150326797381</v>
      </c>
      <c r="S64" s="20">
        <v>8.89</v>
      </c>
      <c r="T64" s="20">
        <v>9.32</v>
      </c>
      <c r="U64" s="20">
        <v>9.34</v>
      </c>
      <c r="V64" s="20">
        <v>9.1350247885680957</v>
      </c>
    </row>
    <row r="65" spans="1:22" x14ac:dyDescent="0.25">
      <c r="A65" s="2" t="s">
        <v>100</v>
      </c>
      <c r="B65" s="37"/>
      <c r="C65" s="37"/>
      <c r="D65" s="37"/>
      <c r="E65" s="37"/>
      <c r="F65" s="37"/>
      <c r="G65" s="37"/>
      <c r="H65" s="20">
        <v>9.8401334095060715</v>
      </c>
      <c r="I65" s="20">
        <v>9.8401334095060715</v>
      </c>
      <c r="J65" s="20">
        <v>8.8581577438548678</v>
      </c>
      <c r="K65" s="20">
        <v>8.8433293580694166</v>
      </c>
      <c r="L65" s="20">
        <v>8.816209751285621</v>
      </c>
      <c r="M65" s="20">
        <v>8.7140107025990563</v>
      </c>
      <c r="N65" s="20">
        <v>8.581428204197227</v>
      </c>
      <c r="O65" s="20">
        <v>8.648148148148147</v>
      </c>
      <c r="P65" s="20">
        <v>8.6820153486820146</v>
      </c>
      <c r="Q65" s="20">
        <v>9.4796666666666667</v>
      </c>
      <c r="R65" s="20">
        <v>9.3709150326797381</v>
      </c>
      <c r="S65" s="20">
        <v>8.89</v>
      </c>
      <c r="T65" s="20">
        <v>9.32</v>
      </c>
      <c r="U65" s="20">
        <v>9.34</v>
      </c>
      <c r="V65" s="20">
        <v>9.1350247885680957</v>
      </c>
    </row>
    <row r="66" spans="1:22" x14ac:dyDescent="0.25">
      <c r="A66" s="2" t="s">
        <v>101</v>
      </c>
      <c r="B66" s="37"/>
      <c r="C66" s="37"/>
      <c r="D66" s="37"/>
      <c r="E66" s="37"/>
      <c r="F66" s="37"/>
      <c r="G66" s="37"/>
      <c r="H66" s="20">
        <v>9.8401334095060715</v>
      </c>
      <c r="I66" s="20">
        <v>9.8401334095060715</v>
      </c>
      <c r="J66" s="20">
        <v>8.8581577438548678</v>
      </c>
      <c r="K66" s="20">
        <v>8.8433293580694166</v>
      </c>
      <c r="L66" s="20">
        <v>8.816209751285621</v>
      </c>
      <c r="M66" s="20">
        <v>8.7140107025990563</v>
      </c>
      <c r="N66" s="20">
        <v>8.581428204197227</v>
      </c>
      <c r="O66" s="20">
        <v>8.648148148148147</v>
      </c>
      <c r="P66" s="20">
        <v>8.6820153486820146</v>
      </c>
      <c r="Q66" s="20">
        <v>9.4796666666666667</v>
      </c>
      <c r="R66" s="20">
        <v>9.3709150326797381</v>
      </c>
      <c r="S66" s="20">
        <v>8.89</v>
      </c>
      <c r="T66" s="20">
        <v>9.32</v>
      </c>
      <c r="U66" s="20">
        <v>9.34</v>
      </c>
      <c r="V66" s="20">
        <v>9.1350247885680957</v>
      </c>
    </row>
    <row r="67" spans="1:22" x14ac:dyDescent="0.25">
      <c r="A67" s="2" t="s">
        <v>102</v>
      </c>
      <c r="B67" s="37"/>
      <c r="C67" s="37"/>
      <c r="D67" s="37"/>
      <c r="E67" s="37"/>
      <c r="F67" s="37"/>
      <c r="G67" s="37"/>
      <c r="H67" s="20">
        <v>9.8401334095060715</v>
      </c>
      <c r="I67" s="20">
        <v>9.8401334095060715</v>
      </c>
      <c r="J67" s="20">
        <v>8.8581577438548678</v>
      </c>
      <c r="K67" s="20">
        <v>8.8433293580694166</v>
      </c>
      <c r="L67" s="20">
        <v>8.816209751285621</v>
      </c>
      <c r="M67" s="20">
        <v>8.7140107025990563</v>
      </c>
      <c r="N67" s="20">
        <v>8.581428204197227</v>
      </c>
      <c r="O67" s="20">
        <v>8.648148148148147</v>
      </c>
      <c r="P67" s="20">
        <v>8.6820153486820146</v>
      </c>
      <c r="Q67" s="20">
        <v>9.4796666666666667</v>
      </c>
      <c r="R67" s="20">
        <v>9.3709150326797381</v>
      </c>
      <c r="S67" s="20">
        <v>8.89</v>
      </c>
      <c r="T67" s="20">
        <v>9.32</v>
      </c>
      <c r="U67" s="20">
        <v>9.34</v>
      </c>
      <c r="V67" s="20">
        <v>9.1350247885680957</v>
      </c>
    </row>
    <row r="68" spans="1:22" x14ac:dyDescent="0.25">
      <c r="A68" s="2" t="s">
        <v>126</v>
      </c>
      <c r="B68" s="37"/>
      <c r="C68" s="37"/>
      <c r="D68" s="37"/>
      <c r="E68" s="37"/>
      <c r="F68" s="37"/>
      <c r="G68" s="37"/>
      <c r="H68" s="20">
        <v>9.8401334095060715</v>
      </c>
      <c r="I68" s="20">
        <v>9.8401334095060715</v>
      </c>
      <c r="J68" s="20">
        <v>8.8581577438548678</v>
      </c>
      <c r="K68" s="20">
        <v>8.8433293580694166</v>
      </c>
      <c r="L68" s="20">
        <v>8.816209751285621</v>
      </c>
      <c r="M68" s="20">
        <v>8.7140107025990563</v>
      </c>
      <c r="N68" s="20">
        <v>8.581428204197227</v>
      </c>
      <c r="O68" s="20">
        <v>8.648148148148147</v>
      </c>
      <c r="P68" s="20">
        <v>8.6820153486820146</v>
      </c>
      <c r="Q68" s="20">
        <v>9.4796666666666667</v>
      </c>
      <c r="R68" s="20">
        <v>9.3709150326797381</v>
      </c>
      <c r="S68" s="20">
        <v>8.89</v>
      </c>
      <c r="T68" s="20">
        <v>9.32</v>
      </c>
      <c r="U68" s="20">
        <v>9.34</v>
      </c>
      <c r="V68" s="20">
        <v>9.1350247885680957</v>
      </c>
    </row>
    <row r="69" spans="1:22" x14ac:dyDescent="0.25">
      <c r="A69" s="2" t="s">
        <v>103</v>
      </c>
      <c r="B69" s="37"/>
      <c r="C69" s="37"/>
      <c r="D69" s="37"/>
      <c r="E69" s="37"/>
      <c r="F69" s="37"/>
      <c r="G69" s="37"/>
      <c r="H69" s="20">
        <v>9.8401334095060715</v>
      </c>
      <c r="I69" s="20">
        <v>9.8401334095060715</v>
      </c>
      <c r="J69" s="20">
        <v>8.8581577438548678</v>
      </c>
      <c r="K69" s="20">
        <v>8.8433293580694166</v>
      </c>
      <c r="L69" s="20">
        <v>8.816209751285621</v>
      </c>
      <c r="M69" s="20">
        <v>8.7140107025990563</v>
      </c>
      <c r="N69" s="20">
        <v>8.581428204197227</v>
      </c>
      <c r="O69" s="20">
        <v>8.648148148148147</v>
      </c>
      <c r="P69" s="20">
        <v>8.6820153486820146</v>
      </c>
      <c r="Q69" s="20">
        <v>9.4796666666666667</v>
      </c>
      <c r="R69" s="20">
        <v>9.3709150326797381</v>
      </c>
      <c r="S69" s="20">
        <v>8.89</v>
      </c>
      <c r="T69" s="20">
        <v>9.32</v>
      </c>
      <c r="U69" s="20">
        <v>9.34</v>
      </c>
      <c r="V69" s="20">
        <v>9.1350247885680957</v>
      </c>
    </row>
    <row r="70" spans="1:22" x14ac:dyDescent="0.25">
      <c r="A70" s="19" t="s">
        <v>272</v>
      </c>
      <c r="B70" s="37"/>
      <c r="C70" s="37"/>
      <c r="D70" s="37"/>
      <c r="E70" s="37"/>
      <c r="F70" s="37"/>
      <c r="G70" s="37"/>
      <c r="H70" s="20">
        <v>9.8401334095060715</v>
      </c>
      <c r="I70" s="20">
        <v>9.8401334095060715</v>
      </c>
      <c r="J70" s="20">
        <v>8.8581577438548678</v>
      </c>
      <c r="K70" s="20">
        <v>8.8433293580694166</v>
      </c>
      <c r="L70" s="20">
        <v>8.816209751285621</v>
      </c>
      <c r="M70" s="20">
        <v>8.7140107025990563</v>
      </c>
      <c r="N70" s="20">
        <v>8.581428204197227</v>
      </c>
      <c r="O70" s="20">
        <v>8.648148148148147</v>
      </c>
      <c r="P70" s="20">
        <v>8.6820153486820146</v>
      </c>
      <c r="Q70" s="20">
        <v>9.4796666666666667</v>
      </c>
      <c r="R70" s="20">
        <v>9.3709150326797381</v>
      </c>
      <c r="S70" s="20">
        <v>8.89</v>
      </c>
      <c r="T70" s="20">
        <v>9.32</v>
      </c>
      <c r="U70" s="20">
        <v>9.34</v>
      </c>
      <c r="V70" s="20">
        <v>9.1350247885680957</v>
      </c>
    </row>
    <row r="71" spans="1:22" x14ac:dyDescent="0.25">
      <c r="A71" s="2" t="s">
        <v>104</v>
      </c>
      <c r="B71" s="37"/>
      <c r="C71" s="37"/>
      <c r="D71" s="37"/>
      <c r="E71" s="37"/>
      <c r="F71" s="37"/>
      <c r="G71" s="37"/>
      <c r="H71" s="20">
        <v>9.8401334095060715</v>
      </c>
      <c r="I71" s="20">
        <v>9.8401334095060715</v>
      </c>
      <c r="J71" s="20">
        <v>8.8581577438548678</v>
      </c>
      <c r="K71" s="20">
        <v>8.8433293580694166</v>
      </c>
      <c r="L71" s="20">
        <v>8.816209751285621</v>
      </c>
      <c r="M71" s="20">
        <v>8.7140107025990563</v>
      </c>
      <c r="N71" s="20">
        <v>8.581428204197227</v>
      </c>
      <c r="O71" s="20">
        <v>8.648148148148147</v>
      </c>
      <c r="P71" s="20">
        <v>8.6820153486820146</v>
      </c>
      <c r="Q71" s="20">
        <v>9.4796666666666667</v>
      </c>
      <c r="R71" s="20">
        <v>9.3709150326797381</v>
      </c>
      <c r="S71" s="20">
        <v>8.89</v>
      </c>
      <c r="T71" s="20">
        <v>9.32</v>
      </c>
      <c r="U71" s="20">
        <v>9.34</v>
      </c>
      <c r="V71" s="20">
        <v>9.1350247885680957</v>
      </c>
    </row>
    <row r="72" spans="1:22" x14ac:dyDescent="0.25">
      <c r="A72" s="2" t="s">
        <v>105</v>
      </c>
      <c r="B72" s="37"/>
      <c r="C72" s="37"/>
      <c r="D72" s="37"/>
      <c r="E72" s="37"/>
      <c r="F72" s="37"/>
      <c r="G72" s="37"/>
      <c r="H72" s="20">
        <v>9.8401334095060715</v>
      </c>
      <c r="I72" s="20">
        <v>9.8401334095060715</v>
      </c>
      <c r="J72" s="20">
        <v>8.8581577438548678</v>
      </c>
      <c r="K72" s="20">
        <v>8.8433293580694166</v>
      </c>
      <c r="L72" s="20">
        <v>8.816209751285621</v>
      </c>
      <c r="M72" s="20">
        <v>8.7140107025990563</v>
      </c>
      <c r="N72" s="20">
        <v>8.581428204197227</v>
      </c>
      <c r="O72" s="20">
        <v>8.648148148148147</v>
      </c>
      <c r="P72" s="20">
        <v>8.6820153486820146</v>
      </c>
      <c r="Q72" s="20">
        <v>9.4796666666666667</v>
      </c>
      <c r="R72" s="20">
        <v>9.3709150326797381</v>
      </c>
      <c r="S72" s="20">
        <v>8.89</v>
      </c>
      <c r="T72" s="20">
        <v>9.32</v>
      </c>
      <c r="U72" s="20">
        <v>9.34</v>
      </c>
      <c r="V72" s="20">
        <v>9.1350247885680957</v>
      </c>
    </row>
    <row r="73" spans="1:22" x14ac:dyDescent="0.25">
      <c r="A73" s="2" t="s">
        <v>127</v>
      </c>
      <c r="B73" s="37"/>
      <c r="C73" s="37"/>
      <c r="D73" s="37"/>
      <c r="E73" s="37"/>
      <c r="F73" s="37"/>
      <c r="G73" s="37"/>
      <c r="H73" s="20">
        <v>9.8401334095060715</v>
      </c>
      <c r="I73" s="20">
        <v>9.8401334095060715</v>
      </c>
      <c r="J73" s="20">
        <v>8.8581577438548678</v>
      </c>
      <c r="K73" s="20">
        <v>8.8433293580694166</v>
      </c>
      <c r="L73" s="20">
        <v>8.816209751285621</v>
      </c>
      <c r="M73" s="20">
        <v>8.7140107025990563</v>
      </c>
      <c r="N73" s="20">
        <v>8.581428204197227</v>
      </c>
      <c r="O73" s="20">
        <v>8.648148148148147</v>
      </c>
      <c r="P73" s="20">
        <v>8.6820153486820146</v>
      </c>
      <c r="Q73" s="20">
        <v>9.4796666666666667</v>
      </c>
      <c r="R73" s="20">
        <v>9.3709150326797381</v>
      </c>
      <c r="S73" s="20">
        <v>8.89</v>
      </c>
      <c r="T73" s="20">
        <v>9.32</v>
      </c>
      <c r="U73" s="20">
        <v>9.34</v>
      </c>
      <c r="V73" s="20">
        <v>9.1350247885680957</v>
      </c>
    </row>
    <row r="74" spans="1:22" x14ac:dyDescent="0.25">
      <c r="A74" s="2" t="s">
        <v>106</v>
      </c>
      <c r="B74" s="37"/>
      <c r="C74" s="37"/>
      <c r="D74" s="37"/>
      <c r="E74" s="37"/>
      <c r="F74" s="37"/>
      <c r="G74" s="37"/>
      <c r="H74" s="20">
        <v>9.8401334095060715</v>
      </c>
      <c r="I74" s="20">
        <v>9.8401334095060715</v>
      </c>
      <c r="J74" s="20">
        <v>8.8581577438548678</v>
      </c>
      <c r="K74" s="20">
        <v>8.8433293580694166</v>
      </c>
      <c r="L74" s="20">
        <v>8.816209751285621</v>
      </c>
      <c r="M74" s="20">
        <v>8.7140107025990563</v>
      </c>
      <c r="N74" s="20">
        <v>8.581428204197227</v>
      </c>
      <c r="O74" s="20">
        <v>8.648148148148147</v>
      </c>
      <c r="P74" s="20">
        <v>8.6820153486820146</v>
      </c>
      <c r="Q74" s="20">
        <v>9.4796666666666667</v>
      </c>
      <c r="R74" s="20">
        <v>9.3709150326797381</v>
      </c>
      <c r="S74" s="20">
        <v>8.89</v>
      </c>
      <c r="T74" s="20">
        <v>9.32</v>
      </c>
      <c r="U74" s="20">
        <v>9.34</v>
      </c>
      <c r="V74" s="20">
        <v>9.1350247885680957</v>
      </c>
    </row>
    <row r="75" spans="1:22" x14ac:dyDescent="0.25">
      <c r="A75" s="2" t="s">
        <v>128</v>
      </c>
      <c r="B75" s="37"/>
      <c r="C75" s="37"/>
      <c r="D75" s="37"/>
      <c r="E75" s="37"/>
      <c r="F75" s="37"/>
      <c r="G75" s="37"/>
      <c r="H75" s="20">
        <v>9.8401334095060715</v>
      </c>
      <c r="I75" s="20">
        <v>9.8401334095060715</v>
      </c>
      <c r="J75" s="20">
        <v>8.8581577438548678</v>
      </c>
      <c r="K75" s="20">
        <v>8.8433293580694166</v>
      </c>
      <c r="L75" s="20">
        <v>8.816209751285621</v>
      </c>
      <c r="M75" s="20">
        <v>8.7140107025990563</v>
      </c>
      <c r="N75" s="20">
        <v>8.581428204197227</v>
      </c>
      <c r="O75" s="20">
        <v>8.648148148148147</v>
      </c>
      <c r="P75" s="20">
        <v>8.6820153486820146</v>
      </c>
      <c r="Q75" s="20">
        <v>9.4796666666666667</v>
      </c>
      <c r="R75" s="20">
        <v>9.3709150326797381</v>
      </c>
      <c r="S75" s="20">
        <v>8.89</v>
      </c>
      <c r="T75" s="20">
        <v>9.32</v>
      </c>
      <c r="U75" s="20">
        <v>9.34</v>
      </c>
      <c r="V75" s="20">
        <v>9.1350247885680957</v>
      </c>
    </row>
    <row r="76" spans="1:22" x14ac:dyDescent="0.25">
      <c r="A76" s="2" t="s">
        <v>107</v>
      </c>
      <c r="B76" s="37"/>
      <c r="C76" s="37"/>
      <c r="D76" s="37"/>
      <c r="E76" s="37"/>
      <c r="F76" s="37"/>
      <c r="G76" s="37"/>
      <c r="H76" s="20">
        <v>9.8401334095060715</v>
      </c>
      <c r="I76" s="20">
        <v>9.8401334095060715</v>
      </c>
      <c r="J76" s="20">
        <v>8.8581577438548678</v>
      </c>
      <c r="K76" s="20">
        <v>8.8433293580694166</v>
      </c>
      <c r="L76" s="20">
        <v>8.816209751285621</v>
      </c>
      <c r="M76" s="20">
        <v>8.7140107025990563</v>
      </c>
      <c r="N76" s="20">
        <v>8.581428204197227</v>
      </c>
      <c r="O76" s="20">
        <v>8.648148148148147</v>
      </c>
      <c r="P76" s="20">
        <v>8.6820153486820146</v>
      </c>
      <c r="Q76" s="20">
        <v>9.4796666666666667</v>
      </c>
      <c r="R76" s="20">
        <v>9.3709150326797381</v>
      </c>
      <c r="S76" s="20">
        <v>8.89</v>
      </c>
      <c r="T76" s="20">
        <v>9.32</v>
      </c>
      <c r="U76" s="20">
        <v>9.34</v>
      </c>
      <c r="V76" s="20">
        <v>9.1350247885680957</v>
      </c>
    </row>
    <row r="77" spans="1:22" x14ac:dyDescent="0.25">
      <c r="A77" s="2" t="s">
        <v>108</v>
      </c>
      <c r="B77" s="37"/>
      <c r="C77" s="37"/>
      <c r="D77" s="37"/>
      <c r="E77" s="37"/>
      <c r="F77" s="37"/>
      <c r="G77" s="37"/>
      <c r="H77" s="20">
        <v>9.8401334095060715</v>
      </c>
      <c r="I77" s="20">
        <v>9.8401334095060715</v>
      </c>
      <c r="J77" s="20">
        <v>8.8581577438548678</v>
      </c>
      <c r="K77" s="20">
        <v>8.8433293580694166</v>
      </c>
      <c r="L77" s="20">
        <v>8.816209751285621</v>
      </c>
      <c r="M77" s="20">
        <v>8.7140107025990563</v>
      </c>
      <c r="N77" s="20">
        <v>8.581428204197227</v>
      </c>
      <c r="O77" s="20">
        <v>8.648148148148147</v>
      </c>
      <c r="P77" s="20">
        <v>8.6820153486820146</v>
      </c>
      <c r="Q77" s="20">
        <v>9.4796666666666667</v>
      </c>
      <c r="R77" s="20">
        <v>9.3709150326797381</v>
      </c>
      <c r="S77" s="20">
        <v>8.89</v>
      </c>
      <c r="T77" s="20">
        <v>9.32</v>
      </c>
      <c r="U77" s="20">
        <v>9.34</v>
      </c>
      <c r="V77" s="20">
        <v>9.1350247885680957</v>
      </c>
    </row>
    <row r="78" spans="1:22" x14ac:dyDescent="0.25">
      <c r="A78" s="2" t="s">
        <v>109</v>
      </c>
      <c r="B78" s="37"/>
      <c r="C78" s="37"/>
      <c r="D78" s="37"/>
      <c r="E78" s="37"/>
      <c r="F78" s="37"/>
      <c r="G78" s="37"/>
      <c r="H78" s="20">
        <v>9.8401334095060715</v>
      </c>
      <c r="I78" s="20">
        <v>9.8401334095060715</v>
      </c>
      <c r="J78" s="20">
        <v>8.8581577438548678</v>
      </c>
      <c r="K78" s="20">
        <v>8.8433293580694166</v>
      </c>
      <c r="L78" s="20">
        <v>8.816209751285621</v>
      </c>
      <c r="M78" s="20">
        <v>8.7140107025990563</v>
      </c>
      <c r="N78" s="20">
        <v>8.581428204197227</v>
      </c>
      <c r="O78" s="20">
        <v>8.648148148148147</v>
      </c>
      <c r="P78" s="20">
        <v>8.6820153486820146</v>
      </c>
      <c r="Q78" s="20">
        <v>9.4796666666666667</v>
      </c>
      <c r="R78" s="20">
        <v>9.3709150326797381</v>
      </c>
      <c r="S78" s="20">
        <v>8.89</v>
      </c>
      <c r="T78" s="20">
        <v>9.32</v>
      </c>
      <c r="U78" s="20">
        <v>9.34</v>
      </c>
      <c r="V78" s="20">
        <v>9.1350247885680957</v>
      </c>
    </row>
    <row r="79" spans="1:22" x14ac:dyDescent="0.25">
      <c r="A79" s="2" t="s">
        <v>110</v>
      </c>
      <c r="B79" s="37"/>
      <c r="C79" s="37"/>
      <c r="D79" s="37"/>
      <c r="E79" s="37"/>
      <c r="F79" s="37"/>
      <c r="G79" s="37"/>
      <c r="H79" s="20">
        <v>9.8401334095060715</v>
      </c>
      <c r="I79" s="20">
        <v>9.8401334095060715</v>
      </c>
      <c r="J79" s="20">
        <v>8.8581577438548678</v>
      </c>
      <c r="K79" s="20">
        <v>8.8433293580694166</v>
      </c>
      <c r="L79" s="20">
        <v>8.816209751285621</v>
      </c>
      <c r="M79" s="20">
        <v>8.7140107025990563</v>
      </c>
      <c r="N79" s="20">
        <v>8.581428204197227</v>
      </c>
      <c r="O79" s="20">
        <v>8.648148148148147</v>
      </c>
      <c r="P79" s="20">
        <v>8.6820153486820146</v>
      </c>
      <c r="Q79" s="20">
        <v>9.4796666666666667</v>
      </c>
      <c r="R79" s="20">
        <v>9.3709150326797381</v>
      </c>
      <c r="S79" s="20">
        <v>8.89</v>
      </c>
      <c r="T79" s="20">
        <v>9.32</v>
      </c>
      <c r="U79" s="20">
        <v>9.34</v>
      </c>
      <c r="V79" s="20">
        <v>9.1350247885680957</v>
      </c>
    </row>
    <row r="80" spans="1:22" x14ac:dyDescent="0.25">
      <c r="A80" s="2" t="s">
        <v>111</v>
      </c>
      <c r="B80" s="37"/>
      <c r="C80" s="37"/>
      <c r="D80" s="37"/>
      <c r="E80" s="37"/>
      <c r="F80" s="37"/>
      <c r="G80" s="37"/>
      <c r="H80" s="20">
        <v>9.8401334095060715</v>
      </c>
      <c r="I80" s="20">
        <v>9.8401334095060715</v>
      </c>
      <c r="J80" s="20">
        <v>8.8581577438548678</v>
      </c>
      <c r="K80" s="20">
        <v>8.8433293580694166</v>
      </c>
      <c r="L80" s="20">
        <v>8.816209751285621</v>
      </c>
      <c r="M80" s="20">
        <v>8.7140107025990563</v>
      </c>
      <c r="N80" s="20">
        <v>8.581428204197227</v>
      </c>
      <c r="O80" s="20">
        <v>8.648148148148147</v>
      </c>
      <c r="P80" s="20">
        <v>8.6820153486820146</v>
      </c>
      <c r="Q80" s="20">
        <v>9.4796666666666667</v>
      </c>
      <c r="R80" s="20">
        <v>9.3709150326797381</v>
      </c>
      <c r="S80" s="20">
        <v>8.89</v>
      </c>
      <c r="T80" s="20">
        <v>9.32</v>
      </c>
      <c r="U80" s="20">
        <v>9.34</v>
      </c>
      <c r="V80" s="20">
        <v>9.1350247885680957</v>
      </c>
    </row>
    <row r="81" spans="1:22" x14ac:dyDescent="0.25">
      <c r="A81" s="2" t="s">
        <v>112</v>
      </c>
      <c r="B81" s="37"/>
      <c r="C81" s="37"/>
      <c r="D81" s="37"/>
      <c r="E81" s="37"/>
      <c r="F81" s="37"/>
      <c r="G81" s="37"/>
      <c r="H81" s="20">
        <v>9.8401334095060715</v>
      </c>
      <c r="I81" s="20">
        <v>9.8401334095060715</v>
      </c>
      <c r="J81" s="20">
        <v>8.8581577438548678</v>
      </c>
      <c r="K81" s="20">
        <v>8.8433293580694166</v>
      </c>
      <c r="L81" s="20">
        <v>8.816209751285621</v>
      </c>
      <c r="M81" s="20">
        <v>8.7140107025990563</v>
      </c>
      <c r="N81" s="20">
        <v>8.581428204197227</v>
      </c>
      <c r="O81" s="20">
        <v>8.648148148148147</v>
      </c>
      <c r="P81" s="20">
        <v>8.6820153486820146</v>
      </c>
      <c r="Q81" s="20">
        <v>9.4796666666666667</v>
      </c>
      <c r="R81" s="20">
        <v>9.3709150326797381</v>
      </c>
      <c r="S81" s="20">
        <v>8.89</v>
      </c>
      <c r="T81" s="20">
        <v>9.32</v>
      </c>
      <c r="U81" s="20">
        <v>9.34</v>
      </c>
      <c r="V81" s="20">
        <v>9.1350247885680957</v>
      </c>
    </row>
    <row r="82" spans="1:22" x14ac:dyDescent="0.25">
      <c r="A82" s="2" t="s">
        <v>113</v>
      </c>
      <c r="B82" s="37"/>
      <c r="C82" s="37"/>
      <c r="D82" s="37"/>
      <c r="E82" s="37"/>
      <c r="F82" s="37"/>
      <c r="G82" s="37"/>
      <c r="H82" s="20">
        <v>9.8401334095060715</v>
      </c>
      <c r="I82" s="20">
        <v>9.8401334095060715</v>
      </c>
      <c r="J82" s="20">
        <v>8.8581577438548678</v>
      </c>
      <c r="K82" s="20">
        <v>8.8433293580694166</v>
      </c>
      <c r="L82" s="20">
        <v>8.816209751285621</v>
      </c>
      <c r="M82" s="20">
        <v>8.7140107025990563</v>
      </c>
      <c r="N82" s="20">
        <v>8.581428204197227</v>
      </c>
      <c r="O82" s="20">
        <v>8.648148148148147</v>
      </c>
      <c r="P82" s="20">
        <v>8.6820153486820146</v>
      </c>
      <c r="Q82" s="20">
        <v>9.4796666666666667</v>
      </c>
      <c r="R82" s="20">
        <v>9.3709150326797381</v>
      </c>
      <c r="S82" s="20">
        <v>8.89</v>
      </c>
      <c r="T82" s="20">
        <v>9.32</v>
      </c>
      <c r="U82" s="20">
        <v>9.34</v>
      </c>
      <c r="V82" s="20">
        <v>9.1350247885680957</v>
      </c>
    </row>
    <row r="83" spans="1:22" x14ac:dyDescent="0.25">
      <c r="A83" s="2" t="s">
        <v>114</v>
      </c>
      <c r="B83" s="37"/>
      <c r="C83" s="37"/>
      <c r="D83" s="37"/>
      <c r="E83" s="37"/>
      <c r="F83" s="37"/>
      <c r="G83" s="37"/>
      <c r="H83" s="20">
        <v>9.8401334095060715</v>
      </c>
      <c r="I83" s="20">
        <v>9.8401334095060715</v>
      </c>
      <c r="J83" s="20">
        <v>8.8581577438548678</v>
      </c>
      <c r="K83" s="20">
        <v>8.8433293580694166</v>
      </c>
      <c r="L83" s="20">
        <v>8.816209751285621</v>
      </c>
      <c r="M83" s="20">
        <v>8.7140107025990563</v>
      </c>
      <c r="N83" s="20">
        <v>8.581428204197227</v>
      </c>
      <c r="O83" s="20">
        <v>8.648148148148147</v>
      </c>
      <c r="P83" s="20">
        <v>8.6820153486820146</v>
      </c>
      <c r="Q83" s="20">
        <v>9.4796666666666667</v>
      </c>
      <c r="R83" s="20">
        <v>9.3709150326797381</v>
      </c>
      <c r="S83" s="20">
        <v>8.89</v>
      </c>
      <c r="T83" s="20">
        <v>9.32</v>
      </c>
      <c r="U83" s="20">
        <v>9.34</v>
      </c>
      <c r="V83" s="20">
        <v>9.1350247885680957</v>
      </c>
    </row>
    <row r="84" spans="1:22" x14ac:dyDescent="0.25">
      <c r="A84" s="2" t="s">
        <v>115</v>
      </c>
      <c r="B84" s="37"/>
      <c r="C84" s="37"/>
      <c r="D84" s="37"/>
      <c r="E84" s="37"/>
      <c r="F84" s="37"/>
      <c r="G84" s="37"/>
      <c r="H84" s="20">
        <v>9.8401334095060715</v>
      </c>
      <c r="I84" s="20">
        <v>9.8401334095060715</v>
      </c>
      <c r="J84" s="20">
        <v>8.8581577438548678</v>
      </c>
      <c r="K84" s="20">
        <v>8.8433293580694166</v>
      </c>
      <c r="L84" s="20">
        <v>8.816209751285621</v>
      </c>
      <c r="M84" s="20">
        <v>8.7140107025990563</v>
      </c>
      <c r="N84" s="20">
        <v>8.581428204197227</v>
      </c>
      <c r="O84" s="20">
        <v>8.648148148148147</v>
      </c>
      <c r="P84" s="20">
        <v>8.6820153486820146</v>
      </c>
      <c r="Q84" s="20">
        <v>9.4796666666666667</v>
      </c>
      <c r="R84" s="20">
        <v>9.3709150326797381</v>
      </c>
      <c r="S84" s="20">
        <v>8.89</v>
      </c>
      <c r="T84" s="20">
        <v>9.32</v>
      </c>
      <c r="U84" s="20">
        <v>9.34</v>
      </c>
      <c r="V84" s="20">
        <v>9.1350247885680957</v>
      </c>
    </row>
    <row r="85" spans="1:22" x14ac:dyDescent="0.25">
      <c r="A85" s="2" t="s">
        <v>116</v>
      </c>
      <c r="B85" s="37"/>
      <c r="C85" s="37"/>
      <c r="D85" s="37"/>
      <c r="E85" s="37"/>
      <c r="F85" s="37"/>
      <c r="G85" s="37"/>
      <c r="H85" s="20">
        <v>9.8401334095060715</v>
      </c>
      <c r="I85" s="20">
        <v>9.8401334095060715</v>
      </c>
      <c r="J85" s="20">
        <v>8.8581577438548678</v>
      </c>
      <c r="K85" s="20">
        <v>8.8433293580694166</v>
      </c>
      <c r="L85" s="20">
        <v>8.816209751285621</v>
      </c>
      <c r="M85" s="20">
        <v>8.7140107025990563</v>
      </c>
      <c r="N85" s="20">
        <v>8.581428204197227</v>
      </c>
      <c r="O85" s="20">
        <v>8.648148148148147</v>
      </c>
      <c r="P85" s="20">
        <v>8.6820153486820146</v>
      </c>
      <c r="Q85" s="20">
        <v>9.4796666666666667</v>
      </c>
      <c r="R85" s="20">
        <v>9.3709150326797381</v>
      </c>
      <c r="S85" s="20">
        <v>8.89</v>
      </c>
      <c r="T85" s="20">
        <v>9.32</v>
      </c>
      <c r="U85" s="20">
        <v>9.34</v>
      </c>
      <c r="V85" s="20">
        <v>9.1350247885680957</v>
      </c>
    </row>
    <row r="86" spans="1:22" x14ac:dyDescent="0.25">
      <c r="A86" s="2" t="s">
        <v>117</v>
      </c>
      <c r="B86" s="37"/>
      <c r="C86" s="37"/>
      <c r="D86" s="37"/>
      <c r="E86" s="37"/>
      <c r="F86" s="37"/>
      <c r="G86" s="37"/>
      <c r="H86" s="20">
        <v>9.8401334095060715</v>
      </c>
      <c r="I86" s="20">
        <v>9.8401334095060715</v>
      </c>
      <c r="J86" s="20">
        <v>8.8581577438548678</v>
      </c>
      <c r="K86" s="20">
        <v>8.8433293580694166</v>
      </c>
      <c r="L86" s="20">
        <v>8.816209751285621</v>
      </c>
      <c r="M86" s="20">
        <v>8.7140107025990563</v>
      </c>
      <c r="N86" s="20">
        <v>8.581428204197227</v>
      </c>
      <c r="O86" s="20">
        <v>8.648148148148147</v>
      </c>
      <c r="P86" s="20">
        <v>8.6820153486820146</v>
      </c>
      <c r="Q86" s="20">
        <v>9.4796666666666667</v>
      </c>
      <c r="R86" s="20">
        <v>9.3709150326797381</v>
      </c>
      <c r="S86" s="20">
        <v>8.89</v>
      </c>
      <c r="T86" s="20">
        <v>9.32</v>
      </c>
      <c r="U86" s="20">
        <v>9.34</v>
      </c>
      <c r="V86" s="20">
        <v>9.1350247885680957</v>
      </c>
    </row>
    <row r="87" spans="1:22" x14ac:dyDescent="0.25">
      <c r="A87" s="2" t="s">
        <v>118</v>
      </c>
      <c r="B87" s="37"/>
      <c r="C87" s="37"/>
      <c r="D87" s="37"/>
      <c r="E87" s="37"/>
      <c r="F87" s="37"/>
      <c r="G87" s="37"/>
      <c r="H87" s="20">
        <v>9.8401334095060715</v>
      </c>
      <c r="I87" s="20">
        <v>9.8401334095060715</v>
      </c>
      <c r="J87" s="20">
        <v>8.8581577438548678</v>
      </c>
      <c r="K87" s="20">
        <v>8.8433293580694166</v>
      </c>
      <c r="L87" s="20">
        <v>8.816209751285621</v>
      </c>
      <c r="M87" s="20">
        <v>8.7140107025990563</v>
      </c>
      <c r="N87" s="20">
        <v>8.581428204197227</v>
      </c>
      <c r="O87" s="20">
        <v>8.648148148148147</v>
      </c>
      <c r="P87" s="20">
        <v>8.6820153486820146</v>
      </c>
      <c r="Q87" s="20">
        <v>9.4796666666666667</v>
      </c>
      <c r="R87" s="20">
        <v>9.3709150326797381</v>
      </c>
      <c r="S87" s="20">
        <v>8.89</v>
      </c>
      <c r="T87" s="20">
        <v>9.32</v>
      </c>
      <c r="U87" s="20">
        <v>9.34</v>
      </c>
      <c r="V87" s="20">
        <v>9.1350247885680957</v>
      </c>
    </row>
    <row r="88" spans="1:22" x14ac:dyDescent="0.25">
      <c r="A88" s="2" t="s">
        <v>119</v>
      </c>
      <c r="B88" s="37"/>
      <c r="C88" s="37"/>
      <c r="D88" s="37"/>
      <c r="E88" s="37"/>
      <c r="F88" s="37"/>
      <c r="G88" s="37"/>
      <c r="H88" s="20">
        <v>9.8401334095060715</v>
      </c>
      <c r="I88" s="20">
        <v>9.8401334095060715</v>
      </c>
      <c r="J88" s="20">
        <v>8.8581577438548678</v>
      </c>
      <c r="K88" s="20">
        <v>8.8433293580694166</v>
      </c>
      <c r="L88" s="20">
        <v>8.816209751285621</v>
      </c>
      <c r="M88" s="20">
        <v>8.7140107025990563</v>
      </c>
      <c r="N88" s="20">
        <v>8.581428204197227</v>
      </c>
      <c r="O88" s="20">
        <v>8.648148148148147</v>
      </c>
      <c r="P88" s="20">
        <v>8.6820153486820146</v>
      </c>
      <c r="Q88" s="20">
        <v>9.4796666666666667</v>
      </c>
      <c r="R88" s="20">
        <v>9.3709150326797381</v>
      </c>
      <c r="S88" s="20">
        <v>8.89</v>
      </c>
      <c r="T88" s="20">
        <v>9.32</v>
      </c>
      <c r="U88" s="20">
        <v>9.34</v>
      </c>
      <c r="V88" s="20">
        <v>9.1350247885680957</v>
      </c>
    </row>
    <row r="89" spans="1:22" x14ac:dyDescent="0.25">
      <c r="A89" s="2" t="s">
        <v>120</v>
      </c>
      <c r="B89" s="37"/>
      <c r="C89" s="37"/>
      <c r="D89" s="37"/>
      <c r="E89" s="37"/>
      <c r="F89" s="37"/>
      <c r="G89" s="37"/>
      <c r="H89" s="20">
        <v>9.8401334095060715</v>
      </c>
      <c r="I89" s="20">
        <v>9.8401334095060715</v>
      </c>
      <c r="J89" s="20">
        <v>8.8581577438548678</v>
      </c>
      <c r="K89" s="20">
        <v>8.8433293580694166</v>
      </c>
      <c r="L89" s="20">
        <v>8.816209751285621</v>
      </c>
      <c r="M89" s="20">
        <v>8.7140107025990563</v>
      </c>
      <c r="N89" s="20">
        <v>8.581428204197227</v>
      </c>
      <c r="O89" s="20">
        <v>8.648148148148147</v>
      </c>
      <c r="P89" s="20">
        <v>8.6820153486820146</v>
      </c>
      <c r="Q89" s="20">
        <v>9.4796666666666667</v>
      </c>
      <c r="R89" s="20">
        <v>9.3709150326797381</v>
      </c>
      <c r="S89" s="20">
        <v>8.89</v>
      </c>
      <c r="T89" s="20">
        <v>9.32</v>
      </c>
      <c r="U89" s="20">
        <v>9.34</v>
      </c>
      <c r="V89" s="20">
        <v>9.1350247885680957</v>
      </c>
    </row>
    <row r="90" spans="1:22" x14ac:dyDescent="0.25">
      <c r="A90" s="2" t="s">
        <v>121</v>
      </c>
      <c r="B90" s="37"/>
      <c r="C90" s="37"/>
      <c r="D90" s="37"/>
      <c r="E90" s="37"/>
      <c r="F90" s="37"/>
      <c r="G90" s="37"/>
      <c r="H90" s="20">
        <v>9.8401334095060715</v>
      </c>
      <c r="I90" s="20">
        <v>9.8401334095060715</v>
      </c>
      <c r="J90" s="20">
        <v>8.8581577438548678</v>
      </c>
      <c r="K90" s="20">
        <v>8.8433293580694166</v>
      </c>
      <c r="L90" s="20">
        <v>8.816209751285621</v>
      </c>
      <c r="M90" s="20">
        <v>8.7140107025990563</v>
      </c>
      <c r="N90" s="20">
        <v>8.581428204197227</v>
      </c>
      <c r="O90" s="20">
        <v>8.648148148148147</v>
      </c>
      <c r="P90" s="20">
        <v>8.6820153486820146</v>
      </c>
      <c r="Q90" s="20">
        <v>9.4796666666666667</v>
      </c>
      <c r="R90" s="20">
        <v>9.3709150326797381</v>
      </c>
      <c r="S90" s="20">
        <v>8.89</v>
      </c>
      <c r="T90" s="20">
        <v>9.32</v>
      </c>
      <c r="U90" s="20">
        <v>9.34</v>
      </c>
      <c r="V90" s="20">
        <v>9.1350247885680957</v>
      </c>
    </row>
    <row r="91" spans="1:22" x14ac:dyDescent="0.25">
      <c r="A91" s="2" t="s">
        <v>122</v>
      </c>
      <c r="B91" s="37"/>
      <c r="C91" s="37"/>
      <c r="D91" s="37"/>
      <c r="E91" s="37"/>
      <c r="F91" s="37"/>
      <c r="G91" s="37"/>
      <c r="H91" s="20">
        <v>9.8401334095060715</v>
      </c>
      <c r="I91" s="20">
        <v>9.8401334095060715</v>
      </c>
      <c r="J91" s="20">
        <v>8.8581577438548678</v>
      </c>
      <c r="K91" s="20">
        <v>8.8433293580694166</v>
      </c>
      <c r="L91" s="20">
        <v>8.816209751285621</v>
      </c>
      <c r="M91" s="20">
        <v>8.7140107025990563</v>
      </c>
      <c r="N91" s="20">
        <v>8.581428204197227</v>
      </c>
      <c r="O91" s="20">
        <v>8.648148148148147</v>
      </c>
      <c r="P91" s="20">
        <v>8.6820153486820146</v>
      </c>
      <c r="Q91" s="20">
        <v>9.4796666666666667</v>
      </c>
      <c r="R91" s="20">
        <v>9.3709150326797381</v>
      </c>
      <c r="S91" s="20">
        <v>8.89</v>
      </c>
      <c r="T91" s="20">
        <v>9.32</v>
      </c>
      <c r="U91" s="20">
        <v>9.34</v>
      </c>
      <c r="V91" s="20">
        <v>9.1350247885680957</v>
      </c>
    </row>
    <row r="92" spans="1:22" x14ac:dyDescent="0.25">
      <c r="A92" s="2" t="s">
        <v>123</v>
      </c>
      <c r="B92" s="37"/>
      <c r="C92" s="37"/>
      <c r="D92" s="37"/>
      <c r="E92" s="37"/>
      <c r="F92" s="37"/>
      <c r="G92" s="37"/>
      <c r="H92" s="20">
        <v>9.8401334095060715</v>
      </c>
      <c r="I92" s="20">
        <v>9.8401334095060715</v>
      </c>
      <c r="J92" s="20">
        <v>8.8581577438548678</v>
      </c>
      <c r="K92" s="20">
        <v>8.8433293580694166</v>
      </c>
      <c r="L92" s="20">
        <v>8.816209751285621</v>
      </c>
      <c r="M92" s="20">
        <v>8.7140107025990563</v>
      </c>
      <c r="N92" s="20">
        <v>8.581428204197227</v>
      </c>
      <c r="O92" s="20">
        <v>8.648148148148147</v>
      </c>
      <c r="P92" s="20">
        <v>8.6820153486820146</v>
      </c>
      <c r="Q92" s="20">
        <v>9.4796666666666667</v>
      </c>
      <c r="R92" s="20">
        <v>9.3709150326797381</v>
      </c>
      <c r="S92" s="20">
        <v>8.89</v>
      </c>
      <c r="T92" s="20">
        <v>9.32</v>
      </c>
      <c r="U92" s="20">
        <v>9.34</v>
      </c>
      <c r="V92" s="20">
        <v>9.1350247885680957</v>
      </c>
    </row>
    <row r="93" spans="1:22" x14ac:dyDescent="0.25">
      <c r="A93" s="2" t="s">
        <v>124</v>
      </c>
      <c r="B93" s="37"/>
      <c r="C93" s="37"/>
      <c r="D93" s="37"/>
      <c r="E93" s="37"/>
      <c r="F93" s="37"/>
      <c r="G93" s="37"/>
      <c r="H93" s="20">
        <v>9.8401334095060715</v>
      </c>
      <c r="I93" s="20">
        <v>9.8401334095060715</v>
      </c>
      <c r="J93" s="20">
        <v>8.8581577438548678</v>
      </c>
      <c r="K93" s="20">
        <v>8.8433293580694166</v>
      </c>
      <c r="L93" s="20">
        <v>8.816209751285621</v>
      </c>
      <c r="M93" s="20">
        <v>8.7140107025990563</v>
      </c>
      <c r="N93" s="20">
        <v>8.581428204197227</v>
      </c>
      <c r="O93" s="20">
        <v>8.648148148148147</v>
      </c>
      <c r="P93" s="20">
        <v>8.6820153486820146</v>
      </c>
      <c r="Q93" s="20">
        <v>9.4796666666666667</v>
      </c>
      <c r="R93" s="20">
        <v>9.3709150326797381</v>
      </c>
      <c r="S93" s="20">
        <v>8.89</v>
      </c>
      <c r="T93" s="20">
        <v>9.32</v>
      </c>
      <c r="U93" s="20">
        <v>9.34</v>
      </c>
      <c r="V93" s="20">
        <v>9.1350247885680957</v>
      </c>
    </row>
    <row r="94" spans="1:22" x14ac:dyDescent="0.25">
      <c r="A94" s="38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</row>
    <row r="95" spans="1:22" x14ac:dyDescent="0.25">
      <c r="A95" s="38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</row>
    <row r="96" spans="1:22" x14ac:dyDescent="0.25">
      <c r="A96" s="38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</row>
    <row r="97" spans="1:17" x14ac:dyDescent="0.25">
      <c r="A97" s="38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</row>
    <row r="98" spans="1:17" x14ac:dyDescent="0.25">
      <c r="A98" s="38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</row>
    <row r="99" spans="1:17" x14ac:dyDescent="0.25">
      <c r="A99" s="38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</row>
    <row r="100" spans="1:17" x14ac:dyDescent="0.25">
      <c r="A100" s="38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</row>
    <row r="101" spans="1:17" x14ac:dyDescent="0.25">
      <c r="A101" s="38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</row>
    <row r="102" spans="1:17" x14ac:dyDescent="0.25">
      <c r="A102" s="38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</row>
    <row r="103" spans="1:17" x14ac:dyDescent="0.25">
      <c r="A103" s="38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</row>
    <row r="104" spans="1:17" x14ac:dyDescent="0.25">
      <c r="A104" s="38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</row>
    <row r="105" spans="1:17" x14ac:dyDescent="0.25">
      <c r="A105" s="38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</row>
    <row r="106" spans="1:17" x14ac:dyDescent="0.25">
      <c r="A106" s="38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</row>
    <row r="107" spans="1:17" x14ac:dyDescent="0.25">
      <c r="A107" s="38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</row>
    <row r="108" spans="1:17" x14ac:dyDescent="0.25">
      <c r="A108" s="38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</row>
    <row r="109" spans="1:17" x14ac:dyDescent="0.25">
      <c r="A109" s="38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</row>
    <row r="110" spans="1:17" x14ac:dyDescent="0.25">
      <c r="A110" s="38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</row>
    <row r="111" spans="1:17" x14ac:dyDescent="0.25">
      <c r="A111" s="38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</row>
    <row r="112" spans="1:17" x14ac:dyDescent="0.25">
      <c r="A112" s="38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</row>
    <row r="113" spans="1:17" x14ac:dyDescent="0.25">
      <c r="A113" s="38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</row>
    <row r="114" spans="1:17" x14ac:dyDescent="0.25">
      <c r="A114" s="38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</row>
    <row r="115" spans="1:17" x14ac:dyDescent="0.25">
      <c r="A115" s="39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</row>
    <row r="116" spans="1:17" x14ac:dyDescent="0.25">
      <c r="A116" s="39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</row>
    <row r="117" spans="1:17" x14ac:dyDescent="0.25">
      <c r="A117" s="39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</row>
    <row r="118" spans="1:17" x14ac:dyDescent="0.25">
      <c r="A118" s="39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</row>
    <row r="119" spans="1:17" x14ac:dyDescent="0.25">
      <c r="A119" s="39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</row>
    <row r="120" spans="1:17" x14ac:dyDescent="0.25">
      <c r="A120" s="39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</row>
    <row r="121" spans="1:17" x14ac:dyDescent="0.25">
      <c r="A121" s="39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</row>
    <row r="122" spans="1:17" x14ac:dyDescent="0.25">
      <c r="A122" s="39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</row>
    <row r="123" spans="1:17" x14ac:dyDescent="0.25">
      <c r="A123" s="39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</row>
    <row r="124" spans="1:17" x14ac:dyDescent="0.25">
      <c r="A124" s="39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</row>
    <row r="125" spans="1:17" x14ac:dyDescent="0.25">
      <c r="A125" s="39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U93"/>
  <sheetViews>
    <sheetView workbookViewId="0">
      <pane ySplit="1" topLeftCell="A2" activePane="bottomLeft" state="frozen"/>
      <selection activeCell="FR1" sqref="FR1"/>
      <selection pane="bottomLeft"/>
    </sheetView>
  </sheetViews>
  <sheetFormatPr defaultColWidth="8.88671875" defaultRowHeight="13.2" x14ac:dyDescent="0.25"/>
  <cols>
    <col min="1" max="1" width="17.33203125" style="19" bestFit="1" customWidth="1"/>
    <col min="2" max="18" width="5" style="19" bestFit="1" customWidth="1"/>
    <col min="19" max="20" width="5" style="19" customWidth="1"/>
    <col min="21" max="16384" width="8.88671875" style="8"/>
  </cols>
  <sheetData>
    <row r="1" spans="1:21" x14ac:dyDescent="0.25">
      <c r="A1" s="19" t="s">
        <v>268</v>
      </c>
      <c r="B1" s="19">
        <v>1995</v>
      </c>
      <c r="C1" s="19">
        <v>2000</v>
      </c>
      <c r="D1" s="19">
        <v>2001</v>
      </c>
      <c r="E1" s="19">
        <v>2002</v>
      </c>
      <c r="F1" s="19">
        <v>2003</v>
      </c>
      <c r="G1" s="19">
        <v>2004</v>
      </c>
      <c r="H1" s="19">
        <v>2005</v>
      </c>
      <c r="I1" s="19">
        <v>2006</v>
      </c>
      <c r="J1" s="19">
        <v>2007</v>
      </c>
      <c r="K1" s="19">
        <v>2008</v>
      </c>
      <c r="L1" s="19">
        <v>2009</v>
      </c>
      <c r="M1" s="19">
        <v>2010</v>
      </c>
      <c r="N1" s="19">
        <v>2011</v>
      </c>
      <c r="O1" s="19">
        <v>2012</v>
      </c>
      <c r="P1" s="19">
        <v>2013</v>
      </c>
      <c r="Q1" s="19">
        <v>2014</v>
      </c>
      <c r="R1" s="19">
        <v>2015</v>
      </c>
      <c r="S1" s="19">
        <v>2016</v>
      </c>
      <c r="T1" s="19">
        <v>2017</v>
      </c>
    </row>
    <row r="2" spans="1:21" x14ac:dyDescent="0.25">
      <c r="A2" s="19" t="s">
        <v>42</v>
      </c>
      <c r="B2" s="20">
        <v>7.8989722222222225</v>
      </c>
      <c r="C2" s="20">
        <v>8.41</v>
      </c>
      <c r="D2" s="20">
        <v>7.47</v>
      </c>
      <c r="E2" s="20">
        <v>6.6678643121739185</v>
      </c>
      <c r="F2" s="20">
        <v>6.9168138656002363</v>
      </c>
      <c r="G2" s="20">
        <v>7.993218804385708</v>
      </c>
      <c r="H2" s="20">
        <v>7.7864305760003925</v>
      </c>
      <c r="I2" s="20">
        <v>7.7</v>
      </c>
      <c r="J2" s="20">
        <v>7.71</v>
      </c>
      <c r="K2" s="20">
        <v>7.7</v>
      </c>
      <c r="L2" s="20">
        <v>7.71</v>
      </c>
      <c r="M2" s="20">
        <v>8.24</v>
      </c>
      <c r="N2" s="20">
        <v>7.93</v>
      </c>
      <c r="O2" s="20">
        <v>7.82</v>
      </c>
      <c r="P2" s="20">
        <v>7.9</v>
      </c>
      <c r="Q2" s="20">
        <v>7.76</v>
      </c>
      <c r="R2" s="20">
        <v>7.64</v>
      </c>
      <c r="S2" s="20">
        <v>7.65</v>
      </c>
      <c r="T2" s="20">
        <v>7.7420540240375182</v>
      </c>
      <c r="U2" s="36"/>
    </row>
    <row r="3" spans="1:21" x14ac:dyDescent="0.25">
      <c r="A3" s="19" t="s">
        <v>43</v>
      </c>
      <c r="B3" s="20">
        <v>7.8989722222222225</v>
      </c>
      <c r="C3" s="20">
        <v>8.41</v>
      </c>
      <c r="D3" s="20">
        <v>7.47</v>
      </c>
      <c r="E3" s="20">
        <v>6.6678643121739185</v>
      </c>
      <c r="F3" s="20">
        <v>6.9168138656002363</v>
      </c>
      <c r="G3" s="20">
        <v>7.993218804385708</v>
      </c>
      <c r="H3" s="20">
        <v>7.7864305760003925</v>
      </c>
      <c r="I3" s="20">
        <v>7.7</v>
      </c>
      <c r="J3" s="20">
        <v>7.71</v>
      </c>
      <c r="K3" s="20">
        <v>7.7</v>
      </c>
      <c r="L3" s="20">
        <v>7.71</v>
      </c>
      <c r="M3" s="20">
        <v>8.24</v>
      </c>
      <c r="N3" s="20">
        <v>7.93</v>
      </c>
      <c r="O3" s="20">
        <v>7.82</v>
      </c>
      <c r="P3" s="20">
        <v>7.9</v>
      </c>
      <c r="Q3" s="20">
        <v>7.76</v>
      </c>
      <c r="R3" s="20">
        <v>7.64</v>
      </c>
      <c r="S3" s="20">
        <v>7.65</v>
      </c>
      <c r="T3" s="20">
        <v>7.7420540240375182</v>
      </c>
      <c r="U3" s="36"/>
    </row>
    <row r="4" spans="1:21" x14ac:dyDescent="0.25">
      <c r="A4" s="19" t="s">
        <v>40</v>
      </c>
      <c r="B4" s="20">
        <v>7.8989722222222225</v>
      </c>
      <c r="C4" s="20">
        <v>8.41</v>
      </c>
      <c r="D4" s="20">
        <v>7.47</v>
      </c>
      <c r="E4" s="20">
        <v>6.6678643121739185</v>
      </c>
      <c r="F4" s="20">
        <v>6.9168138656002363</v>
      </c>
      <c r="G4" s="20">
        <v>7.993218804385708</v>
      </c>
      <c r="H4" s="20">
        <v>7.7864305760003925</v>
      </c>
      <c r="I4" s="20">
        <v>7.7</v>
      </c>
      <c r="J4" s="20">
        <v>7.71</v>
      </c>
      <c r="K4" s="20">
        <v>7.7</v>
      </c>
      <c r="L4" s="20">
        <v>7.71</v>
      </c>
      <c r="M4" s="20">
        <v>8.24</v>
      </c>
      <c r="N4" s="20">
        <v>7.93</v>
      </c>
      <c r="O4" s="20">
        <v>7.82</v>
      </c>
      <c r="P4" s="20">
        <v>7.9</v>
      </c>
      <c r="Q4" s="20">
        <v>7.76</v>
      </c>
      <c r="R4" s="20">
        <v>7.64</v>
      </c>
      <c r="S4" s="20">
        <v>7.65</v>
      </c>
      <c r="T4" s="20">
        <v>7.7420540240375182</v>
      </c>
      <c r="U4" s="36"/>
    </row>
    <row r="5" spans="1:21" x14ac:dyDescent="0.25">
      <c r="A5" s="19" t="s">
        <v>37</v>
      </c>
      <c r="B5" s="20">
        <v>7.8989722222222225</v>
      </c>
      <c r="C5" s="20">
        <v>8.41</v>
      </c>
      <c r="D5" s="20">
        <v>7.47</v>
      </c>
      <c r="E5" s="20">
        <v>6.6678643121739185</v>
      </c>
      <c r="F5" s="20">
        <v>6.9168138656002363</v>
      </c>
      <c r="G5" s="20">
        <v>7.993218804385708</v>
      </c>
      <c r="H5" s="20">
        <v>7.7864305760003925</v>
      </c>
      <c r="I5" s="20">
        <v>7.7</v>
      </c>
      <c r="J5" s="20">
        <v>7.71</v>
      </c>
      <c r="K5" s="20">
        <v>7.7</v>
      </c>
      <c r="L5" s="20">
        <v>7.71</v>
      </c>
      <c r="M5" s="20">
        <v>8.24</v>
      </c>
      <c r="N5" s="20">
        <v>7.93</v>
      </c>
      <c r="O5" s="20">
        <v>7.82</v>
      </c>
      <c r="P5" s="20">
        <v>7.9</v>
      </c>
      <c r="Q5" s="20">
        <v>7.76</v>
      </c>
      <c r="R5" s="20">
        <v>7.64</v>
      </c>
      <c r="S5" s="20">
        <v>7.65</v>
      </c>
      <c r="T5" s="20">
        <v>7.7420540240375182</v>
      </c>
      <c r="U5" s="36"/>
    </row>
    <row r="6" spans="1:21" x14ac:dyDescent="0.25">
      <c r="A6" s="19" t="s">
        <v>34</v>
      </c>
      <c r="B6" s="20">
        <v>7.8989722222222225</v>
      </c>
      <c r="C6" s="20">
        <v>8.41</v>
      </c>
      <c r="D6" s="20">
        <v>7.47</v>
      </c>
      <c r="E6" s="20">
        <v>6.6678643121739185</v>
      </c>
      <c r="F6" s="20">
        <v>6.9168138656002363</v>
      </c>
      <c r="G6" s="20">
        <v>7.993218804385708</v>
      </c>
      <c r="H6" s="20">
        <v>7.7864305760003925</v>
      </c>
      <c r="I6" s="20">
        <v>7.7</v>
      </c>
      <c r="J6" s="20">
        <v>7.71</v>
      </c>
      <c r="K6" s="20">
        <v>7.7</v>
      </c>
      <c r="L6" s="20">
        <v>7.71</v>
      </c>
      <c r="M6" s="20">
        <v>8.24</v>
      </c>
      <c r="N6" s="20">
        <v>7.93</v>
      </c>
      <c r="O6" s="20">
        <v>7.82</v>
      </c>
      <c r="P6" s="20">
        <v>7.9</v>
      </c>
      <c r="Q6" s="20">
        <v>7.76</v>
      </c>
      <c r="R6" s="20">
        <v>7.64</v>
      </c>
      <c r="S6" s="20">
        <v>7.65</v>
      </c>
      <c r="T6" s="20">
        <v>7.7420540240375182</v>
      </c>
      <c r="U6" s="36"/>
    </row>
    <row r="7" spans="1:21" x14ac:dyDescent="0.25">
      <c r="A7" s="19" t="s">
        <v>36</v>
      </c>
      <c r="B7" s="20">
        <v>7.8989722222222225</v>
      </c>
      <c r="C7" s="20">
        <v>8.41</v>
      </c>
      <c r="D7" s="20">
        <v>7.47</v>
      </c>
      <c r="E7" s="20">
        <v>6.6678643121739185</v>
      </c>
      <c r="F7" s="20">
        <v>6.9168138656002363</v>
      </c>
      <c r="G7" s="20">
        <v>7.993218804385708</v>
      </c>
      <c r="H7" s="20">
        <v>7.7864305760003925</v>
      </c>
      <c r="I7" s="20">
        <v>7.7</v>
      </c>
      <c r="J7" s="20">
        <v>7.71</v>
      </c>
      <c r="K7" s="20">
        <v>7.7</v>
      </c>
      <c r="L7" s="20">
        <v>7.71</v>
      </c>
      <c r="M7" s="20">
        <v>8.24</v>
      </c>
      <c r="N7" s="20">
        <v>7.93</v>
      </c>
      <c r="O7" s="20">
        <v>7.82</v>
      </c>
      <c r="P7" s="20">
        <v>7.9</v>
      </c>
      <c r="Q7" s="20">
        <v>7.76</v>
      </c>
      <c r="R7" s="20">
        <v>7.64</v>
      </c>
      <c r="S7" s="20">
        <v>7.65</v>
      </c>
      <c r="T7" s="20">
        <v>7.7420540240375182</v>
      </c>
      <c r="U7" s="36"/>
    </row>
    <row r="8" spans="1:21" x14ac:dyDescent="0.25">
      <c r="A8" s="19" t="s">
        <v>39</v>
      </c>
      <c r="B8" s="20">
        <v>7.8989722222222225</v>
      </c>
      <c r="C8" s="20">
        <v>8.41</v>
      </c>
      <c r="D8" s="20">
        <v>7.47</v>
      </c>
      <c r="E8" s="20">
        <v>6.6678643121739185</v>
      </c>
      <c r="F8" s="20">
        <v>6.9168138656002363</v>
      </c>
      <c r="G8" s="20">
        <v>7.993218804385708</v>
      </c>
      <c r="H8" s="20">
        <v>7.7864305760003925</v>
      </c>
      <c r="I8" s="20">
        <v>7.7</v>
      </c>
      <c r="J8" s="20">
        <v>7.71</v>
      </c>
      <c r="K8" s="20">
        <v>7.7</v>
      </c>
      <c r="L8" s="20">
        <v>7.71</v>
      </c>
      <c r="M8" s="20">
        <v>8.24</v>
      </c>
      <c r="N8" s="20">
        <v>7.93</v>
      </c>
      <c r="O8" s="20">
        <v>7.82</v>
      </c>
      <c r="P8" s="20">
        <v>7.9</v>
      </c>
      <c r="Q8" s="20">
        <v>7.76</v>
      </c>
      <c r="R8" s="20">
        <v>7.64</v>
      </c>
      <c r="S8" s="20">
        <v>7.65</v>
      </c>
      <c r="T8" s="20">
        <v>7.7420540240375182</v>
      </c>
    </row>
    <row r="9" spans="1:21" x14ac:dyDescent="0.25">
      <c r="A9" s="19" t="s">
        <v>35</v>
      </c>
      <c r="B9" s="20">
        <v>7.8989722222222225</v>
      </c>
      <c r="C9" s="20">
        <v>8.41</v>
      </c>
      <c r="D9" s="20">
        <v>7.47</v>
      </c>
      <c r="E9" s="20">
        <v>6.6678643121739185</v>
      </c>
      <c r="F9" s="20">
        <v>6.9168138656002363</v>
      </c>
      <c r="G9" s="20">
        <v>7.993218804385708</v>
      </c>
      <c r="H9" s="20">
        <v>7.7864305760003925</v>
      </c>
      <c r="I9" s="20">
        <v>7.7</v>
      </c>
      <c r="J9" s="20">
        <v>7.71</v>
      </c>
      <c r="K9" s="20">
        <v>7.7</v>
      </c>
      <c r="L9" s="20">
        <v>7.71</v>
      </c>
      <c r="M9" s="20">
        <v>8.24</v>
      </c>
      <c r="N9" s="20">
        <v>7.93</v>
      </c>
      <c r="O9" s="20">
        <v>7.82</v>
      </c>
      <c r="P9" s="20">
        <v>7.9</v>
      </c>
      <c r="Q9" s="20">
        <v>7.76</v>
      </c>
      <c r="R9" s="20">
        <v>7.64</v>
      </c>
      <c r="S9" s="20">
        <v>7.65</v>
      </c>
      <c r="T9" s="20">
        <v>7.7420540240375182</v>
      </c>
    </row>
    <row r="10" spans="1:21" x14ac:dyDescent="0.25">
      <c r="A10" s="19" t="s">
        <v>38</v>
      </c>
      <c r="B10" s="20">
        <v>7.8989722222222225</v>
      </c>
      <c r="C10" s="20">
        <v>8.41</v>
      </c>
      <c r="D10" s="20">
        <v>7.47</v>
      </c>
      <c r="E10" s="20">
        <v>6.6678643121739185</v>
      </c>
      <c r="F10" s="20">
        <v>6.9168138656002363</v>
      </c>
      <c r="G10" s="20">
        <v>7.993218804385708</v>
      </c>
      <c r="H10" s="20">
        <v>7.7864305760003925</v>
      </c>
      <c r="I10" s="20">
        <v>7.7</v>
      </c>
      <c r="J10" s="20">
        <v>7.71</v>
      </c>
      <c r="K10" s="20">
        <v>7.7</v>
      </c>
      <c r="L10" s="20">
        <v>7.71</v>
      </c>
      <c r="M10" s="20">
        <v>8.24</v>
      </c>
      <c r="N10" s="20">
        <v>7.93</v>
      </c>
      <c r="O10" s="20">
        <v>7.82</v>
      </c>
      <c r="P10" s="20">
        <v>7.9</v>
      </c>
      <c r="Q10" s="20">
        <v>7.76</v>
      </c>
      <c r="R10" s="20">
        <v>7.64</v>
      </c>
      <c r="S10" s="20">
        <v>7.65</v>
      </c>
      <c r="T10" s="20">
        <v>7.7420540240375182</v>
      </c>
    </row>
    <row r="11" spans="1:21" x14ac:dyDescent="0.25">
      <c r="A11" s="19" t="s">
        <v>41</v>
      </c>
      <c r="B11" s="20">
        <v>7.8989722222222225</v>
      </c>
      <c r="C11" s="20">
        <v>8.41</v>
      </c>
      <c r="D11" s="20">
        <v>7.47</v>
      </c>
      <c r="E11" s="20">
        <v>6.6678643121739185</v>
      </c>
      <c r="F11" s="20">
        <v>6.9168138656002363</v>
      </c>
      <c r="G11" s="20">
        <v>7.993218804385708</v>
      </c>
      <c r="H11" s="20">
        <v>7.7864305760003925</v>
      </c>
      <c r="I11" s="20">
        <v>7.7</v>
      </c>
      <c r="J11" s="20">
        <v>7.71</v>
      </c>
      <c r="K11" s="20">
        <v>7.7</v>
      </c>
      <c r="L11" s="20">
        <v>7.71</v>
      </c>
      <c r="M11" s="20">
        <v>8.24</v>
      </c>
      <c r="N11" s="20">
        <v>7.93</v>
      </c>
      <c r="O11" s="20">
        <v>7.82</v>
      </c>
      <c r="P11" s="20">
        <v>7.9</v>
      </c>
      <c r="Q11" s="20">
        <v>7.76</v>
      </c>
      <c r="R11" s="20">
        <v>7.64</v>
      </c>
      <c r="S11" s="20">
        <v>7.65</v>
      </c>
      <c r="T11" s="20">
        <v>7.7420540240375182</v>
      </c>
    </row>
    <row r="12" spans="1:21" s="19" customFormat="1" x14ac:dyDescent="0.25">
      <c r="A12" s="19" t="s">
        <v>44</v>
      </c>
      <c r="B12" s="20">
        <v>7.9411944444444442</v>
      </c>
      <c r="C12" s="20">
        <v>8.2100000000000009</v>
      </c>
      <c r="D12" s="20">
        <v>6.94</v>
      </c>
      <c r="E12" s="20">
        <v>7.125732158755417</v>
      </c>
      <c r="F12" s="20">
        <v>7.0632321587554179</v>
      </c>
      <c r="G12" s="20">
        <v>7.6742423082301947</v>
      </c>
      <c r="H12" s="20">
        <v>7.2635041189170657</v>
      </c>
      <c r="I12" s="20">
        <v>7.35</v>
      </c>
      <c r="J12" s="20">
        <v>7.66</v>
      </c>
      <c r="K12" s="20">
        <v>7.63</v>
      </c>
      <c r="L12" s="20">
        <v>7.55</v>
      </c>
      <c r="M12" s="20">
        <v>7.6</v>
      </c>
      <c r="N12" s="20">
        <v>7.59</v>
      </c>
      <c r="O12" s="20">
        <v>7.58</v>
      </c>
      <c r="P12" s="20">
        <v>7.62</v>
      </c>
      <c r="Q12" s="20">
        <v>7.54</v>
      </c>
      <c r="R12" s="20">
        <v>7.67</v>
      </c>
      <c r="S12" s="20">
        <v>8.01</v>
      </c>
      <c r="T12" s="20">
        <v>8.1005447350397066</v>
      </c>
    </row>
    <row r="13" spans="1:21" x14ac:dyDescent="0.25">
      <c r="A13" s="19" t="s">
        <v>45</v>
      </c>
      <c r="B13" s="20">
        <v>7.9411944444444442</v>
      </c>
      <c r="C13" s="20">
        <v>8.2100000000000009</v>
      </c>
      <c r="D13" s="20">
        <v>6.94</v>
      </c>
      <c r="E13" s="20">
        <v>7.125732158755417</v>
      </c>
      <c r="F13" s="20">
        <v>7.0632321587554179</v>
      </c>
      <c r="G13" s="20">
        <v>7.6742423082301947</v>
      </c>
      <c r="H13" s="20">
        <v>7.2635041189170657</v>
      </c>
      <c r="I13" s="20">
        <v>7.35</v>
      </c>
      <c r="J13" s="20">
        <v>7.66</v>
      </c>
      <c r="K13" s="20">
        <v>7.63</v>
      </c>
      <c r="L13" s="20">
        <v>7.55</v>
      </c>
      <c r="M13" s="20">
        <v>7.6</v>
      </c>
      <c r="N13" s="20">
        <v>7.59</v>
      </c>
      <c r="O13" s="20">
        <v>7.58</v>
      </c>
      <c r="P13" s="20">
        <v>7.62</v>
      </c>
      <c r="Q13" s="20">
        <v>7.54</v>
      </c>
      <c r="R13" s="20">
        <v>7.67</v>
      </c>
      <c r="S13" s="20">
        <v>8.01</v>
      </c>
      <c r="T13" s="20">
        <v>8.1005447350397066</v>
      </c>
    </row>
    <row r="14" spans="1:21" x14ac:dyDescent="0.25">
      <c r="A14" s="19" t="s">
        <v>46</v>
      </c>
      <c r="B14" s="20">
        <v>7.9411944444444442</v>
      </c>
      <c r="C14" s="20">
        <v>8.2100000000000009</v>
      </c>
      <c r="D14" s="20">
        <v>6.94</v>
      </c>
      <c r="E14" s="20">
        <v>7.125732158755417</v>
      </c>
      <c r="F14" s="20">
        <v>7.0632321587554179</v>
      </c>
      <c r="G14" s="20">
        <v>7.6742423082301947</v>
      </c>
      <c r="H14" s="20">
        <v>7.2635041189170657</v>
      </c>
      <c r="I14" s="20">
        <v>7.35</v>
      </c>
      <c r="J14" s="20">
        <v>7.66</v>
      </c>
      <c r="K14" s="20">
        <v>7.63</v>
      </c>
      <c r="L14" s="20">
        <v>7.55</v>
      </c>
      <c r="M14" s="20">
        <v>7.6</v>
      </c>
      <c r="N14" s="20">
        <v>7.59</v>
      </c>
      <c r="O14" s="20">
        <v>7.58</v>
      </c>
      <c r="P14" s="20">
        <v>7.62</v>
      </c>
      <c r="Q14" s="20">
        <v>7.54</v>
      </c>
      <c r="R14" s="20">
        <v>7.67</v>
      </c>
      <c r="S14" s="20">
        <v>8.01</v>
      </c>
      <c r="T14" s="20">
        <v>8.1005447350397066</v>
      </c>
    </row>
    <row r="15" spans="1:21" x14ac:dyDescent="0.25">
      <c r="A15" s="19" t="s">
        <v>47</v>
      </c>
      <c r="B15" s="20">
        <v>7.9411944444444442</v>
      </c>
      <c r="C15" s="20">
        <v>8.2100000000000009</v>
      </c>
      <c r="D15" s="20">
        <v>6.94</v>
      </c>
      <c r="E15" s="20">
        <v>7.125732158755417</v>
      </c>
      <c r="F15" s="20">
        <v>7.0632321587554179</v>
      </c>
      <c r="G15" s="20">
        <v>7.6742423082301947</v>
      </c>
      <c r="H15" s="20">
        <v>7.2635041189170657</v>
      </c>
      <c r="I15" s="20">
        <v>7.35</v>
      </c>
      <c r="J15" s="20">
        <v>7.66</v>
      </c>
      <c r="K15" s="20">
        <v>7.63</v>
      </c>
      <c r="L15" s="20">
        <v>7.55</v>
      </c>
      <c r="M15" s="20">
        <v>7.6</v>
      </c>
      <c r="N15" s="20">
        <v>7.59</v>
      </c>
      <c r="O15" s="20">
        <v>7.58</v>
      </c>
      <c r="P15" s="20">
        <v>7.62</v>
      </c>
      <c r="Q15" s="20">
        <v>7.54</v>
      </c>
      <c r="R15" s="20">
        <v>7.67</v>
      </c>
      <c r="S15" s="20">
        <v>8.01</v>
      </c>
      <c r="T15" s="20">
        <v>8.1005447350397066</v>
      </c>
    </row>
    <row r="16" spans="1:21" x14ac:dyDescent="0.25">
      <c r="A16" s="19" t="s">
        <v>48</v>
      </c>
      <c r="B16" s="20">
        <v>7.9411944444444442</v>
      </c>
      <c r="C16" s="20">
        <v>8.2100000000000009</v>
      </c>
      <c r="D16" s="20">
        <v>6.94</v>
      </c>
      <c r="E16" s="20">
        <v>7.125732158755417</v>
      </c>
      <c r="F16" s="20">
        <v>7.0632321587554179</v>
      </c>
      <c r="G16" s="20">
        <v>7.6742423082301947</v>
      </c>
      <c r="H16" s="20">
        <v>7.2635041189170657</v>
      </c>
      <c r="I16" s="20">
        <v>7.35</v>
      </c>
      <c r="J16" s="20">
        <v>7.66</v>
      </c>
      <c r="K16" s="20">
        <v>7.63</v>
      </c>
      <c r="L16" s="20">
        <v>7.55</v>
      </c>
      <c r="M16" s="20">
        <v>7.6</v>
      </c>
      <c r="N16" s="20">
        <v>7.59</v>
      </c>
      <c r="O16" s="20">
        <v>7.58</v>
      </c>
      <c r="P16" s="20">
        <v>7.62</v>
      </c>
      <c r="Q16" s="20">
        <v>7.54</v>
      </c>
      <c r="R16" s="20">
        <v>7.67</v>
      </c>
      <c r="S16" s="20">
        <v>8.01</v>
      </c>
      <c r="T16" s="20">
        <v>8.1005447350397066</v>
      </c>
    </row>
    <row r="17" spans="1:20" x14ac:dyDescent="0.25">
      <c r="A17" s="19" t="s">
        <v>49</v>
      </c>
      <c r="B17" s="20">
        <v>7.9411944444444442</v>
      </c>
      <c r="C17" s="20">
        <v>8.2100000000000009</v>
      </c>
      <c r="D17" s="20">
        <v>6.94</v>
      </c>
      <c r="E17" s="20">
        <v>7.125732158755417</v>
      </c>
      <c r="F17" s="20">
        <v>7.0632321587554179</v>
      </c>
      <c r="G17" s="20">
        <v>7.6742423082301947</v>
      </c>
      <c r="H17" s="20">
        <v>7.2635041189170657</v>
      </c>
      <c r="I17" s="20">
        <v>7.35</v>
      </c>
      <c r="J17" s="20">
        <v>7.66</v>
      </c>
      <c r="K17" s="20">
        <v>7.63</v>
      </c>
      <c r="L17" s="20">
        <v>7.55</v>
      </c>
      <c r="M17" s="20">
        <v>7.6</v>
      </c>
      <c r="N17" s="20">
        <v>7.59</v>
      </c>
      <c r="O17" s="20">
        <v>7.58</v>
      </c>
      <c r="P17" s="20">
        <v>7.62</v>
      </c>
      <c r="Q17" s="20">
        <v>7.54</v>
      </c>
      <c r="R17" s="20">
        <v>7.67</v>
      </c>
      <c r="S17" s="20">
        <v>8.01</v>
      </c>
      <c r="T17" s="20">
        <v>8.1005447350397066</v>
      </c>
    </row>
    <row r="18" spans="1:20" x14ac:dyDescent="0.25">
      <c r="A18" s="19" t="s">
        <v>50</v>
      </c>
      <c r="B18" s="20">
        <v>7.9411944444444442</v>
      </c>
      <c r="C18" s="20">
        <v>8.2100000000000009</v>
      </c>
      <c r="D18" s="20">
        <v>6.94</v>
      </c>
      <c r="E18" s="20">
        <v>7.125732158755417</v>
      </c>
      <c r="F18" s="20">
        <v>7.0632321587554179</v>
      </c>
      <c r="G18" s="20">
        <v>7.6742423082301947</v>
      </c>
      <c r="H18" s="20">
        <v>7.2635041189170657</v>
      </c>
      <c r="I18" s="20">
        <v>7.35</v>
      </c>
      <c r="J18" s="20">
        <v>7.66</v>
      </c>
      <c r="K18" s="20">
        <v>7.63</v>
      </c>
      <c r="L18" s="20">
        <v>7.55</v>
      </c>
      <c r="M18" s="20">
        <v>7.6</v>
      </c>
      <c r="N18" s="20">
        <v>7.59</v>
      </c>
      <c r="O18" s="20">
        <v>7.58</v>
      </c>
      <c r="P18" s="20">
        <v>7.62</v>
      </c>
      <c r="Q18" s="20">
        <v>7.54</v>
      </c>
      <c r="R18" s="20">
        <v>7.67</v>
      </c>
      <c r="S18" s="20">
        <v>8.01</v>
      </c>
      <c r="T18" s="20">
        <v>8.1005447350397066</v>
      </c>
    </row>
    <row r="19" spans="1:20" x14ac:dyDescent="0.25">
      <c r="A19" s="19" t="s">
        <v>51</v>
      </c>
      <c r="B19" s="20">
        <v>7.9411944444444442</v>
      </c>
      <c r="C19" s="20">
        <v>8.2100000000000009</v>
      </c>
      <c r="D19" s="20">
        <v>6.94</v>
      </c>
      <c r="E19" s="20">
        <v>7.125732158755417</v>
      </c>
      <c r="F19" s="20">
        <v>7.0632321587554179</v>
      </c>
      <c r="G19" s="20">
        <v>7.6742423082301947</v>
      </c>
      <c r="H19" s="20">
        <v>7.2635041189170657</v>
      </c>
      <c r="I19" s="20">
        <v>7.35</v>
      </c>
      <c r="J19" s="20">
        <v>7.66</v>
      </c>
      <c r="K19" s="20">
        <v>7.63</v>
      </c>
      <c r="L19" s="20">
        <v>7.55</v>
      </c>
      <c r="M19" s="20">
        <v>7.6</v>
      </c>
      <c r="N19" s="20">
        <v>7.59</v>
      </c>
      <c r="O19" s="20">
        <v>7.58</v>
      </c>
      <c r="P19" s="20">
        <v>7.62</v>
      </c>
      <c r="Q19" s="20">
        <v>7.54</v>
      </c>
      <c r="R19" s="20">
        <v>7.67</v>
      </c>
      <c r="S19" s="20">
        <v>8.01</v>
      </c>
      <c r="T19" s="20">
        <v>8.1005447350397066</v>
      </c>
    </row>
    <row r="20" spans="1:20" x14ac:dyDescent="0.25">
      <c r="A20" s="19" t="s">
        <v>52</v>
      </c>
      <c r="B20" s="20">
        <v>7.9411944444444442</v>
      </c>
      <c r="C20" s="20">
        <v>8.2100000000000009</v>
      </c>
      <c r="D20" s="20">
        <v>6.94</v>
      </c>
      <c r="E20" s="20">
        <v>7.125732158755417</v>
      </c>
      <c r="F20" s="20">
        <v>7.0632321587554179</v>
      </c>
      <c r="G20" s="20">
        <v>7.6742423082301947</v>
      </c>
      <c r="H20" s="20">
        <v>7.2635041189170657</v>
      </c>
      <c r="I20" s="20">
        <v>7.35</v>
      </c>
      <c r="J20" s="20">
        <v>7.66</v>
      </c>
      <c r="K20" s="20">
        <v>7.63</v>
      </c>
      <c r="L20" s="20">
        <v>7.55</v>
      </c>
      <c r="M20" s="20">
        <v>7.6</v>
      </c>
      <c r="N20" s="20">
        <v>7.59</v>
      </c>
      <c r="O20" s="20">
        <v>7.58</v>
      </c>
      <c r="P20" s="20">
        <v>7.62</v>
      </c>
      <c r="Q20" s="20">
        <v>7.54</v>
      </c>
      <c r="R20" s="20">
        <v>7.67</v>
      </c>
      <c r="S20" s="20">
        <v>8.01</v>
      </c>
      <c r="T20" s="20">
        <v>8.1005447350397066</v>
      </c>
    </row>
    <row r="21" spans="1:20" x14ac:dyDescent="0.25">
      <c r="A21" s="19" t="s">
        <v>53</v>
      </c>
      <c r="B21" s="20">
        <v>7.9411944444444442</v>
      </c>
      <c r="C21" s="20">
        <v>8.2100000000000009</v>
      </c>
      <c r="D21" s="20">
        <v>6.94</v>
      </c>
      <c r="E21" s="20">
        <v>7.125732158755417</v>
      </c>
      <c r="F21" s="20">
        <v>7.0632321587554179</v>
      </c>
      <c r="G21" s="20">
        <v>7.6742423082301947</v>
      </c>
      <c r="H21" s="20">
        <v>7.2635041189170657</v>
      </c>
      <c r="I21" s="20">
        <v>7.35</v>
      </c>
      <c r="J21" s="20">
        <v>7.66</v>
      </c>
      <c r="K21" s="20">
        <v>7.63</v>
      </c>
      <c r="L21" s="20">
        <v>7.55</v>
      </c>
      <c r="M21" s="20">
        <v>7.6</v>
      </c>
      <c r="N21" s="20">
        <v>7.59</v>
      </c>
      <c r="O21" s="20">
        <v>7.58</v>
      </c>
      <c r="P21" s="20">
        <v>7.62</v>
      </c>
      <c r="Q21" s="20">
        <v>7.54</v>
      </c>
      <c r="R21" s="20">
        <v>7.67</v>
      </c>
      <c r="S21" s="20">
        <v>8.01</v>
      </c>
      <c r="T21" s="20">
        <v>8.1005447350397066</v>
      </c>
    </row>
    <row r="22" spans="1:20" x14ac:dyDescent="0.25">
      <c r="A22" s="19" t="s">
        <v>54</v>
      </c>
      <c r="B22" s="20">
        <v>7.9411944444444442</v>
      </c>
      <c r="C22" s="20">
        <v>8.2100000000000009</v>
      </c>
      <c r="D22" s="20">
        <v>6.94</v>
      </c>
      <c r="E22" s="20">
        <v>7.125732158755417</v>
      </c>
      <c r="F22" s="20">
        <v>7.0632321587554179</v>
      </c>
      <c r="G22" s="20">
        <v>7.6742423082301947</v>
      </c>
      <c r="H22" s="20">
        <v>7.2635041189170657</v>
      </c>
      <c r="I22" s="20">
        <v>7.35</v>
      </c>
      <c r="J22" s="20">
        <v>7.66</v>
      </c>
      <c r="K22" s="20">
        <v>7.63</v>
      </c>
      <c r="L22" s="20">
        <v>7.55</v>
      </c>
      <c r="M22" s="20">
        <v>7.6</v>
      </c>
      <c r="N22" s="20">
        <v>7.59</v>
      </c>
      <c r="O22" s="20">
        <v>7.58</v>
      </c>
      <c r="P22" s="20">
        <v>7.62</v>
      </c>
      <c r="Q22" s="20">
        <v>7.54</v>
      </c>
      <c r="R22" s="20">
        <v>7.67</v>
      </c>
      <c r="S22" s="20">
        <v>8.01</v>
      </c>
      <c r="T22" s="20">
        <v>8.1005447350397066</v>
      </c>
    </row>
    <row r="23" spans="1:20" x14ac:dyDescent="0.25">
      <c r="A23" s="19" t="s">
        <v>55</v>
      </c>
      <c r="B23" s="20">
        <v>7.9411944444444442</v>
      </c>
      <c r="C23" s="20">
        <v>8.2100000000000009</v>
      </c>
      <c r="D23" s="20">
        <v>6.94</v>
      </c>
      <c r="E23" s="20">
        <v>7.125732158755417</v>
      </c>
      <c r="F23" s="20">
        <v>7.0632321587554179</v>
      </c>
      <c r="G23" s="20">
        <v>7.6742423082301947</v>
      </c>
      <c r="H23" s="20">
        <v>7.2635041189170657</v>
      </c>
      <c r="I23" s="20">
        <v>7.35</v>
      </c>
      <c r="J23" s="20">
        <v>7.66</v>
      </c>
      <c r="K23" s="20">
        <v>7.63</v>
      </c>
      <c r="L23" s="20">
        <v>7.55</v>
      </c>
      <c r="M23" s="20">
        <v>7.6</v>
      </c>
      <c r="N23" s="20">
        <v>7.59</v>
      </c>
      <c r="O23" s="20">
        <v>7.58</v>
      </c>
      <c r="P23" s="20">
        <v>7.62</v>
      </c>
      <c r="Q23" s="20">
        <v>7.54</v>
      </c>
      <c r="R23" s="20">
        <v>7.67</v>
      </c>
      <c r="S23" s="20">
        <v>8.01</v>
      </c>
      <c r="T23" s="20">
        <v>8.1005447350397066</v>
      </c>
    </row>
    <row r="24" spans="1:20" x14ac:dyDescent="0.25">
      <c r="A24" s="19" t="s">
        <v>56</v>
      </c>
      <c r="B24" s="20">
        <v>7.9411944444444442</v>
      </c>
      <c r="C24" s="20">
        <v>8.2100000000000009</v>
      </c>
      <c r="D24" s="20">
        <v>6.94</v>
      </c>
      <c r="E24" s="20">
        <v>7.125732158755417</v>
      </c>
      <c r="F24" s="20">
        <v>7.0632321587554179</v>
      </c>
      <c r="G24" s="20">
        <v>7.6742423082301947</v>
      </c>
      <c r="H24" s="20">
        <v>7.2635041189170657</v>
      </c>
      <c r="I24" s="20">
        <v>7.35</v>
      </c>
      <c r="J24" s="20">
        <v>7.66</v>
      </c>
      <c r="K24" s="20">
        <v>7.63</v>
      </c>
      <c r="L24" s="20">
        <v>7.55</v>
      </c>
      <c r="M24" s="20">
        <v>7.6</v>
      </c>
      <c r="N24" s="20">
        <v>7.59</v>
      </c>
      <c r="O24" s="20">
        <v>7.58</v>
      </c>
      <c r="P24" s="20">
        <v>7.62</v>
      </c>
      <c r="Q24" s="20">
        <v>7.54</v>
      </c>
      <c r="R24" s="20">
        <v>7.67</v>
      </c>
      <c r="S24" s="20">
        <v>8.01</v>
      </c>
      <c r="T24" s="20">
        <v>8.1005447350397066</v>
      </c>
    </row>
    <row r="25" spans="1:20" x14ac:dyDescent="0.25">
      <c r="A25" s="19" t="s">
        <v>57</v>
      </c>
      <c r="B25" s="20">
        <v>7.9411944444444442</v>
      </c>
      <c r="C25" s="20">
        <v>8.2100000000000009</v>
      </c>
      <c r="D25" s="20">
        <v>6.94</v>
      </c>
      <c r="E25" s="20">
        <v>7.125732158755417</v>
      </c>
      <c r="F25" s="20">
        <v>7.0632321587554179</v>
      </c>
      <c r="G25" s="20">
        <v>7.6742423082301947</v>
      </c>
      <c r="H25" s="20">
        <v>7.2635041189170657</v>
      </c>
      <c r="I25" s="20">
        <v>7.35</v>
      </c>
      <c r="J25" s="20">
        <v>7.66</v>
      </c>
      <c r="K25" s="20">
        <v>7.63</v>
      </c>
      <c r="L25" s="20">
        <v>7.55</v>
      </c>
      <c r="M25" s="20">
        <v>7.6</v>
      </c>
      <c r="N25" s="20">
        <v>7.59</v>
      </c>
      <c r="O25" s="20">
        <v>7.58</v>
      </c>
      <c r="P25" s="20">
        <v>7.62</v>
      </c>
      <c r="Q25" s="20">
        <v>7.54</v>
      </c>
      <c r="R25" s="20">
        <v>7.67</v>
      </c>
      <c r="S25" s="20">
        <v>8.01</v>
      </c>
      <c r="T25" s="20">
        <v>8.1005447350397066</v>
      </c>
    </row>
    <row r="26" spans="1:20" x14ac:dyDescent="0.25">
      <c r="A26" s="19" t="s">
        <v>58</v>
      </c>
      <c r="B26" s="20">
        <v>7.9411944444444442</v>
      </c>
      <c r="C26" s="20">
        <v>8.2100000000000009</v>
      </c>
      <c r="D26" s="20">
        <v>6.94</v>
      </c>
      <c r="E26" s="20">
        <v>7.125732158755417</v>
      </c>
      <c r="F26" s="20">
        <v>7.0632321587554179</v>
      </c>
      <c r="G26" s="20">
        <v>7.6742423082301947</v>
      </c>
      <c r="H26" s="20">
        <v>7.2635041189170657</v>
      </c>
      <c r="I26" s="20">
        <v>7.35</v>
      </c>
      <c r="J26" s="20">
        <v>7.66</v>
      </c>
      <c r="K26" s="20">
        <v>7.63</v>
      </c>
      <c r="L26" s="20">
        <v>7.55</v>
      </c>
      <c r="M26" s="20">
        <v>7.6</v>
      </c>
      <c r="N26" s="20">
        <v>7.59</v>
      </c>
      <c r="O26" s="20">
        <v>7.58</v>
      </c>
      <c r="P26" s="20">
        <v>7.62</v>
      </c>
      <c r="Q26" s="20">
        <v>7.54</v>
      </c>
      <c r="R26" s="20">
        <v>7.67</v>
      </c>
      <c r="S26" s="20">
        <v>8.01</v>
      </c>
      <c r="T26" s="20">
        <v>8.1005447350397066</v>
      </c>
    </row>
    <row r="27" spans="1:20" x14ac:dyDescent="0.25">
      <c r="A27" s="19" t="s">
        <v>59</v>
      </c>
      <c r="B27" s="20">
        <v>7.9411944444444442</v>
      </c>
      <c r="C27" s="20">
        <v>8.2100000000000009</v>
      </c>
      <c r="D27" s="20">
        <v>6.94</v>
      </c>
      <c r="E27" s="20">
        <v>7.125732158755417</v>
      </c>
      <c r="F27" s="20">
        <v>7.0632321587554179</v>
      </c>
      <c r="G27" s="20">
        <v>7.6742423082301947</v>
      </c>
      <c r="H27" s="20">
        <v>7.2635041189170657</v>
      </c>
      <c r="I27" s="20">
        <v>7.35</v>
      </c>
      <c r="J27" s="20">
        <v>7.66</v>
      </c>
      <c r="K27" s="20">
        <v>7.63</v>
      </c>
      <c r="L27" s="20">
        <v>7.55</v>
      </c>
      <c r="M27" s="20">
        <v>7.6</v>
      </c>
      <c r="N27" s="20">
        <v>7.59</v>
      </c>
      <c r="O27" s="20">
        <v>7.58</v>
      </c>
      <c r="P27" s="20">
        <v>7.62</v>
      </c>
      <c r="Q27" s="20">
        <v>7.54</v>
      </c>
      <c r="R27" s="20">
        <v>7.67</v>
      </c>
      <c r="S27" s="20">
        <v>8.01</v>
      </c>
      <c r="T27" s="20">
        <v>8.1005447350397066</v>
      </c>
    </row>
    <row r="28" spans="1:20" x14ac:dyDescent="0.25">
      <c r="A28" s="19" t="s">
        <v>60</v>
      </c>
      <c r="B28" s="20">
        <v>7.9411944444444442</v>
      </c>
      <c r="C28" s="20">
        <v>8.2100000000000009</v>
      </c>
      <c r="D28" s="20">
        <v>6.94</v>
      </c>
      <c r="E28" s="20">
        <v>7.125732158755417</v>
      </c>
      <c r="F28" s="20">
        <v>7.0632321587554179</v>
      </c>
      <c r="G28" s="20">
        <v>7.6742423082301947</v>
      </c>
      <c r="H28" s="20">
        <v>7.2635041189170657</v>
      </c>
      <c r="I28" s="20">
        <v>7.35</v>
      </c>
      <c r="J28" s="20">
        <v>7.66</v>
      </c>
      <c r="K28" s="20">
        <v>7.63</v>
      </c>
      <c r="L28" s="20">
        <v>7.55</v>
      </c>
      <c r="M28" s="20">
        <v>7.6</v>
      </c>
      <c r="N28" s="20">
        <v>7.59</v>
      </c>
      <c r="O28" s="20">
        <v>7.58</v>
      </c>
      <c r="P28" s="20">
        <v>7.62</v>
      </c>
      <c r="Q28" s="20">
        <v>7.54</v>
      </c>
      <c r="R28" s="20">
        <v>7.67</v>
      </c>
      <c r="S28" s="20">
        <v>8.01</v>
      </c>
      <c r="T28" s="20">
        <v>8.1005447350397066</v>
      </c>
    </row>
    <row r="29" spans="1:20" x14ac:dyDescent="0.25">
      <c r="A29" s="19" t="s">
        <v>61</v>
      </c>
      <c r="B29" s="20">
        <v>7.9411944444444442</v>
      </c>
      <c r="C29" s="20">
        <v>8.2100000000000009</v>
      </c>
      <c r="D29" s="20">
        <v>6.94</v>
      </c>
      <c r="E29" s="20">
        <v>7.125732158755417</v>
      </c>
      <c r="F29" s="20">
        <v>7.0632321587554179</v>
      </c>
      <c r="G29" s="20">
        <v>7.6742423082301947</v>
      </c>
      <c r="H29" s="20">
        <v>7.2635041189170657</v>
      </c>
      <c r="I29" s="20">
        <v>7.35</v>
      </c>
      <c r="J29" s="20">
        <v>7.66</v>
      </c>
      <c r="K29" s="20">
        <v>7.63</v>
      </c>
      <c r="L29" s="20">
        <v>7.55</v>
      </c>
      <c r="M29" s="20">
        <v>7.6</v>
      </c>
      <c r="N29" s="20">
        <v>7.59</v>
      </c>
      <c r="O29" s="20">
        <v>7.58</v>
      </c>
      <c r="P29" s="20">
        <v>7.62</v>
      </c>
      <c r="Q29" s="20">
        <v>7.54</v>
      </c>
      <c r="R29" s="20">
        <v>7.67</v>
      </c>
      <c r="S29" s="20">
        <v>8.01</v>
      </c>
      <c r="T29" s="20">
        <v>8.1005447350397066</v>
      </c>
    </row>
    <row r="30" spans="1:20" x14ac:dyDescent="0.25">
      <c r="A30" s="19" t="s">
        <v>62</v>
      </c>
      <c r="B30" s="20">
        <v>7.9411944444444442</v>
      </c>
      <c r="C30" s="20">
        <v>8.2100000000000009</v>
      </c>
      <c r="D30" s="20">
        <v>6.94</v>
      </c>
      <c r="E30" s="20">
        <v>7.125732158755417</v>
      </c>
      <c r="F30" s="20">
        <v>7.0632321587554179</v>
      </c>
      <c r="G30" s="20">
        <v>7.6742423082301947</v>
      </c>
      <c r="H30" s="20">
        <v>7.2635041189170657</v>
      </c>
      <c r="I30" s="20">
        <v>7.35</v>
      </c>
      <c r="J30" s="20">
        <v>7.66</v>
      </c>
      <c r="K30" s="20">
        <v>7.63</v>
      </c>
      <c r="L30" s="20">
        <v>7.55</v>
      </c>
      <c r="M30" s="20">
        <v>7.6</v>
      </c>
      <c r="N30" s="20">
        <v>7.59</v>
      </c>
      <c r="O30" s="20">
        <v>7.58</v>
      </c>
      <c r="P30" s="20">
        <v>7.62</v>
      </c>
      <c r="Q30" s="20">
        <v>7.54</v>
      </c>
      <c r="R30" s="20">
        <v>7.67</v>
      </c>
      <c r="S30" s="20">
        <v>8.01</v>
      </c>
      <c r="T30" s="20">
        <v>8.1005447350397066</v>
      </c>
    </row>
    <row r="31" spans="1:20" x14ac:dyDescent="0.25">
      <c r="A31" s="19" t="s">
        <v>63</v>
      </c>
      <c r="B31" s="20">
        <v>7.9411944444444442</v>
      </c>
      <c r="C31" s="20">
        <v>8.2100000000000009</v>
      </c>
      <c r="D31" s="20">
        <v>6.94</v>
      </c>
      <c r="E31" s="20">
        <v>7.125732158755417</v>
      </c>
      <c r="F31" s="20">
        <v>7.0632321587554179</v>
      </c>
      <c r="G31" s="20">
        <v>7.6742423082301947</v>
      </c>
      <c r="H31" s="20">
        <v>7.2635041189170657</v>
      </c>
      <c r="I31" s="20">
        <v>7.35</v>
      </c>
      <c r="J31" s="20">
        <v>7.66</v>
      </c>
      <c r="K31" s="20">
        <v>7.63</v>
      </c>
      <c r="L31" s="20">
        <v>7.55</v>
      </c>
      <c r="M31" s="20">
        <v>7.6</v>
      </c>
      <c r="N31" s="20">
        <v>7.59</v>
      </c>
      <c r="O31" s="20">
        <v>7.58</v>
      </c>
      <c r="P31" s="20">
        <v>7.62</v>
      </c>
      <c r="Q31" s="20">
        <v>7.54</v>
      </c>
      <c r="R31" s="20">
        <v>7.67</v>
      </c>
      <c r="S31" s="20">
        <v>8.01</v>
      </c>
      <c r="T31" s="20">
        <v>8.1005447350397066</v>
      </c>
    </row>
    <row r="32" spans="1:20" x14ac:dyDescent="0.25">
      <c r="A32" s="19" t="s">
        <v>64</v>
      </c>
      <c r="B32" s="20">
        <v>7.9411944444444442</v>
      </c>
      <c r="C32" s="20">
        <v>8.2100000000000009</v>
      </c>
      <c r="D32" s="20">
        <v>6.94</v>
      </c>
      <c r="E32" s="20">
        <v>7.125732158755417</v>
      </c>
      <c r="F32" s="20">
        <v>7.0632321587554179</v>
      </c>
      <c r="G32" s="20">
        <v>7.6742423082301947</v>
      </c>
      <c r="H32" s="20">
        <v>7.2635041189170657</v>
      </c>
      <c r="I32" s="20">
        <v>7.35</v>
      </c>
      <c r="J32" s="20">
        <v>7.66</v>
      </c>
      <c r="K32" s="20">
        <v>7.63</v>
      </c>
      <c r="L32" s="20">
        <v>7.55</v>
      </c>
      <c r="M32" s="20">
        <v>7.6</v>
      </c>
      <c r="N32" s="20">
        <v>7.59</v>
      </c>
      <c r="O32" s="20">
        <v>7.58</v>
      </c>
      <c r="P32" s="20">
        <v>7.62</v>
      </c>
      <c r="Q32" s="20">
        <v>7.54</v>
      </c>
      <c r="R32" s="20">
        <v>7.67</v>
      </c>
      <c r="S32" s="20">
        <v>8.01</v>
      </c>
      <c r="T32" s="20">
        <v>8.1005447350397066</v>
      </c>
    </row>
    <row r="33" spans="1:20" x14ac:dyDescent="0.25">
      <c r="A33" s="19" t="s">
        <v>65</v>
      </c>
      <c r="B33" s="20">
        <v>7.9411944444444442</v>
      </c>
      <c r="C33" s="20">
        <v>8.2100000000000009</v>
      </c>
      <c r="D33" s="20">
        <v>6.94</v>
      </c>
      <c r="E33" s="20">
        <v>7.125732158755417</v>
      </c>
      <c r="F33" s="20">
        <v>7.0632321587554179</v>
      </c>
      <c r="G33" s="20">
        <v>7.6742423082301947</v>
      </c>
      <c r="H33" s="20">
        <v>7.2635041189170657</v>
      </c>
      <c r="I33" s="20">
        <v>7.35</v>
      </c>
      <c r="J33" s="20">
        <v>7.66</v>
      </c>
      <c r="K33" s="20">
        <v>7.63</v>
      </c>
      <c r="L33" s="20">
        <v>7.55</v>
      </c>
      <c r="M33" s="20">
        <v>7.6</v>
      </c>
      <c r="N33" s="20">
        <v>7.59</v>
      </c>
      <c r="O33" s="20">
        <v>7.58</v>
      </c>
      <c r="P33" s="20">
        <v>7.62</v>
      </c>
      <c r="Q33" s="20">
        <v>7.54</v>
      </c>
      <c r="R33" s="20">
        <v>7.67</v>
      </c>
      <c r="S33" s="20">
        <v>8.01</v>
      </c>
      <c r="T33" s="20">
        <v>8.1005447350397066</v>
      </c>
    </row>
    <row r="34" spans="1:20" x14ac:dyDescent="0.25">
      <c r="A34" s="19" t="s">
        <v>66</v>
      </c>
      <c r="B34" s="20">
        <v>7.9411944444444442</v>
      </c>
      <c r="C34" s="20">
        <v>8.2100000000000009</v>
      </c>
      <c r="D34" s="20">
        <v>6.94</v>
      </c>
      <c r="E34" s="20">
        <v>7.125732158755417</v>
      </c>
      <c r="F34" s="20">
        <v>7.0632321587554179</v>
      </c>
      <c r="G34" s="20">
        <v>7.6742423082301947</v>
      </c>
      <c r="H34" s="20">
        <v>7.2635041189170657</v>
      </c>
      <c r="I34" s="20">
        <v>7.35</v>
      </c>
      <c r="J34" s="20">
        <v>7.66</v>
      </c>
      <c r="K34" s="20">
        <v>7.63</v>
      </c>
      <c r="L34" s="20">
        <v>7.55</v>
      </c>
      <c r="M34" s="20">
        <v>7.6</v>
      </c>
      <c r="N34" s="20">
        <v>7.59</v>
      </c>
      <c r="O34" s="20">
        <v>7.58</v>
      </c>
      <c r="P34" s="20">
        <v>7.62</v>
      </c>
      <c r="Q34" s="20">
        <v>7.54</v>
      </c>
      <c r="R34" s="20">
        <v>7.67</v>
      </c>
      <c r="S34" s="20">
        <v>8.01</v>
      </c>
      <c r="T34" s="20">
        <v>8.1005447350397066</v>
      </c>
    </row>
    <row r="35" spans="1:20" x14ac:dyDescent="0.25">
      <c r="A35" s="19" t="s">
        <v>67</v>
      </c>
      <c r="B35" s="20">
        <v>7.9411944444444442</v>
      </c>
      <c r="C35" s="20">
        <v>8.2100000000000009</v>
      </c>
      <c r="D35" s="20">
        <v>6.94</v>
      </c>
      <c r="E35" s="20">
        <v>7.125732158755417</v>
      </c>
      <c r="F35" s="20">
        <v>7.0632321587554179</v>
      </c>
      <c r="G35" s="20">
        <v>7.6742423082301947</v>
      </c>
      <c r="H35" s="20">
        <v>7.2635041189170657</v>
      </c>
      <c r="I35" s="20">
        <v>7.35</v>
      </c>
      <c r="J35" s="20">
        <v>7.66</v>
      </c>
      <c r="K35" s="20">
        <v>7.63</v>
      </c>
      <c r="L35" s="20">
        <v>7.55</v>
      </c>
      <c r="M35" s="20">
        <v>7.6</v>
      </c>
      <c r="N35" s="20">
        <v>7.59</v>
      </c>
      <c r="O35" s="20">
        <v>7.58</v>
      </c>
      <c r="P35" s="20">
        <v>7.62</v>
      </c>
      <c r="Q35" s="20">
        <v>7.54</v>
      </c>
      <c r="R35" s="20">
        <v>7.67</v>
      </c>
      <c r="S35" s="20">
        <v>8.01</v>
      </c>
      <c r="T35" s="20">
        <v>8.1005447350397066</v>
      </c>
    </row>
    <row r="36" spans="1:20" x14ac:dyDescent="0.25">
      <c r="A36" s="19" t="s">
        <v>1</v>
      </c>
      <c r="B36" s="20">
        <v>7.9411944444444442</v>
      </c>
      <c r="C36" s="20">
        <v>8.2100000000000009</v>
      </c>
      <c r="D36" s="20">
        <v>6.94</v>
      </c>
      <c r="E36" s="20">
        <v>7.125732158755417</v>
      </c>
      <c r="F36" s="20">
        <v>7.0632321587554179</v>
      </c>
      <c r="G36" s="20">
        <v>7.6742423082301947</v>
      </c>
      <c r="H36" s="20">
        <v>7.2635041189170657</v>
      </c>
      <c r="I36" s="20">
        <v>7.35</v>
      </c>
      <c r="J36" s="20">
        <v>7.66</v>
      </c>
      <c r="K36" s="20">
        <v>7.63</v>
      </c>
      <c r="L36" s="20">
        <v>7.55</v>
      </c>
      <c r="M36" s="20">
        <v>7.6</v>
      </c>
      <c r="N36" s="20">
        <v>7.59</v>
      </c>
      <c r="O36" s="20">
        <v>7.58</v>
      </c>
      <c r="P36" s="20">
        <v>7.62</v>
      </c>
      <c r="Q36" s="20">
        <v>7.54</v>
      </c>
      <c r="R36" s="20">
        <v>7.67</v>
      </c>
      <c r="S36" s="20">
        <v>8.01</v>
      </c>
      <c r="T36" s="20">
        <v>8.1005447350397066</v>
      </c>
    </row>
    <row r="37" spans="1:20" x14ac:dyDescent="0.25">
      <c r="A37" s="19" t="s">
        <v>2</v>
      </c>
      <c r="B37" s="20">
        <v>7.9411944444444442</v>
      </c>
      <c r="C37" s="20">
        <v>8.2100000000000009</v>
      </c>
      <c r="D37" s="20">
        <v>6.94</v>
      </c>
      <c r="E37" s="20">
        <v>7.125732158755417</v>
      </c>
      <c r="F37" s="20">
        <v>7.0632321587554179</v>
      </c>
      <c r="G37" s="20">
        <v>7.6742423082301947</v>
      </c>
      <c r="H37" s="20">
        <v>7.2635041189170657</v>
      </c>
      <c r="I37" s="20">
        <v>7.35</v>
      </c>
      <c r="J37" s="20">
        <v>7.66</v>
      </c>
      <c r="K37" s="20">
        <v>7.63</v>
      </c>
      <c r="L37" s="20">
        <v>7.55</v>
      </c>
      <c r="M37" s="20">
        <v>7.6</v>
      </c>
      <c r="N37" s="20">
        <v>7.59</v>
      </c>
      <c r="O37" s="20">
        <v>7.58</v>
      </c>
      <c r="P37" s="20">
        <v>7.62</v>
      </c>
      <c r="Q37" s="20">
        <v>7.54</v>
      </c>
      <c r="R37" s="20">
        <v>7.67</v>
      </c>
      <c r="S37" s="20">
        <v>8.01</v>
      </c>
      <c r="T37" s="20">
        <v>8.1005447350397066</v>
      </c>
    </row>
    <row r="38" spans="1:20" x14ac:dyDescent="0.25">
      <c r="A38" s="19" t="s">
        <v>3</v>
      </c>
      <c r="B38" s="20">
        <v>7.9411944444444442</v>
      </c>
      <c r="C38" s="20">
        <v>8.2100000000000009</v>
      </c>
      <c r="D38" s="20">
        <v>6.94</v>
      </c>
      <c r="E38" s="20">
        <v>7.125732158755417</v>
      </c>
      <c r="F38" s="20">
        <v>7.0632321587554179</v>
      </c>
      <c r="G38" s="20">
        <v>7.6742423082301947</v>
      </c>
      <c r="H38" s="20">
        <v>7.2635041189170657</v>
      </c>
      <c r="I38" s="20">
        <v>7.35</v>
      </c>
      <c r="J38" s="20">
        <v>7.66</v>
      </c>
      <c r="K38" s="20">
        <v>7.63</v>
      </c>
      <c r="L38" s="20">
        <v>7.55</v>
      </c>
      <c r="M38" s="20">
        <v>7.6</v>
      </c>
      <c r="N38" s="20">
        <v>7.59</v>
      </c>
      <c r="O38" s="20">
        <v>7.58</v>
      </c>
      <c r="P38" s="20">
        <v>7.62</v>
      </c>
      <c r="Q38" s="20">
        <v>7.54</v>
      </c>
      <c r="R38" s="20">
        <v>7.67</v>
      </c>
      <c r="S38" s="20">
        <v>8.01</v>
      </c>
      <c r="T38" s="20">
        <v>8.1005447350397066</v>
      </c>
    </row>
    <row r="39" spans="1:20" x14ac:dyDescent="0.25">
      <c r="A39" s="19" t="s">
        <v>4</v>
      </c>
      <c r="B39" s="20">
        <v>7.9411944444444442</v>
      </c>
      <c r="C39" s="20">
        <v>8.2100000000000009</v>
      </c>
      <c r="D39" s="20">
        <v>6.94</v>
      </c>
      <c r="E39" s="20">
        <v>7.125732158755417</v>
      </c>
      <c r="F39" s="20">
        <v>7.0632321587554179</v>
      </c>
      <c r="G39" s="20">
        <v>7.6742423082301947</v>
      </c>
      <c r="H39" s="20">
        <v>7.2635041189170657</v>
      </c>
      <c r="I39" s="20">
        <v>7.35</v>
      </c>
      <c r="J39" s="20">
        <v>7.66</v>
      </c>
      <c r="K39" s="20">
        <v>7.63</v>
      </c>
      <c r="L39" s="20">
        <v>7.55</v>
      </c>
      <c r="M39" s="20">
        <v>7.6</v>
      </c>
      <c r="N39" s="20">
        <v>7.59</v>
      </c>
      <c r="O39" s="20">
        <v>7.58</v>
      </c>
      <c r="P39" s="20">
        <v>7.62</v>
      </c>
      <c r="Q39" s="20">
        <v>7.54</v>
      </c>
      <c r="R39" s="20">
        <v>7.67</v>
      </c>
      <c r="S39" s="20">
        <v>8.01</v>
      </c>
      <c r="T39" s="20">
        <v>8.1005447350397066</v>
      </c>
    </row>
    <row r="40" spans="1:20" x14ac:dyDescent="0.25">
      <c r="A40" s="19" t="s">
        <v>5</v>
      </c>
      <c r="B40" s="20">
        <v>7.9411944444444442</v>
      </c>
      <c r="C40" s="20">
        <v>8.2100000000000009</v>
      </c>
      <c r="D40" s="20">
        <v>6.94</v>
      </c>
      <c r="E40" s="20">
        <v>7.125732158755417</v>
      </c>
      <c r="F40" s="20">
        <v>7.0632321587554179</v>
      </c>
      <c r="G40" s="20">
        <v>7.6742423082301947</v>
      </c>
      <c r="H40" s="20">
        <v>7.2635041189170657</v>
      </c>
      <c r="I40" s="20">
        <v>7.35</v>
      </c>
      <c r="J40" s="20">
        <v>7.66</v>
      </c>
      <c r="K40" s="20">
        <v>7.63</v>
      </c>
      <c r="L40" s="20">
        <v>7.55</v>
      </c>
      <c r="M40" s="20">
        <v>7.6</v>
      </c>
      <c r="N40" s="20">
        <v>7.59</v>
      </c>
      <c r="O40" s="20">
        <v>7.58</v>
      </c>
      <c r="P40" s="20">
        <v>7.62</v>
      </c>
      <c r="Q40" s="20">
        <v>7.54</v>
      </c>
      <c r="R40" s="20">
        <v>7.67</v>
      </c>
      <c r="S40" s="20">
        <v>8.01</v>
      </c>
      <c r="T40" s="20">
        <v>8.1005447350397066</v>
      </c>
    </row>
    <row r="41" spans="1:20" x14ac:dyDescent="0.25">
      <c r="A41" s="19" t="s">
        <v>6</v>
      </c>
      <c r="B41" s="20">
        <v>7.9411944444444442</v>
      </c>
      <c r="C41" s="20">
        <v>8.2100000000000009</v>
      </c>
      <c r="D41" s="20">
        <v>6.94</v>
      </c>
      <c r="E41" s="20">
        <v>7.125732158755417</v>
      </c>
      <c r="F41" s="20">
        <v>7.0632321587554179</v>
      </c>
      <c r="G41" s="20">
        <v>7.6742423082301947</v>
      </c>
      <c r="H41" s="20">
        <v>7.2635041189170657</v>
      </c>
      <c r="I41" s="20">
        <v>7.35</v>
      </c>
      <c r="J41" s="20">
        <v>7.66</v>
      </c>
      <c r="K41" s="20">
        <v>7.63</v>
      </c>
      <c r="L41" s="20">
        <v>7.55</v>
      </c>
      <c r="M41" s="20">
        <v>7.6</v>
      </c>
      <c r="N41" s="20">
        <v>7.59</v>
      </c>
      <c r="O41" s="20">
        <v>7.58</v>
      </c>
      <c r="P41" s="20">
        <v>7.62</v>
      </c>
      <c r="Q41" s="20">
        <v>7.54</v>
      </c>
      <c r="R41" s="20">
        <v>7.67</v>
      </c>
      <c r="S41" s="20">
        <v>8.01</v>
      </c>
      <c r="T41" s="20">
        <v>8.1005447350397066</v>
      </c>
    </row>
    <row r="42" spans="1:20" x14ac:dyDescent="0.25">
      <c r="A42" s="19" t="s">
        <v>7</v>
      </c>
      <c r="B42" s="20">
        <v>7.9411944444444442</v>
      </c>
      <c r="C42" s="20">
        <v>8.2100000000000009</v>
      </c>
      <c r="D42" s="20">
        <v>6.94</v>
      </c>
      <c r="E42" s="20">
        <v>7.125732158755417</v>
      </c>
      <c r="F42" s="20">
        <v>7.0632321587554179</v>
      </c>
      <c r="G42" s="20">
        <v>7.6742423082301947</v>
      </c>
      <c r="H42" s="20">
        <v>7.2635041189170657</v>
      </c>
      <c r="I42" s="20">
        <v>7.35</v>
      </c>
      <c r="J42" s="20">
        <v>7.66</v>
      </c>
      <c r="K42" s="20">
        <v>7.63</v>
      </c>
      <c r="L42" s="20">
        <v>7.55</v>
      </c>
      <c r="M42" s="20">
        <v>7.6</v>
      </c>
      <c r="N42" s="20">
        <v>7.59</v>
      </c>
      <c r="O42" s="20">
        <v>7.58</v>
      </c>
      <c r="P42" s="20">
        <v>7.62</v>
      </c>
      <c r="Q42" s="20">
        <v>7.54</v>
      </c>
      <c r="R42" s="20">
        <v>7.67</v>
      </c>
      <c r="S42" s="20">
        <v>8.01</v>
      </c>
      <c r="T42" s="20">
        <v>8.1005447350397066</v>
      </c>
    </row>
    <row r="43" spans="1:20" x14ac:dyDescent="0.25">
      <c r="A43" s="19" t="s">
        <v>8</v>
      </c>
      <c r="B43" s="20">
        <v>7.9411944444444442</v>
      </c>
      <c r="C43" s="20">
        <v>8.2100000000000009</v>
      </c>
      <c r="D43" s="20">
        <v>6.94</v>
      </c>
      <c r="E43" s="20">
        <v>7.125732158755417</v>
      </c>
      <c r="F43" s="20">
        <v>7.0632321587554179</v>
      </c>
      <c r="G43" s="20">
        <v>7.6742423082301947</v>
      </c>
      <c r="H43" s="20">
        <v>7.2635041189170657</v>
      </c>
      <c r="I43" s="20">
        <v>7.35</v>
      </c>
      <c r="J43" s="20">
        <v>7.66</v>
      </c>
      <c r="K43" s="20">
        <v>7.63</v>
      </c>
      <c r="L43" s="20">
        <v>7.55</v>
      </c>
      <c r="M43" s="20">
        <v>7.6</v>
      </c>
      <c r="N43" s="20">
        <v>7.59</v>
      </c>
      <c r="O43" s="20">
        <v>7.58</v>
      </c>
      <c r="P43" s="20">
        <v>7.62</v>
      </c>
      <c r="Q43" s="20">
        <v>7.54</v>
      </c>
      <c r="R43" s="20">
        <v>7.67</v>
      </c>
      <c r="S43" s="20">
        <v>8.01</v>
      </c>
      <c r="T43" s="20">
        <v>8.1005447350397066</v>
      </c>
    </row>
    <row r="44" spans="1:20" x14ac:dyDescent="0.25">
      <c r="A44" s="19" t="s">
        <v>9</v>
      </c>
      <c r="B44" s="20">
        <v>7.9411944444444442</v>
      </c>
      <c r="C44" s="20">
        <v>8.2100000000000009</v>
      </c>
      <c r="D44" s="20">
        <v>6.94</v>
      </c>
      <c r="E44" s="20">
        <v>7.125732158755417</v>
      </c>
      <c r="F44" s="20">
        <v>7.0632321587554179</v>
      </c>
      <c r="G44" s="20">
        <v>7.6742423082301947</v>
      </c>
      <c r="H44" s="20">
        <v>7.2635041189170657</v>
      </c>
      <c r="I44" s="20">
        <v>7.35</v>
      </c>
      <c r="J44" s="20">
        <v>7.66</v>
      </c>
      <c r="K44" s="20">
        <v>7.63</v>
      </c>
      <c r="L44" s="20">
        <v>7.55</v>
      </c>
      <c r="M44" s="20">
        <v>7.6</v>
      </c>
      <c r="N44" s="20">
        <v>7.59</v>
      </c>
      <c r="O44" s="20">
        <v>7.58</v>
      </c>
      <c r="P44" s="20">
        <v>7.62</v>
      </c>
      <c r="Q44" s="20">
        <v>7.54</v>
      </c>
      <c r="R44" s="20">
        <v>7.67</v>
      </c>
      <c r="S44" s="20">
        <v>8.01</v>
      </c>
      <c r="T44" s="20">
        <v>8.1005447350397066</v>
      </c>
    </row>
    <row r="45" spans="1:20" x14ac:dyDescent="0.25">
      <c r="A45" s="19" t="s">
        <v>10</v>
      </c>
      <c r="B45" s="20">
        <v>7.9411944444444442</v>
      </c>
      <c r="C45" s="20">
        <v>8.2100000000000009</v>
      </c>
      <c r="D45" s="20">
        <v>6.94</v>
      </c>
      <c r="E45" s="20">
        <v>7.125732158755417</v>
      </c>
      <c r="F45" s="20">
        <v>7.0632321587554179</v>
      </c>
      <c r="G45" s="20">
        <v>7.6742423082301947</v>
      </c>
      <c r="H45" s="20">
        <v>7.2635041189170657</v>
      </c>
      <c r="I45" s="20">
        <v>7.35</v>
      </c>
      <c r="J45" s="20">
        <v>7.66</v>
      </c>
      <c r="K45" s="20">
        <v>7.63</v>
      </c>
      <c r="L45" s="20">
        <v>7.55</v>
      </c>
      <c r="M45" s="20">
        <v>7.6</v>
      </c>
      <c r="N45" s="20">
        <v>7.59</v>
      </c>
      <c r="O45" s="20">
        <v>7.58</v>
      </c>
      <c r="P45" s="20">
        <v>7.62</v>
      </c>
      <c r="Q45" s="20">
        <v>7.54</v>
      </c>
      <c r="R45" s="20">
        <v>7.67</v>
      </c>
      <c r="S45" s="20">
        <v>8.01</v>
      </c>
      <c r="T45" s="20">
        <v>8.1005447350397066</v>
      </c>
    </row>
    <row r="46" spans="1:20" x14ac:dyDescent="0.25">
      <c r="A46" s="19" t="s">
        <v>11</v>
      </c>
      <c r="B46" s="20">
        <v>7.9411944444444442</v>
      </c>
      <c r="C46" s="20">
        <v>8.2100000000000009</v>
      </c>
      <c r="D46" s="20">
        <v>6.94</v>
      </c>
      <c r="E46" s="20">
        <v>7.125732158755417</v>
      </c>
      <c r="F46" s="20">
        <v>7.0632321587554179</v>
      </c>
      <c r="G46" s="20">
        <v>7.6742423082301947</v>
      </c>
      <c r="H46" s="20">
        <v>7.2635041189170657</v>
      </c>
      <c r="I46" s="20">
        <v>7.35</v>
      </c>
      <c r="J46" s="20">
        <v>7.66</v>
      </c>
      <c r="K46" s="20">
        <v>7.63</v>
      </c>
      <c r="L46" s="20">
        <v>7.55</v>
      </c>
      <c r="M46" s="20">
        <v>7.6</v>
      </c>
      <c r="N46" s="20">
        <v>7.59</v>
      </c>
      <c r="O46" s="20">
        <v>7.58</v>
      </c>
      <c r="P46" s="20">
        <v>7.62</v>
      </c>
      <c r="Q46" s="20">
        <v>7.54</v>
      </c>
      <c r="R46" s="20">
        <v>7.67</v>
      </c>
      <c r="S46" s="20">
        <v>8.01</v>
      </c>
      <c r="T46" s="20">
        <v>8.1005447350397066</v>
      </c>
    </row>
    <row r="47" spans="1:20" x14ac:dyDescent="0.25">
      <c r="A47" s="19" t="s">
        <v>12</v>
      </c>
      <c r="B47" s="20">
        <v>7.9411944444444442</v>
      </c>
      <c r="C47" s="20">
        <v>8.2100000000000009</v>
      </c>
      <c r="D47" s="20">
        <v>6.94</v>
      </c>
      <c r="E47" s="20">
        <v>7.125732158755417</v>
      </c>
      <c r="F47" s="20">
        <v>7.0632321587554179</v>
      </c>
      <c r="G47" s="20">
        <v>7.6742423082301947</v>
      </c>
      <c r="H47" s="20">
        <v>7.2635041189170657</v>
      </c>
      <c r="I47" s="20">
        <v>7.35</v>
      </c>
      <c r="J47" s="20">
        <v>7.66</v>
      </c>
      <c r="K47" s="20">
        <v>7.63</v>
      </c>
      <c r="L47" s="20">
        <v>7.55</v>
      </c>
      <c r="M47" s="20">
        <v>7.6</v>
      </c>
      <c r="N47" s="20">
        <v>7.59</v>
      </c>
      <c r="O47" s="20">
        <v>7.58</v>
      </c>
      <c r="P47" s="20">
        <v>7.62</v>
      </c>
      <c r="Q47" s="20">
        <v>7.54</v>
      </c>
      <c r="R47" s="20">
        <v>7.67</v>
      </c>
      <c r="S47" s="20">
        <v>8.01</v>
      </c>
      <c r="T47" s="20">
        <v>8.1005447350397066</v>
      </c>
    </row>
    <row r="48" spans="1:20" x14ac:dyDescent="0.25">
      <c r="A48" s="19" t="s">
        <v>13</v>
      </c>
      <c r="B48" s="20">
        <v>7.9411944444444442</v>
      </c>
      <c r="C48" s="20">
        <v>8.2100000000000009</v>
      </c>
      <c r="D48" s="20">
        <v>6.94</v>
      </c>
      <c r="E48" s="20">
        <v>7.125732158755417</v>
      </c>
      <c r="F48" s="20">
        <v>7.0632321587554179</v>
      </c>
      <c r="G48" s="20">
        <v>7.6742423082301947</v>
      </c>
      <c r="H48" s="20">
        <v>7.2635041189170657</v>
      </c>
      <c r="I48" s="20">
        <v>7.35</v>
      </c>
      <c r="J48" s="20">
        <v>7.66</v>
      </c>
      <c r="K48" s="20">
        <v>7.63</v>
      </c>
      <c r="L48" s="20">
        <v>7.55</v>
      </c>
      <c r="M48" s="20">
        <v>7.6</v>
      </c>
      <c r="N48" s="20">
        <v>7.59</v>
      </c>
      <c r="O48" s="20">
        <v>7.58</v>
      </c>
      <c r="P48" s="20">
        <v>7.62</v>
      </c>
      <c r="Q48" s="20">
        <v>7.54</v>
      </c>
      <c r="R48" s="20">
        <v>7.67</v>
      </c>
      <c r="S48" s="20">
        <v>8.01</v>
      </c>
      <c r="T48" s="20">
        <v>8.1005447350397066</v>
      </c>
    </row>
    <row r="49" spans="1:20" x14ac:dyDescent="0.25">
      <c r="A49" s="19" t="s">
        <v>14</v>
      </c>
      <c r="B49" s="20">
        <v>7.9411944444444442</v>
      </c>
      <c r="C49" s="20">
        <v>8.2100000000000009</v>
      </c>
      <c r="D49" s="20">
        <v>6.94</v>
      </c>
      <c r="E49" s="20">
        <v>7.125732158755417</v>
      </c>
      <c r="F49" s="20">
        <v>7.0632321587554179</v>
      </c>
      <c r="G49" s="20">
        <v>7.6742423082301947</v>
      </c>
      <c r="H49" s="20">
        <v>7.2635041189170657</v>
      </c>
      <c r="I49" s="20">
        <v>7.35</v>
      </c>
      <c r="J49" s="20">
        <v>7.66</v>
      </c>
      <c r="K49" s="20">
        <v>7.63</v>
      </c>
      <c r="L49" s="20">
        <v>7.55</v>
      </c>
      <c r="M49" s="20">
        <v>7.6</v>
      </c>
      <c r="N49" s="20">
        <v>7.59</v>
      </c>
      <c r="O49" s="20">
        <v>7.58</v>
      </c>
      <c r="P49" s="20">
        <v>7.62</v>
      </c>
      <c r="Q49" s="20">
        <v>7.54</v>
      </c>
      <c r="R49" s="20">
        <v>7.67</v>
      </c>
      <c r="S49" s="20">
        <v>8.01</v>
      </c>
      <c r="T49" s="20">
        <v>8.1005447350397066</v>
      </c>
    </row>
    <row r="50" spans="1:20" x14ac:dyDescent="0.25">
      <c r="A50" s="19" t="s">
        <v>15</v>
      </c>
      <c r="B50" s="20">
        <v>7.9411944444444442</v>
      </c>
      <c r="C50" s="20">
        <v>8.2100000000000009</v>
      </c>
      <c r="D50" s="20">
        <v>6.94</v>
      </c>
      <c r="E50" s="20">
        <v>7.125732158755417</v>
      </c>
      <c r="F50" s="20">
        <v>7.0632321587554179</v>
      </c>
      <c r="G50" s="20">
        <v>7.6742423082301947</v>
      </c>
      <c r="H50" s="20">
        <v>7.2635041189170657</v>
      </c>
      <c r="I50" s="20">
        <v>7.35</v>
      </c>
      <c r="J50" s="20">
        <v>7.66</v>
      </c>
      <c r="K50" s="20">
        <v>7.63</v>
      </c>
      <c r="L50" s="20">
        <v>7.55</v>
      </c>
      <c r="M50" s="20">
        <v>7.6</v>
      </c>
      <c r="N50" s="20">
        <v>7.59</v>
      </c>
      <c r="O50" s="20">
        <v>7.58</v>
      </c>
      <c r="P50" s="20">
        <v>7.62</v>
      </c>
      <c r="Q50" s="20">
        <v>7.54</v>
      </c>
      <c r="R50" s="20">
        <v>7.67</v>
      </c>
      <c r="S50" s="20">
        <v>8.01</v>
      </c>
      <c r="T50" s="20">
        <v>8.1005447350397066</v>
      </c>
    </row>
    <row r="51" spans="1:20" x14ac:dyDescent="0.25">
      <c r="A51" s="19" t="s">
        <v>16</v>
      </c>
      <c r="B51" s="20">
        <v>7.9411944444444442</v>
      </c>
      <c r="C51" s="20">
        <v>8.2100000000000009</v>
      </c>
      <c r="D51" s="20">
        <v>6.94</v>
      </c>
      <c r="E51" s="20">
        <v>7.125732158755417</v>
      </c>
      <c r="F51" s="20">
        <v>7.0632321587554179</v>
      </c>
      <c r="G51" s="20">
        <v>7.6742423082301947</v>
      </c>
      <c r="H51" s="20">
        <v>7.2635041189170657</v>
      </c>
      <c r="I51" s="20">
        <v>7.35</v>
      </c>
      <c r="J51" s="20">
        <v>7.66</v>
      </c>
      <c r="K51" s="20">
        <v>7.63</v>
      </c>
      <c r="L51" s="20">
        <v>7.55</v>
      </c>
      <c r="M51" s="20">
        <v>7.6</v>
      </c>
      <c r="N51" s="20">
        <v>7.59</v>
      </c>
      <c r="O51" s="20">
        <v>7.58</v>
      </c>
      <c r="P51" s="20">
        <v>7.62</v>
      </c>
      <c r="Q51" s="20">
        <v>7.54</v>
      </c>
      <c r="R51" s="20">
        <v>7.67</v>
      </c>
      <c r="S51" s="20">
        <v>8.01</v>
      </c>
      <c r="T51" s="20">
        <v>8.1005447350397066</v>
      </c>
    </row>
    <row r="52" spans="1:20" x14ac:dyDescent="0.25">
      <c r="A52" s="2" t="s">
        <v>17</v>
      </c>
      <c r="B52" s="20">
        <v>7.9411944444444442</v>
      </c>
      <c r="C52" s="20">
        <v>8.2100000000000009</v>
      </c>
      <c r="D52" s="20">
        <v>6.94</v>
      </c>
      <c r="E52" s="20">
        <v>7.125732158755417</v>
      </c>
      <c r="F52" s="20">
        <v>7.0632321587554179</v>
      </c>
      <c r="G52" s="20">
        <v>7.6742423082301947</v>
      </c>
      <c r="H52" s="20">
        <v>7.2635041189170657</v>
      </c>
      <c r="I52" s="20">
        <v>7.35</v>
      </c>
      <c r="J52" s="20">
        <v>7.66</v>
      </c>
      <c r="K52" s="20">
        <v>7.63</v>
      </c>
      <c r="L52" s="20">
        <v>7.55</v>
      </c>
      <c r="M52" s="20">
        <v>7.6</v>
      </c>
      <c r="N52" s="20">
        <v>7.59</v>
      </c>
      <c r="O52" s="20">
        <v>7.58</v>
      </c>
      <c r="P52" s="20">
        <v>7.62</v>
      </c>
      <c r="Q52" s="20">
        <v>7.54</v>
      </c>
      <c r="R52" s="20">
        <v>7.67</v>
      </c>
      <c r="S52" s="20">
        <v>8.01</v>
      </c>
      <c r="T52" s="20">
        <v>8.1005447350397066</v>
      </c>
    </row>
    <row r="53" spans="1:20" x14ac:dyDescent="0.25">
      <c r="A53" s="2" t="s">
        <v>18</v>
      </c>
      <c r="B53" s="20">
        <v>7.9411944444444442</v>
      </c>
      <c r="C53" s="20">
        <v>8.2100000000000009</v>
      </c>
      <c r="D53" s="20">
        <v>6.94</v>
      </c>
      <c r="E53" s="20">
        <v>7.125732158755417</v>
      </c>
      <c r="F53" s="20">
        <v>7.0632321587554179</v>
      </c>
      <c r="G53" s="20">
        <v>7.6742423082301947</v>
      </c>
      <c r="H53" s="20">
        <v>7.2635041189170657</v>
      </c>
      <c r="I53" s="20">
        <v>7.35</v>
      </c>
      <c r="J53" s="20">
        <v>7.66</v>
      </c>
      <c r="K53" s="20">
        <v>7.63</v>
      </c>
      <c r="L53" s="20">
        <v>7.55</v>
      </c>
      <c r="M53" s="20">
        <v>7.6</v>
      </c>
      <c r="N53" s="20">
        <v>7.59</v>
      </c>
      <c r="O53" s="20">
        <v>7.58</v>
      </c>
      <c r="P53" s="20">
        <v>7.62</v>
      </c>
      <c r="Q53" s="20">
        <v>7.54</v>
      </c>
      <c r="R53" s="20">
        <v>7.67</v>
      </c>
      <c r="S53" s="20">
        <v>8.01</v>
      </c>
      <c r="T53" s="20">
        <v>8.1005447350397066</v>
      </c>
    </row>
    <row r="54" spans="1:20" x14ac:dyDescent="0.25">
      <c r="A54" s="2" t="s">
        <v>19</v>
      </c>
      <c r="B54" s="20">
        <v>7.9411944444444442</v>
      </c>
      <c r="C54" s="20">
        <v>8.2100000000000009</v>
      </c>
      <c r="D54" s="20">
        <v>6.94</v>
      </c>
      <c r="E54" s="20">
        <v>7.125732158755417</v>
      </c>
      <c r="F54" s="20">
        <v>7.0632321587554179</v>
      </c>
      <c r="G54" s="20">
        <v>7.6742423082301947</v>
      </c>
      <c r="H54" s="20">
        <v>7.2635041189170657</v>
      </c>
      <c r="I54" s="20">
        <v>7.35</v>
      </c>
      <c r="J54" s="20">
        <v>7.66</v>
      </c>
      <c r="K54" s="20">
        <v>7.63</v>
      </c>
      <c r="L54" s="20">
        <v>7.55</v>
      </c>
      <c r="M54" s="20">
        <v>7.6</v>
      </c>
      <c r="N54" s="20">
        <v>7.59</v>
      </c>
      <c r="O54" s="20">
        <v>7.58</v>
      </c>
      <c r="P54" s="20">
        <v>7.62</v>
      </c>
      <c r="Q54" s="20">
        <v>7.54</v>
      </c>
      <c r="R54" s="20">
        <v>7.67</v>
      </c>
      <c r="S54" s="20">
        <v>8.01</v>
      </c>
      <c r="T54" s="20">
        <v>8.1005447350397066</v>
      </c>
    </row>
    <row r="55" spans="1:20" x14ac:dyDescent="0.25">
      <c r="A55" s="2" t="s">
        <v>20</v>
      </c>
      <c r="B55" s="20">
        <v>7.9411944444444442</v>
      </c>
      <c r="C55" s="20">
        <v>8.2100000000000009</v>
      </c>
      <c r="D55" s="20">
        <v>6.94</v>
      </c>
      <c r="E55" s="20">
        <v>7.125732158755417</v>
      </c>
      <c r="F55" s="20">
        <v>7.0632321587554179</v>
      </c>
      <c r="G55" s="20">
        <v>7.6742423082301947</v>
      </c>
      <c r="H55" s="20">
        <v>7.2635041189170657</v>
      </c>
      <c r="I55" s="20">
        <v>7.35</v>
      </c>
      <c r="J55" s="20">
        <v>7.66</v>
      </c>
      <c r="K55" s="20">
        <v>7.63</v>
      </c>
      <c r="L55" s="20">
        <v>7.55</v>
      </c>
      <c r="M55" s="20">
        <v>7.6</v>
      </c>
      <c r="N55" s="20">
        <v>7.59</v>
      </c>
      <c r="O55" s="20">
        <v>7.58</v>
      </c>
      <c r="P55" s="20">
        <v>7.62</v>
      </c>
      <c r="Q55" s="20">
        <v>7.54</v>
      </c>
      <c r="R55" s="20">
        <v>7.67</v>
      </c>
      <c r="S55" s="20">
        <v>8.01</v>
      </c>
      <c r="T55" s="20">
        <v>8.1005447350397066</v>
      </c>
    </row>
    <row r="56" spans="1:20" x14ac:dyDescent="0.25">
      <c r="A56" s="2" t="s">
        <v>21</v>
      </c>
      <c r="B56" s="20">
        <v>7.9411944444444442</v>
      </c>
      <c r="C56" s="20">
        <v>8.2100000000000009</v>
      </c>
      <c r="D56" s="20">
        <v>6.94</v>
      </c>
      <c r="E56" s="20">
        <v>7.125732158755417</v>
      </c>
      <c r="F56" s="20">
        <v>7.0632321587554179</v>
      </c>
      <c r="G56" s="20">
        <v>7.6742423082301947</v>
      </c>
      <c r="H56" s="20">
        <v>7.2635041189170657</v>
      </c>
      <c r="I56" s="20">
        <v>7.35</v>
      </c>
      <c r="J56" s="20">
        <v>7.66</v>
      </c>
      <c r="K56" s="20">
        <v>7.63</v>
      </c>
      <c r="L56" s="20">
        <v>7.55</v>
      </c>
      <c r="M56" s="20">
        <v>7.6</v>
      </c>
      <c r="N56" s="20">
        <v>7.59</v>
      </c>
      <c r="O56" s="20">
        <v>7.58</v>
      </c>
      <c r="P56" s="20">
        <v>7.62</v>
      </c>
      <c r="Q56" s="20">
        <v>7.54</v>
      </c>
      <c r="R56" s="20">
        <v>7.67</v>
      </c>
      <c r="S56" s="20">
        <v>8.01</v>
      </c>
      <c r="T56" s="20">
        <v>8.1005447350397066</v>
      </c>
    </row>
    <row r="57" spans="1:20" x14ac:dyDescent="0.25">
      <c r="A57" s="2" t="s">
        <v>22</v>
      </c>
      <c r="B57" s="20">
        <v>7.9411944444444442</v>
      </c>
      <c r="C57" s="20">
        <v>8.2100000000000009</v>
      </c>
      <c r="D57" s="20">
        <v>6.94</v>
      </c>
      <c r="E57" s="20">
        <v>7.125732158755417</v>
      </c>
      <c r="F57" s="20">
        <v>7.0632321587554179</v>
      </c>
      <c r="G57" s="20">
        <v>7.6742423082301947</v>
      </c>
      <c r="H57" s="20">
        <v>7.2635041189170657</v>
      </c>
      <c r="I57" s="20">
        <v>7.35</v>
      </c>
      <c r="J57" s="20">
        <v>7.66</v>
      </c>
      <c r="K57" s="20">
        <v>7.63</v>
      </c>
      <c r="L57" s="20">
        <v>7.55</v>
      </c>
      <c r="M57" s="20">
        <v>7.6</v>
      </c>
      <c r="N57" s="20">
        <v>7.59</v>
      </c>
      <c r="O57" s="20">
        <v>7.58</v>
      </c>
      <c r="P57" s="20">
        <v>7.62</v>
      </c>
      <c r="Q57" s="20">
        <v>7.54</v>
      </c>
      <c r="R57" s="20">
        <v>7.67</v>
      </c>
      <c r="S57" s="20">
        <v>8.01</v>
      </c>
      <c r="T57" s="20">
        <v>8.1005447350397066</v>
      </c>
    </row>
    <row r="58" spans="1:20" x14ac:dyDescent="0.25">
      <c r="A58" s="2" t="s">
        <v>23</v>
      </c>
      <c r="B58" s="20">
        <v>7.9411944444444442</v>
      </c>
      <c r="C58" s="20">
        <v>8.2100000000000009</v>
      </c>
      <c r="D58" s="20">
        <v>6.94</v>
      </c>
      <c r="E58" s="20">
        <v>7.125732158755417</v>
      </c>
      <c r="F58" s="20">
        <v>7.0632321587554179</v>
      </c>
      <c r="G58" s="20">
        <v>7.6742423082301947</v>
      </c>
      <c r="H58" s="20">
        <v>7.2635041189170657</v>
      </c>
      <c r="I58" s="20">
        <v>7.35</v>
      </c>
      <c r="J58" s="20">
        <v>7.66</v>
      </c>
      <c r="K58" s="20">
        <v>7.63</v>
      </c>
      <c r="L58" s="20">
        <v>7.55</v>
      </c>
      <c r="M58" s="20">
        <v>7.6</v>
      </c>
      <c r="N58" s="20">
        <v>7.59</v>
      </c>
      <c r="O58" s="20">
        <v>7.58</v>
      </c>
      <c r="P58" s="20">
        <v>7.62</v>
      </c>
      <c r="Q58" s="20">
        <v>7.54</v>
      </c>
      <c r="R58" s="20">
        <v>7.67</v>
      </c>
      <c r="S58" s="20">
        <v>8.01</v>
      </c>
      <c r="T58" s="20">
        <v>8.1005447350397066</v>
      </c>
    </row>
    <row r="59" spans="1:20" x14ac:dyDescent="0.25">
      <c r="A59" s="2" t="s">
        <v>86</v>
      </c>
      <c r="B59" s="20">
        <v>7.9411944444444442</v>
      </c>
      <c r="C59" s="20">
        <v>8.2100000000000009</v>
      </c>
      <c r="D59" s="20">
        <v>6.94</v>
      </c>
      <c r="E59" s="20">
        <v>7.125732158755417</v>
      </c>
      <c r="F59" s="20">
        <v>7.0632321587554179</v>
      </c>
      <c r="G59" s="20">
        <v>7.6742423082301947</v>
      </c>
      <c r="H59" s="20">
        <v>7.2635041189170657</v>
      </c>
      <c r="I59" s="20">
        <v>7.35</v>
      </c>
      <c r="J59" s="20">
        <v>7.66</v>
      </c>
      <c r="K59" s="20">
        <v>7.63</v>
      </c>
      <c r="L59" s="20">
        <v>7.55</v>
      </c>
      <c r="M59" s="20">
        <v>7.6</v>
      </c>
      <c r="N59" s="20">
        <v>7.59</v>
      </c>
      <c r="O59" s="20">
        <v>7.58</v>
      </c>
      <c r="P59" s="20">
        <v>7.62</v>
      </c>
      <c r="Q59" s="20">
        <v>7.54</v>
      </c>
      <c r="R59" s="20">
        <v>7.67</v>
      </c>
      <c r="S59" s="20">
        <v>8.01</v>
      </c>
      <c r="T59" s="20">
        <v>8.1005447350397066</v>
      </c>
    </row>
    <row r="60" spans="1:20" x14ac:dyDescent="0.25">
      <c r="A60" s="2" t="s">
        <v>87</v>
      </c>
      <c r="B60" s="20">
        <v>7.9411944444444442</v>
      </c>
      <c r="C60" s="20">
        <v>8.2100000000000009</v>
      </c>
      <c r="D60" s="20">
        <v>6.94</v>
      </c>
      <c r="E60" s="20">
        <v>7.125732158755417</v>
      </c>
      <c r="F60" s="20">
        <v>7.0632321587554179</v>
      </c>
      <c r="G60" s="20">
        <v>7.6742423082301947</v>
      </c>
      <c r="H60" s="20">
        <v>7.2635041189170657</v>
      </c>
      <c r="I60" s="20">
        <v>7.35</v>
      </c>
      <c r="J60" s="20">
        <v>7.66</v>
      </c>
      <c r="K60" s="20">
        <v>7.63</v>
      </c>
      <c r="L60" s="20">
        <v>7.55</v>
      </c>
      <c r="M60" s="20">
        <v>7.6</v>
      </c>
      <c r="N60" s="20">
        <v>7.59</v>
      </c>
      <c r="O60" s="20">
        <v>7.58</v>
      </c>
      <c r="P60" s="20">
        <v>7.62</v>
      </c>
      <c r="Q60" s="20">
        <v>7.54</v>
      </c>
      <c r="R60" s="20">
        <v>7.67</v>
      </c>
      <c r="S60" s="20">
        <v>8.01</v>
      </c>
      <c r="T60" s="20">
        <v>8.1005447350397066</v>
      </c>
    </row>
    <row r="61" spans="1:20" x14ac:dyDescent="0.25">
      <c r="A61" s="2" t="s">
        <v>88</v>
      </c>
      <c r="B61" s="20">
        <v>7.9411944444444442</v>
      </c>
      <c r="C61" s="20">
        <v>8.2100000000000009</v>
      </c>
      <c r="D61" s="20">
        <v>6.94</v>
      </c>
      <c r="E61" s="20">
        <v>7.125732158755417</v>
      </c>
      <c r="F61" s="20">
        <v>7.0632321587554179</v>
      </c>
      <c r="G61" s="20">
        <v>7.6742423082301947</v>
      </c>
      <c r="H61" s="20">
        <v>7.2635041189170657</v>
      </c>
      <c r="I61" s="20">
        <v>7.35</v>
      </c>
      <c r="J61" s="20">
        <v>7.66</v>
      </c>
      <c r="K61" s="20">
        <v>7.63</v>
      </c>
      <c r="L61" s="20">
        <v>7.55</v>
      </c>
      <c r="M61" s="20">
        <v>7.6</v>
      </c>
      <c r="N61" s="20">
        <v>7.59</v>
      </c>
      <c r="O61" s="20">
        <v>7.58</v>
      </c>
      <c r="P61" s="20">
        <v>7.62</v>
      </c>
      <c r="Q61" s="20">
        <v>7.54</v>
      </c>
      <c r="R61" s="20">
        <v>7.67</v>
      </c>
      <c r="S61" s="20">
        <v>8.01</v>
      </c>
      <c r="T61" s="20">
        <v>8.1005447350397066</v>
      </c>
    </row>
    <row r="62" spans="1:20" x14ac:dyDescent="0.25">
      <c r="A62" s="2" t="s">
        <v>98</v>
      </c>
      <c r="B62" s="20"/>
      <c r="C62" s="20"/>
      <c r="D62" s="20"/>
      <c r="E62" s="20"/>
      <c r="F62" s="20">
        <v>5.1934856763028057</v>
      </c>
      <c r="G62" s="20">
        <v>5.2538734373974432</v>
      </c>
      <c r="H62" s="20">
        <v>5.6538170957533476</v>
      </c>
      <c r="I62" s="20">
        <v>5.78</v>
      </c>
      <c r="J62" s="20">
        <v>5.47</v>
      </c>
      <c r="K62" s="20">
        <v>5.62</v>
      </c>
      <c r="L62" s="20">
        <v>5.96</v>
      </c>
      <c r="M62" s="20">
        <v>6.59</v>
      </c>
      <c r="N62" s="20">
        <v>6.73</v>
      </c>
      <c r="O62" s="20">
        <v>6.65</v>
      </c>
      <c r="P62" s="20">
        <v>6.63</v>
      </c>
      <c r="Q62" s="20">
        <v>6.59</v>
      </c>
      <c r="R62" s="20">
        <v>6.4</v>
      </c>
      <c r="S62" s="20">
        <v>6.41</v>
      </c>
      <c r="T62" s="20">
        <v>6.4346173737489609</v>
      </c>
    </row>
    <row r="63" spans="1:20" x14ac:dyDescent="0.25">
      <c r="A63" s="2" t="s">
        <v>99</v>
      </c>
      <c r="B63" s="20"/>
      <c r="C63" s="20"/>
      <c r="D63" s="20"/>
      <c r="E63" s="20"/>
      <c r="F63" s="20">
        <v>5.1934856763028057</v>
      </c>
      <c r="G63" s="20">
        <v>5.2538734373974432</v>
      </c>
      <c r="H63" s="20">
        <v>5.6538170957533476</v>
      </c>
      <c r="I63" s="20">
        <v>5.78</v>
      </c>
      <c r="J63" s="20">
        <v>5.47</v>
      </c>
      <c r="K63" s="20">
        <v>5.62</v>
      </c>
      <c r="L63" s="20">
        <v>5.96</v>
      </c>
      <c r="M63" s="20">
        <v>6.59</v>
      </c>
      <c r="N63" s="20">
        <v>6.73</v>
      </c>
      <c r="O63" s="20">
        <v>6.65</v>
      </c>
      <c r="P63" s="20">
        <v>6.63</v>
      </c>
      <c r="Q63" s="20">
        <v>6.59</v>
      </c>
      <c r="R63" s="20">
        <v>6.4</v>
      </c>
      <c r="S63" s="20">
        <v>6.41</v>
      </c>
      <c r="T63" s="20">
        <v>6.4346173737489609</v>
      </c>
    </row>
    <row r="64" spans="1:20" x14ac:dyDescent="0.25">
      <c r="A64" s="2" t="s">
        <v>125</v>
      </c>
      <c r="B64" s="20"/>
      <c r="C64" s="20"/>
      <c r="D64" s="20"/>
      <c r="E64" s="20"/>
      <c r="F64" s="20">
        <v>5.1934856763028057</v>
      </c>
      <c r="G64" s="20">
        <v>5.2538734373974432</v>
      </c>
      <c r="H64" s="20">
        <v>5.6538170957533476</v>
      </c>
      <c r="I64" s="20">
        <v>5.78</v>
      </c>
      <c r="J64" s="20">
        <v>5.47</v>
      </c>
      <c r="K64" s="20">
        <v>5.62</v>
      </c>
      <c r="L64" s="20">
        <v>5.96</v>
      </c>
      <c r="M64" s="20">
        <v>6.59</v>
      </c>
      <c r="N64" s="20">
        <v>6.73</v>
      </c>
      <c r="O64" s="20">
        <v>6.65</v>
      </c>
      <c r="P64" s="20">
        <v>6.63</v>
      </c>
      <c r="Q64" s="20">
        <v>6.59</v>
      </c>
      <c r="R64" s="20">
        <v>6.4</v>
      </c>
      <c r="S64" s="20">
        <v>6.41</v>
      </c>
      <c r="T64" s="20">
        <v>6.4346173737489609</v>
      </c>
    </row>
    <row r="65" spans="1:20" x14ac:dyDescent="0.25">
      <c r="A65" s="2" t="s">
        <v>100</v>
      </c>
      <c r="B65" s="20"/>
      <c r="C65" s="20"/>
      <c r="D65" s="20"/>
      <c r="E65" s="20"/>
      <c r="F65" s="20">
        <v>5.1934856763028057</v>
      </c>
      <c r="G65" s="20">
        <v>5.2538734373974432</v>
      </c>
      <c r="H65" s="20">
        <v>5.6538170957533476</v>
      </c>
      <c r="I65" s="20">
        <v>5.78</v>
      </c>
      <c r="J65" s="20">
        <v>5.47</v>
      </c>
      <c r="K65" s="20">
        <v>5.62</v>
      </c>
      <c r="L65" s="20">
        <v>5.96</v>
      </c>
      <c r="M65" s="20">
        <v>6.59</v>
      </c>
      <c r="N65" s="20">
        <v>6.73</v>
      </c>
      <c r="O65" s="20">
        <v>6.65</v>
      </c>
      <c r="P65" s="20">
        <v>6.63</v>
      </c>
      <c r="Q65" s="20">
        <v>6.59</v>
      </c>
      <c r="R65" s="20">
        <v>6.4</v>
      </c>
      <c r="S65" s="20">
        <v>6.41</v>
      </c>
      <c r="T65" s="20">
        <v>6.4346173737489609</v>
      </c>
    </row>
    <row r="66" spans="1:20" x14ac:dyDescent="0.25">
      <c r="A66" s="2" t="s">
        <v>101</v>
      </c>
      <c r="B66" s="20"/>
      <c r="C66" s="20"/>
      <c r="D66" s="20"/>
      <c r="E66" s="20"/>
      <c r="F66" s="20">
        <v>5.1934856763028057</v>
      </c>
      <c r="G66" s="20">
        <v>5.2538734373974432</v>
      </c>
      <c r="H66" s="20">
        <v>5.6538170957533476</v>
      </c>
      <c r="I66" s="20">
        <v>5.78</v>
      </c>
      <c r="J66" s="20">
        <v>5.47</v>
      </c>
      <c r="K66" s="20">
        <v>5.62</v>
      </c>
      <c r="L66" s="20">
        <v>5.96</v>
      </c>
      <c r="M66" s="20">
        <v>6.59</v>
      </c>
      <c r="N66" s="20">
        <v>6.73</v>
      </c>
      <c r="O66" s="20">
        <v>6.65</v>
      </c>
      <c r="P66" s="20">
        <v>6.63</v>
      </c>
      <c r="Q66" s="20">
        <v>6.59</v>
      </c>
      <c r="R66" s="20">
        <v>6.4</v>
      </c>
      <c r="S66" s="20">
        <v>6.41</v>
      </c>
      <c r="T66" s="20">
        <v>6.4346173737489609</v>
      </c>
    </row>
    <row r="67" spans="1:20" x14ac:dyDescent="0.25">
      <c r="A67" s="2" t="s">
        <v>102</v>
      </c>
      <c r="B67" s="20"/>
      <c r="C67" s="20"/>
      <c r="D67" s="20"/>
      <c r="E67" s="20"/>
      <c r="F67" s="20">
        <v>5.1934856763028057</v>
      </c>
      <c r="G67" s="20">
        <v>5.2538734373974432</v>
      </c>
      <c r="H67" s="20">
        <v>5.6538170957533476</v>
      </c>
      <c r="I67" s="20">
        <v>5.78</v>
      </c>
      <c r="J67" s="20">
        <v>5.47</v>
      </c>
      <c r="K67" s="20">
        <v>5.62</v>
      </c>
      <c r="L67" s="20">
        <v>5.96</v>
      </c>
      <c r="M67" s="20">
        <v>6.59</v>
      </c>
      <c r="N67" s="20">
        <v>6.73</v>
      </c>
      <c r="O67" s="20">
        <v>6.65</v>
      </c>
      <c r="P67" s="20">
        <v>6.63</v>
      </c>
      <c r="Q67" s="20">
        <v>6.59</v>
      </c>
      <c r="R67" s="20">
        <v>6.4</v>
      </c>
      <c r="S67" s="20">
        <v>6.41</v>
      </c>
      <c r="T67" s="20">
        <v>6.4346173737489609</v>
      </c>
    </row>
    <row r="68" spans="1:20" x14ac:dyDescent="0.25">
      <c r="A68" s="2" t="s">
        <v>126</v>
      </c>
      <c r="B68" s="20"/>
      <c r="C68" s="20"/>
      <c r="D68" s="20"/>
      <c r="E68" s="20"/>
      <c r="F68" s="20">
        <v>5.1934856763028057</v>
      </c>
      <c r="G68" s="20">
        <v>5.2538734373974432</v>
      </c>
      <c r="H68" s="20">
        <v>5.6538170957533476</v>
      </c>
      <c r="I68" s="20">
        <v>5.78</v>
      </c>
      <c r="J68" s="20">
        <v>5.47</v>
      </c>
      <c r="K68" s="20">
        <v>5.62</v>
      </c>
      <c r="L68" s="20">
        <v>5.96</v>
      </c>
      <c r="M68" s="20">
        <v>6.59</v>
      </c>
      <c r="N68" s="20">
        <v>6.73</v>
      </c>
      <c r="O68" s="20">
        <v>6.65</v>
      </c>
      <c r="P68" s="20">
        <v>6.63</v>
      </c>
      <c r="Q68" s="20">
        <v>6.59</v>
      </c>
      <c r="R68" s="20">
        <v>6.4</v>
      </c>
      <c r="S68" s="20">
        <v>6.41</v>
      </c>
      <c r="T68" s="20">
        <v>6.4346173737489609</v>
      </c>
    </row>
    <row r="69" spans="1:20" x14ac:dyDescent="0.25">
      <c r="A69" s="2" t="s">
        <v>103</v>
      </c>
      <c r="B69" s="20"/>
      <c r="C69" s="20"/>
      <c r="D69" s="20"/>
      <c r="E69" s="20"/>
      <c r="F69" s="20">
        <v>5.1934856763028057</v>
      </c>
      <c r="G69" s="20">
        <v>5.2538734373974432</v>
      </c>
      <c r="H69" s="20">
        <v>5.6538170957533476</v>
      </c>
      <c r="I69" s="20">
        <v>5.78</v>
      </c>
      <c r="J69" s="20">
        <v>5.47</v>
      </c>
      <c r="K69" s="20">
        <v>5.62</v>
      </c>
      <c r="L69" s="20">
        <v>5.96</v>
      </c>
      <c r="M69" s="20">
        <v>6.59</v>
      </c>
      <c r="N69" s="20">
        <v>6.73</v>
      </c>
      <c r="O69" s="20">
        <v>6.65</v>
      </c>
      <c r="P69" s="20">
        <v>6.63</v>
      </c>
      <c r="Q69" s="20">
        <v>6.59</v>
      </c>
      <c r="R69" s="20">
        <v>6.4</v>
      </c>
      <c r="S69" s="20">
        <v>6.41</v>
      </c>
      <c r="T69" s="20">
        <v>6.4346173737489609</v>
      </c>
    </row>
    <row r="70" spans="1:20" x14ac:dyDescent="0.25">
      <c r="A70" s="19" t="s">
        <v>272</v>
      </c>
      <c r="B70" s="20"/>
      <c r="C70" s="20"/>
      <c r="D70" s="20"/>
      <c r="E70" s="20"/>
      <c r="F70" s="20">
        <v>5.1934856763028057</v>
      </c>
      <c r="G70" s="20">
        <v>5.2538734373974432</v>
      </c>
      <c r="H70" s="20">
        <v>5.6538170957533476</v>
      </c>
      <c r="I70" s="20">
        <v>5.78</v>
      </c>
      <c r="J70" s="20">
        <v>5.47</v>
      </c>
      <c r="K70" s="20">
        <v>5.62</v>
      </c>
      <c r="L70" s="20">
        <v>5.96</v>
      </c>
      <c r="M70" s="20">
        <v>6.59</v>
      </c>
      <c r="N70" s="20">
        <v>6.73</v>
      </c>
      <c r="O70" s="20">
        <v>6.65</v>
      </c>
      <c r="P70" s="20">
        <v>6.63</v>
      </c>
      <c r="Q70" s="20">
        <v>6.59</v>
      </c>
      <c r="R70" s="20">
        <v>6.4</v>
      </c>
      <c r="S70" s="20">
        <v>6.41</v>
      </c>
      <c r="T70" s="20">
        <v>6.4346173737489609</v>
      </c>
    </row>
    <row r="71" spans="1:20" x14ac:dyDescent="0.25">
      <c r="A71" s="2" t="s">
        <v>104</v>
      </c>
      <c r="B71" s="20"/>
      <c r="C71" s="20"/>
      <c r="D71" s="20"/>
      <c r="E71" s="20"/>
      <c r="F71" s="20">
        <v>5.1934856763028057</v>
      </c>
      <c r="G71" s="20">
        <v>5.2538734373974432</v>
      </c>
      <c r="H71" s="20">
        <v>5.6538170957533476</v>
      </c>
      <c r="I71" s="20">
        <v>5.78</v>
      </c>
      <c r="J71" s="20">
        <v>5.47</v>
      </c>
      <c r="K71" s="20">
        <v>5.62</v>
      </c>
      <c r="L71" s="20">
        <v>5.96</v>
      </c>
      <c r="M71" s="20">
        <v>6.59</v>
      </c>
      <c r="N71" s="20">
        <v>6.73</v>
      </c>
      <c r="O71" s="20">
        <v>6.65</v>
      </c>
      <c r="P71" s="20">
        <v>6.63</v>
      </c>
      <c r="Q71" s="20">
        <v>6.59</v>
      </c>
      <c r="R71" s="20">
        <v>6.4</v>
      </c>
      <c r="S71" s="20">
        <v>6.41</v>
      </c>
      <c r="T71" s="20">
        <v>6.4346173737489609</v>
      </c>
    </row>
    <row r="72" spans="1:20" x14ac:dyDescent="0.25">
      <c r="A72" s="2" t="s">
        <v>105</v>
      </c>
      <c r="B72" s="20"/>
      <c r="C72" s="20"/>
      <c r="D72" s="20"/>
      <c r="E72" s="20"/>
      <c r="F72" s="20">
        <v>5.1934856763028057</v>
      </c>
      <c r="G72" s="20">
        <v>5.2538734373974432</v>
      </c>
      <c r="H72" s="20">
        <v>5.6538170957533476</v>
      </c>
      <c r="I72" s="20">
        <v>5.78</v>
      </c>
      <c r="J72" s="20">
        <v>5.47</v>
      </c>
      <c r="K72" s="20">
        <v>5.62</v>
      </c>
      <c r="L72" s="20">
        <v>5.96</v>
      </c>
      <c r="M72" s="20">
        <v>6.59</v>
      </c>
      <c r="N72" s="20">
        <v>6.73</v>
      </c>
      <c r="O72" s="20">
        <v>6.65</v>
      </c>
      <c r="P72" s="20">
        <v>6.63</v>
      </c>
      <c r="Q72" s="20">
        <v>6.59</v>
      </c>
      <c r="R72" s="20">
        <v>6.4</v>
      </c>
      <c r="S72" s="20">
        <v>6.41</v>
      </c>
      <c r="T72" s="20">
        <v>6.4346173737489609</v>
      </c>
    </row>
    <row r="73" spans="1:20" x14ac:dyDescent="0.25">
      <c r="A73" s="2" t="s">
        <v>127</v>
      </c>
      <c r="B73" s="20"/>
      <c r="C73" s="20"/>
      <c r="D73" s="20"/>
      <c r="E73" s="20"/>
      <c r="F73" s="20">
        <v>5.1934856763028057</v>
      </c>
      <c r="G73" s="20">
        <v>5.2538734373974432</v>
      </c>
      <c r="H73" s="20">
        <v>5.6538170957533476</v>
      </c>
      <c r="I73" s="20">
        <v>5.78</v>
      </c>
      <c r="J73" s="20">
        <v>5.47</v>
      </c>
      <c r="K73" s="20">
        <v>5.62</v>
      </c>
      <c r="L73" s="20">
        <v>5.96</v>
      </c>
      <c r="M73" s="20">
        <v>6.59</v>
      </c>
      <c r="N73" s="20">
        <v>6.73</v>
      </c>
      <c r="O73" s="20">
        <v>6.65</v>
      </c>
      <c r="P73" s="20">
        <v>6.63</v>
      </c>
      <c r="Q73" s="20">
        <v>6.59</v>
      </c>
      <c r="R73" s="20">
        <v>6.4</v>
      </c>
      <c r="S73" s="20">
        <v>6.41</v>
      </c>
      <c r="T73" s="20">
        <v>6.4346173737489609</v>
      </c>
    </row>
    <row r="74" spans="1:20" x14ac:dyDescent="0.25">
      <c r="A74" s="2" t="s">
        <v>106</v>
      </c>
      <c r="B74" s="20"/>
      <c r="C74" s="20"/>
      <c r="D74" s="20"/>
      <c r="E74" s="20"/>
      <c r="F74" s="20">
        <v>5.1934856763028057</v>
      </c>
      <c r="G74" s="20">
        <v>5.2538734373974432</v>
      </c>
      <c r="H74" s="20">
        <v>5.6538170957533476</v>
      </c>
      <c r="I74" s="20">
        <v>5.78</v>
      </c>
      <c r="J74" s="20">
        <v>5.47</v>
      </c>
      <c r="K74" s="20">
        <v>5.62</v>
      </c>
      <c r="L74" s="20">
        <v>5.96</v>
      </c>
      <c r="M74" s="20">
        <v>6.59</v>
      </c>
      <c r="N74" s="20">
        <v>6.73</v>
      </c>
      <c r="O74" s="20">
        <v>6.65</v>
      </c>
      <c r="P74" s="20">
        <v>6.63</v>
      </c>
      <c r="Q74" s="20">
        <v>6.59</v>
      </c>
      <c r="R74" s="20">
        <v>6.4</v>
      </c>
      <c r="S74" s="20">
        <v>6.41</v>
      </c>
      <c r="T74" s="20">
        <v>6.4346173737489609</v>
      </c>
    </row>
    <row r="75" spans="1:20" x14ac:dyDescent="0.25">
      <c r="A75" s="2" t="s">
        <v>128</v>
      </c>
      <c r="B75" s="20"/>
      <c r="C75" s="20"/>
      <c r="D75" s="20"/>
      <c r="E75" s="20"/>
      <c r="F75" s="20">
        <v>5.1934856763028057</v>
      </c>
      <c r="G75" s="20">
        <v>5.2538734373974432</v>
      </c>
      <c r="H75" s="20">
        <v>5.6538170957533476</v>
      </c>
      <c r="I75" s="20">
        <v>5.78</v>
      </c>
      <c r="J75" s="20">
        <v>5.47</v>
      </c>
      <c r="K75" s="20">
        <v>5.62</v>
      </c>
      <c r="L75" s="20">
        <v>5.96</v>
      </c>
      <c r="M75" s="20">
        <v>6.59</v>
      </c>
      <c r="N75" s="20">
        <v>6.73</v>
      </c>
      <c r="O75" s="20">
        <v>6.65</v>
      </c>
      <c r="P75" s="20">
        <v>6.63</v>
      </c>
      <c r="Q75" s="20">
        <v>6.59</v>
      </c>
      <c r="R75" s="20">
        <v>6.4</v>
      </c>
      <c r="S75" s="20">
        <v>6.41</v>
      </c>
      <c r="T75" s="20">
        <v>6.4346173737489609</v>
      </c>
    </row>
    <row r="76" spans="1:20" x14ac:dyDescent="0.25">
      <c r="A76" s="2" t="s">
        <v>107</v>
      </c>
      <c r="B76" s="20"/>
      <c r="C76" s="20"/>
      <c r="D76" s="20"/>
      <c r="E76" s="20"/>
      <c r="F76" s="20">
        <v>5.1934856763028057</v>
      </c>
      <c r="G76" s="20">
        <v>5.2538734373974432</v>
      </c>
      <c r="H76" s="20">
        <v>5.6538170957533476</v>
      </c>
      <c r="I76" s="20">
        <v>5.78</v>
      </c>
      <c r="J76" s="20">
        <v>5.47</v>
      </c>
      <c r="K76" s="20">
        <v>5.62</v>
      </c>
      <c r="L76" s="20">
        <v>5.96</v>
      </c>
      <c r="M76" s="20">
        <v>6.59</v>
      </c>
      <c r="N76" s="20">
        <v>6.73</v>
      </c>
      <c r="O76" s="20">
        <v>6.65</v>
      </c>
      <c r="P76" s="20">
        <v>6.63</v>
      </c>
      <c r="Q76" s="20">
        <v>6.59</v>
      </c>
      <c r="R76" s="20">
        <v>6.4</v>
      </c>
      <c r="S76" s="20">
        <v>6.41</v>
      </c>
      <c r="T76" s="20">
        <v>6.4346173737489609</v>
      </c>
    </row>
    <row r="77" spans="1:20" x14ac:dyDescent="0.25">
      <c r="A77" s="2" t="s">
        <v>108</v>
      </c>
      <c r="B77" s="20"/>
      <c r="C77" s="20"/>
      <c r="D77" s="20"/>
      <c r="E77" s="20"/>
      <c r="F77" s="20">
        <v>5.1934856763028057</v>
      </c>
      <c r="G77" s="20">
        <v>5.2538734373974432</v>
      </c>
      <c r="H77" s="20">
        <v>5.6538170957533476</v>
      </c>
      <c r="I77" s="20">
        <v>5.78</v>
      </c>
      <c r="J77" s="20">
        <v>5.47</v>
      </c>
      <c r="K77" s="20">
        <v>5.62</v>
      </c>
      <c r="L77" s="20">
        <v>5.96</v>
      </c>
      <c r="M77" s="20">
        <v>6.59</v>
      </c>
      <c r="N77" s="20">
        <v>6.73</v>
      </c>
      <c r="O77" s="20">
        <v>6.65</v>
      </c>
      <c r="P77" s="20">
        <v>6.63</v>
      </c>
      <c r="Q77" s="20">
        <v>6.59</v>
      </c>
      <c r="R77" s="20">
        <v>6.4</v>
      </c>
      <c r="S77" s="20">
        <v>6.41</v>
      </c>
      <c r="T77" s="20">
        <v>6.4346173737489609</v>
      </c>
    </row>
    <row r="78" spans="1:20" x14ac:dyDescent="0.25">
      <c r="A78" s="2" t="s">
        <v>109</v>
      </c>
      <c r="B78" s="20"/>
      <c r="C78" s="20"/>
      <c r="D78" s="20"/>
      <c r="E78" s="20"/>
      <c r="F78" s="20">
        <v>5.1934856763028057</v>
      </c>
      <c r="G78" s="20">
        <v>5.2538734373974432</v>
      </c>
      <c r="H78" s="20">
        <v>5.6538170957533476</v>
      </c>
      <c r="I78" s="20">
        <v>5.78</v>
      </c>
      <c r="J78" s="20">
        <v>5.47</v>
      </c>
      <c r="K78" s="20">
        <v>5.62</v>
      </c>
      <c r="L78" s="20">
        <v>5.96</v>
      </c>
      <c r="M78" s="20">
        <v>6.59</v>
      </c>
      <c r="N78" s="20">
        <v>6.73</v>
      </c>
      <c r="O78" s="20">
        <v>6.65</v>
      </c>
      <c r="P78" s="20">
        <v>6.63</v>
      </c>
      <c r="Q78" s="20">
        <v>6.59</v>
      </c>
      <c r="R78" s="20">
        <v>6.4</v>
      </c>
      <c r="S78" s="20">
        <v>6.41</v>
      </c>
      <c r="T78" s="20">
        <v>6.4346173737489609</v>
      </c>
    </row>
    <row r="79" spans="1:20" x14ac:dyDescent="0.25">
      <c r="A79" s="2" t="s">
        <v>110</v>
      </c>
      <c r="B79" s="20"/>
      <c r="C79" s="20"/>
      <c r="D79" s="20"/>
      <c r="E79" s="20"/>
      <c r="F79" s="20">
        <v>5.1934856763028057</v>
      </c>
      <c r="G79" s="20">
        <v>5.2538734373974432</v>
      </c>
      <c r="H79" s="20">
        <v>5.6538170957533476</v>
      </c>
      <c r="I79" s="20">
        <v>5.78</v>
      </c>
      <c r="J79" s="20">
        <v>5.47</v>
      </c>
      <c r="K79" s="20">
        <v>5.62</v>
      </c>
      <c r="L79" s="20">
        <v>5.96</v>
      </c>
      <c r="M79" s="20">
        <v>6.59</v>
      </c>
      <c r="N79" s="20">
        <v>6.73</v>
      </c>
      <c r="O79" s="20">
        <v>6.65</v>
      </c>
      <c r="P79" s="20">
        <v>6.63</v>
      </c>
      <c r="Q79" s="20">
        <v>6.59</v>
      </c>
      <c r="R79" s="20">
        <v>6.4</v>
      </c>
      <c r="S79" s="20">
        <v>6.41</v>
      </c>
      <c r="T79" s="20">
        <v>6.4346173737489609</v>
      </c>
    </row>
    <row r="80" spans="1:20" x14ac:dyDescent="0.25">
      <c r="A80" s="2" t="s">
        <v>111</v>
      </c>
      <c r="B80" s="20"/>
      <c r="C80" s="20"/>
      <c r="D80" s="20"/>
      <c r="E80" s="20"/>
      <c r="F80" s="20">
        <v>5.1934856763028057</v>
      </c>
      <c r="G80" s="20">
        <v>5.2538734373974432</v>
      </c>
      <c r="H80" s="20">
        <v>5.6538170957533476</v>
      </c>
      <c r="I80" s="20">
        <v>5.78</v>
      </c>
      <c r="J80" s="20">
        <v>5.47</v>
      </c>
      <c r="K80" s="20">
        <v>5.62</v>
      </c>
      <c r="L80" s="20">
        <v>5.96</v>
      </c>
      <c r="M80" s="20">
        <v>6.59</v>
      </c>
      <c r="N80" s="20">
        <v>6.73</v>
      </c>
      <c r="O80" s="20">
        <v>6.65</v>
      </c>
      <c r="P80" s="20">
        <v>6.63</v>
      </c>
      <c r="Q80" s="20">
        <v>6.59</v>
      </c>
      <c r="R80" s="20">
        <v>6.4</v>
      </c>
      <c r="S80" s="20">
        <v>6.41</v>
      </c>
      <c r="T80" s="20">
        <v>6.4346173737489609</v>
      </c>
    </row>
    <row r="81" spans="1:20" x14ac:dyDescent="0.25">
      <c r="A81" s="2" t="s">
        <v>112</v>
      </c>
      <c r="B81" s="20"/>
      <c r="C81" s="20"/>
      <c r="D81" s="20"/>
      <c r="E81" s="20"/>
      <c r="F81" s="20">
        <v>5.1934856763028057</v>
      </c>
      <c r="G81" s="20">
        <v>5.2538734373974432</v>
      </c>
      <c r="H81" s="20">
        <v>5.6538170957533476</v>
      </c>
      <c r="I81" s="20">
        <v>5.78</v>
      </c>
      <c r="J81" s="20">
        <v>5.47</v>
      </c>
      <c r="K81" s="20">
        <v>5.62</v>
      </c>
      <c r="L81" s="20">
        <v>5.96</v>
      </c>
      <c r="M81" s="20">
        <v>6.59</v>
      </c>
      <c r="N81" s="20">
        <v>6.73</v>
      </c>
      <c r="O81" s="20">
        <v>6.65</v>
      </c>
      <c r="P81" s="20">
        <v>6.63</v>
      </c>
      <c r="Q81" s="20">
        <v>6.59</v>
      </c>
      <c r="R81" s="20">
        <v>6.4</v>
      </c>
      <c r="S81" s="20">
        <v>6.41</v>
      </c>
      <c r="T81" s="20">
        <v>6.4346173737489609</v>
      </c>
    </row>
    <row r="82" spans="1:20" x14ac:dyDescent="0.25">
      <c r="A82" s="2" t="s">
        <v>113</v>
      </c>
      <c r="B82" s="20"/>
      <c r="C82" s="20"/>
      <c r="D82" s="20"/>
      <c r="E82" s="20"/>
      <c r="F82" s="20">
        <v>5.1934856763028057</v>
      </c>
      <c r="G82" s="20">
        <v>5.2538734373974432</v>
      </c>
      <c r="H82" s="20">
        <v>5.6538170957533476</v>
      </c>
      <c r="I82" s="20">
        <v>5.78</v>
      </c>
      <c r="J82" s="20">
        <v>5.47</v>
      </c>
      <c r="K82" s="20">
        <v>5.62</v>
      </c>
      <c r="L82" s="20">
        <v>5.96</v>
      </c>
      <c r="M82" s="20">
        <v>6.59</v>
      </c>
      <c r="N82" s="20">
        <v>6.73</v>
      </c>
      <c r="O82" s="20">
        <v>6.65</v>
      </c>
      <c r="P82" s="20">
        <v>6.63</v>
      </c>
      <c r="Q82" s="20">
        <v>6.59</v>
      </c>
      <c r="R82" s="20">
        <v>6.4</v>
      </c>
      <c r="S82" s="20">
        <v>6.41</v>
      </c>
      <c r="T82" s="20">
        <v>6.4346173737489609</v>
      </c>
    </row>
    <row r="83" spans="1:20" x14ac:dyDescent="0.25">
      <c r="A83" s="2" t="s">
        <v>114</v>
      </c>
      <c r="B83" s="20"/>
      <c r="C83" s="20"/>
      <c r="D83" s="20"/>
      <c r="E83" s="20"/>
      <c r="F83" s="20">
        <v>5.1934856763028057</v>
      </c>
      <c r="G83" s="20">
        <v>5.2538734373974432</v>
      </c>
      <c r="H83" s="20">
        <v>5.6538170957533476</v>
      </c>
      <c r="I83" s="20">
        <v>5.78</v>
      </c>
      <c r="J83" s="20">
        <v>5.47</v>
      </c>
      <c r="K83" s="20">
        <v>5.62</v>
      </c>
      <c r="L83" s="20">
        <v>5.96</v>
      </c>
      <c r="M83" s="20">
        <v>6.59</v>
      </c>
      <c r="N83" s="20">
        <v>6.73</v>
      </c>
      <c r="O83" s="20">
        <v>6.65</v>
      </c>
      <c r="P83" s="20">
        <v>6.63</v>
      </c>
      <c r="Q83" s="20">
        <v>6.59</v>
      </c>
      <c r="R83" s="20">
        <v>6.4</v>
      </c>
      <c r="S83" s="20">
        <v>6.41</v>
      </c>
      <c r="T83" s="20">
        <v>6.4346173737489609</v>
      </c>
    </row>
    <row r="84" spans="1:20" x14ac:dyDescent="0.25">
      <c r="A84" s="2" t="s">
        <v>115</v>
      </c>
      <c r="B84" s="20"/>
      <c r="C84" s="20"/>
      <c r="D84" s="20"/>
      <c r="E84" s="20"/>
      <c r="F84" s="20">
        <v>5.1934856763028057</v>
      </c>
      <c r="G84" s="20">
        <v>5.2538734373974432</v>
      </c>
      <c r="H84" s="20">
        <v>5.6538170957533476</v>
      </c>
      <c r="I84" s="20">
        <v>5.78</v>
      </c>
      <c r="J84" s="20">
        <v>5.47</v>
      </c>
      <c r="K84" s="20">
        <v>5.62</v>
      </c>
      <c r="L84" s="20">
        <v>5.96</v>
      </c>
      <c r="M84" s="20">
        <v>6.59</v>
      </c>
      <c r="N84" s="20">
        <v>6.73</v>
      </c>
      <c r="O84" s="20">
        <v>6.65</v>
      </c>
      <c r="P84" s="20">
        <v>6.63</v>
      </c>
      <c r="Q84" s="20">
        <v>6.59</v>
      </c>
      <c r="R84" s="20">
        <v>6.4</v>
      </c>
      <c r="S84" s="20">
        <v>6.41</v>
      </c>
      <c r="T84" s="20">
        <v>6.4346173737489609</v>
      </c>
    </row>
    <row r="85" spans="1:20" x14ac:dyDescent="0.25">
      <c r="A85" s="2" t="s">
        <v>116</v>
      </c>
      <c r="B85" s="20"/>
      <c r="C85" s="20"/>
      <c r="D85" s="20"/>
      <c r="E85" s="20"/>
      <c r="F85" s="20">
        <v>5.1934856763028057</v>
      </c>
      <c r="G85" s="20">
        <v>5.2538734373974432</v>
      </c>
      <c r="H85" s="20">
        <v>5.6538170957533476</v>
      </c>
      <c r="I85" s="20">
        <v>5.78</v>
      </c>
      <c r="J85" s="20">
        <v>5.47</v>
      </c>
      <c r="K85" s="20">
        <v>5.62</v>
      </c>
      <c r="L85" s="20">
        <v>5.96</v>
      </c>
      <c r="M85" s="20">
        <v>6.59</v>
      </c>
      <c r="N85" s="20">
        <v>6.73</v>
      </c>
      <c r="O85" s="20">
        <v>6.65</v>
      </c>
      <c r="P85" s="20">
        <v>6.63</v>
      </c>
      <c r="Q85" s="20">
        <v>6.59</v>
      </c>
      <c r="R85" s="20">
        <v>6.4</v>
      </c>
      <c r="S85" s="20">
        <v>6.41</v>
      </c>
      <c r="T85" s="20">
        <v>6.4346173737489609</v>
      </c>
    </row>
    <row r="86" spans="1:20" x14ac:dyDescent="0.25">
      <c r="A86" s="2" t="s">
        <v>117</v>
      </c>
      <c r="B86" s="20"/>
      <c r="C86" s="20"/>
      <c r="D86" s="20"/>
      <c r="E86" s="20"/>
      <c r="F86" s="20">
        <v>5.1934856763028057</v>
      </c>
      <c r="G86" s="20">
        <v>5.2538734373974432</v>
      </c>
      <c r="H86" s="20">
        <v>5.6538170957533476</v>
      </c>
      <c r="I86" s="20">
        <v>5.78</v>
      </c>
      <c r="J86" s="20">
        <v>5.47</v>
      </c>
      <c r="K86" s="20">
        <v>5.62</v>
      </c>
      <c r="L86" s="20">
        <v>5.96</v>
      </c>
      <c r="M86" s="20">
        <v>6.59</v>
      </c>
      <c r="N86" s="20">
        <v>6.73</v>
      </c>
      <c r="O86" s="20">
        <v>6.65</v>
      </c>
      <c r="P86" s="20">
        <v>6.63</v>
      </c>
      <c r="Q86" s="20">
        <v>6.59</v>
      </c>
      <c r="R86" s="20">
        <v>6.4</v>
      </c>
      <c r="S86" s="20">
        <v>6.41</v>
      </c>
      <c r="T86" s="20">
        <v>6.4346173737489609</v>
      </c>
    </row>
    <row r="87" spans="1:20" x14ac:dyDescent="0.25">
      <c r="A87" s="2" t="s">
        <v>118</v>
      </c>
      <c r="B87" s="20"/>
      <c r="C87" s="20"/>
      <c r="D87" s="20"/>
      <c r="E87" s="20"/>
      <c r="F87" s="20">
        <v>5.1934856763028057</v>
      </c>
      <c r="G87" s="20">
        <v>5.2538734373974432</v>
      </c>
      <c r="H87" s="20">
        <v>5.6538170957533476</v>
      </c>
      <c r="I87" s="20">
        <v>5.78</v>
      </c>
      <c r="J87" s="20">
        <v>5.47</v>
      </c>
      <c r="K87" s="20">
        <v>5.62</v>
      </c>
      <c r="L87" s="20">
        <v>5.96</v>
      </c>
      <c r="M87" s="20">
        <v>6.59</v>
      </c>
      <c r="N87" s="20">
        <v>6.73</v>
      </c>
      <c r="O87" s="20">
        <v>6.65</v>
      </c>
      <c r="P87" s="20">
        <v>6.63</v>
      </c>
      <c r="Q87" s="20">
        <v>6.59</v>
      </c>
      <c r="R87" s="20">
        <v>6.4</v>
      </c>
      <c r="S87" s="20">
        <v>6.41</v>
      </c>
      <c r="T87" s="20">
        <v>6.4346173737489609</v>
      </c>
    </row>
    <row r="88" spans="1:20" x14ac:dyDescent="0.25">
      <c r="A88" s="2" t="s">
        <v>119</v>
      </c>
      <c r="B88" s="20"/>
      <c r="C88" s="20"/>
      <c r="D88" s="20"/>
      <c r="E88" s="20"/>
      <c r="F88" s="20">
        <v>5.1934856763028057</v>
      </c>
      <c r="G88" s="20">
        <v>5.2538734373974432</v>
      </c>
      <c r="H88" s="20">
        <v>5.6538170957533476</v>
      </c>
      <c r="I88" s="20">
        <v>5.78</v>
      </c>
      <c r="J88" s="20">
        <v>5.47</v>
      </c>
      <c r="K88" s="20">
        <v>5.62</v>
      </c>
      <c r="L88" s="20">
        <v>5.96</v>
      </c>
      <c r="M88" s="20">
        <v>6.59</v>
      </c>
      <c r="N88" s="20">
        <v>6.73</v>
      </c>
      <c r="O88" s="20">
        <v>6.65</v>
      </c>
      <c r="P88" s="20">
        <v>6.63</v>
      </c>
      <c r="Q88" s="20">
        <v>6.59</v>
      </c>
      <c r="R88" s="20">
        <v>6.4</v>
      </c>
      <c r="S88" s="20">
        <v>6.41</v>
      </c>
      <c r="T88" s="20">
        <v>6.4346173737489609</v>
      </c>
    </row>
    <row r="89" spans="1:20" x14ac:dyDescent="0.25">
      <c r="A89" s="2" t="s">
        <v>120</v>
      </c>
      <c r="B89" s="20"/>
      <c r="C89" s="20"/>
      <c r="D89" s="20"/>
      <c r="E89" s="20"/>
      <c r="F89" s="20">
        <v>5.1934856763028057</v>
      </c>
      <c r="G89" s="20">
        <v>5.2538734373974432</v>
      </c>
      <c r="H89" s="20">
        <v>5.6538170957533476</v>
      </c>
      <c r="I89" s="20">
        <v>5.78</v>
      </c>
      <c r="J89" s="20">
        <v>5.47</v>
      </c>
      <c r="K89" s="20">
        <v>5.62</v>
      </c>
      <c r="L89" s="20">
        <v>5.96</v>
      </c>
      <c r="M89" s="20">
        <v>6.59</v>
      </c>
      <c r="N89" s="20">
        <v>6.73</v>
      </c>
      <c r="O89" s="20">
        <v>6.65</v>
      </c>
      <c r="P89" s="20">
        <v>6.63</v>
      </c>
      <c r="Q89" s="20">
        <v>6.59</v>
      </c>
      <c r="R89" s="20">
        <v>6.4</v>
      </c>
      <c r="S89" s="20">
        <v>6.41</v>
      </c>
      <c r="T89" s="20">
        <v>6.4346173737489609</v>
      </c>
    </row>
    <row r="90" spans="1:20" x14ac:dyDescent="0.25">
      <c r="A90" s="2" t="s">
        <v>121</v>
      </c>
      <c r="B90" s="20"/>
      <c r="C90" s="20"/>
      <c r="D90" s="20"/>
      <c r="E90" s="20"/>
      <c r="F90" s="20">
        <v>5.1934856763028057</v>
      </c>
      <c r="G90" s="20">
        <v>5.2538734373974432</v>
      </c>
      <c r="H90" s="20">
        <v>5.6538170957533476</v>
      </c>
      <c r="I90" s="20">
        <v>5.78</v>
      </c>
      <c r="J90" s="20">
        <v>5.47</v>
      </c>
      <c r="K90" s="20">
        <v>5.62</v>
      </c>
      <c r="L90" s="20">
        <v>5.96</v>
      </c>
      <c r="M90" s="20">
        <v>6.59</v>
      </c>
      <c r="N90" s="20">
        <v>6.73</v>
      </c>
      <c r="O90" s="20">
        <v>6.65</v>
      </c>
      <c r="P90" s="20">
        <v>6.63</v>
      </c>
      <c r="Q90" s="20">
        <v>6.59</v>
      </c>
      <c r="R90" s="20">
        <v>6.4</v>
      </c>
      <c r="S90" s="20">
        <v>6.41</v>
      </c>
      <c r="T90" s="20">
        <v>6.4346173737489609</v>
      </c>
    </row>
    <row r="91" spans="1:20" x14ac:dyDescent="0.25">
      <c r="A91" s="2" t="s">
        <v>122</v>
      </c>
      <c r="B91" s="20"/>
      <c r="C91" s="20"/>
      <c r="D91" s="20"/>
      <c r="E91" s="20"/>
      <c r="F91" s="20">
        <v>5.1934856763028057</v>
      </c>
      <c r="G91" s="20">
        <v>5.2538734373974432</v>
      </c>
      <c r="H91" s="20">
        <v>5.6538170957533476</v>
      </c>
      <c r="I91" s="20">
        <v>5.78</v>
      </c>
      <c r="J91" s="20">
        <v>5.47</v>
      </c>
      <c r="K91" s="20">
        <v>5.62</v>
      </c>
      <c r="L91" s="20">
        <v>5.96</v>
      </c>
      <c r="M91" s="20">
        <v>6.59</v>
      </c>
      <c r="N91" s="20">
        <v>6.73</v>
      </c>
      <c r="O91" s="20">
        <v>6.65</v>
      </c>
      <c r="P91" s="20">
        <v>6.63</v>
      </c>
      <c r="Q91" s="20">
        <v>6.59</v>
      </c>
      <c r="R91" s="20">
        <v>6.4</v>
      </c>
      <c r="S91" s="20">
        <v>6.41</v>
      </c>
      <c r="T91" s="20">
        <v>6.4346173737489609</v>
      </c>
    </row>
    <row r="92" spans="1:20" x14ac:dyDescent="0.25">
      <c r="A92" s="2" t="s">
        <v>123</v>
      </c>
      <c r="B92" s="20"/>
      <c r="C92" s="20"/>
      <c r="D92" s="20"/>
      <c r="E92" s="20"/>
      <c r="F92" s="20">
        <v>5.1934856763028057</v>
      </c>
      <c r="G92" s="20">
        <v>5.2538734373974432</v>
      </c>
      <c r="H92" s="20">
        <v>5.6538170957533476</v>
      </c>
      <c r="I92" s="20">
        <v>5.78</v>
      </c>
      <c r="J92" s="20">
        <v>5.47</v>
      </c>
      <c r="K92" s="20">
        <v>5.62</v>
      </c>
      <c r="L92" s="20">
        <v>5.96</v>
      </c>
      <c r="M92" s="20">
        <v>6.59</v>
      </c>
      <c r="N92" s="20">
        <v>6.73</v>
      </c>
      <c r="O92" s="20">
        <v>6.65</v>
      </c>
      <c r="P92" s="20">
        <v>6.63</v>
      </c>
      <c r="Q92" s="20">
        <v>6.59</v>
      </c>
      <c r="R92" s="20">
        <v>6.4</v>
      </c>
      <c r="S92" s="20">
        <v>6.41</v>
      </c>
      <c r="T92" s="20">
        <v>6.4346173737489609</v>
      </c>
    </row>
    <row r="93" spans="1:20" x14ac:dyDescent="0.25">
      <c r="A93" s="2" t="s">
        <v>124</v>
      </c>
      <c r="B93" s="20"/>
      <c r="C93" s="20"/>
      <c r="D93" s="20"/>
      <c r="E93" s="20"/>
      <c r="F93" s="20">
        <v>5.1934856763028057</v>
      </c>
      <c r="G93" s="20">
        <v>5.2538734373974432</v>
      </c>
      <c r="H93" s="20">
        <v>5.6538170957533476</v>
      </c>
      <c r="I93" s="20">
        <v>5.78</v>
      </c>
      <c r="J93" s="20">
        <v>5.47</v>
      </c>
      <c r="K93" s="20">
        <v>5.62</v>
      </c>
      <c r="L93" s="20">
        <v>5.96</v>
      </c>
      <c r="M93" s="20">
        <v>6.59</v>
      </c>
      <c r="N93" s="20">
        <v>6.73</v>
      </c>
      <c r="O93" s="20">
        <v>6.65</v>
      </c>
      <c r="P93" s="20">
        <v>6.63</v>
      </c>
      <c r="Q93" s="20">
        <v>6.59</v>
      </c>
      <c r="R93" s="20">
        <v>6.4</v>
      </c>
      <c r="S93" s="20">
        <v>6.41</v>
      </c>
      <c r="T93" s="20">
        <v>6.4346173737489609</v>
      </c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X93"/>
  <sheetViews>
    <sheetView workbookViewId="0">
      <pane ySplit="1" topLeftCell="A2" activePane="bottomLeft" state="frozen"/>
      <selection activeCell="FR1" sqref="FR1"/>
      <selection pane="bottomLeft"/>
    </sheetView>
  </sheetViews>
  <sheetFormatPr defaultColWidth="8.88671875" defaultRowHeight="13.2" x14ac:dyDescent="0.25"/>
  <cols>
    <col min="1" max="1" width="17.33203125" style="19" bestFit="1" customWidth="1"/>
    <col min="2" max="20" width="5" style="19" bestFit="1" customWidth="1"/>
    <col min="21" max="22" width="5" style="19" customWidth="1"/>
    <col min="23" max="16384" width="8.88671875" style="8"/>
  </cols>
  <sheetData>
    <row r="1" spans="1:24" x14ac:dyDescent="0.25">
      <c r="A1" s="19" t="s">
        <v>269</v>
      </c>
      <c r="B1" s="19">
        <v>1985</v>
      </c>
      <c r="C1" s="19">
        <v>1990</v>
      </c>
      <c r="D1" s="19">
        <v>1995</v>
      </c>
      <c r="E1" s="19">
        <v>2000</v>
      </c>
      <c r="F1" s="19">
        <v>2001</v>
      </c>
      <c r="G1" s="19">
        <v>2002</v>
      </c>
      <c r="H1" s="19">
        <v>2003</v>
      </c>
      <c r="I1" s="19">
        <v>2004</v>
      </c>
      <c r="J1" s="19">
        <v>2005</v>
      </c>
      <c r="K1" s="19">
        <v>2006</v>
      </c>
      <c r="L1" s="19">
        <v>2007</v>
      </c>
      <c r="M1" s="19">
        <v>2008</v>
      </c>
      <c r="N1" s="19">
        <v>2009</v>
      </c>
      <c r="O1" s="19">
        <v>2010</v>
      </c>
      <c r="P1" s="19">
        <v>2011</v>
      </c>
      <c r="Q1" s="19">
        <v>2012</v>
      </c>
      <c r="R1" s="19">
        <v>2013</v>
      </c>
      <c r="S1" s="19">
        <v>2014</v>
      </c>
      <c r="T1" s="19">
        <v>2015</v>
      </c>
      <c r="U1" s="19">
        <v>2016</v>
      </c>
      <c r="V1" s="19">
        <v>2017</v>
      </c>
    </row>
    <row r="2" spans="1:24" x14ac:dyDescent="0.25">
      <c r="A2" s="19" t="s">
        <v>42</v>
      </c>
      <c r="B2" s="20">
        <v>7.8789805194805185</v>
      </c>
      <c r="C2" s="20">
        <v>8.3464999999999989</v>
      </c>
      <c r="D2" s="20">
        <v>8.9498036569071324</v>
      </c>
      <c r="E2" s="20">
        <v>8.6</v>
      </c>
      <c r="F2" s="20">
        <v>8.3699999999999992</v>
      </c>
      <c r="G2" s="20">
        <v>7.88</v>
      </c>
      <c r="H2" s="20">
        <v>8.1669314935940971</v>
      </c>
      <c r="I2" s="20">
        <v>7.9808955485947166</v>
      </c>
      <c r="J2" s="20">
        <v>8.0847531397302497</v>
      </c>
      <c r="K2" s="20">
        <v>8.2220459508693828</v>
      </c>
      <c r="L2" s="20">
        <v>8.4241128297660932</v>
      </c>
      <c r="M2" s="20">
        <v>8.2417891401416323</v>
      </c>
      <c r="N2" s="20">
        <v>8.1015702047740383</v>
      </c>
      <c r="O2" s="20">
        <v>8.1559661262362351</v>
      </c>
      <c r="P2" s="20">
        <v>8.123578452458645</v>
      </c>
      <c r="Q2" s="20">
        <v>7.9881952142465371</v>
      </c>
      <c r="R2" s="20">
        <v>7.9921677468204742</v>
      </c>
      <c r="S2" s="20">
        <v>8.0500000000000007</v>
      </c>
      <c r="T2" s="20">
        <v>7.85</v>
      </c>
      <c r="U2" s="20">
        <v>7.88</v>
      </c>
      <c r="V2" s="20">
        <v>7.8457462401359397</v>
      </c>
      <c r="X2" s="36"/>
    </row>
    <row r="3" spans="1:24" x14ac:dyDescent="0.25">
      <c r="A3" s="19" t="s">
        <v>43</v>
      </c>
      <c r="B3" s="20">
        <v>7.8789805194805185</v>
      </c>
      <c r="C3" s="20">
        <v>8.3464999999999989</v>
      </c>
      <c r="D3" s="20">
        <v>8.9498036569071324</v>
      </c>
      <c r="E3" s="20">
        <v>8.6</v>
      </c>
      <c r="F3" s="20">
        <v>8.3699999999999992</v>
      </c>
      <c r="G3" s="20">
        <v>7.88</v>
      </c>
      <c r="H3" s="20">
        <v>8.1669314935940971</v>
      </c>
      <c r="I3" s="20">
        <v>7.9808955485947166</v>
      </c>
      <c r="J3" s="20">
        <v>8.0847531397302497</v>
      </c>
      <c r="K3" s="20">
        <v>8.2220459508693828</v>
      </c>
      <c r="L3" s="20">
        <v>8.4241128297660932</v>
      </c>
      <c r="M3" s="20">
        <v>8.2417891401416323</v>
      </c>
      <c r="N3" s="20">
        <v>8.1015702047740383</v>
      </c>
      <c r="O3" s="20">
        <v>8.1559661262362351</v>
      </c>
      <c r="P3" s="20">
        <v>8.123578452458645</v>
      </c>
      <c r="Q3" s="20">
        <v>7.9881952142465371</v>
      </c>
      <c r="R3" s="20">
        <v>7.9921677468204742</v>
      </c>
      <c r="S3" s="20">
        <v>8.0500000000000007</v>
      </c>
      <c r="T3" s="20">
        <v>7.85</v>
      </c>
      <c r="U3" s="20">
        <v>7.88</v>
      </c>
      <c r="V3" s="20">
        <v>7.8457462401359397</v>
      </c>
      <c r="X3" s="36"/>
    </row>
    <row r="4" spans="1:24" x14ac:dyDescent="0.25">
      <c r="A4" s="19" t="s">
        <v>40</v>
      </c>
      <c r="B4" s="20">
        <v>7.8789805194805185</v>
      </c>
      <c r="C4" s="20">
        <v>8.3464999999999989</v>
      </c>
      <c r="D4" s="20">
        <v>8.9498036569071324</v>
      </c>
      <c r="E4" s="20">
        <v>8.6</v>
      </c>
      <c r="F4" s="20">
        <v>8.3699999999999992</v>
      </c>
      <c r="G4" s="20">
        <v>7.88</v>
      </c>
      <c r="H4" s="20">
        <v>8.1669314935940971</v>
      </c>
      <c r="I4" s="20">
        <v>7.9808955485947166</v>
      </c>
      <c r="J4" s="20">
        <v>8.0847531397302497</v>
      </c>
      <c r="K4" s="20">
        <v>8.2220459508693828</v>
      </c>
      <c r="L4" s="20">
        <v>8.4241128297660932</v>
      </c>
      <c r="M4" s="20">
        <v>8.2417891401416323</v>
      </c>
      <c r="N4" s="20">
        <v>8.1015702047740383</v>
      </c>
      <c r="O4" s="20">
        <v>8.1559661262362351</v>
      </c>
      <c r="P4" s="20">
        <v>8.123578452458645</v>
      </c>
      <c r="Q4" s="20">
        <v>7.9881952142465371</v>
      </c>
      <c r="R4" s="20">
        <v>7.9921677468204742</v>
      </c>
      <c r="S4" s="20">
        <v>8.0500000000000007</v>
      </c>
      <c r="T4" s="20">
        <v>7.85</v>
      </c>
      <c r="U4" s="20">
        <v>7.88</v>
      </c>
      <c r="V4" s="20">
        <v>7.8457462401359397</v>
      </c>
      <c r="X4" s="36"/>
    </row>
    <row r="5" spans="1:24" x14ac:dyDescent="0.25">
      <c r="A5" s="19" t="s">
        <v>37</v>
      </c>
      <c r="B5" s="20">
        <v>7.8789805194805185</v>
      </c>
      <c r="C5" s="20">
        <v>8.3464999999999989</v>
      </c>
      <c r="D5" s="20">
        <v>8.9498036569071324</v>
      </c>
      <c r="E5" s="20">
        <v>8.6</v>
      </c>
      <c r="F5" s="20">
        <v>8.3699999999999992</v>
      </c>
      <c r="G5" s="20">
        <v>7.88</v>
      </c>
      <c r="H5" s="20">
        <v>8.1669314935940971</v>
      </c>
      <c r="I5" s="20">
        <v>7.9808955485947166</v>
      </c>
      <c r="J5" s="20">
        <v>8.0847531397302497</v>
      </c>
      <c r="K5" s="20">
        <v>8.2220459508693828</v>
      </c>
      <c r="L5" s="20">
        <v>8.4241128297660932</v>
      </c>
      <c r="M5" s="20">
        <v>8.2417891401416323</v>
      </c>
      <c r="N5" s="20">
        <v>8.1015702047740383</v>
      </c>
      <c r="O5" s="20">
        <v>8.1559661262362351</v>
      </c>
      <c r="P5" s="20">
        <v>8.123578452458645</v>
      </c>
      <c r="Q5" s="20">
        <v>7.9881952142465371</v>
      </c>
      <c r="R5" s="20">
        <v>7.9921677468204742</v>
      </c>
      <c r="S5" s="20">
        <v>8.0500000000000007</v>
      </c>
      <c r="T5" s="20">
        <v>7.85</v>
      </c>
      <c r="U5" s="20">
        <v>7.88</v>
      </c>
      <c r="V5" s="20">
        <v>7.8457462401359397</v>
      </c>
      <c r="X5" s="36"/>
    </row>
    <row r="6" spans="1:24" x14ac:dyDescent="0.25">
      <c r="A6" s="19" t="s">
        <v>34</v>
      </c>
      <c r="B6" s="20">
        <v>7.8789805194805185</v>
      </c>
      <c r="C6" s="20">
        <v>8.3464999999999989</v>
      </c>
      <c r="D6" s="20">
        <v>8.9498036569071324</v>
      </c>
      <c r="E6" s="20">
        <v>8.6</v>
      </c>
      <c r="F6" s="20">
        <v>8.3699999999999992</v>
      </c>
      <c r="G6" s="20">
        <v>7.88</v>
      </c>
      <c r="H6" s="20">
        <v>8.1669314935940971</v>
      </c>
      <c r="I6" s="20">
        <v>7.9808955485947166</v>
      </c>
      <c r="J6" s="20">
        <v>8.0847531397302497</v>
      </c>
      <c r="K6" s="20">
        <v>8.2220459508693828</v>
      </c>
      <c r="L6" s="20">
        <v>8.4241128297660932</v>
      </c>
      <c r="M6" s="20">
        <v>8.2417891401416323</v>
      </c>
      <c r="N6" s="20">
        <v>8.1015702047740383</v>
      </c>
      <c r="O6" s="20">
        <v>8.1559661262362351</v>
      </c>
      <c r="P6" s="20">
        <v>8.123578452458645</v>
      </c>
      <c r="Q6" s="20">
        <v>7.9881952142465371</v>
      </c>
      <c r="R6" s="20">
        <v>7.9921677468204742</v>
      </c>
      <c r="S6" s="20">
        <v>8.0500000000000007</v>
      </c>
      <c r="T6" s="20">
        <v>7.85</v>
      </c>
      <c r="U6" s="20">
        <v>7.88</v>
      </c>
      <c r="V6" s="20">
        <v>7.8457462401359397</v>
      </c>
      <c r="X6" s="36"/>
    </row>
    <row r="7" spans="1:24" x14ac:dyDescent="0.25">
      <c r="A7" s="19" t="s">
        <v>36</v>
      </c>
      <c r="B7" s="20">
        <v>7.8789805194805185</v>
      </c>
      <c r="C7" s="20">
        <v>8.3464999999999989</v>
      </c>
      <c r="D7" s="20">
        <v>8.9498036569071324</v>
      </c>
      <c r="E7" s="20">
        <v>8.6</v>
      </c>
      <c r="F7" s="20">
        <v>8.3699999999999992</v>
      </c>
      <c r="G7" s="20">
        <v>7.88</v>
      </c>
      <c r="H7" s="20">
        <v>8.1669314935940971</v>
      </c>
      <c r="I7" s="20">
        <v>7.9808955485947166</v>
      </c>
      <c r="J7" s="20">
        <v>8.0847531397302497</v>
      </c>
      <c r="K7" s="20">
        <v>8.2220459508693828</v>
      </c>
      <c r="L7" s="20">
        <v>8.4241128297660932</v>
      </c>
      <c r="M7" s="20">
        <v>8.2417891401416323</v>
      </c>
      <c r="N7" s="20">
        <v>8.1015702047740383</v>
      </c>
      <c r="O7" s="20">
        <v>8.1559661262362351</v>
      </c>
      <c r="P7" s="20">
        <v>8.123578452458645</v>
      </c>
      <c r="Q7" s="20">
        <v>7.9881952142465371</v>
      </c>
      <c r="R7" s="20">
        <v>7.9921677468204742</v>
      </c>
      <c r="S7" s="20">
        <v>8.0500000000000007</v>
      </c>
      <c r="T7" s="20">
        <v>7.85</v>
      </c>
      <c r="U7" s="20">
        <v>7.88</v>
      </c>
      <c r="V7" s="20">
        <v>7.8457462401359397</v>
      </c>
      <c r="X7" s="36"/>
    </row>
    <row r="8" spans="1:24" x14ac:dyDescent="0.25">
      <c r="A8" s="19" t="s">
        <v>39</v>
      </c>
      <c r="B8" s="20">
        <v>7.8789805194805185</v>
      </c>
      <c r="C8" s="20">
        <v>8.3464999999999989</v>
      </c>
      <c r="D8" s="20">
        <v>8.9498036569071324</v>
      </c>
      <c r="E8" s="20">
        <v>8.6</v>
      </c>
      <c r="F8" s="20">
        <v>8.3699999999999992</v>
      </c>
      <c r="G8" s="20">
        <v>7.88</v>
      </c>
      <c r="H8" s="20">
        <v>8.1669314935940971</v>
      </c>
      <c r="I8" s="20">
        <v>7.9808955485947166</v>
      </c>
      <c r="J8" s="20">
        <v>8.0847531397302497</v>
      </c>
      <c r="K8" s="20">
        <v>8.2220459508693828</v>
      </c>
      <c r="L8" s="20">
        <v>8.4241128297660932</v>
      </c>
      <c r="M8" s="20">
        <v>8.2417891401416323</v>
      </c>
      <c r="N8" s="20">
        <v>8.1015702047740383</v>
      </c>
      <c r="O8" s="20">
        <v>8.1559661262362351</v>
      </c>
      <c r="P8" s="20">
        <v>8.123578452458645</v>
      </c>
      <c r="Q8" s="20">
        <v>7.9881952142465371</v>
      </c>
      <c r="R8" s="20">
        <v>7.9921677468204742</v>
      </c>
      <c r="S8" s="20">
        <v>8.0500000000000007</v>
      </c>
      <c r="T8" s="20">
        <v>7.85</v>
      </c>
      <c r="U8" s="20">
        <v>7.88</v>
      </c>
      <c r="V8" s="20">
        <v>7.8457462401359397</v>
      </c>
    </row>
    <row r="9" spans="1:24" x14ac:dyDescent="0.25">
      <c r="A9" s="19" t="s">
        <v>35</v>
      </c>
      <c r="B9" s="20">
        <v>7.8789805194805185</v>
      </c>
      <c r="C9" s="20">
        <v>8.3464999999999989</v>
      </c>
      <c r="D9" s="20">
        <v>8.9498036569071324</v>
      </c>
      <c r="E9" s="20">
        <v>8.6</v>
      </c>
      <c r="F9" s="20">
        <v>8.3699999999999992</v>
      </c>
      <c r="G9" s="20">
        <v>7.88</v>
      </c>
      <c r="H9" s="20">
        <v>8.1669314935940971</v>
      </c>
      <c r="I9" s="20">
        <v>7.9808955485947166</v>
      </c>
      <c r="J9" s="20">
        <v>8.0847531397302497</v>
      </c>
      <c r="K9" s="20">
        <v>8.2220459508693828</v>
      </c>
      <c r="L9" s="20">
        <v>8.4241128297660932</v>
      </c>
      <c r="M9" s="20">
        <v>8.2417891401416323</v>
      </c>
      <c r="N9" s="20">
        <v>8.1015702047740383</v>
      </c>
      <c r="O9" s="20">
        <v>8.1559661262362351</v>
      </c>
      <c r="P9" s="20">
        <v>8.123578452458645</v>
      </c>
      <c r="Q9" s="20">
        <v>7.9881952142465371</v>
      </c>
      <c r="R9" s="20">
        <v>7.9921677468204742</v>
      </c>
      <c r="S9" s="20">
        <v>8.0500000000000007</v>
      </c>
      <c r="T9" s="20">
        <v>7.85</v>
      </c>
      <c r="U9" s="20">
        <v>7.88</v>
      </c>
      <c r="V9" s="20">
        <v>7.8457462401359397</v>
      </c>
    </row>
    <row r="10" spans="1:24" x14ac:dyDescent="0.25">
      <c r="A10" s="19" t="s">
        <v>38</v>
      </c>
      <c r="B10" s="20">
        <v>7.8789805194805185</v>
      </c>
      <c r="C10" s="20">
        <v>8.3464999999999989</v>
      </c>
      <c r="D10" s="20">
        <v>8.9498036569071324</v>
      </c>
      <c r="E10" s="20">
        <v>8.6</v>
      </c>
      <c r="F10" s="20">
        <v>8.3699999999999992</v>
      </c>
      <c r="G10" s="20">
        <v>7.88</v>
      </c>
      <c r="H10" s="20">
        <v>8.1669314935940971</v>
      </c>
      <c r="I10" s="20">
        <v>7.9808955485947166</v>
      </c>
      <c r="J10" s="20">
        <v>8.0847531397302497</v>
      </c>
      <c r="K10" s="20">
        <v>8.2220459508693828</v>
      </c>
      <c r="L10" s="20">
        <v>8.4241128297660932</v>
      </c>
      <c r="M10" s="20">
        <v>8.2417891401416323</v>
      </c>
      <c r="N10" s="20">
        <v>8.1015702047740383</v>
      </c>
      <c r="O10" s="20">
        <v>8.1559661262362351</v>
      </c>
      <c r="P10" s="20">
        <v>8.123578452458645</v>
      </c>
      <c r="Q10" s="20">
        <v>7.9881952142465371</v>
      </c>
      <c r="R10" s="20">
        <v>7.9921677468204742</v>
      </c>
      <c r="S10" s="20">
        <v>8.0500000000000007</v>
      </c>
      <c r="T10" s="20">
        <v>7.85</v>
      </c>
      <c r="U10" s="20">
        <v>7.88</v>
      </c>
      <c r="V10" s="20">
        <v>7.8457462401359397</v>
      </c>
    </row>
    <row r="11" spans="1:24" x14ac:dyDescent="0.25">
      <c r="A11" s="19" t="s">
        <v>41</v>
      </c>
      <c r="B11" s="20">
        <v>7.8789805194805185</v>
      </c>
      <c r="C11" s="20">
        <v>8.3464999999999989</v>
      </c>
      <c r="D11" s="20">
        <v>8.9498036569071324</v>
      </c>
      <c r="E11" s="20">
        <v>8.6</v>
      </c>
      <c r="F11" s="20">
        <v>8.3699999999999992</v>
      </c>
      <c r="G11" s="20">
        <v>7.88</v>
      </c>
      <c r="H11" s="20">
        <v>8.1669314935940971</v>
      </c>
      <c r="I11" s="20">
        <v>7.9808955485947166</v>
      </c>
      <c r="J11" s="20">
        <v>8.0847531397302497</v>
      </c>
      <c r="K11" s="20">
        <v>8.2220459508693828</v>
      </c>
      <c r="L11" s="20">
        <v>8.4241128297660932</v>
      </c>
      <c r="M11" s="20">
        <v>8.2417891401416323</v>
      </c>
      <c r="N11" s="20">
        <v>8.1015702047740383</v>
      </c>
      <c r="O11" s="20">
        <v>8.1559661262362351</v>
      </c>
      <c r="P11" s="20">
        <v>8.123578452458645</v>
      </c>
      <c r="Q11" s="20">
        <v>7.9881952142465371</v>
      </c>
      <c r="R11" s="20">
        <v>7.9921677468204742</v>
      </c>
      <c r="S11" s="20">
        <v>8.0500000000000007</v>
      </c>
      <c r="T11" s="20">
        <v>7.85</v>
      </c>
      <c r="U11" s="20">
        <v>7.88</v>
      </c>
      <c r="V11" s="20">
        <v>7.8457462401359397</v>
      </c>
    </row>
    <row r="12" spans="1:24" s="19" customFormat="1" x14ac:dyDescent="0.25">
      <c r="A12" s="19" t="s">
        <v>44</v>
      </c>
      <c r="B12" s="20">
        <v>8.3464999999999989</v>
      </c>
      <c r="C12" s="20">
        <v>8.3464999999999989</v>
      </c>
      <c r="D12" s="20">
        <v>8.760399339569906</v>
      </c>
      <c r="E12" s="20">
        <v>9.01</v>
      </c>
      <c r="F12" s="20">
        <v>8.61</v>
      </c>
      <c r="G12" s="20">
        <v>8.25</v>
      </c>
      <c r="H12" s="20">
        <v>8.0625137039464025</v>
      </c>
      <c r="I12" s="20">
        <v>8.0048306605425292</v>
      </c>
      <c r="J12" s="20">
        <v>7.5408875565975393</v>
      </c>
      <c r="K12" s="20">
        <v>7.3605030194247423</v>
      </c>
      <c r="L12" s="20">
        <v>7.4476851576111285</v>
      </c>
      <c r="M12" s="20">
        <v>7.4092114711096491</v>
      </c>
      <c r="N12" s="20">
        <v>7.1883735260006789</v>
      </c>
      <c r="O12" s="20">
        <v>7.1430953366293677</v>
      </c>
      <c r="P12" s="20">
        <v>6.9577232966849811</v>
      </c>
      <c r="Q12" s="20">
        <v>7.0165403563852786</v>
      </c>
      <c r="R12" s="20">
        <v>6.9745078531089284</v>
      </c>
      <c r="S12" s="20">
        <v>7.1</v>
      </c>
      <c r="T12" s="20">
        <v>7.23</v>
      </c>
      <c r="U12" s="20">
        <v>7.4</v>
      </c>
      <c r="V12" s="20">
        <v>7.4364732503277189</v>
      </c>
    </row>
    <row r="13" spans="1:24" x14ac:dyDescent="0.25">
      <c r="A13" s="19" t="s">
        <v>45</v>
      </c>
      <c r="B13" s="20">
        <v>8.3464999999999989</v>
      </c>
      <c r="C13" s="20">
        <v>8.3464999999999989</v>
      </c>
      <c r="D13" s="20">
        <v>8.760399339569906</v>
      </c>
      <c r="E13" s="20">
        <v>9.01</v>
      </c>
      <c r="F13" s="20">
        <v>8.61</v>
      </c>
      <c r="G13" s="20">
        <v>8.25</v>
      </c>
      <c r="H13" s="20">
        <v>8.0625137039464025</v>
      </c>
      <c r="I13" s="20">
        <v>8.0048306605425292</v>
      </c>
      <c r="J13" s="20">
        <v>7.5408875565975393</v>
      </c>
      <c r="K13" s="20">
        <v>7.3605030194247423</v>
      </c>
      <c r="L13" s="20">
        <v>7.4476851576111285</v>
      </c>
      <c r="M13" s="20">
        <v>7.4092114711096491</v>
      </c>
      <c r="N13" s="20">
        <v>7.1883735260006789</v>
      </c>
      <c r="O13" s="20">
        <v>7.1430953366293677</v>
      </c>
      <c r="P13" s="20">
        <v>6.9577232966849811</v>
      </c>
      <c r="Q13" s="20">
        <v>7.0165403563852786</v>
      </c>
      <c r="R13" s="20">
        <v>6.9745078531089284</v>
      </c>
      <c r="S13" s="20">
        <v>7.1</v>
      </c>
      <c r="T13" s="20">
        <v>7.23</v>
      </c>
      <c r="U13" s="20">
        <v>7.4</v>
      </c>
      <c r="V13" s="20">
        <v>7.4364732503277189</v>
      </c>
    </row>
    <row r="14" spans="1:24" x14ac:dyDescent="0.25">
      <c r="A14" s="19" t="s">
        <v>46</v>
      </c>
      <c r="B14" s="20">
        <v>8.3464999999999989</v>
      </c>
      <c r="C14" s="20">
        <v>8.3464999999999989</v>
      </c>
      <c r="D14" s="20">
        <v>8.760399339569906</v>
      </c>
      <c r="E14" s="20">
        <v>9.01</v>
      </c>
      <c r="F14" s="20">
        <v>8.61</v>
      </c>
      <c r="G14" s="20">
        <v>8.25</v>
      </c>
      <c r="H14" s="20">
        <v>8.0625137039464025</v>
      </c>
      <c r="I14" s="20">
        <v>8.0048306605425292</v>
      </c>
      <c r="J14" s="20">
        <v>7.5408875565975393</v>
      </c>
      <c r="K14" s="20">
        <v>7.3605030194247423</v>
      </c>
      <c r="L14" s="20">
        <v>7.4476851576111285</v>
      </c>
      <c r="M14" s="20">
        <v>7.4092114711096491</v>
      </c>
      <c r="N14" s="20">
        <v>7.1883735260006789</v>
      </c>
      <c r="O14" s="20">
        <v>7.1430953366293677</v>
      </c>
      <c r="P14" s="20">
        <v>6.9577232966849811</v>
      </c>
      <c r="Q14" s="20">
        <v>7.0165403563852786</v>
      </c>
      <c r="R14" s="20">
        <v>6.9745078531089284</v>
      </c>
      <c r="S14" s="20">
        <v>7.1</v>
      </c>
      <c r="T14" s="20">
        <v>7.23</v>
      </c>
      <c r="U14" s="20">
        <v>7.4</v>
      </c>
      <c r="V14" s="20">
        <v>7.4364732503277189</v>
      </c>
    </row>
    <row r="15" spans="1:24" x14ac:dyDescent="0.25">
      <c r="A15" s="19" t="s">
        <v>47</v>
      </c>
      <c r="B15" s="20">
        <v>8.3464999999999989</v>
      </c>
      <c r="C15" s="20">
        <v>8.3464999999999989</v>
      </c>
      <c r="D15" s="20">
        <v>8.760399339569906</v>
      </c>
      <c r="E15" s="20">
        <v>9.01</v>
      </c>
      <c r="F15" s="20">
        <v>8.61</v>
      </c>
      <c r="G15" s="20">
        <v>8.25</v>
      </c>
      <c r="H15" s="20">
        <v>8.0625137039464025</v>
      </c>
      <c r="I15" s="20">
        <v>8.0048306605425292</v>
      </c>
      <c r="J15" s="20">
        <v>7.5408875565975393</v>
      </c>
      <c r="K15" s="20">
        <v>7.3605030194247423</v>
      </c>
      <c r="L15" s="20">
        <v>7.4476851576111285</v>
      </c>
      <c r="M15" s="20">
        <v>7.4092114711096491</v>
      </c>
      <c r="N15" s="20">
        <v>7.1883735260006789</v>
      </c>
      <c r="O15" s="20">
        <v>7.1430953366293677</v>
      </c>
      <c r="P15" s="20">
        <v>6.9577232966849811</v>
      </c>
      <c r="Q15" s="20">
        <v>7.0165403563852786</v>
      </c>
      <c r="R15" s="20">
        <v>6.9745078531089284</v>
      </c>
      <c r="S15" s="20">
        <v>7.1</v>
      </c>
      <c r="T15" s="20">
        <v>7.23</v>
      </c>
      <c r="U15" s="20">
        <v>7.4</v>
      </c>
      <c r="V15" s="20">
        <v>7.4364732503277189</v>
      </c>
    </row>
    <row r="16" spans="1:24" x14ac:dyDescent="0.25">
      <c r="A16" s="19" t="s">
        <v>48</v>
      </c>
      <c r="B16" s="20">
        <v>8.3464999999999989</v>
      </c>
      <c r="C16" s="20">
        <v>8.3464999999999989</v>
      </c>
      <c r="D16" s="20">
        <v>8.760399339569906</v>
      </c>
      <c r="E16" s="20">
        <v>9.01</v>
      </c>
      <c r="F16" s="20">
        <v>8.61</v>
      </c>
      <c r="G16" s="20">
        <v>8.25</v>
      </c>
      <c r="H16" s="20">
        <v>8.0625137039464025</v>
      </c>
      <c r="I16" s="20">
        <v>8.0048306605425292</v>
      </c>
      <c r="J16" s="20">
        <v>7.5408875565975393</v>
      </c>
      <c r="K16" s="20">
        <v>7.3605030194247423</v>
      </c>
      <c r="L16" s="20">
        <v>7.4476851576111285</v>
      </c>
      <c r="M16" s="20">
        <v>7.4092114711096491</v>
      </c>
      <c r="N16" s="20">
        <v>7.1883735260006789</v>
      </c>
      <c r="O16" s="20">
        <v>7.1430953366293677</v>
      </c>
      <c r="P16" s="20">
        <v>6.9577232966849811</v>
      </c>
      <c r="Q16" s="20">
        <v>7.0165403563852786</v>
      </c>
      <c r="R16" s="20">
        <v>6.9745078531089284</v>
      </c>
      <c r="S16" s="20">
        <v>7.1</v>
      </c>
      <c r="T16" s="20">
        <v>7.23</v>
      </c>
      <c r="U16" s="20">
        <v>7.4</v>
      </c>
      <c r="V16" s="20">
        <v>7.4364732503277189</v>
      </c>
    </row>
    <row r="17" spans="1:22" x14ac:dyDescent="0.25">
      <c r="A17" s="19" t="s">
        <v>49</v>
      </c>
      <c r="B17" s="20">
        <v>8.3464999999999989</v>
      </c>
      <c r="C17" s="20">
        <v>8.3464999999999989</v>
      </c>
      <c r="D17" s="20">
        <v>8.760399339569906</v>
      </c>
      <c r="E17" s="20">
        <v>9.01</v>
      </c>
      <c r="F17" s="20">
        <v>8.61</v>
      </c>
      <c r="G17" s="20">
        <v>8.25</v>
      </c>
      <c r="H17" s="20">
        <v>8.0625137039464025</v>
      </c>
      <c r="I17" s="20">
        <v>8.0048306605425292</v>
      </c>
      <c r="J17" s="20">
        <v>7.5408875565975393</v>
      </c>
      <c r="K17" s="20">
        <v>7.3605030194247423</v>
      </c>
      <c r="L17" s="20">
        <v>7.4476851576111285</v>
      </c>
      <c r="M17" s="20">
        <v>7.4092114711096491</v>
      </c>
      <c r="N17" s="20">
        <v>7.1883735260006789</v>
      </c>
      <c r="O17" s="20">
        <v>7.1430953366293677</v>
      </c>
      <c r="P17" s="20">
        <v>6.9577232966849811</v>
      </c>
      <c r="Q17" s="20">
        <v>7.0165403563852786</v>
      </c>
      <c r="R17" s="20">
        <v>6.9745078531089284</v>
      </c>
      <c r="S17" s="20">
        <v>7.1</v>
      </c>
      <c r="T17" s="20">
        <v>7.23</v>
      </c>
      <c r="U17" s="20">
        <v>7.4</v>
      </c>
      <c r="V17" s="20">
        <v>7.4364732503277189</v>
      </c>
    </row>
    <row r="18" spans="1:22" x14ac:dyDescent="0.25">
      <c r="A18" s="19" t="s">
        <v>50</v>
      </c>
      <c r="B18" s="20">
        <v>8.3464999999999989</v>
      </c>
      <c r="C18" s="20">
        <v>8.3464999999999989</v>
      </c>
      <c r="D18" s="20">
        <v>8.760399339569906</v>
      </c>
      <c r="E18" s="20">
        <v>9.01</v>
      </c>
      <c r="F18" s="20">
        <v>8.61</v>
      </c>
      <c r="G18" s="20">
        <v>8.25</v>
      </c>
      <c r="H18" s="20">
        <v>8.0625137039464025</v>
      </c>
      <c r="I18" s="20">
        <v>8.0048306605425292</v>
      </c>
      <c r="J18" s="20">
        <v>7.5408875565975393</v>
      </c>
      <c r="K18" s="20">
        <v>7.3605030194247423</v>
      </c>
      <c r="L18" s="20">
        <v>7.4476851576111285</v>
      </c>
      <c r="M18" s="20">
        <v>7.4092114711096491</v>
      </c>
      <c r="N18" s="20">
        <v>7.1883735260006789</v>
      </c>
      <c r="O18" s="20">
        <v>7.1430953366293677</v>
      </c>
      <c r="P18" s="20">
        <v>6.9577232966849811</v>
      </c>
      <c r="Q18" s="20">
        <v>7.0165403563852786</v>
      </c>
      <c r="R18" s="20">
        <v>6.9745078531089284</v>
      </c>
      <c r="S18" s="20">
        <v>7.1</v>
      </c>
      <c r="T18" s="20">
        <v>7.23</v>
      </c>
      <c r="U18" s="20">
        <v>7.4</v>
      </c>
      <c r="V18" s="20">
        <v>7.4364732503277189</v>
      </c>
    </row>
    <row r="19" spans="1:22" x14ac:dyDescent="0.25">
      <c r="A19" s="19" t="s">
        <v>51</v>
      </c>
      <c r="B19" s="20">
        <v>8.3464999999999989</v>
      </c>
      <c r="C19" s="20">
        <v>8.3464999999999989</v>
      </c>
      <c r="D19" s="20">
        <v>8.760399339569906</v>
      </c>
      <c r="E19" s="20">
        <v>9.01</v>
      </c>
      <c r="F19" s="20">
        <v>8.61</v>
      </c>
      <c r="G19" s="20">
        <v>8.25</v>
      </c>
      <c r="H19" s="20">
        <v>8.0625137039464025</v>
      </c>
      <c r="I19" s="20">
        <v>8.0048306605425292</v>
      </c>
      <c r="J19" s="20">
        <v>7.5408875565975393</v>
      </c>
      <c r="K19" s="20">
        <v>7.3605030194247423</v>
      </c>
      <c r="L19" s="20">
        <v>7.4476851576111285</v>
      </c>
      <c r="M19" s="20">
        <v>7.4092114711096491</v>
      </c>
      <c r="N19" s="20">
        <v>7.1883735260006789</v>
      </c>
      <c r="O19" s="20">
        <v>7.1430953366293677</v>
      </c>
      <c r="P19" s="20">
        <v>6.9577232966849811</v>
      </c>
      <c r="Q19" s="20">
        <v>7.0165403563852786</v>
      </c>
      <c r="R19" s="20">
        <v>6.9745078531089284</v>
      </c>
      <c r="S19" s="20">
        <v>7.1</v>
      </c>
      <c r="T19" s="20">
        <v>7.23</v>
      </c>
      <c r="U19" s="20">
        <v>7.4</v>
      </c>
      <c r="V19" s="20">
        <v>7.4364732503277189</v>
      </c>
    </row>
    <row r="20" spans="1:22" x14ac:dyDescent="0.25">
      <c r="A20" s="19" t="s">
        <v>52</v>
      </c>
      <c r="B20" s="20">
        <v>8.3464999999999989</v>
      </c>
      <c r="C20" s="20">
        <v>8.3464999999999989</v>
      </c>
      <c r="D20" s="20">
        <v>8.760399339569906</v>
      </c>
      <c r="E20" s="20">
        <v>9.01</v>
      </c>
      <c r="F20" s="20">
        <v>8.61</v>
      </c>
      <c r="G20" s="20">
        <v>8.25</v>
      </c>
      <c r="H20" s="20">
        <v>8.0625137039464025</v>
      </c>
      <c r="I20" s="20">
        <v>8.0048306605425292</v>
      </c>
      <c r="J20" s="20">
        <v>7.5408875565975393</v>
      </c>
      <c r="K20" s="20">
        <v>7.3605030194247423</v>
      </c>
      <c r="L20" s="20">
        <v>7.4476851576111285</v>
      </c>
      <c r="M20" s="20">
        <v>7.4092114711096491</v>
      </c>
      <c r="N20" s="20">
        <v>7.1883735260006789</v>
      </c>
      <c r="O20" s="20">
        <v>7.1430953366293677</v>
      </c>
      <c r="P20" s="20">
        <v>6.9577232966849811</v>
      </c>
      <c r="Q20" s="20">
        <v>7.0165403563852786</v>
      </c>
      <c r="R20" s="20">
        <v>6.9745078531089284</v>
      </c>
      <c r="S20" s="20">
        <v>7.1</v>
      </c>
      <c r="T20" s="20">
        <v>7.23</v>
      </c>
      <c r="U20" s="20">
        <v>7.4</v>
      </c>
      <c r="V20" s="20">
        <v>7.4364732503277189</v>
      </c>
    </row>
    <row r="21" spans="1:22" x14ac:dyDescent="0.25">
      <c r="A21" s="19" t="s">
        <v>53</v>
      </c>
      <c r="B21" s="20">
        <v>8.3464999999999989</v>
      </c>
      <c r="C21" s="20">
        <v>8.3464999999999989</v>
      </c>
      <c r="D21" s="20">
        <v>8.760399339569906</v>
      </c>
      <c r="E21" s="20">
        <v>9.01</v>
      </c>
      <c r="F21" s="20">
        <v>8.61</v>
      </c>
      <c r="G21" s="20">
        <v>8.25</v>
      </c>
      <c r="H21" s="20">
        <v>8.0625137039464025</v>
      </c>
      <c r="I21" s="20">
        <v>8.0048306605425292</v>
      </c>
      <c r="J21" s="20">
        <v>7.5408875565975393</v>
      </c>
      <c r="K21" s="20">
        <v>7.3605030194247423</v>
      </c>
      <c r="L21" s="20">
        <v>7.4476851576111285</v>
      </c>
      <c r="M21" s="20">
        <v>7.4092114711096491</v>
      </c>
      <c r="N21" s="20">
        <v>7.1883735260006789</v>
      </c>
      <c r="O21" s="20">
        <v>7.1430953366293677</v>
      </c>
      <c r="P21" s="20">
        <v>6.9577232966849811</v>
      </c>
      <c r="Q21" s="20">
        <v>7.0165403563852786</v>
      </c>
      <c r="R21" s="20">
        <v>6.9745078531089284</v>
      </c>
      <c r="S21" s="20">
        <v>7.1</v>
      </c>
      <c r="T21" s="20">
        <v>7.23</v>
      </c>
      <c r="U21" s="20">
        <v>7.4</v>
      </c>
      <c r="V21" s="20">
        <v>7.4364732503277189</v>
      </c>
    </row>
    <row r="22" spans="1:22" x14ac:dyDescent="0.25">
      <c r="A22" s="19" t="s">
        <v>54</v>
      </c>
      <c r="B22" s="20">
        <v>8.3464999999999989</v>
      </c>
      <c r="C22" s="20">
        <v>8.3464999999999989</v>
      </c>
      <c r="D22" s="20">
        <v>8.760399339569906</v>
      </c>
      <c r="E22" s="20">
        <v>9.01</v>
      </c>
      <c r="F22" s="20">
        <v>8.61</v>
      </c>
      <c r="G22" s="20">
        <v>8.25</v>
      </c>
      <c r="H22" s="20">
        <v>8.0625137039464025</v>
      </c>
      <c r="I22" s="20">
        <v>8.0048306605425292</v>
      </c>
      <c r="J22" s="20">
        <v>7.5408875565975393</v>
      </c>
      <c r="K22" s="20">
        <v>7.3605030194247423</v>
      </c>
      <c r="L22" s="20">
        <v>7.4476851576111285</v>
      </c>
      <c r="M22" s="20">
        <v>7.4092114711096491</v>
      </c>
      <c r="N22" s="20">
        <v>7.1883735260006789</v>
      </c>
      <c r="O22" s="20">
        <v>7.1430953366293677</v>
      </c>
      <c r="P22" s="20">
        <v>6.9577232966849811</v>
      </c>
      <c r="Q22" s="20">
        <v>7.0165403563852786</v>
      </c>
      <c r="R22" s="20">
        <v>6.9745078531089284</v>
      </c>
      <c r="S22" s="20">
        <v>7.1</v>
      </c>
      <c r="T22" s="20">
        <v>7.23</v>
      </c>
      <c r="U22" s="20">
        <v>7.4</v>
      </c>
      <c r="V22" s="20">
        <v>7.4364732503277189</v>
      </c>
    </row>
    <row r="23" spans="1:22" x14ac:dyDescent="0.25">
      <c r="A23" s="19" t="s">
        <v>55</v>
      </c>
      <c r="B23" s="20">
        <v>8.3464999999999989</v>
      </c>
      <c r="C23" s="20">
        <v>8.3464999999999989</v>
      </c>
      <c r="D23" s="20">
        <v>8.760399339569906</v>
      </c>
      <c r="E23" s="20">
        <v>9.01</v>
      </c>
      <c r="F23" s="20">
        <v>8.61</v>
      </c>
      <c r="G23" s="20">
        <v>8.25</v>
      </c>
      <c r="H23" s="20">
        <v>8.0625137039464025</v>
      </c>
      <c r="I23" s="20">
        <v>8.0048306605425292</v>
      </c>
      <c r="J23" s="20">
        <v>7.5408875565975393</v>
      </c>
      <c r="K23" s="20">
        <v>7.3605030194247423</v>
      </c>
      <c r="L23" s="20">
        <v>7.4476851576111285</v>
      </c>
      <c r="M23" s="20">
        <v>7.4092114711096491</v>
      </c>
      <c r="N23" s="20">
        <v>7.1883735260006789</v>
      </c>
      <c r="O23" s="20">
        <v>7.1430953366293677</v>
      </c>
      <c r="P23" s="20">
        <v>6.9577232966849811</v>
      </c>
      <c r="Q23" s="20">
        <v>7.0165403563852786</v>
      </c>
      <c r="R23" s="20">
        <v>6.9745078531089284</v>
      </c>
      <c r="S23" s="20">
        <v>7.1</v>
      </c>
      <c r="T23" s="20">
        <v>7.23</v>
      </c>
      <c r="U23" s="20">
        <v>7.4</v>
      </c>
      <c r="V23" s="20">
        <v>7.4364732503277189</v>
      </c>
    </row>
    <row r="24" spans="1:22" x14ac:dyDescent="0.25">
      <c r="A24" s="19" t="s">
        <v>56</v>
      </c>
      <c r="B24" s="20">
        <v>8.3464999999999989</v>
      </c>
      <c r="C24" s="20">
        <v>8.3464999999999989</v>
      </c>
      <c r="D24" s="20">
        <v>8.760399339569906</v>
      </c>
      <c r="E24" s="20">
        <v>9.01</v>
      </c>
      <c r="F24" s="20">
        <v>8.61</v>
      </c>
      <c r="G24" s="20">
        <v>8.25</v>
      </c>
      <c r="H24" s="20">
        <v>8.0625137039464025</v>
      </c>
      <c r="I24" s="20">
        <v>8.0048306605425292</v>
      </c>
      <c r="J24" s="20">
        <v>7.5408875565975393</v>
      </c>
      <c r="K24" s="20">
        <v>7.3605030194247423</v>
      </c>
      <c r="L24" s="20">
        <v>7.4476851576111285</v>
      </c>
      <c r="M24" s="20">
        <v>7.4092114711096491</v>
      </c>
      <c r="N24" s="20">
        <v>7.1883735260006789</v>
      </c>
      <c r="O24" s="20">
        <v>7.1430953366293677</v>
      </c>
      <c r="P24" s="20">
        <v>6.9577232966849811</v>
      </c>
      <c r="Q24" s="20">
        <v>7.0165403563852786</v>
      </c>
      <c r="R24" s="20">
        <v>6.9745078531089284</v>
      </c>
      <c r="S24" s="20">
        <v>7.1</v>
      </c>
      <c r="T24" s="20">
        <v>7.23</v>
      </c>
      <c r="U24" s="20">
        <v>7.4</v>
      </c>
      <c r="V24" s="20">
        <v>7.4364732503277189</v>
      </c>
    </row>
    <row r="25" spans="1:22" x14ac:dyDescent="0.25">
      <c r="A25" s="19" t="s">
        <v>57</v>
      </c>
      <c r="B25" s="20">
        <v>8.3464999999999989</v>
      </c>
      <c r="C25" s="20">
        <v>8.3464999999999989</v>
      </c>
      <c r="D25" s="20">
        <v>8.760399339569906</v>
      </c>
      <c r="E25" s="20">
        <v>9.01</v>
      </c>
      <c r="F25" s="20">
        <v>8.61</v>
      </c>
      <c r="G25" s="20">
        <v>8.25</v>
      </c>
      <c r="H25" s="20">
        <v>8.0625137039464025</v>
      </c>
      <c r="I25" s="20">
        <v>8.0048306605425292</v>
      </c>
      <c r="J25" s="20">
        <v>7.5408875565975393</v>
      </c>
      <c r="K25" s="20">
        <v>7.3605030194247423</v>
      </c>
      <c r="L25" s="20">
        <v>7.4476851576111285</v>
      </c>
      <c r="M25" s="20">
        <v>7.4092114711096491</v>
      </c>
      <c r="N25" s="20">
        <v>7.1883735260006789</v>
      </c>
      <c r="O25" s="20">
        <v>7.1430953366293677</v>
      </c>
      <c r="P25" s="20">
        <v>6.9577232966849811</v>
      </c>
      <c r="Q25" s="20">
        <v>7.0165403563852786</v>
      </c>
      <c r="R25" s="20">
        <v>6.9745078531089284</v>
      </c>
      <c r="S25" s="20">
        <v>7.1</v>
      </c>
      <c r="T25" s="20">
        <v>7.23</v>
      </c>
      <c r="U25" s="20">
        <v>7.4</v>
      </c>
      <c r="V25" s="20">
        <v>7.4364732503277189</v>
      </c>
    </row>
    <row r="26" spans="1:22" x14ac:dyDescent="0.25">
      <c r="A26" s="19" t="s">
        <v>58</v>
      </c>
      <c r="B26" s="20">
        <v>8.3464999999999989</v>
      </c>
      <c r="C26" s="20">
        <v>8.3464999999999989</v>
      </c>
      <c r="D26" s="20">
        <v>8.760399339569906</v>
      </c>
      <c r="E26" s="20">
        <v>9.01</v>
      </c>
      <c r="F26" s="20">
        <v>8.61</v>
      </c>
      <c r="G26" s="20">
        <v>8.25</v>
      </c>
      <c r="H26" s="20">
        <v>8.0625137039464025</v>
      </c>
      <c r="I26" s="20">
        <v>8.0048306605425292</v>
      </c>
      <c r="J26" s="20">
        <v>7.5408875565975393</v>
      </c>
      <c r="K26" s="20">
        <v>7.3605030194247423</v>
      </c>
      <c r="L26" s="20">
        <v>7.4476851576111285</v>
      </c>
      <c r="M26" s="20">
        <v>7.4092114711096491</v>
      </c>
      <c r="N26" s="20">
        <v>7.1883735260006789</v>
      </c>
      <c r="O26" s="20">
        <v>7.1430953366293677</v>
      </c>
      <c r="P26" s="20">
        <v>6.9577232966849811</v>
      </c>
      <c r="Q26" s="20">
        <v>7.0165403563852786</v>
      </c>
      <c r="R26" s="20">
        <v>6.9745078531089284</v>
      </c>
      <c r="S26" s="20">
        <v>7.1</v>
      </c>
      <c r="T26" s="20">
        <v>7.23</v>
      </c>
      <c r="U26" s="20">
        <v>7.4</v>
      </c>
      <c r="V26" s="20">
        <v>7.4364732503277189</v>
      </c>
    </row>
    <row r="27" spans="1:22" x14ac:dyDescent="0.25">
      <c r="A27" s="19" t="s">
        <v>59</v>
      </c>
      <c r="B27" s="20">
        <v>8.3464999999999989</v>
      </c>
      <c r="C27" s="20">
        <v>8.3464999999999989</v>
      </c>
      <c r="D27" s="20">
        <v>8.760399339569906</v>
      </c>
      <c r="E27" s="20">
        <v>9.01</v>
      </c>
      <c r="F27" s="20">
        <v>8.61</v>
      </c>
      <c r="G27" s="20">
        <v>8.25</v>
      </c>
      <c r="H27" s="20">
        <v>8.0625137039464025</v>
      </c>
      <c r="I27" s="20">
        <v>8.0048306605425292</v>
      </c>
      <c r="J27" s="20">
        <v>7.5408875565975393</v>
      </c>
      <c r="K27" s="20">
        <v>7.3605030194247423</v>
      </c>
      <c r="L27" s="20">
        <v>7.4476851576111285</v>
      </c>
      <c r="M27" s="20">
        <v>7.4092114711096491</v>
      </c>
      <c r="N27" s="20">
        <v>7.1883735260006789</v>
      </c>
      <c r="O27" s="20">
        <v>7.1430953366293677</v>
      </c>
      <c r="P27" s="20">
        <v>6.9577232966849811</v>
      </c>
      <c r="Q27" s="20">
        <v>7.0165403563852786</v>
      </c>
      <c r="R27" s="20">
        <v>6.9745078531089284</v>
      </c>
      <c r="S27" s="20">
        <v>7.1</v>
      </c>
      <c r="T27" s="20">
        <v>7.23</v>
      </c>
      <c r="U27" s="20">
        <v>7.4</v>
      </c>
      <c r="V27" s="20">
        <v>7.4364732503277189</v>
      </c>
    </row>
    <row r="28" spans="1:22" x14ac:dyDescent="0.25">
      <c r="A28" s="19" t="s">
        <v>60</v>
      </c>
      <c r="B28" s="20">
        <v>8.3464999999999989</v>
      </c>
      <c r="C28" s="20">
        <v>8.3464999999999989</v>
      </c>
      <c r="D28" s="20">
        <v>8.760399339569906</v>
      </c>
      <c r="E28" s="20">
        <v>9.01</v>
      </c>
      <c r="F28" s="20">
        <v>8.61</v>
      </c>
      <c r="G28" s="20">
        <v>8.25</v>
      </c>
      <c r="H28" s="20">
        <v>8.0625137039464025</v>
      </c>
      <c r="I28" s="20">
        <v>8.0048306605425292</v>
      </c>
      <c r="J28" s="20">
        <v>7.5408875565975393</v>
      </c>
      <c r="K28" s="20">
        <v>7.3605030194247423</v>
      </c>
      <c r="L28" s="20">
        <v>7.4476851576111285</v>
      </c>
      <c r="M28" s="20">
        <v>7.4092114711096491</v>
      </c>
      <c r="N28" s="20">
        <v>7.1883735260006789</v>
      </c>
      <c r="O28" s="20">
        <v>7.1430953366293677</v>
      </c>
      <c r="P28" s="20">
        <v>6.9577232966849811</v>
      </c>
      <c r="Q28" s="20">
        <v>7.0165403563852786</v>
      </c>
      <c r="R28" s="20">
        <v>6.9745078531089284</v>
      </c>
      <c r="S28" s="20">
        <v>7.1</v>
      </c>
      <c r="T28" s="20">
        <v>7.23</v>
      </c>
      <c r="U28" s="20">
        <v>7.4</v>
      </c>
      <c r="V28" s="20">
        <v>7.4364732503277189</v>
      </c>
    </row>
    <row r="29" spans="1:22" x14ac:dyDescent="0.25">
      <c r="A29" s="19" t="s">
        <v>61</v>
      </c>
      <c r="B29" s="20">
        <v>8.3464999999999989</v>
      </c>
      <c r="C29" s="20">
        <v>8.3464999999999989</v>
      </c>
      <c r="D29" s="20">
        <v>8.760399339569906</v>
      </c>
      <c r="E29" s="20">
        <v>9.01</v>
      </c>
      <c r="F29" s="20">
        <v>8.61</v>
      </c>
      <c r="G29" s="20">
        <v>8.25</v>
      </c>
      <c r="H29" s="20">
        <v>8.0625137039464025</v>
      </c>
      <c r="I29" s="20">
        <v>8.0048306605425292</v>
      </c>
      <c r="J29" s="20">
        <v>7.5408875565975393</v>
      </c>
      <c r="K29" s="20">
        <v>7.3605030194247423</v>
      </c>
      <c r="L29" s="20">
        <v>7.4476851576111285</v>
      </c>
      <c r="M29" s="20">
        <v>7.4092114711096491</v>
      </c>
      <c r="N29" s="20">
        <v>7.1883735260006789</v>
      </c>
      <c r="O29" s="20">
        <v>7.1430953366293677</v>
      </c>
      <c r="P29" s="20">
        <v>6.9577232966849811</v>
      </c>
      <c r="Q29" s="20">
        <v>7.0165403563852786</v>
      </c>
      <c r="R29" s="20">
        <v>6.9745078531089284</v>
      </c>
      <c r="S29" s="20">
        <v>7.1</v>
      </c>
      <c r="T29" s="20">
        <v>7.23</v>
      </c>
      <c r="U29" s="20">
        <v>7.4</v>
      </c>
      <c r="V29" s="20">
        <v>7.4364732503277189</v>
      </c>
    </row>
    <row r="30" spans="1:22" x14ac:dyDescent="0.25">
      <c r="A30" s="19" t="s">
        <v>62</v>
      </c>
      <c r="B30" s="20">
        <v>8.3464999999999989</v>
      </c>
      <c r="C30" s="20">
        <v>8.3464999999999989</v>
      </c>
      <c r="D30" s="20">
        <v>8.760399339569906</v>
      </c>
      <c r="E30" s="20">
        <v>9.01</v>
      </c>
      <c r="F30" s="20">
        <v>8.61</v>
      </c>
      <c r="G30" s="20">
        <v>8.25</v>
      </c>
      <c r="H30" s="20">
        <v>8.0625137039464025</v>
      </c>
      <c r="I30" s="20">
        <v>8.0048306605425292</v>
      </c>
      <c r="J30" s="20">
        <v>7.5408875565975393</v>
      </c>
      <c r="K30" s="20">
        <v>7.3605030194247423</v>
      </c>
      <c r="L30" s="20">
        <v>7.4476851576111285</v>
      </c>
      <c r="M30" s="20">
        <v>7.4092114711096491</v>
      </c>
      <c r="N30" s="20">
        <v>7.1883735260006789</v>
      </c>
      <c r="O30" s="20">
        <v>7.1430953366293677</v>
      </c>
      <c r="P30" s="20">
        <v>6.9577232966849811</v>
      </c>
      <c r="Q30" s="20">
        <v>7.0165403563852786</v>
      </c>
      <c r="R30" s="20">
        <v>6.9745078531089284</v>
      </c>
      <c r="S30" s="20">
        <v>7.1</v>
      </c>
      <c r="T30" s="20">
        <v>7.23</v>
      </c>
      <c r="U30" s="20">
        <v>7.4</v>
      </c>
      <c r="V30" s="20">
        <v>7.4364732503277189</v>
      </c>
    </row>
    <row r="31" spans="1:22" x14ac:dyDescent="0.25">
      <c r="A31" s="19" t="s">
        <v>63</v>
      </c>
      <c r="B31" s="20">
        <v>8.3464999999999989</v>
      </c>
      <c r="C31" s="20">
        <v>8.3464999999999989</v>
      </c>
      <c r="D31" s="20">
        <v>8.760399339569906</v>
      </c>
      <c r="E31" s="20">
        <v>9.01</v>
      </c>
      <c r="F31" s="20">
        <v>8.61</v>
      </c>
      <c r="G31" s="20">
        <v>8.25</v>
      </c>
      <c r="H31" s="20">
        <v>8.0625137039464025</v>
      </c>
      <c r="I31" s="20">
        <v>8.0048306605425292</v>
      </c>
      <c r="J31" s="20">
        <v>7.5408875565975393</v>
      </c>
      <c r="K31" s="20">
        <v>7.3605030194247423</v>
      </c>
      <c r="L31" s="20">
        <v>7.4476851576111285</v>
      </c>
      <c r="M31" s="20">
        <v>7.4092114711096491</v>
      </c>
      <c r="N31" s="20">
        <v>7.1883735260006789</v>
      </c>
      <c r="O31" s="20">
        <v>7.1430953366293677</v>
      </c>
      <c r="P31" s="20">
        <v>6.9577232966849811</v>
      </c>
      <c r="Q31" s="20">
        <v>7.0165403563852786</v>
      </c>
      <c r="R31" s="20">
        <v>6.9745078531089284</v>
      </c>
      <c r="S31" s="20">
        <v>7.1</v>
      </c>
      <c r="T31" s="20">
        <v>7.23</v>
      </c>
      <c r="U31" s="20">
        <v>7.4</v>
      </c>
      <c r="V31" s="20">
        <v>7.4364732503277189</v>
      </c>
    </row>
    <row r="32" spans="1:22" x14ac:dyDescent="0.25">
      <c r="A32" s="19" t="s">
        <v>64</v>
      </c>
      <c r="B32" s="20">
        <v>8.3464999999999989</v>
      </c>
      <c r="C32" s="20">
        <v>8.3464999999999989</v>
      </c>
      <c r="D32" s="20">
        <v>8.760399339569906</v>
      </c>
      <c r="E32" s="20">
        <v>9.01</v>
      </c>
      <c r="F32" s="20">
        <v>8.61</v>
      </c>
      <c r="G32" s="20">
        <v>8.25</v>
      </c>
      <c r="H32" s="20">
        <v>8.0625137039464025</v>
      </c>
      <c r="I32" s="20">
        <v>8.0048306605425292</v>
      </c>
      <c r="J32" s="20">
        <v>7.5408875565975393</v>
      </c>
      <c r="K32" s="20">
        <v>7.3605030194247423</v>
      </c>
      <c r="L32" s="20">
        <v>7.4476851576111285</v>
      </c>
      <c r="M32" s="20">
        <v>7.4092114711096491</v>
      </c>
      <c r="N32" s="20">
        <v>7.1883735260006789</v>
      </c>
      <c r="O32" s="20">
        <v>7.1430953366293677</v>
      </c>
      <c r="P32" s="20">
        <v>6.9577232966849811</v>
      </c>
      <c r="Q32" s="20">
        <v>7.0165403563852786</v>
      </c>
      <c r="R32" s="20">
        <v>6.9745078531089284</v>
      </c>
      <c r="S32" s="20">
        <v>7.1</v>
      </c>
      <c r="T32" s="20">
        <v>7.23</v>
      </c>
      <c r="U32" s="20">
        <v>7.4</v>
      </c>
      <c r="V32" s="20">
        <v>7.4364732503277189</v>
      </c>
    </row>
    <row r="33" spans="1:22" x14ac:dyDescent="0.25">
      <c r="A33" s="19" t="s">
        <v>65</v>
      </c>
      <c r="B33" s="20">
        <v>8.3464999999999989</v>
      </c>
      <c r="C33" s="20">
        <v>8.3464999999999989</v>
      </c>
      <c r="D33" s="20">
        <v>8.760399339569906</v>
      </c>
      <c r="E33" s="20">
        <v>9.01</v>
      </c>
      <c r="F33" s="20">
        <v>8.61</v>
      </c>
      <c r="G33" s="20">
        <v>8.25</v>
      </c>
      <c r="H33" s="20">
        <v>8.0625137039464025</v>
      </c>
      <c r="I33" s="20">
        <v>8.0048306605425292</v>
      </c>
      <c r="J33" s="20">
        <v>7.5408875565975393</v>
      </c>
      <c r="K33" s="20">
        <v>7.3605030194247423</v>
      </c>
      <c r="L33" s="20">
        <v>7.4476851576111285</v>
      </c>
      <c r="M33" s="20">
        <v>7.4092114711096491</v>
      </c>
      <c r="N33" s="20">
        <v>7.1883735260006789</v>
      </c>
      <c r="O33" s="20">
        <v>7.1430953366293677</v>
      </c>
      <c r="P33" s="20">
        <v>6.9577232966849811</v>
      </c>
      <c r="Q33" s="20">
        <v>7.0165403563852786</v>
      </c>
      <c r="R33" s="20">
        <v>6.9745078531089284</v>
      </c>
      <c r="S33" s="20">
        <v>7.1</v>
      </c>
      <c r="T33" s="20">
        <v>7.23</v>
      </c>
      <c r="U33" s="20">
        <v>7.4</v>
      </c>
      <c r="V33" s="20">
        <v>7.4364732503277189</v>
      </c>
    </row>
    <row r="34" spans="1:22" x14ac:dyDescent="0.25">
      <c r="A34" s="19" t="s">
        <v>66</v>
      </c>
      <c r="B34" s="20">
        <v>8.3464999999999989</v>
      </c>
      <c r="C34" s="20">
        <v>8.3464999999999989</v>
      </c>
      <c r="D34" s="20">
        <v>8.760399339569906</v>
      </c>
      <c r="E34" s="20">
        <v>9.01</v>
      </c>
      <c r="F34" s="20">
        <v>8.61</v>
      </c>
      <c r="G34" s="20">
        <v>8.25</v>
      </c>
      <c r="H34" s="20">
        <v>8.0625137039464025</v>
      </c>
      <c r="I34" s="20">
        <v>8.0048306605425292</v>
      </c>
      <c r="J34" s="20">
        <v>7.5408875565975393</v>
      </c>
      <c r="K34" s="20">
        <v>7.3605030194247423</v>
      </c>
      <c r="L34" s="20">
        <v>7.4476851576111285</v>
      </c>
      <c r="M34" s="20">
        <v>7.4092114711096491</v>
      </c>
      <c r="N34" s="20">
        <v>7.1883735260006789</v>
      </c>
      <c r="O34" s="20">
        <v>7.1430953366293677</v>
      </c>
      <c r="P34" s="20">
        <v>6.9577232966849811</v>
      </c>
      <c r="Q34" s="20">
        <v>7.0165403563852786</v>
      </c>
      <c r="R34" s="20">
        <v>6.9745078531089284</v>
      </c>
      <c r="S34" s="20">
        <v>7.1</v>
      </c>
      <c r="T34" s="20">
        <v>7.23</v>
      </c>
      <c r="U34" s="20">
        <v>7.4</v>
      </c>
      <c r="V34" s="20">
        <v>7.4364732503277189</v>
      </c>
    </row>
    <row r="35" spans="1:22" x14ac:dyDescent="0.25">
      <c r="A35" s="19" t="s">
        <v>67</v>
      </c>
      <c r="B35" s="20">
        <v>8.3464999999999989</v>
      </c>
      <c r="C35" s="20">
        <v>8.3464999999999989</v>
      </c>
      <c r="D35" s="20">
        <v>8.760399339569906</v>
      </c>
      <c r="E35" s="20">
        <v>9.01</v>
      </c>
      <c r="F35" s="20">
        <v>8.61</v>
      </c>
      <c r="G35" s="20">
        <v>8.25</v>
      </c>
      <c r="H35" s="20">
        <v>8.0625137039464025</v>
      </c>
      <c r="I35" s="20">
        <v>8.0048306605425292</v>
      </c>
      <c r="J35" s="20">
        <v>7.5408875565975393</v>
      </c>
      <c r="K35" s="20">
        <v>7.3605030194247423</v>
      </c>
      <c r="L35" s="20">
        <v>7.4476851576111285</v>
      </c>
      <c r="M35" s="20">
        <v>7.4092114711096491</v>
      </c>
      <c r="N35" s="20">
        <v>7.1883735260006789</v>
      </c>
      <c r="O35" s="20">
        <v>7.1430953366293677</v>
      </c>
      <c r="P35" s="20">
        <v>6.9577232966849811</v>
      </c>
      <c r="Q35" s="20">
        <v>7.0165403563852786</v>
      </c>
      <c r="R35" s="20">
        <v>6.9745078531089284</v>
      </c>
      <c r="S35" s="20">
        <v>7.1</v>
      </c>
      <c r="T35" s="20">
        <v>7.23</v>
      </c>
      <c r="U35" s="20">
        <v>7.4</v>
      </c>
      <c r="V35" s="20">
        <v>7.4364732503277189</v>
      </c>
    </row>
    <row r="36" spans="1:22" x14ac:dyDescent="0.25">
      <c r="A36" s="19" t="s">
        <v>1</v>
      </c>
      <c r="B36" s="20">
        <v>8.3464999999999989</v>
      </c>
      <c r="C36" s="20">
        <v>8.3464999999999989</v>
      </c>
      <c r="D36" s="20">
        <v>8.760399339569906</v>
      </c>
      <c r="E36" s="20">
        <v>9.01</v>
      </c>
      <c r="F36" s="20">
        <v>8.61</v>
      </c>
      <c r="G36" s="20">
        <v>8.25</v>
      </c>
      <c r="H36" s="20">
        <v>8.0625137039464025</v>
      </c>
      <c r="I36" s="20">
        <v>8.0048306605425292</v>
      </c>
      <c r="J36" s="20">
        <v>7.5408875565975393</v>
      </c>
      <c r="K36" s="20">
        <v>7.3605030194247423</v>
      </c>
      <c r="L36" s="20">
        <v>7.4476851576111285</v>
      </c>
      <c r="M36" s="20">
        <v>7.4092114711096491</v>
      </c>
      <c r="N36" s="20">
        <v>7.1883735260006789</v>
      </c>
      <c r="O36" s="20">
        <v>7.1430953366293677</v>
      </c>
      <c r="P36" s="20">
        <v>6.9577232966849811</v>
      </c>
      <c r="Q36" s="20">
        <v>7.0165403563852786</v>
      </c>
      <c r="R36" s="20">
        <v>6.9745078531089284</v>
      </c>
      <c r="S36" s="20">
        <v>7.1</v>
      </c>
      <c r="T36" s="20">
        <v>7.23</v>
      </c>
      <c r="U36" s="20">
        <v>7.4</v>
      </c>
      <c r="V36" s="20">
        <v>7.4364732503277189</v>
      </c>
    </row>
    <row r="37" spans="1:22" x14ac:dyDescent="0.25">
      <c r="A37" s="19" t="s">
        <v>2</v>
      </c>
      <c r="B37" s="20">
        <v>8.3464999999999989</v>
      </c>
      <c r="C37" s="20">
        <v>8.3464999999999989</v>
      </c>
      <c r="D37" s="20">
        <v>8.760399339569906</v>
      </c>
      <c r="E37" s="20">
        <v>9.01</v>
      </c>
      <c r="F37" s="20">
        <v>8.61</v>
      </c>
      <c r="G37" s="20">
        <v>8.25</v>
      </c>
      <c r="H37" s="20">
        <v>8.0625137039464025</v>
      </c>
      <c r="I37" s="20">
        <v>8.0048306605425292</v>
      </c>
      <c r="J37" s="20">
        <v>7.5408875565975393</v>
      </c>
      <c r="K37" s="20">
        <v>7.3605030194247423</v>
      </c>
      <c r="L37" s="20">
        <v>7.4476851576111285</v>
      </c>
      <c r="M37" s="20">
        <v>7.4092114711096491</v>
      </c>
      <c r="N37" s="20">
        <v>7.1883735260006789</v>
      </c>
      <c r="O37" s="20">
        <v>7.1430953366293677</v>
      </c>
      <c r="P37" s="20">
        <v>6.9577232966849811</v>
      </c>
      <c r="Q37" s="20">
        <v>7.0165403563852786</v>
      </c>
      <c r="R37" s="20">
        <v>6.9745078531089284</v>
      </c>
      <c r="S37" s="20">
        <v>7.1</v>
      </c>
      <c r="T37" s="20">
        <v>7.23</v>
      </c>
      <c r="U37" s="20">
        <v>7.4</v>
      </c>
      <c r="V37" s="20">
        <v>7.4364732503277189</v>
      </c>
    </row>
    <row r="38" spans="1:22" x14ac:dyDescent="0.25">
      <c r="A38" s="19" t="s">
        <v>3</v>
      </c>
      <c r="B38" s="20">
        <v>8.3464999999999989</v>
      </c>
      <c r="C38" s="20">
        <v>8.3464999999999989</v>
      </c>
      <c r="D38" s="20">
        <v>8.760399339569906</v>
      </c>
      <c r="E38" s="20">
        <v>9.01</v>
      </c>
      <c r="F38" s="20">
        <v>8.61</v>
      </c>
      <c r="G38" s="20">
        <v>8.25</v>
      </c>
      <c r="H38" s="20">
        <v>8.0625137039464025</v>
      </c>
      <c r="I38" s="20">
        <v>8.0048306605425292</v>
      </c>
      <c r="J38" s="20">
        <v>7.5408875565975393</v>
      </c>
      <c r="K38" s="20">
        <v>7.3605030194247423</v>
      </c>
      <c r="L38" s="20">
        <v>7.4476851576111285</v>
      </c>
      <c r="M38" s="20">
        <v>7.4092114711096491</v>
      </c>
      <c r="N38" s="20">
        <v>7.1883735260006789</v>
      </c>
      <c r="O38" s="20">
        <v>7.1430953366293677</v>
      </c>
      <c r="P38" s="20">
        <v>6.9577232966849811</v>
      </c>
      <c r="Q38" s="20">
        <v>7.0165403563852786</v>
      </c>
      <c r="R38" s="20">
        <v>6.9745078531089284</v>
      </c>
      <c r="S38" s="20">
        <v>7.1</v>
      </c>
      <c r="T38" s="20">
        <v>7.23</v>
      </c>
      <c r="U38" s="20">
        <v>7.4</v>
      </c>
      <c r="V38" s="20">
        <v>7.4364732503277189</v>
      </c>
    </row>
    <row r="39" spans="1:22" x14ac:dyDescent="0.25">
      <c r="A39" s="19" t="s">
        <v>4</v>
      </c>
      <c r="B39" s="20">
        <v>8.3464999999999989</v>
      </c>
      <c r="C39" s="20">
        <v>8.3464999999999989</v>
      </c>
      <c r="D39" s="20">
        <v>8.760399339569906</v>
      </c>
      <c r="E39" s="20">
        <v>9.01</v>
      </c>
      <c r="F39" s="20">
        <v>8.61</v>
      </c>
      <c r="G39" s="20">
        <v>8.25</v>
      </c>
      <c r="H39" s="20">
        <v>8.0625137039464025</v>
      </c>
      <c r="I39" s="20">
        <v>8.0048306605425292</v>
      </c>
      <c r="J39" s="20">
        <v>7.5408875565975393</v>
      </c>
      <c r="K39" s="20">
        <v>7.3605030194247423</v>
      </c>
      <c r="L39" s="20">
        <v>7.4476851576111285</v>
      </c>
      <c r="M39" s="20">
        <v>7.4092114711096491</v>
      </c>
      <c r="N39" s="20">
        <v>7.1883735260006789</v>
      </c>
      <c r="O39" s="20">
        <v>7.1430953366293677</v>
      </c>
      <c r="P39" s="20">
        <v>6.9577232966849811</v>
      </c>
      <c r="Q39" s="20">
        <v>7.0165403563852786</v>
      </c>
      <c r="R39" s="20">
        <v>6.9745078531089284</v>
      </c>
      <c r="S39" s="20">
        <v>7.1</v>
      </c>
      <c r="T39" s="20">
        <v>7.23</v>
      </c>
      <c r="U39" s="20">
        <v>7.4</v>
      </c>
      <c r="V39" s="20">
        <v>7.4364732503277189</v>
      </c>
    </row>
    <row r="40" spans="1:22" x14ac:dyDescent="0.25">
      <c r="A40" s="19" t="s">
        <v>5</v>
      </c>
      <c r="B40" s="20">
        <v>8.3464999999999989</v>
      </c>
      <c r="C40" s="20">
        <v>8.3464999999999989</v>
      </c>
      <c r="D40" s="20">
        <v>8.760399339569906</v>
      </c>
      <c r="E40" s="20">
        <v>9.01</v>
      </c>
      <c r="F40" s="20">
        <v>8.61</v>
      </c>
      <c r="G40" s="20">
        <v>8.25</v>
      </c>
      <c r="H40" s="20">
        <v>8.0625137039464025</v>
      </c>
      <c r="I40" s="20">
        <v>8.0048306605425292</v>
      </c>
      <c r="J40" s="20">
        <v>7.5408875565975393</v>
      </c>
      <c r="K40" s="20">
        <v>7.3605030194247423</v>
      </c>
      <c r="L40" s="20">
        <v>7.4476851576111285</v>
      </c>
      <c r="M40" s="20">
        <v>7.4092114711096491</v>
      </c>
      <c r="N40" s="20">
        <v>7.1883735260006789</v>
      </c>
      <c r="O40" s="20">
        <v>7.1430953366293677</v>
      </c>
      <c r="P40" s="20">
        <v>6.9577232966849811</v>
      </c>
      <c r="Q40" s="20">
        <v>7.0165403563852786</v>
      </c>
      <c r="R40" s="20">
        <v>6.9745078531089284</v>
      </c>
      <c r="S40" s="20">
        <v>7.1</v>
      </c>
      <c r="T40" s="20">
        <v>7.23</v>
      </c>
      <c r="U40" s="20">
        <v>7.4</v>
      </c>
      <c r="V40" s="20">
        <v>7.4364732503277189</v>
      </c>
    </row>
    <row r="41" spans="1:22" x14ac:dyDescent="0.25">
      <c r="A41" s="19" t="s">
        <v>6</v>
      </c>
      <c r="B41" s="20">
        <v>8.3464999999999989</v>
      </c>
      <c r="C41" s="20">
        <v>8.3464999999999989</v>
      </c>
      <c r="D41" s="20">
        <v>8.760399339569906</v>
      </c>
      <c r="E41" s="20">
        <v>9.01</v>
      </c>
      <c r="F41" s="20">
        <v>8.61</v>
      </c>
      <c r="G41" s="20">
        <v>8.25</v>
      </c>
      <c r="H41" s="20">
        <v>8.0625137039464025</v>
      </c>
      <c r="I41" s="20">
        <v>8.0048306605425292</v>
      </c>
      <c r="J41" s="20">
        <v>7.5408875565975393</v>
      </c>
      <c r="K41" s="20">
        <v>7.3605030194247423</v>
      </c>
      <c r="L41" s="20">
        <v>7.4476851576111285</v>
      </c>
      <c r="M41" s="20">
        <v>7.4092114711096491</v>
      </c>
      <c r="N41" s="20">
        <v>7.1883735260006789</v>
      </c>
      <c r="O41" s="20">
        <v>7.1430953366293677</v>
      </c>
      <c r="P41" s="20">
        <v>6.9577232966849811</v>
      </c>
      <c r="Q41" s="20">
        <v>7.0165403563852786</v>
      </c>
      <c r="R41" s="20">
        <v>6.9745078531089284</v>
      </c>
      <c r="S41" s="20">
        <v>7.1</v>
      </c>
      <c r="T41" s="20">
        <v>7.23</v>
      </c>
      <c r="U41" s="20">
        <v>7.4</v>
      </c>
      <c r="V41" s="20">
        <v>7.4364732503277189</v>
      </c>
    </row>
    <row r="42" spans="1:22" x14ac:dyDescent="0.25">
      <c r="A42" s="19" t="s">
        <v>7</v>
      </c>
      <c r="B42" s="20">
        <v>8.3464999999999989</v>
      </c>
      <c r="C42" s="20">
        <v>8.3464999999999989</v>
      </c>
      <c r="D42" s="20">
        <v>8.760399339569906</v>
      </c>
      <c r="E42" s="20">
        <v>9.01</v>
      </c>
      <c r="F42" s="20">
        <v>8.61</v>
      </c>
      <c r="G42" s="20">
        <v>8.25</v>
      </c>
      <c r="H42" s="20">
        <v>8.0625137039464025</v>
      </c>
      <c r="I42" s="20">
        <v>8.0048306605425292</v>
      </c>
      <c r="J42" s="20">
        <v>7.5408875565975393</v>
      </c>
      <c r="K42" s="20">
        <v>7.3605030194247423</v>
      </c>
      <c r="L42" s="20">
        <v>7.4476851576111285</v>
      </c>
      <c r="M42" s="20">
        <v>7.4092114711096491</v>
      </c>
      <c r="N42" s="20">
        <v>7.1883735260006789</v>
      </c>
      <c r="O42" s="20">
        <v>7.1430953366293677</v>
      </c>
      <c r="P42" s="20">
        <v>6.9577232966849811</v>
      </c>
      <c r="Q42" s="20">
        <v>7.0165403563852786</v>
      </c>
      <c r="R42" s="20">
        <v>6.9745078531089284</v>
      </c>
      <c r="S42" s="20">
        <v>7.1</v>
      </c>
      <c r="T42" s="20">
        <v>7.23</v>
      </c>
      <c r="U42" s="20">
        <v>7.4</v>
      </c>
      <c r="V42" s="20">
        <v>7.4364732503277189</v>
      </c>
    </row>
    <row r="43" spans="1:22" x14ac:dyDescent="0.25">
      <c r="A43" s="19" t="s">
        <v>8</v>
      </c>
      <c r="B43" s="20">
        <v>8.3464999999999989</v>
      </c>
      <c r="C43" s="20">
        <v>8.3464999999999989</v>
      </c>
      <c r="D43" s="20">
        <v>8.760399339569906</v>
      </c>
      <c r="E43" s="20">
        <v>9.01</v>
      </c>
      <c r="F43" s="20">
        <v>8.61</v>
      </c>
      <c r="G43" s="20">
        <v>8.25</v>
      </c>
      <c r="H43" s="20">
        <v>8.0625137039464025</v>
      </c>
      <c r="I43" s="20">
        <v>8.0048306605425292</v>
      </c>
      <c r="J43" s="20">
        <v>7.5408875565975393</v>
      </c>
      <c r="K43" s="20">
        <v>7.3605030194247423</v>
      </c>
      <c r="L43" s="20">
        <v>7.4476851576111285</v>
      </c>
      <c r="M43" s="20">
        <v>7.4092114711096491</v>
      </c>
      <c r="N43" s="20">
        <v>7.1883735260006789</v>
      </c>
      <c r="O43" s="20">
        <v>7.1430953366293677</v>
      </c>
      <c r="P43" s="20">
        <v>6.9577232966849811</v>
      </c>
      <c r="Q43" s="20">
        <v>7.0165403563852786</v>
      </c>
      <c r="R43" s="20">
        <v>6.9745078531089284</v>
      </c>
      <c r="S43" s="20">
        <v>7.1</v>
      </c>
      <c r="T43" s="20">
        <v>7.23</v>
      </c>
      <c r="U43" s="20">
        <v>7.4</v>
      </c>
      <c r="V43" s="20">
        <v>7.4364732503277189</v>
      </c>
    </row>
    <row r="44" spans="1:22" x14ac:dyDescent="0.25">
      <c r="A44" s="19" t="s">
        <v>9</v>
      </c>
      <c r="B44" s="20">
        <v>8.3464999999999989</v>
      </c>
      <c r="C44" s="20">
        <v>8.3464999999999989</v>
      </c>
      <c r="D44" s="20">
        <v>8.760399339569906</v>
      </c>
      <c r="E44" s="20">
        <v>9.01</v>
      </c>
      <c r="F44" s="20">
        <v>8.61</v>
      </c>
      <c r="G44" s="20">
        <v>8.25</v>
      </c>
      <c r="H44" s="20">
        <v>8.0625137039464025</v>
      </c>
      <c r="I44" s="20">
        <v>8.0048306605425292</v>
      </c>
      <c r="J44" s="20">
        <v>7.5408875565975393</v>
      </c>
      <c r="K44" s="20">
        <v>7.3605030194247423</v>
      </c>
      <c r="L44" s="20">
        <v>7.4476851576111285</v>
      </c>
      <c r="M44" s="20">
        <v>7.4092114711096491</v>
      </c>
      <c r="N44" s="20">
        <v>7.1883735260006789</v>
      </c>
      <c r="O44" s="20">
        <v>7.1430953366293677</v>
      </c>
      <c r="P44" s="20">
        <v>6.9577232966849811</v>
      </c>
      <c r="Q44" s="20">
        <v>7.0165403563852786</v>
      </c>
      <c r="R44" s="20">
        <v>6.9745078531089284</v>
      </c>
      <c r="S44" s="20">
        <v>7.1</v>
      </c>
      <c r="T44" s="20">
        <v>7.23</v>
      </c>
      <c r="U44" s="20">
        <v>7.4</v>
      </c>
      <c r="V44" s="20">
        <v>7.4364732503277189</v>
      </c>
    </row>
    <row r="45" spans="1:22" x14ac:dyDescent="0.25">
      <c r="A45" s="19" t="s">
        <v>10</v>
      </c>
      <c r="B45" s="20">
        <v>8.3464999999999989</v>
      </c>
      <c r="C45" s="20">
        <v>8.3464999999999989</v>
      </c>
      <c r="D45" s="20">
        <v>8.760399339569906</v>
      </c>
      <c r="E45" s="20">
        <v>9.01</v>
      </c>
      <c r="F45" s="20">
        <v>8.61</v>
      </c>
      <c r="G45" s="20">
        <v>8.25</v>
      </c>
      <c r="H45" s="20">
        <v>8.0625137039464025</v>
      </c>
      <c r="I45" s="20">
        <v>8.0048306605425292</v>
      </c>
      <c r="J45" s="20">
        <v>7.5408875565975393</v>
      </c>
      <c r="K45" s="20">
        <v>7.3605030194247423</v>
      </c>
      <c r="L45" s="20">
        <v>7.4476851576111285</v>
      </c>
      <c r="M45" s="20">
        <v>7.4092114711096491</v>
      </c>
      <c r="N45" s="20">
        <v>7.1883735260006789</v>
      </c>
      <c r="O45" s="20">
        <v>7.1430953366293677</v>
      </c>
      <c r="P45" s="20">
        <v>6.9577232966849811</v>
      </c>
      <c r="Q45" s="20">
        <v>7.0165403563852786</v>
      </c>
      <c r="R45" s="20">
        <v>6.9745078531089284</v>
      </c>
      <c r="S45" s="20">
        <v>7.1</v>
      </c>
      <c r="T45" s="20">
        <v>7.23</v>
      </c>
      <c r="U45" s="20">
        <v>7.4</v>
      </c>
      <c r="V45" s="20">
        <v>7.4364732503277189</v>
      </c>
    </row>
    <row r="46" spans="1:22" x14ac:dyDescent="0.25">
      <c r="A46" s="19" t="s">
        <v>11</v>
      </c>
      <c r="B46" s="20">
        <v>8.3464999999999989</v>
      </c>
      <c r="C46" s="20">
        <v>8.3464999999999989</v>
      </c>
      <c r="D46" s="20">
        <v>8.760399339569906</v>
      </c>
      <c r="E46" s="20">
        <v>9.01</v>
      </c>
      <c r="F46" s="20">
        <v>8.61</v>
      </c>
      <c r="G46" s="20">
        <v>8.25</v>
      </c>
      <c r="H46" s="20">
        <v>8.0625137039464025</v>
      </c>
      <c r="I46" s="20">
        <v>8.0048306605425292</v>
      </c>
      <c r="J46" s="20">
        <v>7.5408875565975393</v>
      </c>
      <c r="K46" s="20">
        <v>7.3605030194247423</v>
      </c>
      <c r="L46" s="20">
        <v>7.4476851576111285</v>
      </c>
      <c r="M46" s="20">
        <v>7.4092114711096491</v>
      </c>
      <c r="N46" s="20">
        <v>7.1883735260006789</v>
      </c>
      <c r="O46" s="20">
        <v>7.1430953366293677</v>
      </c>
      <c r="P46" s="20">
        <v>6.9577232966849811</v>
      </c>
      <c r="Q46" s="20">
        <v>7.0165403563852786</v>
      </c>
      <c r="R46" s="20">
        <v>6.9745078531089284</v>
      </c>
      <c r="S46" s="20">
        <v>7.1</v>
      </c>
      <c r="T46" s="20">
        <v>7.23</v>
      </c>
      <c r="U46" s="20">
        <v>7.4</v>
      </c>
      <c r="V46" s="20">
        <v>7.4364732503277189</v>
      </c>
    </row>
    <row r="47" spans="1:22" x14ac:dyDescent="0.25">
      <c r="A47" s="19" t="s">
        <v>12</v>
      </c>
      <c r="B47" s="20">
        <v>8.3464999999999989</v>
      </c>
      <c r="C47" s="20">
        <v>8.3464999999999989</v>
      </c>
      <c r="D47" s="20">
        <v>8.760399339569906</v>
      </c>
      <c r="E47" s="20">
        <v>9.01</v>
      </c>
      <c r="F47" s="20">
        <v>8.61</v>
      </c>
      <c r="G47" s="20">
        <v>8.25</v>
      </c>
      <c r="H47" s="20">
        <v>8.0625137039464025</v>
      </c>
      <c r="I47" s="20">
        <v>8.0048306605425292</v>
      </c>
      <c r="J47" s="20">
        <v>7.5408875565975393</v>
      </c>
      <c r="K47" s="20">
        <v>7.3605030194247423</v>
      </c>
      <c r="L47" s="20">
        <v>7.4476851576111285</v>
      </c>
      <c r="M47" s="20">
        <v>7.4092114711096491</v>
      </c>
      <c r="N47" s="20">
        <v>7.1883735260006789</v>
      </c>
      <c r="O47" s="20">
        <v>7.1430953366293677</v>
      </c>
      <c r="P47" s="20">
        <v>6.9577232966849811</v>
      </c>
      <c r="Q47" s="20">
        <v>7.0165403563852786</v>
      </c>
      <c r="R47" s="20">
        <v>6.9745078531089284</v>
      </c>
      <c r="S47" s="20">
        <v>7.1</v>
      </c>
      <c r="T47" s="20">
        <v>7.23</v>
      </c>
      <c r="U47" s="20">
        <v>7.4</v>
      </c>
      <c r="V47" s="20">
        <v>7.4364732503277189</v>
      </c>
    </row>
    <row r="48" spans="1:22" x14ac:dyDescent="0.25">
      <c r="A48" s="19" t="s">
        <v>13</v>
      </c>
      <c r="B48" s="20">
        <v>8.3464999999999989</v>
      </c>
      <c r="C48" s="20">
        <v>8.3464999999999989</v>
      </c>
      <c r="D48" s="20">
        <v>8.760399339569906</v>
      </c>
      <c r="E48" s="20">
        <v>9.01</v>
      </c>
      <c r="F48" s="20">
        <v>8.61</v>
      </c>
      <c r="G48" s="20">
        <v>8.25</v>
      </c>
      <c r="H48" s="20">
        <v>8.0625137039464025</v>
      </c>
      <c r="I48" s="20">
        <v>8.0048306605425292</v>
      </c>
      <c r="J48" s="20">
        <v>7.5408875565975393</v>
      </c>
      <c r="K48" s="20">
        <v>7.3605030194247423</v>
      </c>
      <c r="L48" s="20">
        <v>7.4476851576111285</v>
      </c>
      <c r="M48" s="20">
        <v>7.4092114711096491</v>
      </c>
      <c r="N48" s="20">
        <v>7.1883735260006789</v>
      </c>
      <c r="O48" s="20">
        <v>7.1430953366293677</v>
      </c>
      <c r="P48" s="20">
        <v>6.9577232966849811</v>
      </c>
      <c r="Q48" s="20">
        <v>7.0165403563852786</v>
      </c>
      <c r="R48" s="20">
        <v>6.9745078531089284</v>
      </c>
      <c r="S48" s="20">
        <v>7.1</v>
      </c>
      <c r="T48" s="20">
        <v>7.23</v>
      </c>
      <c r="U48" s="20">
        <v>7.4</v>
      </c>
      <c r="V48" s="20">
        <v>7.4364732503277189</v>
      </c>
    </row>
    <row r="49" spans="1:22" x14ac:dyDescent="0.25">
      <c r="A49" s="19" t="s">
        <v>14</v>
      </c>
      <c r="B49" s="20">
        <v>8.3464999999999989</v>
      </c>
      <c r="C49" s="20">
        <v>8.3464999999999989</v>
      </c>
      <c r="D49" s="20">
        <v>8.760399339569906</v>
      </c>
      <c r="E49" s="20">
        <v>9.01</v>
      </c>
      <c r="F49" s="20">
        <v>8.61</v>
      </c>
      <c r="G49" s="20">
        <v>8.25</v>
      </c>
      <c r="H49" s="20">
        <v>8.0625137039464025</v>
      </c>
      <c r="I49" s="20">
        <v>8.0048306605425292</v>
      </c>
      <c r="J49" s="20">
        <v>7.5408875565975393</v>
      </c>
      <c r="K49" s="20">
        <v>7.3605030194247423</v>
      </c>
      <c r="L49" s="20">
        <v>7.4476851576111285</v>
      </c>
      <c r="M49" s="20">
        <v>7.4092114711096491</v>
      </c>
      <c r="N49" s="20">
        <v>7.1883735260006789</v>
      </c>
      <c r="O49" s="20">
        <v>7.1430953366293677</v>
      </c>
      <c r="P49" s="20">
        <v>6.9577232966849811</v>
      </c>
      <c r="Q49" s="20">
        <v>7.0165403563852786</v>
      </c>
      <c r="R49" s="20">
        <v>6.9745078531089284</v>
      </c>
      <c r="S49" s="20">
        <v>7.1</v>
      </c>
      <c r="T49" s="20">
        <v>7.23</v>
      </c>
      <c r="U49" s="20">
        <v>7.4</v>
      </c>
      <c r="V49" s="20">
        <v>7.4364732503277189</v>
      </c>
    </row>
    <row r="50" spans="1:22" x14ac:dyDescent="0.25">
      <c r="A50" s="19" t="s">
        <v>15</v>
      </c>
      <c r="B50" s="20">
        <v>8.3464999999999989</v>
      </c>
      <c r="C50" s="20">
        <v>8.3464999999999989</v>
      </c>
      <c r="D50" s="20">
        <v>8.760399339569906</v>
      </c>
      <c r="E50" s="20">
        <v>9.01</v>
      </c>
      <c r="F50" s="20">
        <v>8.61</v>
      </c>
      <c r="G50" s="20">
        <v>8.25</v>
      </c>
      <c r="H50" s="20">
        <v>8.0625137039464025</v>
      </c>
      <c r="I50" s="20">
        <v>8.0048306605425292</v>
      </c>
      <c r="J50" s="20">
        <v>7.5408875565975393</v>
      </c>
      <c r="K50" s="20">
        <v>7.3605030194247423</v>
      </c>
      <c r="L50" s="20">
        <v>7.4476851576111285</v>
      </c>
      <c r="M50" s="20">
        <v>7.4092114711096491</v>
      </c>
      <c r="N50" s="20">
        <v>7.1883735260006789</v>
      </c>
      <c r="O50" s="20">
        <v>7.1430953366293677</v>
      </c>
      <c r="P50" s="20">
        <v>6.9577232966849811</v>
      </c>
      <c r="Q50" s="20">
        <v>7.0165403563852786</v>
      </c>
      <c r="R50" s="20">
        <v>6.9745078531089284</v>
      </c>
      <c r="S50" s="20">
        <v>7.1</v>
      </c>
      <c r="T50" s="20">
        <v>7.23</v>
      </c>
      <c r="U50" s="20">
        <v>7.4</v>
      </c>
      <c r="V50" s="20">
        <v>7.4364732503277189</v>
      </c>
    </row>
    <row r="51" spans="1:22" x14ac:dyDescent="0.25">
      <c r="A51" s="19" t="s">
        <v>16</v>
      </c>
      <c r="B51" s="20">
        <v>8.3464999999999989</v>
      </c>
      <c r="C51" s="20">
        <v>8.3464999999999989</v>
      </c>
      <c r="D51" s="20">
        <v>8.760399339569906</v>
      </c>
      <c r="E51" s="20">
        <v>9.01</v>
      </c>
      <c r="F51" s="20">
        <v>8.61</v>
      </c>
      <c r="G51" s="20">
        <v>8.25</v>
      </c>
      <c r="H51" s="20">
        <v>8.0625137039464025</v>
      </c>
      <c r="I51" s="20">
        <v>8.0048306605425292</v>
      </c>
      <c r="J51" s="20">
        <v>7.5408875565975393</v>
      </c>
      <c r="K51" s="20">
        <v>7.3605030194247423</v>
      </c>
      <c r="L51" s="20">
        <v>7.4476851576111285</v>
      </c>
      <c r="M51" s="20">
        <v>7.4092114711096491</v>
      </c>
      <c r="N51" s="20">
        <v>7.1883735260006789</v>
      </c>
      <c r="O51" s="20">
        <v>7.1430953366293677</v>
      </c>
      <c r="P51" s="20">
        <v>6.9577232966849811</v>
      </c>
      <c r="Q51" s="20">
        <v>7.0165403563852786</v>
      </c>
      <c r="R51" s="20">
        <v>6.9745078531089284</v>
      </c>
      <c r="S51" s="20">
        <v>7.1</v>
      </c>
      <c r="T51" s="20">
        <v>7.23</v>
      </c>
      <c r="U51" s="20">
        <v>7.4</v>
      </c>
      <c r="V51" s="20">
        <v>7.4364732503277189</v>
      </c>
    </row>
    <row r="52" spans="1:22" x14ac:dyDescent="0.25">
      <c r="A52" s="2" t="s">
        <v>17</v>
      </c>
      <c r="B52" s="20">
        <v>8.3464999999999989</v>
      </c>
      <c r="C52" s="20">
        <v>8.3464999999999989</v>
      </c>
      <c r="D52" s="20">
        <v>8.760399339569906</v>
      </c>
      <c r="E52" s="20">
        <v>9.01</v>
      </c>
      <c r="F52" s="20">
        <v>8.61</v>
      </c>
      <c r="G52" s="20">
        <v>8.25</v>
      </c>
      <c r="H52" s="20">
        <v>8.0625137039464025</v>
      </c>
      <c r="I52" s="20">
        <v>8.0048306605425292</v>
      </c>
      <c r="J52" s="20">
        <v>7.5408875565975393</v>
      </c>
      <c r="K52" s="20">
        <v>7.3605030194247423</v>
      </c>
      <c r="L52" s="20">
        <v>7.4476851576111285</v>
      </c>
      <c r="M52" s="20">
        <v>7.4092114711096491</v>
      </c>
      <c r="N52" s="20">
        <v>7.1883735260006789</v>
      </c>
      <c r="O52" s="20">
        <v>7.1430953366293677</v>
      </c>
      <c r="P52" s="20">
        <v>6.9577232966849811</v>
      </c>
      <c r="Q52" s="20">
        <v>7.0165403563852786</v>
      </c>
      <c r="R52" s="20">
        <v>6.9745078531089284</v>
      </c>
      <c r="S52" s="20">
        <v>7.1</v>
      </c>
      <c r="T52" s="20">
        <v>7.23</v>
      </c>
      <c r="U52" s="20">
        <v>7.4</v>
      </c>
      <c r="V52" s="20">
        <v>7.4364732503277189</v>
      </c>
    </row>
    <row r="53" spans="1:22" x14ac:dyDescent="0.25">
      <c r="A53" s="2" t="s">
        <v>18</v>
      </c>
      <c r="B53" s="20">
        <v>8.3464999999999989</v>
      </c>
      <c r="C53" s="20">
        <v>8.3464999999999989</v>
      </c>
      <c r="D53" s="20">
        <v>8.760399339569906</v>
      </c>
      <c r="E53" s="20">
        <v>9.01</v>
      </c>
      <c r="F53" s="20">
        <v>8.61</v>
      </c>
      <c r="G53" s="20">
        <v>8.25</v>
      </c>
      <c r="H53" s="20">
        <v>8.0625137039464025</v>
      </c>
      <c r="I53" s="20">
        <v>8.0048306605425292</v>
      </c>
      <c r="J53" s="20">
        <v>7.5408875565975393</v>
      </c>
      <c r="K53" s="20">
        <v>7.3605030194247423</v>
      </c>
      <c r="L53" s="20">
        <v>7.4476851576111285</v>
      </c>
      <c r="M53" s="20">
        <v>7.4092114711096491</v>
      </c>
      <c r="N53" s="20">
        <v>7.1883735260006789</v>
      </c>
      <c r="O53" s="20">
        <v>7.1430953366293677</v>
      </c>
      <c r="P53" s="20">
        <v>6.9577232966849811</v>
      </c>
      <c r="Q53" s="20">
        <v>7.0165403563852786</v>
      </c>
      <c r="R53" s="20">
        <v>6.9745078531089284</v>
      </c>
      <c r="S53" s="20">
        <v>7.1</v>
      </c>
      <c r="T53" s="20">
        <v>7.23</v>
      </c>
      <c r="U53" s="20">
        <v>7.4</v>
      </c>
      <c r="V53" s="20">
        <v>7.4364732503277189</v>
      </c>
    </row>
    <row r="54" spans="1:22" x14ac:dyDescent="0.25">
      <c r="A54" s="2" t="s">
        <v>19</v>
      </c>
      <c r="B54" s="20">
        <v>8.3464999999999989</v>
      </c>
      <c r="C54" s="20">
        <v>8.3464999999999989</v>
      </c>
      <c r="D54" s="20">
        <v>8.760399339569906</v>
      </c>
      <c r="E54" s="20">
        <v>9.01</v>
      </c>
      <c r="F54" s="20">
        <v>8.61</v>
      </c>
      <c r="G54" s="20">
        <v>8.25</v>
      </c>
      <c r="H54" s="20">
        <v>8.0625137039464025</v>
      </c>
      <c r="I54" s="20">
        <v>8.0048306605425292</v>
      </c>
      <c r="J54" s="20">
        <v>7.5408875565975393</v>
      </c>
      <c r="K54" s="20">
        <v>7.3605030194247423</v>
      </c>
      <c r="L54" s="20">
        <v>7.4476851576111285</v>
      </c>
      <c r="M54" s="20">
        <v>7.4092114711096491</v>
      </c>
      <c r="N54" s="20">
        <v>7.1883735260006789</v>
      </c>
      <c r="O54" s="20">
        <v>7.1430953366293677</v>
      </c>
      <c r="P54" s="20">
        <v>6.9577232966849811</v>
      </c>
      <c r="Q54" s="20">
        <v>7.0165403563852786</v>
      </c>
      <c r="R54" s="20">
        <v>6.9745078531089284</v>
      </c>
      <c r="S54" s="20">
        <v>7.1</v>
      </c>
      <c r="T54" s="20">
        <v>7.23</v>
      </c>
      <c r="U54" s="20">
        <v>7.4</v>
      </c>
      <c r="V54" s="20">
        <v>7.4364732503277189</v>
      </c>
    </row>
    <row r="55" spans="1:22" x14ac:dyDescent="0.25">
      <c r="A55" s="2" t="s">
        <v>20</v>
      </c>
      <c r="B55" s="20">
        <v>8.3464999999999989</v>
      </c>
      <c r="C55" s="20">
        <v>8.3464999999999989</v>
      </c>
      <c r="D55" s="20">
        <v>8.760399339569906</v>
      </c>
      <c r="E55" s="20">
        <v>9.01</v>
      </c>
      <c r="F55" s="20">
        <v>8.61</v>
      </c>
      <c r="G55" s="20">
        <v>8.25</v>
      </c>
      <c r="H55" s="20">
        <v>8.0625137039464025</v>
      </c>
      <c r="I55" s="20">
        <v>8.0048306605425292</v>
      </c>
      <c r="J55" s="20">
        <v>7.5408875565975393</v>
      </c>
      <c r="K55" s="20">
        <v>7.3605030194247423</v>
      </c>
      <c r="L55" s="20">
        <v>7.4476851576111285</v>
      </c>
      <c r="M55" s="20">
        <v>7.4092114711096491</v>
      </c>
      <c r="N55" s="20">
        <v>7.1883735260006789</v>
      </c>
      <c r="O55" s="20">
        <v>7.1430953366293677</v>
      </c>
      <c r="P55" s="20">
        <v>6.9577232966849811</v>
      </c>
      <c r="Q55" s="20">
        <v>7.0165403563852786</v>
      </c>
      <c r="R55" s="20">
        <v>6.9745078531089284</v>
      </c>
      <c r="S55" s="20">
        <v>7.1</v>
      </c>
      <c r="T55" s="20">
        <v>7.23</v>
      </c>
      <c r="U55" s="20">
        <v>7.4</v>
      </c>
      <c r="V55" s="20">
        <v>7.4364732503277189</v>
      </c>
    </row>
    <row r="56" spans="1:22" x14ac:dyDescent="0.25">
      <c r="A56" s="2" t="s">
        <v>21</v>
      </c>
      <c r="B56" s="20">
        <v>8.3464999999999989</v>
      </c>
      <c r="C56" s="20">
        <v>8.3464999999999989</v>
      </c>
      <c r="D56" s="20">
        <v>8.760399339569906</v>
      </c>
      <c r="E56" s="20">
        <v>9.01</v>
      </c>
      <c r="F56" s="20">
        <v>8.61</v>
      </c>
      <c r="G56" s="20">
        <v>8.25</v>
      </c>
      <c r="H56" s="20">
        <v>8.0625137039464025</v>
      </c>
      <c r="I56" s="20">
        <v>8.0048306605425292</v>
      </c>
      <c r="J56" s="20">
        <v>7.5408875565975393</v>
      </c>
      <c r="K56" s="20">
        <v>7.3605030194247423</v>
      </c>
      <c r="L56" s="20">
        <v>7.4476851576111285</v>
      </c>
      <c r="M56" s="20">
        <v>7.4092114711096491</v>
      </c>
      <c r="N56" s="20">
        <v>7.1883735260006789</v>
      </c>
      <c r="O56" s="20">
        <v>7.1430953366293677</v>
      </c>
      <c r="P56" s="20">
        <v>6.9577232966849811</v>
      </c>
      <c r="Q56" s="20">
        <v>7.0165403563852786</v>
      </c>
      <c r="R56" s="20">
        <v>6.9745078531089284</v>
      </c>
      <c r="S56" s="20">
        <v>7.1</v>
      </c>
      <c r="T56" s="20">
        <v>7.23</v>
      </c>
      <c r="U56" s="20">
        <v>7.4</v>
      </c>
      <c r="V56" s="20">
        <v>7.4364732503277189</v>
      </c>
    </row>
    <row r="57" spans="1:22" x14ac:dyDescent="0.25">
      <c r="A57" s="2" t="s">
        <v>22</v>
      </c>
      <c r="B57" s="20">
        <v>8.3464999999999989</v>
      </c>
      <c r="C57" s="20">
        <v>8.3464999999999989</v>
      </c>
      <c r="D57" s="20">
        <v>8.760399339569906</v>
      </c>
      <c r="E57" s="20">
        <v>9.01</v>
      </c>
      <c r="F57" s="20">
        <v>8.61</v>
      </c>
      <c r="G57" s="20">
        <v>8.25</v>
      </c>
      <c r="H57" s="20">
        <v>8.0625137039464025</v>
      </c>
      <c r="I57" s="20">
        <v>8.0048306605425292</v>
      </c>
      <c r="J57" s="20">
        <v>7.5408875565975393</v>
      </c>
      <c r="K57" s="20">
        <v>7.3605030194247423</v>
      </c>
      <c r="L57" s="20">
        <v>7.4476851576111285</v>
      </c>
      <c r="M57" s="20">
        <v>7.4092114711096491</v>
      </c>
      <c r="N57" s="20">
        <v>7.1883735260006789</v>
      </c>
      <c r="O57" s="20">
        <v>7.1430953366293677</v>
      </c>
      <c r="P57" s="20">
        <v>6.9577232966849811</v>
      </c>
      <c r="Q57" s="20">
        <v>7.0165403563852786</v>
      </c>
      <c r="R57" s="20">
        <v>6.9745078531089284</v>
      </c>
      <c r="S57" s="20">
        <v>7.1</v>
      </c>
      <c r="T57" s="20">
        <v>7.23</v>
      </c>
      <c r="U57" s="20">
        <v>7.4</v>
      </c>
      <c r="V57" s="20">
        <v>7.4364732503277189</v>
      </c>
    </row>
    <row r="58" spans="1:22" x14ac:dyDescent="0.25">
      <c r="A58" s="2" t="s">
        <v>23</v>
      </c>
      <c r="B58" s="20">
        <v>8.3464999999999989</v>
      </c>
      <c r="C58" s="20">
        <v>8.3464999999999989</v>
      </c>
      <c r="D58" s="20">
        <v>8.760399339569906</v>
      </c>
      <c r="E58" s="20">
        <v>9.01</v>
      </c>
      <c r="F58" s="20">
        <v>8.61</v>
      </c>
      <c r="G58" s="20">
        <v>8.25</v>
      </c>
      <c r="H58" s="20">
        <v>8.0625137039464025</v>
      </c>
      <c r="I58" s="20">
        <v>8.0048306605425292</v>
      </c>
      <c r="J58" s="20">
        <v>7.5408875565975393</v>
      </c>
      <c r="K58" s="20">
        <v>7.3605030194247423</v>
      </c>
      <c r="L58" s="20">
        <v>7.4476851576111285</v>
      </c>
      <c r="M58" s="20">
        <v>7.4092114711096491</v>
      </c>
      <c r="N58" s="20">
        <v>7.1883735260006789</v>
      </c>
      <c r="O58" s="20">
        <v>7.1430953366293677</v>
      </c>
      <c r="P58" s="20">
        <v>6.9577232966849811</v>
      </c>
      <c r="Q58" s="20">
        <v>7.0165403563852786</v>
      </c>
      <c r="R58" s="20">
        <v>6.9745078531089284</v>
      </c>
      <c r="S58" s="20">
        <v>7.1</v>
      </c>
      <c r="T58" s="20">
        <v>7.23</v>
      </c>
      <c r="U58" s="20">
        <v>7.4</v>
      </c>
      <c r="V58" s="20">
        <v>7.4364732503277189</v>
      </c>
    </row>
    <row r="59" spans="1:22" x14ac:dyDescent="0.25">
      <c r="A59" s="2" t="s">
        <v>86</v>
      </c>
      <c r="B59" s="20">
        <v>8.3464999999999989</v>
      </c>
      <c r="C59" s="20">
        <v>8.3464999999999989</v>
      </c>
      <c r="D59" s="20">
        <v>8.760399339569906</v>
      </c>
      <c r="E59" s="20">
        <v>9.01</v>
      </c>
      <c r="F59" s="20">
        <v>8.61</v>
      </c>
      <c r="G59" s="20">
        <v>8.25</v>
      </c>
      <c r="H59" s="20">
        <v>8.0625137039464025</v>
      </c>
      <c r="I59" s="20">
        <v>8.0048306605425292</v>
      </c>
      <c r="J59" s="20">
        <v>7.5408875565975393</v>
      </c>
      <c r="K59" s="20">
        <v>7.3605030194247423</v>
      </c>
      <c r="L59" s="20">
        <v>7.4476851576111285</v>
      </c>
      <c r="M59" s="20">
        <v>7.4092114711096491</v>
      </c>
      <c r="N59" s="20">
        <v>7.1883735260006789</v>
      </c>
      <c r="O59" s="20">
        <v>7.1430953366293677</v>
      </c>
      <c r="P59" s="20">
        <v>6.9577232966849811</v>
      </c>
      <c r="Q59" s="20">
        <v>7.0165403563852786</v>
      </c>
      <c r="R59" s="20">
        <v>6.9745078531089284</v>
      </c>
      <c r="S59" s="20">
        <v>7.1</v>
      </c>
      <c r="T59" s="20">
        <v>7.23</v>
      </c>
      <c r="U59" s="20">
        <v>7.4</v>
      </c>
      <c r="V59" s="20">
        <v>7.4364732503277189</v>
      </c>
    </row>
    <row r="60" spans="1:22" x14ac:dyDescent="0.25">
      <c r="A60" s="2" t="s">
        <v>87</v>
      </c>
      <c r="B60" s="20">
        <v>8.3464999999999989</v>
      </c>
      <c r="C60" s="20">
        <v>8.3464999999999989</v>
      </c>
      <c r="D60" s="20">
        <v>8.760399339569906</v>
      </c>
      <c r="E60" s="20">
        <v>9.01</v>
      </c>
      <c r="F60" s="20">
        <v>8.61</v>
      </c>
      <c r="G60" s="20">
        <v>8.25</v>
      </c>
      <c r="H60" s="20">
        <v>8.0625137039464025</v>
      </c>
      <c r="I60" s="20">
        <v>8.0048306605425292</v>
      </c>
      <c r="J60" s="20">
        <v>7.5408875565975393</v>
      </c>
      <c r="K60" s="20">
        <v>7.3605030194247423</v>
      </c>
      <c r="L60" s="20">
        <v>7.4476851576111285</v>
      </c>
      <c r="M60" s="20">
        <v>7.4092114711096491</v>
      </c>
      <c r="N60" s="20">
        <v>7.1883735260006789</v>
      </c>
      <c r="O60" s="20">
        <v>7.1430953366293677</v>
      </c>
      <c r="P60" s="20">
        <v>6.9577232966849811</v>
      </c>
      <c r="Q60" s="20">
        <v>7.0165403563852786</v>
      </c>
      <c r="R60" s="20">
        <v>6.9745078531089284</v>
      </c>
      <c r="S60" s="20">
        <v>7.1</v>
      </c>
      <c r="T60" s="20">
        <v>7.23</v>
      </c>
      <c r="U60" s="20">
        <v>7.4</v>
      </c>
      <c r="V60" s="20">
        <v>7.4364732503277189</v>
      </c>
    </row>
    <row r="61" spans="1:22" x14ac:dyDescent="0.25">
      <c r="A61" s="2" t="s">
        <v>88</v>
      </c>
      <c r="B61" s="20">
        <v>8.3464999999999989</v>
      </c>
      <c r="C61" s="20">
        <v>8.3464999999999989</v>
      </c>
      <c r="D61" s="20">
        <v>8.760399339569906</v>
      </c>
      <c r="E61" s="20">
        <v>9.01</v>
      </c>
      <c r="F61" s="20">
        <v>8.61</v>
      </c>
      <c r="G61" s="20">
        <v>8.25</v>
      </c>
      <c r="H61" s="20">
        <v>8.0625137039464025</v>
      </c>
      <c r="I61" s="20">
        <v>8.0048306605425292</v>
      </c>
      <c r="J61" s="20">
        <v>7.5408875565975393</v>
      </c>
      <c r="K61" s="20">
        <v>7.3605030194247423</v>
      </c>
      <c r="L61" s="20">
        <v>7.4476851576111285</v>
      </c>
      <c r="M61" s="20">
        <v>7.4092114711096491</v>
      </c>
      <c r="N61" s="20">
        <v>7.1883735260006789</v>
      </c>
      <c r="O61" s="20">
        <v>7.1430953366293677</v>
      </c>
      <c r="P61" s="20">
        <v>6.9577232966849811</v>
      </c>
      <c r="Q61" s="20">
        <v>7.0165403563852786</v>
      </c>
      <c r="R61" s="20">
        <v>6.9745078531089284</v>
      </c>
      <c r="S61" s="20">
        <v>7.1</v>
      </c>
      <c r="T61" s="20">
        <v>7.23</v>
      </c>
      <c r="U61" s="20">
        <v>7.4</v>
      </c>
      <c r="V61" s="20">
        <v>7.4364732503277189</v>
      </c>
    </row>
    <row r="62" spans="1:22" x14ac:dyDescent="0.25">
      <c r="A62" s="2" t="s">
        <v>98</v>
      </c>
      <c r="B62" s="20"/>
      <c r="C62" s="20"/>
      <c r="D62" s="20"/>
      <c r="E62" s="20"/>
      <c r="F62" s="20"/>
      <c r="G62" s="20"/>
      <c r="H62" s="20">
        <v>4.5359922126845849</v>
      </c>
      <c r="I62" s="20">
        <v>4.9432695824495179</v>
      </c>
      <c r="J62" s="20">
        <v>4.9629531665097275</v>
      </c>
      <c r="K62" s="20">
        <v>5.2413269291550328</v>
      </c>
      <c r="L62" s="20">
        <v>4.7836798918399701</v>
      </c>
      <c r="M62" s="20">
        <v>4.853162447728252</v>
      </c>
      <c r="N62" s="20">
        <v>4.531164097105024</v>
      </c>
      <c r="O62" s="20">
        <v>4.5723291699269657</v>
      </c>
      <c r="P62" s="20">
        <v>4.6283565754949141</v>
      </c>
      <c r="Q62" s="20">
        <v>4.4608071931379092</v>
      </c>
      <c r="R62" s="20">
        <v>4.4480278139283289</v>
      </c>
      <c r="S62" s="20">
        <v>4.24</v>
      </c>
      <c r="T62" s="20">
        <v>4.22</v>
      </c>
      <c r="U62" s="20">
        <v>4.13</v>
      </c>
      <c r="V62" s="20">
        <v>4.1848904897031112</v>
      </c>
    </row>
    <row r="63" spans="1:22" x14ac:dyDescent="0.25">
      <c r="A63" s="2" t="s">
        <v>99</v>
      </c>
      <c r="B63" s="20"/>
      <c r="C63" s="20"/>
      <c r="D63" s="20"/>
      <c r="E63" s="20"/>
      <c r="F63" s="20"/>
      <c r="G63" s="20"/>
      <c r="H63" s="20">
        <v>4.5359922126845849</v>
      </c>
      <c r="I63" s="20">
        <v>4.9432695824495179</v>
      </c>
      <c r="J63" s="20">
        <v>4.9629531665097275</v>
      </c>
      <c r="K63" s="20">
        <v>5.2413269291550328</v>
      </c>
      <c r="L63" s="20">
        <v>4.7836798918399701</v>
      </c>
      <c r="M63" s="20">
        <v>4.853162447728252</v>
      </c>
      <c r="N63" s="20">
        <v>4.531164097105024</v>
      </c>
      <c r="O63" s="20">
        <v>4.5723291699269657</v>
      </c>
      <c r="P63" s="20">
        <v>4.6283565754949141</v>
      </c>
      <c r="Q63" s="20">
        <v>4.4608071931379092</v>
      </c>
      <c r="R63" s="20">
        <v>4.4480278139283289</v>
      </c>
      <c r="S63" s="20">
        <v>4.24</v>
      </c>
      <c r="T63" s="20">
        <v>4.22</v>
      </c>
      <c r="U63" s="20">
        <v>4.13</v>
      </c>
      <c r="V63" s="20">
        <v>4.1848904897031112</v>
      </c>
    </row>
    <row r="64" spans="1:22" x14ac:dyDescent="0.25">
      <c r="A64" s="2" t="s">
        <v>125</v>
      </c>
      <c r="B64" s="20"/>
      <c r="C64" s="20"/>
      <c r="D64" s="20"/>
      <c r="E64" s="20"/>
      <c r="F64" s="20"/>
      <c r="G64" s="20"/>
      <c r="H64" s="20">
        <v>4.5359922126845849</v>
      </c>
      <c r="I64" s="20">
        <v>4.9432695824495179</v>
      </c>
      <c r="J64" s="20">
        <v>4.9629531665097275</v>
      </c>
      <c r="K64" s="20">
        <v>5.2413269291550328</v>
      </c>
      <c r="L64" s="20">
        <v>4.7836798918399701</v>
      </c>
      <c r="M64" s="20">
        <v>4.853162447728252</v>
      </c>
      <c r="N64" s="20">
        <v>4.531164097105024</v>
      </c>
      <c r="O64" s="20">
        <v>4.5723291699269657</v>
      </c>
      <c r="P64" s="20">
        <v>4.6283565754949141</v>
      </c>
      <c r="Q64" s="20">
        <v>4.4608071931379092</v>
      </c>
      <c r="R64" s="20">
        <v>4.4480278139283289</v>
      </c>
      <c r="S64" s="20">
        <v>4.24</v>
      </c>
      <c r="T64" s="20">
        <v>4.22</v>
      </c>
      <c r="U64" s="20">
        <v>4.13</v>
      </c>
      <c r="V64" s="20">
        <v>4.1848904897031112</v>
      </c>
    </row>
    <row r="65" spans="1:22" x14ac:dyDescent="0.25">
      <c r="A65" s="2" t="s">
        <v>100</v>
      </c>
      <c r="B65" s="20"/>
      <c r="C65" s="20"/>
      <c r="D65" s="20"/>
      <c r="E65" s="20"/>
      <c r="F65" s="20"/>
      <c r="G65" s="20"/>
      <c r="H65" s="20">
        <v>4.5359922126845849</v>
      </c>
      <c r="I65" s="20">
        <v>4.9432695824495179</v>
      </c>
      <c r="J65" s="20">
        <v>4.9629531665097275</v>
      </c>
      <c r="K65" s="20">
        <v>5.2413269291550328</v>
      </c>
      <c r="L65" s="20">
        <v>4.7836798918399701</v>
      </c>
      <c r="M65" s="20">
        <v>4.853162447728252</v>
      </c>
      <c r="N65" s="20">
        <v>4.531164097105024</v>
      </c>
      <c r="O65" s="20">
        <v>4.5723291699269657</v>
      </c>
      <c r="P65" s="20">
        <v>4.6283565754949141</v>
      </c>
      <c r="Q65" s="20">
        <v>4.4608071931379092</v>
      </c>
      <c r="R65" s="20">
        <v>4.4480278139283289</v>
      </c>
      <c r="S65" s="20">
        <v>4.24</v>
      </c>
      <c r="T65" s="20">
        <v>4.22</v>
      </c>
      <c r="U65" s="20">
        <v>4.13</v>
      </c>
      <c r="V65" s="20">
        <v>4.1848904897031112</v>
      </c>
    </row>
    <row r="66" spans="1:22" x14ac:dyDescent="0.25">
      <c r="A66" s="2" t="s">
        <v>101</v>
      </c>
      <c r="B66" s="20"/>
      <c r="C66" s="20"/>
      <c r="D66" s="20"/>
      <c r="E66" s="20"/>
      <c r="F66" s="20"/>
      <c r="G66" s="20"/>
      <c r="H66" s="20">
        <v>4.5359922126845849</v>
      </c>
      <c r="I66" s="20">
        <v>4.9432695824495179</v>
      </c>
      <c r="J66" s="20">
        <v>4.9629531665097275</v>
      </c>
      <c r="K66" s="20">
        <v>5.2413269291550328</v>
      </c>
      <c r="L66" s="20">
        <v>4.7836798918399701</v>
      </c>
      <c r="M66" s="20">
        <v>4.853162447728252</v>
      </c>
      <c r="N66" s="20">
        <v>4.531164097105024</v>
      </c>
      <c r="O66" s="20">
        <v>4.5723291699269657</v>
      </c>
      <c r="P66" s="20">
        <v>4.6283565754949141</v>
      </c>
      <c r="Q66" s="20">
        <v>4.4608071931379092</v>
      </c>
      <c r="R66" s="20">
        <v>4.4480278139283289</v>
      </c>
      <c r="S66" s="20">
        <v>4.24</v>
      </c>
      <c r="T66" s="20">
        <v>4.22</v>
      </c>
      <c r="U66" s="20">
        <v>4.13</v>
      </c>
      <c r="V66" s="20">
        <v>4.1848904897031112</v>
      </c>
    </row>
    <row r="67" spans="1:22" x14ac:dyDescent="0.25">
      <c r="A67" s="2" t="s">
        <v>102</v>
      </c>
      <c r="B67" s="20"/>
      <c r="C67" s="20"/>
      <c r="D67" s="20"/>
      <c r="E67" s="20"/>
      <c r="F67" s="20"/>
      <c r="G67" s="20"/>
      <c r="H67" s="20">
        <v>4.5359922126845849</v>
      </c>
      <c r="I67" s="20">
        <v>4.9432695824495179</v>
      </c>
      <c r="J67" s="20">
        <v>4.9629531665097275</v>
      </c>
      <c r="K67" s="20">
        <v>5.2413269291550328</v>
      </c>
      <c r="L67" s="20">
        <v>4.7836798918399701</v>
      </c>
      <c r="M67" s="20">
        <v>4.853162447728252</v>
      </c>
      <c r="N67" s="20">
        <v>4.531164097105024</v>
      </c>
      <c r="O67" s="20">
        <v>4.5723291699269657</v>
      </c>
      <c r="P67" s="20">
        <v>4.6283565754949141</v>
      </c>
      <c r="Q67" s="20">
        <v>4.4608071931379092</v>
      </c>
      <c r="R67" s="20">
        <v>4.4480278139283289</v>
      </c>
      <c r="S67" s="20">
        <v>4.24</v>
      </c>
      <c r="T67" s="20">
        <v>4.22</v>
      </c>
      <c r="U67" s="20">
        <v>4.13</v>
      </c>
      <c r="V67" s="20">
        <v>4.1848904897031112</v>
      </c>
    </row>
    <row r="68" spans="1:22" x14ac:dyDescent="0.25">
      <c r="A68" s="2" t="s">
        <v>126</v>
      </c>
      <c r="B68" s="20"/>
      <c r="C68" s="20"/>
      <c r="D68" s="20"/>
      <c r="E68" s="20"/>
      <c r="F68" s="20"/>
      <c r="G68" s="20"/>
      <c r="H68" s="20">
        <v>4.5359922126845849</v>
      </c>
      <c r="I68" s="20">
        <v>4.9432695824495179</v>
      </c>
      <c r="J68" s="20">
        <v>4.9629531665097275</v>
      </c>
      <c r="K68" s="20">
        <v>5.2413269291550328</v>
      </c>
      <c r="L68" s="20">
        <v>4.7836798918399701</v>
      </c>
      <c r="M68" s="20">
        <v>4.853162447728252</v>
      </c>
      <c r="N68" s="20">
        <v>4.531164097105024</v>
      </c>
      <c r="O68" s="20">
        <v>4.5723291699269657</v>
      </c>
      <c r="P68" s="20">
        <v>4.6283565754949141</v>
      </c>
      <c r="Q68" s="20">
        <v>4.4608071931379092</v>
      </c>
      <c r="R68" s="20">
        <v>4.4480278139283289</v>
      </c>
      <c r="S68" s="20">
        <v>4.24</v>
      </c>
      <c r="T68" s="20">
        <v>4.22</v>
      </c>
      <c r="U68" s="20">
        <v>4.13</v>
      </c>
      <c r="V68" s="20">
        <v>4.1848904897031112</v>
      </c>
    </row>
    <row r="69" spans="1:22" x14ac:dyDescent="0.25">
      <c r="A69" s="2" t="s">
        <v>103</v>
      </c>
      <c r="B69" s="20"/>
      <c r="C69" s="20"/>
      <c r="D69" s="20"/>
      <c r="E69" s="20"/>
      <c r="F69" s="20"/>
      <c r="G69" s="20"/>
      <c r="H69" s="20">
        <v>4.5359922126845849</v>
      </c>
      <c r="I69" s="20">
        <v>4.9432695824495179</v>
      </c>
      <c r="J69" s="20">
        <v>4.9629531665097275</v>
      </c>
      <c r="K69" s="20">
        <v>5.2413269291550328</v>
      </c>
      <c r="L69" s="20">
        <v>4.7836798918399701</v>
      </c>
      <c r="M69" s="20">
        <v>4.853162447728252</v>
      </c>
      <c r="N69" s="20">
        <v>4.531164097105024</v>
      </c>
      <c r="O69" s="20">
        <v>4.5723291699269657</v>
      </c>
      <c r="P69" s="20">
        <v>4.6283565754949141</v>
      </c>
      <c r="Q69" s="20">
        <v>4.4608071931379092</v>
      </c>
      <c r="R69" s="20">
        <v>4.4480278139283289</v>
      </c>
      <c r="S69" s="20">
        <v>4.24</v>
      </c>
      <c r="T69" s="20">
        <v>4.22</v>
      </c>
      <c r="U69" s="20">
        <v>4.13</v>
      </c>
      <c r="V69" s="20">
        <v>4.1848904897031112</v>
      </c>
    </row>
    <row r="70" spans="1:22" x14ac:dyDescent="0.25">
      <c r="A70" s="19" t="s">
        <v>272</v>
      </c>
      <c r="B70" s="20"/>
      <c r="C70" s="20"/>
      <c r="D70" s="20"/>
      <c r="E70" s="20"/>
      <c r="F70" s="20"/>
      <c r="G70" s="20"/>
      <c r="H70" s="20">
        <v>4.5359922126845849</v>
      </c>
      <c r="I70" s="20">
        <v>4.9432695824495179</v>
      </c>
      <c r="J70" s="20">
        <v>4.9629531665097275</v>
      </c>
      <c r="K70" s="20">
        <v>5.2413269291550328</v>
      </c>
      <c r="L70" s="20">
        <v>4.7836798918399701</v>
      </c>
      <c r="M70" s="20">
        <v>4.853162447728252</v>
      </c>
      <c r="N70" s="20">
        <v>4.531164097105024</v>
      </c>
      <c r="O70" s="20">
        <v>4.5723291699269657</v>
      </c>
      <c r="P70" s="20">
        <v>4.6283565754949141</v>
      </c>
      <c r="Q70" s="20">
        <v>4.4608071931379092</v>
      </c>
      <c r="R70" s="20">
        <v>4.4480278139283289</v>
      </c>
      <c r="S70" s="20">
        <v>4.24</v>
      </c>
      <c r="T70" s="20">
        <v>4.22</v>
      </c>
      <c r="U70" s="20">
        <v>4.13</v>
      </c>
      <c r="V70" s="20">
        <v>4.1848904897031112</v>
      </c>
    </row>
    <row r="71" spans="1:22" x14ac:dyDescent="0.25">
      <c r="A71" s="2" t="s">
        <v>104</v>
      </c>
      <c r="B71" s="20"/>
      <c r="C71" s="20"/>
      <c r="D71" s="20"/>
      <c r="E71" s="20"/>
      <c r="F71" s="20"/>
      <c r="G71" s="20"/>
      <c r="H71" s="20">
        <v>4.5359922126845849</v>
      </c>
      <c r="I71" s="20">
        <v>4.9432695824495179</v>
      </c>
      <c r="J71" s="20">
        <v>4.9629531665097275</v>
      </c>
      <c r="K71" s="20">
        <v>5.2413269291550328</v>
      </c>
      <c r="L71" s="20">
        <v>4.7836798918399701</v>
      </c>
      <c r="M71" s="20">
        <v>4.853162447728252</v>
      </c>
      <c r="N71" s="20">
        <v>4.531164097105024</v>
      </c>
      <c r="O71" s="20">
        <v>4.5723291699269657</v>
      </c>
      <c r="P71" s="20">
        <v>4.6283565754949141</v>
      </c>
      <c r="Q71" s="20">
        <v>4.4608071931379092</v>
      </c>
      <c r="R71" s="20">
        <v>4.4480278139283289</v>
      </c>
      <c r="S71" s="20">
        <v>4.24</v>
      </c>
      <c r="T71" s="20">
        <v>4.22</v>
      </c>
      <c r="U71" s="20">
        <v>4.13</v>
      </c>
      <c r="V71" s="20">
        <v>4.1848904897031112</v>
      </c>
    </row>
    <row r="72" spans="1:22" x14ac:dyDescent="0.25">
      <c r="A72" s="2" t="s">
        <v>105</v>
      </c>
      <c r="B72" s="20"/>
      <c r="C72" s="20"/>
      <c r="D72" s="20"/>
      <c r="E72" s="20"/>
      <c r="F72" s="20"/>
      <c r="G72" s="20"/>
      <c r="H72" s="20">
        <v>4.5359922126845849</v>
      </c>
      <c r="I72" s="20">
        <v>4.9432695824495179</v>
      </c>
      <c r="J72" s="20">
        <v>4.9629531665097275</v>
      </c>
      <c r="K72" s="20">
        <v>5.2413269291550328</v>
      </c>
      <c r="L72" s="20">
        <v>4.7836798918399701</v>
      </c>
      <c r="M72" s="20">
        <v>4.853162447728252</v>
      </c>
      <c r="N72" s="20">
        <v>4.531164097105024</v>
      </c>
      <c r="O72" s="20">
        <v>4.5723291699269657</v>
      </c>
      <c r="P72" s="20">
        <v>4.6283565754949141</v>
      </c>
      <c r="Q72" s="20">
        <v>4.4608071931379092</v>
      </c>
      <c r="R72" s="20">
        <v>4.4480278139283289</v>
      </c>
      <c r="S72" s="20">
        <v>4.24</v>
      </c>
      <c r="T72" s="20">
        <v>4.22</v>
      </c>
      <c r="U72" s="20">
        <v>4.13</v>
      </c>
      <c r="V72" s="20">
        <v>4.1848904897031112</v>
      </c>
    </row>
    <row r="73" spans="1:22" x14ac:dyDescent="0.25">
      <c r="A73" s="2" t="s">
        <v>127</v>
      </c>
      <c r="B73" s="20"/>
      <c r="C73" s="20"/>
      <c r="D73" s="20"/>
      <c r="E73" s="20"/>
      <c r="F73" s="20"/>
      <c r="G73" s="20"/>
      <c r="H73" s="20">
        <v>4.5359922126845849</v>
      </c>
      <c r="I73" s="20">
        <v>4.9432695824495179</v>
      </c>
      <c r="J73" s="20">
        <v>4.9629531665097275</v>
      </c>
      <c r="K73" s="20">
        <v>5.2413269291550328</v>
      </c>
      <c r="L73" s="20">
        <v>4.7836798918399701</v>
      </c>
      <c r="M73" s="20">
        <v>4.853162447728252</v>
      </c>
      <c r="N73" s="20">
        <v>4.531164097105024</v>
      </c>
      <c r="O73" s="20">
        <v>4.5723291699269657</v>
      </c>
      <c r="P73" s="20">
        <v>4.6283565754949141</v>
      </c>
      <c r="Q73" s="20">
        <v>4.4608071931379092</v>
      </c>
      <c r="R73" s="20">
        <v>4.4480278139283289</v>
      </c>
      <c r="S73" s="20">
        <v>4.24</v>
      </c>
      <c r="T73" s="20">
        <v>4.22</v>
      </c>
      <c r="U73" s="20">
        <v>4.13</v>
      </c>
      <c r="V73" s="20">
        <v>4.1848904897031112</v>
      </c>
    </row>
    <row r="74" spans="1:22" x14ac:dyDescent="0.25">
      <c r="A74" s="2" t="s">
        <v>106</v>
      </c>
      <c r="B74" s="20"/>
      <c r="C74" s="20"/>
      <c r="D74" s="20"/>
      <c r="E74" s="20"/>
      <c r="F74" s="20"/>
      <c r="G74" s="20"/>
      <c r="H74" s="20">
        <v>4.5359922126845849</v>
      </c>
      <c r="I74" s="20">
        <v>4.9432695824495179</v>
      </c>
      <c r="J74" s="20">
        <v>4.9629531665097275</v>
      </c>
      <c r="K74" s="20">
        <v>5.2413269291550328</v>
      </c>
      <c r="L74" s="20">
        <v>4.7836798918399701</v>
      </c>
      <c r="M74" s="20">
        <v>4.853162447728252</v>
      </c>
      <c r="N74" s="20">
        <v>4.531164097105024</v>
      </c>
      <c r="O74" s="20">
        <v>4.5723291699269657</v>
      </c>
      <c r="P74" s="20">
        <v>4.6283565754949141</v>
      </c>
      <c r="Q74" s="20">
        <v>4.4608071931379092</v>
      </c>
      <c r="R74" s="20">
        <v>4.4480278139283289</v>
      </c>
      <c r="S74" s="20">
        <v>4.24</v>
      </c>
      <c r="T74" s="20">
        <v>4.22</v>
      </c>
      <c r="U74" s="20">
        <v>4.13</v>
      </c>
      <c r="V74" s="20">
        <v>4.1848904897031112</v>
      </c>
    </row>
    <row r="75" spans="1:22" x14ac:dyDescent="0.25">
      <c r="A75" s="2" t="s">
        <v>128</v>
      </c>
      <c r="B75" s="20"/>
      <c r="C75" s="20"/>
      <c r="D75" s="20"/>
      <c r="E75" s="20"/>
      <c r="F75" s="20"/>
      <c r="G75" s="20"/>
      <c r="H75" s="20">
        <v>4.5359922126845849</v>
      </c>
      <c r="I75" s="20">
        <v>4.9432695824495179</v>
      </c>
      <c r="J75" s="20">
        <v>4.9629531665097275</v>
      </c>
      <c r="K75" s="20">
        <v>5.2413269291550328</v>
      </c>
      <c r="L75" s="20">
        <v>4.7836798918399701</v>
      </c>
      <c r="M75" s="20">
        <v>4.853162447728252</v>
      </c>
      <c r="N75" s="20">
        <v>4.531164097105024</v>
      </c>
      <c r="O75" s="20">
        <v>4.5723291699269657</v>
      </c>
      <c r="P75" s="20">
        <v>4.6283565754949141</v>
      </c>
      <c r="Q75" s="20">
        <v>4.4608071931379092</v>
      </c>
      <c r="R75" s="20">
        <v>4.4480278139283289</v>
      </c>
      <c r="S75" s="20">
        <v>4.24</v>
      </c>
      <c r="T75" s="20">
        <v>4.22</v>
      </c>
      <c r="U75" s="20">
        <v>4.13</v>
      </c>
      <c r="V75" s="20">
        <v>4.1848904897031112</v>
      </c>
    </row>
    <row r="76" spans="1:22" x14ac:dyDescent="0.25">
      <c r="A76" s="2" t="s">
        <v>107</v>
      </c>
      <c r="B76" s="20"/>
      <c r="C76" s="20"/>
      <c r="D76" s="20"/>
      <c r="E76" s="20"/>
      <c r="F76" s="20"/>
      <c r="G76" s="20"/>
      <c r="H76" s="20">
        <v>4.5359922126845849</v>
      </c>
      <c r="I76" s="20">
        <v>4.9432695824495179</v>
      </c>
      <c r="J76" s="20">
        <v>4.9629531665097275</v>
      </c>
      <c r="K76" s="20">
        <v>5.2413269291550328</v>
      </c>
      <c r="L76" s="20">
        <v>4.7836798918399701</v>
      </c>
      <c r="M76" s="20">
        <v>4.853162447728252</v>
      </c>
      <c r="N76" s="20">
        <v>4.531164097105024</v>
      </c>
      <c r="O76" s="20">
        <v>4.5723291699269657</v>
      </c>
      <c r="P76" s="20">
        <v>4.6283565754949141</v>
      </c>
      <c r="Q76" s="20">
        <v>4.4608071931379092</v>
      </c>
      <c r="R76" s="20">
        <v>4.4480278139283289</v>
      </c>
      <c r="S76" s="20">
        <v>4.24</v>
      </c>
      <c r="T76" s="20">
        <v>4.22</v>
      </c>
      <c r="U76" s="20">
        <v>4.13</v>
      </c>
      <c r="V76" s="20">
        <v>4.1848904897031112</v>
      </c>
    </row>
    <row r="77" spans="1:22" x14ac:dyDescent="0.25">
      <c r="A77" s="2" t="s">
        <v>108</v>
      </c>
      <c r="B77" s="20"/>
      <c r="C77" s="20"/>
      <c r="D77" s="20"/>
      <c r="E77" s="20"/>
      <c r="F77" s="20"/>
      <c r="G77" s="20"/>
      <c r="H77" s="20">
        <v>4.5359922126845849</v>
      </c>
      <c r="I77" s="20">
        <v>4.9432695824495179</v>
      </c>
      <c r="J77" s="20">
        <v>4.9629531665097275</v>
      </c>
      <c r="K77" s="20">
        <v>5.2413269291550328</v>
      </c>
      <c r="L77" s="20">
        <v>4.7836798918399701</v>
      </c>
      <c r="M77" s="20">
        <v>4.853162447728252</v>
      </c>
      <c r="N77" s="20">
        <v>4.531164097105024</v>
      </c>
      <c r="O77" s="20">
        <v>4.5723291699269657</v>
      </c>
      <c r="P77" s="20">
        <v>4.6283565754949141</v>
      </c>
      <c r="Q77" s="20">
        <v>4.4608071931379092</v>
      </c>
      <c r="R77" s="20">
        <v>4.4480278139283289</v>
      </c>
      <c r="S77" s="20">
        <v>4.24</v>
      </c>
      <c r="T77" s="20">
        <v>4.22</v>
      </c>
      <c r="U77" s="20">
        <v>4.13</v>
      </c>
      <c r="V77" s="20">
        <v>4.1848904897031112</v>
      </c>
    </row>
    <row r="78" spans="1:22" x14ac:dyDescent="0.25">
      <c r="A78" s="2" t="s">
        <v>109</v>
      </c>
      <c r="B78" s="20"/>
      <c r="C78" s="20"/>
      <c r="D78" s="20"/>
      <c r="E78" s="20"/>
      <c r="F78" s="20"/>
      <c r="G78" s="20"/>
      <c r="H78" s="20">
        <v>4.5359922126845849</v>
      </c>
      <c r="I78" s="20">
        <v>4.9432695824495179</v>
      </c>
      <c r="J78" s="20">
        <v>4.9629531665097275</v>
      </c>
      <c r="K78" s="20">
        <v>5.2413269291550328</v>
      </c>
      <c r="L78" s="20">
        <v>4.7836798918399701</v>
      </c>
      <c r="M78" s="20">
        <v>4.853162447728252</v>
      </c>
      <c r="N78" s="20">
        <v>4.531164097105024</v>
      </c>
      <c r="O78" s="20">
        <v>4.5723291699269657</v>
      </c>
      <c r="P78" s="20">
        <v>4.6283565754949141</v>
      </c>
      <c r="Q78" s="20">
        <v>4.4608071931379092</v>
      </c>
      <c r="R78" s="20">
        <v>4.4480278139283289</v>
      </c>
      <c r="S78" s="20">
        <v>4.24</v>
      </c>
      <c r="T78" s="20">
        <v>4.22</v>
      </c>
      <c r="U78" s="20">
        <v>4.13</v>
      </c>
      <c r="V78" s="20">
        <v>4.1848904897031112</v>
      </c>
    </row>
    <row r="79" spans="1:22" x14ac:dyDescent="0.25">
      <c r="A79" s="2" t="s">
        <v>110</v>
      </c>
      <c r="B79" s="20"/>
      <c r="C79" s="20"/>
      <c r="D79" s="20"/>
      <c r="E79" s="20"/>
      <c r="F79" s="20"/>
      <c r="G79" s="20"/>
      <c r="H79" s="20">
        <v>4.5359922126845849</v>
      </c>
      <c r="I79" s="20">
        <v>4.9432695824495179</v>
      </c>
      <c r="J79" s="20">
        <v>4.9629531665097275</v>
      </c>
      <c r="K79" s="20">
        <v>5.2413269291550328</v>
      </c>
      <c r="L79" s="20">
        <v>4.7836798918399701</v>
      </c>
      <c r="M79" s="20">
        <v>4.853162447728252</v>
      </c>
      <c r="N79" s="20">
        <v>4.531164097105024</v>
      </c>
      <c r="O79" s="20">
        <v>4.5723291699269657</v>
      </c>
      <c r="P79" s="20">
        <v>4.6283565754949141</v>
      </c>
      <c r="Q79" s="20">
        <v>4.4608071931379092</v>
      </c>
      <c r="R79" s="20">
        <v>4.4480278139283289</v>
      </c>
      <c r="S79" s="20">
        <v>4.24</v>
      </c>
      <c r="T79" s="20">
        <v>4.22</v>
      </c>
      <c r="U79" s="20">
        <v>4.13</v>
      </c>
      <c r="V79" s="20">
        <v>4.1848904897031112</v>
      </c>
    </row>
    <row r="80" spans="1:22" x14ac:dyDescent="0.25">
      <c r="A80" s="2" t="s">
        <v>111</v>
      </c>
      <c r="B80" s="20"/>
      <c r="C80" s="20"/>
      <c r="D80" s="20"/>
      <c r="E80" s="20"/>
      <c r="F80" s="20"/>
      <c r="G80" s="20"/>
      <c r="H80" s="20">
        <v>4.5359922126845849</v>
      </c>
      <c r="I80" s="20">
        <v>4.9432695824495179</v>
      </c>
      <c r="J80" s="20">
        <v>4.9629531665097275</v>
      </c>
      <c r="K80" s="20">
        <v>5.2413269291550328</v>
      </c>
      <c r="L80" s="20">
        <v>4.7836798918399701</v>
      </c>
      <c r="M80" s="20">
        <v>4.853162447728252</v>
      </c>
      <c r="N80" s="20">
        <v>4.531164097105024</v>
      </c>
      <c r="O80" s="20">
        <v>4.5723291699269657</v>
      </c>
      <c r="P80" s="20">
        <v>4.6283565754949141</v>
      </c>
      <c r="Q80" s="20">
        <v>4.4608071931379092</v>
      </c>
      <c r="R80" s="20">
        <v>4.4480278139283289</v>
      </c>
      <c r="S80" s="20">
        <v>4.24</v>
      </c>
      <c r="T80" s="20">
        <v>4.22</v>
      </c>
      <c r="U80" s="20">
        <v>4.13</v>
      </c>
      <c r="V80" s="20">
        <v>4.1848904897031112</v>
      </c>
    </row>
    <row r="81" spans="1:22" x14ac:dyDescent="0.25">
      <c r="A81" s="2" t="s">
        <v>112</v>
      </c>
      <c r="B81" s="20"/>
      <c r="C81" s="20"/>
      <c r="D81" s="20"/>
      <c r="E81" s="20"/>
      <c r="F81" s="20"/>
      <c r="G81" s="20"/>
      <c r="H81" s="20">
        <v>4.5359922126845849</v>
      </c>
      <c r="I81" s="20">
        <v>4.9432695824495179</v>
      </c>
      <c r="J81" s="20">
        <v>4.9629531665097275</v>
      </c>
      <c r="K81" s="20">
        <v>5.2413269291550328</v>
      </c>
      <c r="L81" s="20">
        <v>4.7836798918399701</v>
      </c>
      <c r="M81" s="20">
        <v>4.853162447728252</v>
      </c>
      <c r="N81" s="20">
        <v>4.531164097105024</v>
      </c>
      <c r="O81" s="20">
        <v>4.5723291699269657</v>
      </c>
      <c r="P81" s="20">
        <v>4.6283565754949141</v>
      </c>
      <c r="Q81" s="20">
        <v>4.4608071931379092</v>
      </c>
      <c r="R81" s="20">
        <v>4.4480278139283289</v>
      </c>
      <c r="S81" s="20">
        <v>4.24</v>
      </c>
      <c r="T81" s="20">
        <v>4.22</v>
      </c>
      <c r="U81" s="20">
        <v>4.13</v>
      </c>
      <c r="V81" s="20">
        <v>4.1848904897031112</v>
      </c>
    </row>
    <row r="82" spans="1:22" x14ac:dyDescent="0.25">
      <c r="A82" s="2" t="s">
        <v>113</v>
      </c>
      <c r="B82" s="20"/>
      <c r="C82" s="20"/>
      <c r="D82" s="20"/>
      <c r="E82" s="20"/>
      <c r="F82" s="20"/>
      <c r="G82" s="20"/>
      <c r="H82" s="20">
        <v>4.5359922126845849</v>
      </c>
      <c r="I82" s="20">
        <v>4.9432695824495179</v>
      </c>
      <c r="J82" s="20">
        <v>4.9629531665097275</v>
      </c>
      <c r="K82" s="20">
        <v>5.2413269291550328</v>
      </c>
      <c r="L82" s="20">
        <v>4.7836798918399701</v>
      </c>
      <c r="M82" s="20">
        <v>4.853162447728252</v>
      </c>
      <c r="N82" s="20">
        <v>4.531164097105024</v>
      </c>
      <c r="O82" s="20">
        <v>4.5723291699269657</v>
      </c>
      <c r="P82" s="20">
        <v>4.6283565754949141</v>
      </c>
      <c r="Q82" s="20">
        <v>4.4608071931379092</v>
      </c>
      <c r="R82" s="20">
        <v>4.4480278139283289</v>
      </c>
      <c r="S82" s="20">
        <v>4.24</v>
      </c>
      <c r="T82" s="20">
        <v>4.22</v>
      </c>
      <c r="U82" s="20">
        <v>4.13</v>
      </c>
      <c r="V82" s="20">
        <v>4.1848904897031112</v>
      </c>
    </row>
    <row r="83" spans="1:22" x14ac:dyDescent="0.25">
      <c r="A83" s="2" t="s">
        <v>114</v>
      </c>
      <c r="B83" s="20"/>
      <c r="C83" s="20"/>
      <c r="D83" s="20"/>
      <c r="E83" s="20"/>
      <c r="F83" s="20"/>
      <c r="G83" s="20"/>
      <c r="H83" s="20">
        <v>4.5359922126845849</v>
      </c>
      <c r="I83" s="20">
        <v>4.9432695824495179</v>
      </c>
      <c r="J83" s="20">
        <v>4.9629531665097275</v>
      </c>
      <c r="K83" s="20">
        <v>5.2413269291550328</v>
      </c>
      <c r="L83" s="20">
        <v>4.7836798918399701</v>
      </c>
      <c r="M83" s="20">
        <v>4.853162447728252</v>
      </c>
      <c r="N83" s="20">
        <v>4.531164097105024</v>
      </c>
      <c r="O83" s="20">
        <v>4.5723291699269657</v>
      </c>
      <c r="P83" s="20">
        <v>4.6283565754949141</v>
      </c>
      <c r="Q83" s="20">
        <v>4.4608071931379092</v>
      </c>
      <c r="R83" s="20">
        <v>4.4480278139283289</v>
      </c>
      <c r="S83" s="20">
        <v>4.24</v>
      </c>
      <c r="T83" s="20">
        <v>4.22</v>
      </c>
      <c r="U83" s="20">
        <v>4.13</v>
      </c>
      <c r="V83" s="20">
        <v>4.1848904897031112</v>
      </c>
    </row>
    <row r="84" spans="1:22" x14ac:dyDescent="0.25">
      <c r="A84" s="2" t="s">
        <v>115</v>
      </c>
      <c r="B84" s="20"/>
      <c r="C84" s="20"/>
      <c r="D84" s="20"/>
      <c r="E84" s="20"/>
      <c r="F84" s="20"/>
      <c r="G84" s="20"/>
      <c r="H84" s="20">
        <v>4.5359922126845849</v>
      </c>
      <c r="I84" s="20">
        <v>4.9432695824495179</v>
      </c>
      <c r="J84" s="20">
        <v>4.9629531665097275</v>
      </c>
      <c r="K84" s="20">
        <v>5.2413269291550328</v>
      </c>
      <c r="L84" s="20">
        <v>4.7836798918399701</v>
      </c>
      <c r="M84" s="20">
        <v>4.853162447728252</v>
      </c>
      <c r="N84" s="20">
        <v>4.531164097105024</v>
      </c>
      <c r="O84" s="20">
        <v>4.5723291699269657</v>
      </c>
      <c r="P84" s="20">
        <v>4.6283565754949141</v>
      </c>
      <c r="Q84" s="20">
        <v>4.4608071931379092</v>
      </c>
      <c r="R84" s="20">
        <v>4.4480278139283289</v>
      </c>
      <c r="S84" s="20">
        <v>4.24</v>
      </c>
      <c r="T84" s="20">
        <v>4.22</v>
      </c>
      <c r="U84" s="20">
        <v>4.13</v>
      </c>
      <c r="V84" s="20">
        <v>4.1848904897031112</v>
      </c>
    </row>
    <row r="85" spans="1:22" x14ac:dyDescent="0.25">
      <c r="A85" s="2" t="s">
        <v>116</v>
      </c>
      <c r="B85" s="20"/>
      <c r="C85" s="20"/>
      <c r="D85" s="20"/>
      <c r="E85" s="20"/>
      <c r="F85" s="20"/>
      <c r="G85" s="20"/>
      <c r="H85" s="20">
        <v>4.5359922126845849</v>
      </c>
      <c r="I85" s="20">
        <v>4.9432695824495179</v>
      </c>
      <c r="J85" s="20">
        <v>4.9629531665097275</v>
      </c>
      <c r="K85" s="20">
        <v>5.2413269291550328</v>
      </c>
      <c r="L85" s="20">
        <v>4.7836798918399701</v>
      </c>
      <c r="M85" s="20">
        <v>4.853162447728252</v>
      </c>
      <c r="N85" s="20">
        <v>4.531164097105024</v>
      </c>
      <c r="O85" s="20">
        <v>4.5723291699269657</v>
      </c>
      <c r="P85" s="20">
        <v>4.6283565754949141</v>
      </c>
      <c r="Q85" s="20">
        <v>4.4608071931379092</v>
      </c>
      <c r="R85" s="20">
        <v>4.4480278139283289</v>
      </c>
      <c r="S85" s="20">
        <v>4.24</v>
      </c>
      <c r="T85" s="20">
        <v>4.22</v>
      </c>
      <c r="U85" s="20">
        <v>4.13</v>
      </c>
      <c r="V85" s="20">
        <v>4.1848904897031112</v>
      </c>
    </row>
    <row r="86" spans="1:22" x14ac:dyDescent="0.25">
      <c r="A86" s="2" t="s">
        <v>117</v>
      </c>
      <c r="B86" s="20"/>
      <c r="C86" s="20"/>
      <c r="D86" s="20"/>
      <c r="E86" s="20"/>
      <c r="F86" s="20"/>
      <c r="G86" s="20"/>
      <c r="H86" s="20">
        <v>4.5359922126845849</v>
      </c>
      <c r="I86" s="20">
        <v>4.9432695824495179</v>
      </c>
      <c r="J86" s="20">
        <v>4.9629531665097275</v>
      </c>
      <c r="K86" s="20">
        <v>5.2413269291550328</v>
      </c>
      <c r="L86" s="20">
        <v>4.7836798918399701</v>
      </c>
      <c r="M86" s="20">
        <v>4.853162447728252</v>
      </c>
      <c r="N86" s="20">
        <v>4.531164097105024</v>
      </c>
      <c r="O86" s="20">
        <v>4.5723291699269657</v>
      </c>
      <c r="P86" s="20">
        <v>4.6283565754949141</v>
      </c>
      <c r="Q86" s="20">
        <v>4.4608071931379092</v>
      </c>
      <c r="R86" s="20">
        <v>4.4480278139283289</v>
      </c>
      <c r="S86" s="20">
        <v>4.24</v>
      </c>
      <c r="T86" s="20">
        <v>4.22</v>
      </c>
      <c r="U86" s="20">
        <v>4.13</v>
      </c>
      <c r="V86" s="20">
        <v>4.1848904897031112</v>
      </c>
    </row>
    <row r="87" spans="1:22" x14ac:dyDescent="0.25">
      <c r="A87" s="2" t="s">
        <v>118</v>
      </c>
      <c r="B87" s="20"/>
      <c r="C87" s="20"/>
      <c r="D87" s="20"/>
      <c r="E87" s="20"/>
      <c r="F87" s="20"/>
      <c r="G87" s="20"/>
      <c r="H87" s="20">
        <v>4.5359922126845849</v>
      </c>
      <c r="I87" s="20">
        <v>4.9432695824495179</v>
      </c>
      <c r="J87" s="20">
        <v>4.9629531665097275</v>
      </c>
      <c r="K87" s="20">
        <v>5.2413269291550328</v>
      </c>
      <c r="L87" s="20">
        <v>4.7836798918399701</v>
      </c>
      <c r="M87" s="20">
        <v>4.853162447728252</v>
      </c>
      <c r="N87" s="20">
        <v>4.531164097105024</v>
      </c>
      <c r="O87" s="20">
        <v>4.5723291699269657</v>
      </c>
      <c r="P87" s="20">
        <v>4.6283565754949141</v>
      </c>
      <c r="Q87" s="20">
        <v>4.4608071931379092</v>
      </c>
      <c r="R87" s="20">
        <v>4.4480278139283289</v>
      </c>
      <c r="S87" s="20">
        <v>4.24</v>
      </c>
      <c r="T87" s="20">
        <v>4.22</v>
      </c>
      <c r="U87" s="20">
        <v>4.13</v>
      </c>
      <c r="V87" s="20">
        <v>4.1848904897031112</v>
      </c>
    </row>
    <row r="88" spans="1:22" x14ac:dyDescent="0.25">
      <c r="A88" s="2" t="s">
        <v>119</v>
      </c>
      <c r="B88" s="20"/>
      <c r="C88" s="20"/>
      <c r="D88" s="20"/>
      <c r="E88" s="20"/>
      <c r="F88" s="20"/>
      <c r="G88" s="20"/>
      <c r="H88" s="20">
        <v>4.5359922126845849</v>
      </c>
      <c r="I88" s="20">
        <v>4.9432695824495179</v>
      </c>
      <c r="J88" s="20">
        <v>4.9629531665097275</v>
      </c>
      <c r="K88" s="20">
        <v>5.2413269291550328</v>
      </c>
      <c r="L88" s="20">
        <v>4.7836798918399701</v>
      </c>
      <c r="M88" s="20">
        <v>4.853162447728252</v>
      </c>
      <c r="N88" s="20">
        <v>4.531164097105024</v>
      </c>
      <c r="O88" s="20">
        <v>4.5723291699269657</v>
      </c>
      <c r="P88" s="20">
        <v>4.6283565754949141</v>
      </c>
      <c r="Q88" s="20">
        <v>4.4608071931379092</v>
      </c>
      <c r="R88" s="20">
        <v>4.4480278139283289</v>
      </c>
      <c r="S88" s="20">
        <v>4.24</v>
      </c>
      <c r="T88" s="20">
        <v>4.22</v>
      </c>
      <c r="U88" s="20">
        <v>4.13</v>
      </c>
      <c r="V88" s="20">
        <v>4.1848904897031112</v>
      </c>
    </row>
    <row r="89" spans="1:22" x14ac:dyDescent="0.25">
      <c r="A89" s="2" t="s">
        <v>120</v>
      </c>
      <c r="B89" s="20"/>
      <c r="C89" s="20"/>
      <c r="D89" s="20"/>
      <c r="E89" s="20"/>
      <c r="F89" s="20"/>
      <c r="G89" s="20"/>
      <c r="H89" s="20">
        <v>4.5359922126845849</v>
      </c>
      <c r="I89" s="20">
        <v>4.9432695824495179</v>
      </c>
      <c r="J89" s="20">
        <v>4.9629531665097275</v>
      </c>
      <c r="K89" s="20">
        <v>5.2413269291550328</v>
      </c>
      <c r="L89" s="20">
        <v>4.7836798918399701</v>
      </c>
      <c r="M89" s="20">
        <v>4.853162447728252</v>
      </c>
      <c r="N89" s="20">
        <v>4.531164097105024</v>
      </c>
      <c r="O89" s="20">
        <v>4.5723291699269657</v>
      </c>
      <c r="P89" s="20">
        <v>4.6283565754949141</v>
      </c>
      <c r="Q89" s="20">
        <v>4.4608071931379092</v>
      </c>
      <c r="R89" s="20">
        <v>4.4480278139283289</v>
      </c>
      <c r="S89" s="20">
        <v>4.24</v>
      </c>
      <c r="T89" s="20">
        <v>4.22</v>
      </c>
      <c r="U89" s="20">
        <v>4.13</v>
      </c>
      <c r="V89" s="20">
        <v>4.1848904897031112</v>
      </c>
    </row>
    <row r="90" spans="1:22" x14ac:dyDescent="0.25">
      <c r="A90" s="2" t="s">
        <v>121</v>
      </c>
      <c r="B90" s="20"/>
      <c r="C90" s="20"/>
      <c r="D90" s="20"/>
      <c r="E90" s="20"/>
      <c r="F90" s="20"/>
      <c r="G90" s="20"/>
      <c r="H90" s="20">
        <v>4.5359922126845849</v>
      </c>
      <c r="I90" s="20">
        <v>4.9432695824495179</v>
      </c>
      <c r="J90" s="20">
        <v>4.9629531665097275</v>
      </c>
      <c r="K90" s="20">
        <v>5.2413269291550328</v>
      </c>
      <c r="L90" s="20">
        <v>4.7836798918399701</v>
      </c>
      <c r="M90" s="20">
        <v>4.853162447728252</v>
      </c>
      <c r="N90" s="20">
        <v>4.531164097105024</v>
      </c>
      <c r="O90" s="20">
        <v>4.5723291699269657</v>
      </c>
      <c r="P90" s="20">
        <v>4.6283565754949141</v>
      </c>
      <c r="Q90" s="20">
        <v>4.4608071931379092</v>
      </c>
      <c r="R90" s="20">
        <v>4.4480278139283289</v>
      </c>
      <c r="S90" s="20">
        <v>4.24</v>
      </c>
      <c r="T90" s="20">
        <v>4.22</v>
      </c>
      <c r="U90" s="20">
        <v>4.13</v>
      </c>
      <c r="V90" s="20">
        <v>4.1848904897031112</v>
      </c>
    </row>
    <row r="91" spans="1:22" x14ac:dyDescent="0.25">
      <c r="A91" s="2" t="s">
        <v>122</v>
      </c>
      <c r="B91" s="20"/>
      <c r="C91" s="20"/>
      <c r="D91" s="20"/>
      <c r="E91" s="20"/>
      <c r="F91" s="20"/>
      <c r="G91" s="20"/>
      <c r="H91" s="20">
        <v>4.5359922126845849</v>
      </c>
      <c r="I91" s="20">
        <v>4.9432695824495179</v>
      </c>
      <c r="J91" s="20">
        <v>4.9629531665097275</v>
      </c>
      <c r="K91" s="20">
        <v>5.2413269291550328</v>
      </c>
      <c r="L91" s="20">
        <v>4.7836798918399701</v>
      </c>
      <c r="M91" s="20">
        <v>4.853162447728252</v>
      </c>
      <c r="N91" s="20">
        <v>4.531164097105024</v>
      </c>
      <c r="O91" s="20">
        <v>4.5723291699269657</v>
      </c>
      <c r="P91" s="20">
        <v>4.6283565754949141</v>
      </c>
      <c r="Q91" s="20">
        <v>4.4608071931379092</v>
      </c>
      <c r="R91" s="20">
        <v>4.4480278139283289</v>
      </c>
      <c r="S91" s="20">
        <v>4.24</v>
      </c>
      <c r="T91" s="20">
        <v>4.22</v>
      </c>
      <c r="U91" s="20">
        <v>4.13</v>
      </c>
      <c r="V91" s="20">
        <v>4.1848904897031112</v>
      </c>
    </row>
    <row r="92" spans="1:22" x14ac:dyDescent="0.25">
      <c r="A92" s="2" t="s">
        <v>123</v>
      </c>
      <c r="B92" s="20"/>
      <c r="C92" s="20"/>
      <c r="D92" s="20"/>
      <c r="E92" s="20"/>
      <c r="F92" s="20"/>
      <c r="G92" s="20"/>
      <c r="H92" s="20">
        <v>4.5359922126845849</v>
      </c>
      <c r="I92" s="20">
        <v>4.9432695824495179</v>
      </c>
      <c r="J92" s="20">
        <v>4.9629531665097275</v>
      </c>
      <c r="K92" s="20">
        <v>5.2413269291550328</v>
      </c>
      <c r="L92" s="20">
        <v>4.7836798918399701</v>
      </c>
      <c r="M92" s="20">
        <v>4.853162447728252</v>
      </c>
      <c r="N92" s="20">
        <v>4.531164097105024</v>
      </c>
      <c r="O92" s="20">
        <v>4.5723291699269657</v>
      </c>
      <c r="P92" s="20">
        <v>4.6283565754949141</v>
      </c>
      <c r="Q92" s="20">
        <v>4.4608071931379092</v>
      </c>
      <c r="R92" s="20">
        <v>4.4480278139283289</v>
      </c>
      <c r="S92" s="20">
        <v>4.24</v>
      </c>
      <c r="T92" s="20">
        <v>4.22</v>
      </c>
      <c r="U92" s="20">
        <v>4.13</v>
      </c>
      <c r="V92" s="20">
        <v>4.1848904897031112</v>
      </c>
    </row>
    <row r="93" spans="1:22" x14ac:dyDescent="0.25">
      <c r="A93" s="2" t="s">
        <v>124</v>
      </c>
      <c r="B93" s="20"/>
      <c r="C93" s="20"/>
      <c r="D93" s="20"/>
      <c r="E93" s="20"/>
      <c r="F93" s="20"/>
      <c r="G93" s="20"/>
      <c r="H93" s="20">
        <v>4.5359922126845849</v>
      </c>
      <c r="I93" s="20">
        <v>4.9432695824495179</v>
      </c>
      <c r="J93" s="20">
        <v>4.9629531665097275</v>
      </c>
      <c r="K93" s="20">
        <v>5.2413269291550328</v>
      </c>
      <c r="L93" s="20">
        <v>4.7836798918399701</v>
      </c>
      <c r="M93" s="20">
        <v>4.853162447728252</v>
      </c>
      <c r="N93" s="20">
        <v>4.531164097105024</v>
      </c>
      <c r="O93" s="20">
        <v>4.5723291699269657</v>
      </c>
      <c r="P93" s="20">
        <v>4.6283565754949141</v>
      </c>
      <c r="Q93" s="20">
        <v>4.4608071931379092</v>
      </c>
      <c r="R93" s="20">
        <v>4.4480278139283289</v>
      </c>
      <c r="S93" s="20">
        <v>4.24</v>
      </c>
      <c r="T93" s="20">
        <v>4.22</v>
      </c>
      <c r="U93" s="20">
        <v>4.13</v>
      </c>
      <c r="V93" s="20">
        <v>4.1848904897031112</v>
      </c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X93"/>
  <sheetViews>
    <sheetView workbookViewId="0">
      <pane ySplit="1" topLeftCell="A2" activePane="bottomLeft" state="frozen"/>
      <selection activeCell="FR1" sqref="FR1"/>
      <selection pane="bottomLeft"/>
    </sheetView>
  </sheetViews>
  <sheetFormatPr defaultColWidth="8.88671875" defaultRowHeight="13.2" x14ac:dyDescent="0.25"/>
  <cols>
    <col min="1" max="1" width="17.33203125" style="19" bestFit="1" customWidth="1"/>
    <col min="2" max="20" width="5" style="19" bestFit="1" customWidth="1"/>
    <col min="21" max="22" width="5" style="19" customWidth="1"/>
    <col min="23" max="16384" width="8.88671875" style="8"/>
  </cols>
  <sheetData>
    <row r="1" spans="1:24" x14ac:dyDescent="0.25">
      <c r="A1" s="19" t="s">
        <v>270</v>
      </c>
      <c r="B1" s="19">
        <v>1985</v>
      </c>
      <c r="C1" s="19">
        <v>1990</v>
      </c>
      <c r="D1" s="19">
        <v>1995</v>
      </c>
      <c r="E1" s="19">
        <v>2000</v>
      </c>
      <c r="F1" s="19">
        <v>2001</v>
      </c>
      <c r="G1" s="19">
        <v>2002</v>
      </c>
      <c r="H1" s="19">
        <v>2003</v>
      </c>
      <c r="I1" s="19">
        <v>2004</v>
      </c>
      <c r="J1" s="19">
        <v>2005</v>
      </c>
      <c r="K1" s="19">
        <v>2006</v>
      </c>
      <c r="L1" s="19">
        <v>2007</v>
      </c>
      <c r="M1" s="19">
        <v>2008</v>
      </c>
      <c r="N1" s="19">
        <v>2009</v>
      </c>
      <c r="O1" s="19">
        <v>2010</v>
      </c>
      <c r="P1" s="19">
        <v>2011</v>
      </c>
      <c r="Q1" s="19">
        <v>2012</v>
      </c>
      <c r="R1" s="19">
        <v>2013</v>
      </c>
      <c r="S1" s="19">
        <v>2014</v>
      </c>
      <c r="T1" s="19">
        <v>2015</v>
      </c>
      <c r="U1" s="19">
        <v>2016</v>
      </c>
      <c r="V1" s="19">
        <v>2017</v>
      </c>
    </row>
    <row r="2" spans="1:24" x14ac:dyDescent="0.25">
      <c r="A2" s="19" t="s">
        <v>42</v>
      </c>
      <c r="B2" s="20">
        <v>8.9329859259955136</v>
      </c>
      <c r="C2" s="20">
        <v>9.6813532952912702</v>
      </c>
      <c r="D2" s="20">
        <v>9.6292452239073896</v>
      </c>
      <c r="E2" s="20">
        <v>9.5253673615050438</v>
      </c>
      <c r="F2" s="20">
        <v>9.1990167974131882</v>
      </c>
      <c r="G2" s="20">
        <v>9.2057619998157385</v>
      </c>
      <c r="H2" s="20">
        <v>9.2498234865366182</v>
      </c>
      <c r="I2" s="20">
        <v>9.3044216990126891</v>
      </c>
      <c r="J2" s="20">
        <v>9.6836540914357201</v>
      </c>
      <c r="K2" s="20">
        <v>9.6848482644056926</v>
      </c>
      <c r="L2" s="20">
        <v>9.5002088640215128</v>
      </c>
      <c r="M2" s="20">
        <v>9.5420254990500126</v>
      </c>
      <c r="N2" s="20">
        <v>9.5503272257997018</v>
      </c>
      <c r="O2" s="20">
        <v>9.4570525246675814</v>
      </c>
      <c r="P2" s="20">
        <v>9.1229513961368287</v>
      </c>
      <c r="Q2" s="20">
        <v>9.3815390830714431</v>
      </c>
      <c r="R2" s="20">
        <v>9.4720509261162853</v>
      </c>
      <c r="S2" s="20">
        <v>9.6</v>
      </c>
      <c r="T2" s="20">
        <v>9.58</v>
      </c>
      <c r="U2" s="20">
        <v>9.58</v>
      </c>
      <c r="V2" s="20">
        <v>9.5512661398748904</v>
      </c>
      <c r="X2" s="36"/>
    </row>
    <row r="3" spans="1:24" x14ac:dyDescent="0.25">
      <c r="A3" s="19" t="s">
        <v>43</v>
      </c>
      <c r="B3" s="20">
        <v>8.9329859259955136</v>
      </c>
      <c r="C3" s="20">
        <v>9.6813532952912702</v>
      </c>
      <c r="D3" s="20">
        <v>9.6292452239073896</v>
      </c>
      <c r="E3" s="20">
        <v>9.5253673615050438</v>
      </c>
      <c r="F3" s="20">
        <v>9.1990167974131882</v>
      </c>
      <c r="G3" s="20">
        <v>9.2057619998157385</v>
      </c>
      <c r="H3" s="20">
        <v>9.2498234865366182</v>
      </c>
      <c r="I3" s="20">
        <v>9.3044216990126891</v>
      </c>
      <c r="J3" s="20">
        <v>9.6836540914357201</v>
      </c>
      <c r="K3" s="20">
        <v>9.6848482644056926</v>
      </c>
      <c r="L3" s="20">
        <v>9.5002088640215128</v>
      </c>
      <c r="M3" s="20">
        <v>9.5420254990500126</v>
      </c>
      <c r="N3" s="20">
        <v>9.5503272257997018</v>
      </c>
      <c r="O3" s="20">
        <v>9.4570525246675814</v>
      </c>
      <c r="P3" s="20">
        <v>9.1229513961368287</v>
      </c>
      <c r="Q3" s="20">
        <v>9.3815390830714431</v>
      </c>
      <c r="R3" s="20">
        <v>9.4720509261162853</v>
      </c>
      <c r="S3" s="20">
        <v>9.6</v>
      </c>
      <c r="T3" s="20">
        <v>9.58</v>
      </c>
      <c r="U3" s="20">
        <v>9.58</v>
      </c>
      <c r="V3" s="20">
        <v>9.5512661398748904</v>
      </c>
      <c r="X3" s="36"/>
    </row>
    <row r="4" spans="1:24" x14ac:dyDescent="0.25">
      <c r="A4" s="19" t="s">
        <v>40</v>
      </c>
      <c r="B4" s="20">
        <v>8.9329859259955136</v>
      </c>
      <c r="C4" s="20">
        <v>9.6813532952912702</v>
      </c>
      <c r="D4" s="20">
        <v>9.6292452239073896</v>
      </c>
      <c r="E4" s="20">
        <v>9.5253673615050438</v>
      </c>
      <c r="F4" s="20">
        <v>9.1990167974131882</v>
      </c>
      <c r="G4" s="20">
        <v>9.2057619998157385</v>
      </c>
      <c r="H4" s="20">
        <v>9.2498234865366182</v>
      </c>
      <c r="I4" s="20">
        <v>9.3044216990126891</v>
      </c>
      <c r="J4" s="20">
        <v>9.6836540914357201</v>
      </c>
      <c r="K4" s="20">
        <v>9.6848482644056926</v>
      </c>
      <c r="L4" s="20">
        <v>9.5002088640215128</v>
      </c>
      <c r="M4" s="20">
        <v>9.5420254990500126</v>
      </c>
      <c r="N4" s="20">
        <v>9.5503272257997018</v>
      </c>
      <c r="O4" s="20">
        <v>9.4570525246675814</v>
      </c>
      <c r="P4" s="20">
        <v>9.1229513961368287</v>
      </c>
      <c r="Q4" s="20">
        <v>9.3815390830714431</v>
      </c>
      <c r="R4" s="20">
        <v>9.4720509261162853</v>
      </c>
      <c r="S4" s="20">
        <v>9.6</v>
      </c>
      <c r="T4" s="20">
        <v>9.58</v>
      </c>
      <c r="U4" s="20">
        <v>9.58</v>
      </c>
      <c r="V4" s="20">
        <v>9.5512661398748904</v>
      </c>
      <c r="X4" s="36"/>
    </row>
    <row r="5" spans="1:24" x14ac:dyDescent="0.25">
      <c r="A5" s="19" t="s">
        <v>37</v>
      </c>
      <c r="B5" s="20">
        <v>8.9329859259955136</v>
      </c>
      <c r="C5" s="20">
        <v>9.6813532952912702</v>
      </c>
      <c r="D5" s="20">
        <v>9.6292452239073896</v>
      </c>
      <c r="E5" s="20">
        <v>9.5253673615050438</v>
      </c>
      <c r="F5" s="20">
        <v>9.1990167974131882</v>
      </c>
      <c r="G5" s="20">
        <v>9.2057619998157385</v>
      </c>
      <c r="H5" s="20">
        <v>9.2498234865366182</v>
      </c>
      <c r="I5" s="20">
        <v>9.3044216990126891</v>
      </c>
      <c r="J5" s="20">
        <v>9.6836540914357201</v>
      </c>
      <c r="K5" s="20">
        <v>9.6848482644056926</v>
      </c>
      <c r="L5" s="20">
        <v>9.5002088640215128</v>
      </c>
      <c r="M5" s="20">
        <v>9.5420254990500126</v>
      </c>
      <c r="N5" s="20">
        <v>9.5503272257997018</v>
      </c>
      <c r="O5" s="20">
        <v>9.4570525246675814</v>
      </c>
      <c r="P5" s="20">
        <v>9.1229513961368287</v>
      </c>
      <c r="Q5" s="20">
        <v>9.3815390830714431</v>
      </c>
      <c r="R5" s="20">
        <v>9.4720509261162853</v>
      </c>
      <c r="S5" s="20">
        <v>9.6</v>
      </c>
      <c r="T5" s="20">
        <v>9.58</v>
      </c>
      <c r="U5" s="20">
        <v>9.58</v>
      </c>
      <c r="V5" s="20">
        <v>9.5512661398748904</v>
      </c>
      <c r="X5" s="36"/>
    </row>
    <row r="6" spans="1:24" x14ac:dyDescent="0.25">
      <c r="A6" s="19" t="s">
        <v>34</v>
      </c>
      <c r="B6" s="20">
        <v>8.9329859259955136</v>
      </c>
      <c r="C6" s="20">
        <v>9.6813532952912702</v>
      </c>
      <c r="D6" s="20">
        <v>9.6292452239073896</v>
      </c>
      <c r="E6" s="20">
        <v>9.5253673615050438</v>
      </c>
      <c r="F6" s="20">
        <v>9.1990167974131882</v>
      </c>
      <c r="G6" s="20">
        <v>9.2057619998157385</v>
      </c>
      <c r="H6" s="20">
        <v>9.2498234865366182</v>
      </c>
      <c r="I6" s="20">
        <v>9.3044216990126891</v>
      </c>
      <c r="J6" s="20">
        <v>9.6836540914357201</v>
      </c>
      <c r="K6" s="20">
        <v>9.6848482644056926</v>
      </c>
      <c r="L6" s="20">
        <v>9.5002088640215128</v>
      </c>
      <c r="M6" s="20">
        <v>9.5420254990500126</v>
      </c>
      <c r="N6" s="20">
        <v>9.5503272257997018</v>
      </c>
      <c r="O6" s="20">
        <v>9.4570525246675814</v>
      </c>
      <c r="P6" s="20">
        <v>9.1229513961368287</v>
      </c>
      <c r="Q6" s="20">
        <v>9.3815390830714431</v>
      </c>
      <c r="R6" s="20">
        <v>9.4720509261162853</v>
      </c>
      <c r="S6" s="20">
        <v>9.6</v>
      </c>
      <c r="T6" s="20">
        <v>9.58</v>
      </c>
      <c r="U6" s="20">
        <v>9.58</v>
      </c>
      <c r="V6" s="20">
        <v>9.5512661398748904</v>
      </c>
      <c r="X6" s="36"/>
    </row>
    <row r="7" spans="1:24" x14ac:dyDescent="0.25">
      <c r="A7" s="19" t="s">
        <v>36</v>
      </c>
      <c r="B7" s="20">
        <v>8.9329859259955136</v>
      </c>
      <c r="C7" s="20">
        <v>9.6813532952912702</v>
      </c>
      <c r="D7" s="20">
        <v>9.6292452239073896</v>
      </c>
      <c r="E7" s="20">
        <v>9.5253673615050438</v>
      </c>
      <c r="F7" s="20">
        <v>9.1990167974131882</v>
      </c>
      <c r="G7" s="20">
        <v>9.2057619998157385</v>
      </c>
      <c r="H7" s="20">
        <v>9.2498234865366182</v>
      </c>
      <c r="I7" s="20">
        <v>9.3044216990126891</v>
      </c>
      <c r="J7" s="20">
        <v>9.6836540914357201</v>
      </c>
      <c r="K7" s="20">
        <v>9.6848482644056926</v>
      </c>
      <c r="L7" s="20">
        <v>9.5002088640215128</v>
      </c>
      <c r="M7" s="20">
        <v>9.5420254990500126</v>
      </c>
      <c r="N7" s="20">
        <v>9.5503272257997018</v>
      </c>
      <c r="O7" s="20">
        <v>9.4570525246675814</v>
      </c>
      <c r="P7" s="20">
        <v>9.1229513961368287</v>
      </c>
      <c r="Q7" s="20">
        <v>9.3815390830714431</v>
      </c>
      <c r="R7" s="20">
        <v>9.4720509261162853</v>
      </c>
      <c r="S7" s="20">
        <v>9.6</v>
      </c>
      <c r="T7" s="20">
        <v>9.58</v>
      </c>
      <c r="U7" s="20">
        <v>9.58</v>
      </c>
      <c r="V7" s="20">
        <v>9.5512661398748904</v>
      </c>
      <c r="X7" s="36"/>
    </row>
    <row r="8" spans="1:24" x14ac:dyDescent="0.25">
      <c r="A8" s="19" t="s">
        <v>39</v>
      </c>
      <c r="B8" s="20">
        <v>8.9329859259955136</v>
      </c>
      <c r="C8" s="20">
        <v>9.6813532952912702</v>
      </c>
      <c r="D8" s="20">
        <v>9.6292452239073896</v>
      </c>
      <c r="E8" s="20">
        <v>9.5253673615050438</v>
      </c>
      <c r="F8" s="20">
        <v>9.1990167974131882</v>
      </c>
      <c r="G8" s="20">
        <v>9.2057619998157385</v>
      </c>
      <c r="H8" s="20">
        <v>9.2498234865366182</v>
      </c>
      <c r="I8" s="20">
        <v>9.3044216990126891</v>
      </c>
      <c r="J8" s="20">
        <v>9.6836540914357201</v>
      </c>
      <c r="K8" s="20">
        <v>9.6848482644056926</v>
      </c>
      <c r="L8" s="20">
        <v>9.5002088640215128</v>
      </c>
      <c r="M8" s="20">
        <v>9.5420254990500126</v>
      </c>
      <c r="N8" s="20">
        <v>9.5503272257997018</v>
      </c>
      <c r="O8" s="20">
        <v>9.4570525246675814</v>
      </c>
      <c r="P8" s="20">
        <v>9.1229513961368287</v>
      </c>
      <c r="Q8" s="20">
        <v>9.3815390830714431</v>
      </c>
      <c r="R8" s="20">
        <v>9.4720509261162853</v>
      </c>
      <c r="S8" s="20">
        <v>9.6</v>
      </c>
      <c r="T8" s="20">
        <v>9.58</v>
      </c>
      <c r="U8" s="20">
        <v>9.58</v>
      </c>
      <c r="V8" s="20">
        <v>9.5512661398748904</v>
      </c>
    </row>
    <row r="9" spans="1:24" x14ac:dyDescent="0.25">
      <c r="A9" s="19" t="s">
        <v>35</v>
      </c>
      <c r="B9" s="20">
        <v>8.9329859259955136</v>
      </c>
      <c r="C9" s="20">
        <v>9.6813532952912702</v>
      </c>
      <c r="D9" s="20">
        <v>9.6292452239073896</v>
      </c>
      <c r="E9" s="20">
        <v>9.5253673615050438</v>
      </c>
      <c r="F9" s="20">
        <v>9.1990167974131882</v>
      </c>
      <c r="G9" s="20">
        <v>9.2057619998157385</v>
      </c>
      <c r="H9" s="20">
        <v>9.2498234865366182</v>
      </c>
      <c r="I9" s="20">
        <v>9.3044216990126891</v>
      </c>
      <c r="J9" s="20">
        <v>9.6836540914357201</v>
      </c>
      <c r="K9" s="20">
        <v>9.6848482644056926</v>
      </c>
      <c r="L9" s="20">
        <v>9.5002088640215128</v>
      </c>
      <c r="M9" s="20">
        <v>9.5420254990500126</v>
      </c>
      <c r="N9" s="20">
        <v>9.5503272257997018</v>
      </c>
      <c r="O9" s="20">
        <v>9.4570525246675814</v>
      </c>
      <c r="P9" s="20">
        <v>9.1229513961368287</v>
      </c>
      <c r="Q9" s="20">
        <v>9.3815390830714431</v>
      </c>
      <c r="R9" s="20">
        <v>9.4720509261162853</v>
      </c>
      <c r="S9" s="20">
        <v>9.6</v>
      </c>
      <c r="T9" s="20">
        <v>9.58</v>
      </c>
      <c r="U9" s="20">
        <v>9.58</v>
      </c>
      <c r="V9" s="20">
        <v>9.5512661398748904</v>
      </c>
    </row>
    <row r="10" spans="1:24" x14ac:dyDescent="0.25">
      <c r="A10" s="19" t="s">
        <v>38</v>
      </c>
      <c r="B10" s="20">
        <v>8.9329859259955136</v>
      </c>
      <c r="C10" s="20">
        <v>9.6813532952912702</v>
      </c>
      <c r="D10" s="20">
        <v>9.6292452239073896</v>
      </c>
      <c r="E10" s="20">
        <v>9.5253673615050438</v>
      </c>
      <c r="F10" s="20">
        <v>9.1990167974131882</v>
      </c>
      <c r="G10" s="20">
        <v>9.2057619998157385</v>
      </c>
      <c r="H10" s="20">
        <v>9.2498234865366182</v>
      </c>
      <c r="I10" s="20">
        <v>9.3044216990126891</v>
      </c>
      <c r="J10" s="20">
        <v>9.6836540914357201</v>
      </c>
      <c r="K10" s="20">
        <v>9.6848482644056926</v>
      </c>
      <c r="L10" s="20">
        <v>9.5002088640215128</v>
      </c>
      <c r="M10" s="20">
        <v>9.5420254990500126</v>
      </c>
      <c r="N10" s="20">
        <v>9.5503272257997018</v>
      </c>
      <c r="O10" s="20">
        <v>9.4570525246675814</v>
      </c>
      <c r="P10" s="20">
        <v>9.1229513961368287</v>
      </c>
      <c r="Q10" s="20">
        <v>9.3815390830714431</v>
      </c>
      <c r="R10" s="20">
        <v>9.4720509261162853</v>
      </c>
      <c r="S10" s="20">
        <v>9.6</v>
      </c>
      <c r="T10" s="20">
        <v>9.58</v>
      </c>
      <c r="U10" s="20">
        <v>9.58</v>
      </c>
      <c r="V10" s="20">
        <v>9.5512661398748904</v>
      </c>
    </row>
    <row r="11" spans="1:24" x14ac:dyDescent="0.25">
      <c r="A11" s="19" t="s">
        <v>41</v>
      </c>
      <c r="B11" s="20">
        <v>8.9329859259955136</v>
      </c>
      <c r="C11" s="20">
        <v>9.6813532952912702</v>
      </c>
      <c r="D11" s="20">
        <v>9.6292452239073896</v>
      </c>
      <c r="E11" s="20">
        <v>9.5253673615050438</v>
      </c>
      <c r="F11" s="20">
        <v>9.1990167974131882</v>
      </c>
      <c r="G11" s="20">
        <v>9.2057619998157385</v>
      </c>
      <c r="H11" s="20">
        <v>9.2498234865366182</v>
      </c>
      <c r="I11" s="20">
        <v>9.3044216990126891</v>
      </c>
      <c r="J11" s="20">
        <v>9.6836540914357201</v>
      </c>
      <c r="K11" s="20">
        <v>9.6848482644056926</v>
      </c>
      <c r="L11" s="20">
        <v>9.5002088640215128</v>
      </c>
      <c r="M11" s="20">
        <v>9.5420254990500126</v>
      </c>
      <c r="N11" s="20">
        <v>9.5503272257997018</v>
      </c>
      <c r="O11" s="20">
        <v>9.4570525246675814</v>
      </c>
      <c r="P11" s="20">
        <v>9.1229513961368287</v>
      </c>
      <c r="Q11" s="20">
        <v>9.3815390830714431</v>
      </c>
      <c r="R11" s="20">
        <v>9.4720509261162853</v>
      </c>
      <c r="S11" s="20">
        <v>9.6</v>
      </c>
      <c r="T11" s="20">
        <v>9.58</v>
      </c>
      <c r="U11" s="20">
        <v>9.58</v>
      </c>
      <c r="V11" s="20">
        <v>9.5512661398748904</v>
      </c>
    </row>
    <row r="12" spans="1:24" s="19" customFormat="1" x14ac:dyDescent="0.25">
      <c r="A12" s="19" t="s">
        <v>44</v>
      </c>
      <c r="B12" s="20">
        <v>9.3599868886592432</v>
      </c>
      <c r="C12" s="20">
        <v>9.6751651178531244</v>
      </c>
      <c r="D12" s="20">
        <v>9.7604397194190167</v>
      </c>
      <c r="E12" s="20">
        <v>9.777078604865622</v>
      </c>
      <c r="F12" s="20">
        <v>9.7339107161332059</v>
      </c>
      <c r="G12" s="20">
        <v>9.8010275305837222</v>
      </c>
      <c r="H12" s="20">
        <v>9.8155233817797747</v>
      </c>
      <c r="I12" s="20">
        <v>9.7272091899652331</v>
      </c>
      <c r="J12" s="20">
        <v>9.7581635587336599</v>
      </c>
      <c r="K12" s="20">
        <v>9.6550747153891479</v>
      </c>
      <c r="L12" s="20">
        <v>9.7356131609026839</v>
      </c>
      <c r="M12" s="20">
        <v>9.6862623562004373</v>
      </c>
      <c r="N12" s="20">
        <v>9.6047512775404833</v>
      </c>
      <c r="O12" s="20">
        <v>9.6782388947737026</v>
      </c>
      <c r="P12" s="20">
        <v>9.3056301730201252</v>
      </c>
      <c r="Q12" s="20">
        <v>9.3235422396217729</v>
      </c>
      <c r="R12" s="20">
        <v>9.420307881262687</v>
      </c>
      <c r="S12" s="20">
        <v>9.39</v>
      </c>
      <c r="T12" s="20">
        <v>9.76</v>
      </c>
      <c r="U12" s="20">
        <v>9.85</v>
      </c>
      <c r="V12" s="20">
        <v>9.7990382113689378</v>
      </c>
    </row>
    <row r="13" spans="1:24" x14ac:dyDescent="0.25">
      <c r="A13" s="19" t="s">
        <v>45</v>
      </c>
      <c r="B13" s="20">
        <v>9.3599868886592432</v>
      </c>
      <c r="C13" s="20">
        <v>9.6751651178531244</v>
      </c>
      <c r="D13" s="20">
        <v>9.7604397194190167</v>
      </c>
      <c r="E13" s="20">
        <v>9.777078604865622</v>
      </c>
      <c r="F13" s="20">
        <v>9.7339107161332059</v>
      </c>
      <c r="G13" s="20">
        <v>9.8010275305837222</v>
      </c>
      <c r="H13" s="20">
        <v>9.8155233817797747</v>
      </c>
      <c r="I13" s="20">
        <v>9.7272091899652331</v>
      </c>
      <c r="J13" s="20">
        <v>9.7581635587336599</v>
      </c>
      <c r="K13" s="20">
        <v>9.6550747153891479</v>
      </c>
      <c r="L13" s="20">
        <v>9.7356131609026839</v>
      </c>
      <c r="M13" s="20">
        <v>9.6862623562004373</v>
      </c>
      <c r="N13" s="20">
        <v>9.6047512775404833</v>
      </c>
      <c r="O13" s="20">
        <v>9.6782388947737026</v>
      </c>
      <c r="P13" s="20">
        <v>9.3056301730201252</v>
      </c>
      <c r="Q13" s="20">
        <v>9.3235422396217729</v>
      </c>
      <c r="R13" s="20">
        <v>9.420307881262687</v>
      </c>
      <c r="S13" s="20">
        <v>9.39</v>
      </c>
      <c r="T13" s="20">
        <v>9.76</v>
      </c>
      <c r="U13" s="20">
        <v>9.85</v>
      </c>
      <c r="V13" s="20">
        <v>9.7990382113689378</v>
      </c>
    </row>
    <row r="14" spans="1:24" x14ac:dyDescent="0.25">
      <c r="A14" s="19" t="s">
        <v>46</v>
      </c>
      <c r="B14" s="20">
        <v>9.3599868886592432</v>
      </c>
      <c r="C14" s="20">
        <v>9.6751651178531244</v>
      </c>
      <c r="D14" s="20">
        <v>9.7604397194190167</v>
      </c>
      <c r="E14" s="20">
        <v>9.777078604865622</v>
      </c>
      <c r="F14" s="20">
        <v>9.7339107161332059</v>
      </c>
      <c r="G14" s="20">
        <v>9.8010275305837222</v>
      </c>
      <c r="H14" s="20">
        <v>9.8155233817797747</v>
      </c>
      <c r="I14" s="20">
        <v>9.7272091899652331</v>
      </c>
      <c r="J14" s="20">
        <v>9.7581635587336599</v>
      </c>
      <c r="K14" s="20">
        <v>9.6550747153891479</v>
      </c>
      <c r="L14" s="20">
        <v>9.7356131609026839</v>
      </c>
      <c r="M14" s="20">
        <v>9.6862623562004373</v>
      </c>
      <c r="N14" s="20">
        <v>9.6047512775404833</v>
      </c>
      <c r="O14" s="20">
        <v>9.6782388947737026</v>
      </c>
      <c r="P14" s="20">
        <v>9.3056301730201252</v>
      </c>
      <c r="Q14" s="20">
        <v>9.3235422396217729</v>
      </c>
      <c r="R14" s="20">
        <v>9.420307881262687</v>
      </c>
      <c r="S14" s="20">
        <v>9.39</v>
      </c>
      <c r="T14" s="20">
        <v>9.76</v>
      </c>
      <c r="U14" s="20">
        <v>9.85</v>
      </c>
      <c r="V14" s="20">
        <v>9.7990382113689378</v>
      </c>
    </row>
    <row r="15" spans="1:24" x14ac:dyDescent="0.25">
      <c r="A15" s="19" t="s">
        <v>47</v>
      </c>
      <c r="B15" s="20">
        <v>9.3599868886592432</v>
      </c>
      <c r="C15" s="20">
        <v>9.6751651178531244</v>
      </c>
      <c r="D15" s="20">
        <v>9.7604397194190167</v>
      </c>
      <c r="E15" s="20">
        <v>9.777078604865622</v>
      </c>
      <c r="F15" s="20">
        <v>9.7339107161332059</v>
      </c>
      <c r="G15" s="20">
        <v>9.8010275305837222</v>
      </c>
      <c r="H15" s="20">
        <v>9.8155233817797747</v>
      </c>
      <c r="I15" s="20">
        <v>9.7272091899652331</v>
      </c>
      <c r="J15" s="20">
        <v>9.7581635587336599</v>
      </c>
      <c r="K15" s="20">
        <v>9.6550747153891479</v>
      </c>
      <c r="L15" s="20">
        <v>9.7356131609026839</v>
      </c>
      <c r="M15" s="20">
        <v>9.6862623562004373</v>
      </c>
      <c r="N15" s="20">
        <v>9.6047512775404833</v>
      </c>
      <c r="O15" s="20">
        <v>9.6782388947737026</v>
      </c>
      <c r="P15" s="20">
        <v>9.3056301730201252</v>
      </c>
      <c r="Q15" s="20">
        <v>9.3235422396217729</v>
      </c>
      <c r="R15" s="20">
        <v>9.420307881262687</v>
      </c>
      <c r="S15" s="20">
        <v>9.39</v>
      </c>
      <c r="T15" s="20">
        <v>9.76</v>
      </c>
      <c r="U15" s="20">
        <v>9.85</v>
      </c>
      <c r="V15" s="20">
        <v>9.7990382113689378</v>
      </c>
    </row>
    <row r="16" spans="1:24" x14ac:dyDescent="0.25">
      <c r="A16" s="19" t="s">
        <v>48</v>
      </c>
      <c r="B16" s="20">
        <v>9.3599868886592432</v>
      </c>
      <c r="C16" s="20">
        <v>9.6751651178531244</v>
      </c>
      <c r="D16" s="20">
        <v>9.7604397194190167</v>
      </c>
      <c r="E16" s="20">
        <v>9.777078604865622</v>
      </c>
      <c r="F16" s="20">
        <v>9.7339107161332059</v>
      </c>
      <c r="G16" s="20">
        <v>9.8010275305837222</v>
      </c>
      <c r="H16" s="20">
        <v>9.8155233817797747</v>
      </c>
      <c r="I16" s="20">
        <v>9.7272091899652331</v>
      </c>
      <c r="J16" s="20">
        <v>9.7581635587336599</v>
      </c>
      <c r="K16" s="20">
        <v>9.6550747153891479</v>
      </c>
      <c r="L16" s="20">
        <v>9.7356131609026839</v>
      </c>
      <c r="M16" s="20">
        <v>9.6862623562004373</v>
      </c>
      <c r="N16" s="20">
        <v>9.6047512775404833</v>
      </c>
      <c r="O16" s="20">
        <v>9.6782388947737026</v>
      </c>
      <c r="P16" s="20">
        <v>9.3056301730201252</v>
      </c>
      <c r="Q16" s="20">
        <v>9.3235422396217729</v>
      </c>
      <c r="R16" s="20">
        <v>9.420307881262687</v>
      </c>
      <c r="S16" s="20">
        <v>9.39</v>
      </c>
      <c r="T16" s="20">
        <v>9.76</v>
      </c>
      <c r="U16" s="20">
        <v>9.85</v>
      </c>
      <c r="V16" s="20">
        <v>9.7990382113689378</v>
      </c>
    </row>
    <row r="17" spans="1:22" x14ac:dyDescent="0.25">
      <c r="A17" s="19" t="s">
        <v>49</v>
      </c>
      <c r="B17" s="20">
        <v>9.3599868886592432</v>
      </c>
      <c r="C17" s="20">
        <v>9.6751651178531244</v>
      </c>
      <c r="D17" s="20">
        <v>9.7604397194190167</v>
      </c>
      <c r="E17" s="20">
        <v>9.777078604865622</v>
      </c>
      <c r="F17" s="20">
        <v>9.7339107161332059</v>
      </c>
      <c r="G17" s="20">
        <v>9.8010275305837222</v>
      </c>
      <c r="H17" s="20">
        <v>9.8155233817797747</v>
      </c>
      <c r="I17" s="20">
        <v>9.7272091899652331</v>
      </c>
      <c r="J17" s="20">
        <v>9.7581635587336599</v>
      </c>
      <c r="K17" s="20">
        <v>9.6550747153891479</v>
      </c>
      <c r="L17" s="20">
        <v>9.7356131609026839</v>
      </c>
      <c r="M17" s="20">
        <v>9.6862623562004373</v>
      </c>
      <c r="N17" s="20">
        <v>9.6047512775404833</v>
      </c>
      <c r="O17" s="20">
        <v>9.6782388947737026</v>
      </c>
      <c r="P17" s="20">
        <v>9.3056301730201252</v>
      </c>
      <c r="Q17" s="20">
        <v>9.3235422396217729</v>
      </c>
      <c r="R17" s="20">
        <v>9.420307881262687</v>
      </c>
      <c r="S17" s="20">
        <v>9.39</v>
      </c>
      <c r="T17" s="20">
        <v>9.76</v>
      </c>
      <c r="U17" s="20">
        <v>9.85</v>
      </c>
      <c r="V17" s="20">
        <v>9.7990382113689378</v>
      </c>
    </row>
    <row r="18" spans="1:22" x14ac:dyDescent="0.25">
      <c r="A18" s="19" t="s">
        <v>50</v>
      </c>
      <c r="B18" s="20">
        <v>9.3599868886592432</v>
      </c>
      <c r="C18" s="20">
        <v>9.6751651178531244</v>
      </c>
      <c r="D18" s="20">
        <v>9.7604397194190167</v>
      </c>
      <c r="E18" s="20">
        <v>9.777078604865622</v>
      </c>
      <c r="F18" s="20">
        <v>9.7339107161332059</v>
      </c>
      <c r="G18" s="20">
        <v>9.8010275305837222</v>
      </c>
      <c r="H18" s="20">
        <v>9.8155233817797747</v>
      </c>
      <c r="I18" s="20">
        <v>9.7272091899652331</v>
      </c>
      <c r="J18" s="20">
        <v>9.7581635587336599</v>
      </c>
      <c r="K18" s="20">
        <v>9.6550747153891479</v>
      </c>
      <c r="L18" s="20">
        <v>9.7356131609026839</v>
      </c>
      <c r="M18" s="20">
        <v>9.6862623562004373</v>
      </c>
      <c r="N18" s="20">
        <v>9.6047512775404833</v>
      </c>
      <c r="O18" s="20">
        <v>9.6782388947737026</v>
      </c>
      <c r="P18" s="20">
        <v>9.3056301730201252</v>
      </c>
      <c r="Q18" s="20">
        <v>9.3235422396217729</v>
      </c>
      <c r="R18" s="20">
        <v>9.420307881262687</v>
      </c>
      <c r="S18" s="20">
        <v>9.39</v>
      </c>
      <c r="T18" s="20">
        <v>9.76</v>
      </c>
      <c r="U18" s="20">
        <v>9.85</v>
      </c>
      <c r="V18" s="20">
        <v>9.7990382113689378</v>
      </c>
    </row>
    <row r="19" spans="1:22" x14ac:dyDescent="0.25">
      <c r="A19" s="19" t="s">
        <v>51</v>
      </c>
      <c r="B19" s="20">
        <v>9.3599868886592432</v>
      </c>
      <c r="C19" s="20">
        <v>9.6751651178531244</v>
      </c>
      <c r="D19" s="20">
        <v>9.7604397194190167</v>
      </c>
      <c r="E19" s="20">
        <v>9.777078604865622</v>
      </c>
      <c r="F19" s="20">
        <v>9.7339107161332059</v>
      </c>
      <c r="G19" s="20">
        <v>9.8010275305837222</v>
      </c>
      <c r="H19" s="20">
        <v>9.8155233817797747</v>
      </c>
      <c r="I19" s="20">
        <v>9.7272091899652331</v>
      </c>
      <c r="J19" s="20">
        <v>9.7581635587336599</v>
      </c>
      <c r="K19" s="20">
        <v>9.6550747153891479</v>
      </c>
      <c r="L19" s="20">
        <v>9.7356131609026839</v>
      </c>
      <c r="M19" s="20">
        <v>9.6862623562004373</v>
      </c>
      <c r="N19" s="20">
        <v>9.6047512775404833</v>
      </c>
      <c r="O19" s="20">
        <v>9.6782388947737026</v>
      </c>
      <c r="P19" s="20">
        <v>9.3056301730201252</v>
      </c>
      <c r="Q19" s="20">
        <v>9.3235422396217729</v>
      </c>
      <c r="R19" s="20">
        <v>9.420307881262687</v>
      </c>
      <c r="S19" s="20">
        <v>9.39</v>
      </c>
      <c r="T19" s="20">
        <v>9.76</v>
      </c>
      <c r="U19" s="20">
        <v>9.85</v>
      </c>
      <c r="V19" s="20">
        <v>9.7990382113689378</v>
      </c>
    </row>
    <row r="20" spans="1:22" x14ac:dyDescent="0.25">
      <c r="A20" s="19" t="s">
        <v>52</v>
      </c>
      <c r="B20" s="20">
        <v>9.3599868886592432</v>
      </c>
      <c r="C20" s="20">
        <v>9.6751651178531244</v>
      </c>
      <c r="D20" s="20">
        <v>9.7604397194190167</v>
      </c>
      <c r="E20" s="20">
        <v>9.777078604865622</v>
      </c>
      <c r="F20" s="20">
        <v>9.7339107161332059</v>
      </c>
      <c r="G20" s="20">
        <v>9.8010275305837222</v>
      </c>
      <c r="H20" s="20">
        <v>9.8155233817797747</v>
      </c>
      <c r="I20" s="20">
        <v>9.7272091899652331</v>
      </c>
      <c r="J20" s="20">
        <v>9.7581635587336599</v>
      </c>
      <c r="K20" s="20">
        <v>9.6550747153891479</v>
      </c>
      <c r="L20" s="20">
        <v>9.7356131609026839</v>
      </c>
      <c r="M20" s="20">
        <v>9.6862623562004373</v>
      </c>
      <c r="N20" s="20">
        <v>9.6047512775404833</v>
      </c>
      <c r="O20" s="20">
        <v>9.6782388947737026</v>
      </c>
      <c r="P20" s="20">
        <v>9.3056301730201252</v>
      </c>
      <c r="Q20" s="20">
        <v>9.3235422396217729</v>
      </c>
      <c r="R20" s="20">
        <v>9.420307881262687</v>
      </c>
      <c r="S20" s="20">
        <v>9.39</v>
      </c>
      <c r="T20" s="20">
        <v>9.76</v>
      </c>
      <c r="U20" s="20">
        <v>9.85</v>
      </c>
      <c r="V20" s="20">
        <v>9.7990382113689378</v>
      </c>
    </row>
    <row r="21" spans="1:22" x14ac:dyDescent="0.25">
      <c r="A21" s="19" t="s">
        <v>53</v>
      </c>
      <c r="B21" s="20">
        <v>9.3599868886592432</v>
      </c>
      <c r="C21" s="20">
        <v>9.6751651178531244</v>
      </c>
      <c r="D21" s="20">
        <v>9.7604397194190167</v>
      </c>
      <c r="E21" s="20">
        <v>9.777078604865622</v>
      </c>
      <c r="F21" s="20">
        <v>9.7339107161332059</v>
      </c>
      <c r="G21" s="20">
        <v>9.8010275305837222</v>
      </c>
      <c r="H21" s="20">
        <v>9.8155233817797747</v>
      </c>
      <c r="I21" s="20">
        <v>9.7272091899652331</v>
      </c>
      <c r="J21" s="20">
        <v>9.7581635587336599</v>
      </c>
      <c r="K21" s="20">
        <v>9.6550747153891479</v>
      </c>
      <c r="L21" s="20">
        <v>9.7356131609026839</v>
      </c>
      <c r="M21" s="20">
        <v>9.6862623562004373</v>
      </c>
      <c r="N21" s="20">
        <v>9.6047512775404833</v>
      </c>
      <c r="O21" s="20">
        <v>9.6782388947737026</v>
      </c>
      <c r="P21" s="20">
        <v>9.3056301730201252</v>
      </c>
      <c r="Q21" s="20">
        <v>9.3235422396217729</v>
      </c>
      <c r="R21" s="20">
        <v>9.420307881262687</v>
      </c>
      <c r="S21" s="20">
        <v>9.39</v>
      </c>
      <c r="T21" s="20">
        <v>9.76</v>
      </c>
      <c r="U21" s="20">
        <v>9.85</v>
      </c>
      <c r="V21" s="20">
        <v>9.7990382113689378</v>
      </c>
    </row>
    <row r="22" spans="1:22" x14ac:dyDescent="0.25">
      <c r="A22" s="19" t="s">
        <v>54</v>
      </c>
      <c r="B22" s="20">
        <v>9.3599868886592432</v>
      </c>
      <c r="C22" s="20">
        <v>9.6751651178531244</v>
      </c>
      <c r="D22" s="20">
        <v>9.7604397194190167</v>
      </c>
      <c r="E22" s="20">
        <v>9.777078604865622</v>
      </c>
      <c r="F22" s="20">
        <v>9.7339107161332059</v>
      </c>
      <c r="G22" s="20">
        <v>9.8010275305837222</v>
      </c>
      <c r="H22" s="20">
        <v>9.8155233817797747</v>
      </c>
      <c r="I22" s="20">
        <v>9.7272091899652331</v>
      </c>
      <c r="J22" s="20">
        <v>9.7581635587336599</v>
      </c>
      <c r="K22" s="20">
        <v>9.6550747153891479</v>
      </c>
      <c r="L22" s="20">
        <v>9.7356131609026839</v>
      </c>
      <c r="M22" s="20">
        <v>9.6862623562004373</v>
      </c>
      <c r="N22" s="20">
        <v>9.6047512775404833</v>
      </c>
      <c r="O22" s="20">
        <v>9.6782388947737026</v>
      </c>
      <c r="P22" s="20">
        <v>9.3056301730201252</v>
      </c>
      <c r="Q22" s="20">
        <v>9.3235422396217729</v>
      </c>
      <c r="R22" s="20">
        <v>9.420307881262687</v>
      </c>
      <c r="S22" s="20">
        <v>9.39</v>
      </c>
      <c r="T22" s="20">
        <v>9.76</v>
      </c>
      <c r="U22" s="20">
        <v>9.85</v>
      </c>
      <c r="V22" s="20">
        <v>9.7990382113689378</v>
      </c>
    </row>
    <row r="23" spans="1:22" x14ac:dyDescent="0.25">
      <c r="A23" s="19" t="s">
        <v>55</v>
      </c>
      <c r="B23" s="20">
        <v>9.3599868886592432</v>
      </c>
      <c r="C23" s="20">
        <v>9.6751651178531244</v>
      </c>
      <c r="D23" s="20">
        <v>9.7604397194190167</v>
      </c>
      <c r="E23" s="20">
        <v>9.777078604865622</v>
      </c>
      <c r="F23" s="20">
        <v>9.7339107161332059</v>
      </c>
      <c r="G23" s="20">
        <v>9.8010275305837222</v>
      </c>
      <c r="H23" s="20">
        <v>9.8155233817797747</v>
      </c>
      <c r="I23" s="20">
        <v>9.7272091899652331</v>
      </c>
      <c r="J23" s="20">
        <v>9.7581635587336599</v>
      </c>
      <c r="K23" s="20">
        <v>9.6550747153891479</v>
      </c>
      <c r="L23" s="20">
        <v>9.7356131609026839</v>
      </c>
      <c r="M23" s="20">
        <v>9.6862623562004373</v>
      </c>
      <c r="N23" s="20">
        <v>9.6047512775404833</v>
      </c>
      <c r="O23" s="20">
        <v>9.6782388947737026</v>
      </c>
      <c r="P23" s="20">
        <v>9.3056301730201252</v>
      </c>
      <c r="Q23" s="20">
        <v>9.3235422396217729</v>
      </c>
      <c r="R23" s="20">
        <v>9.420307881262687</v>
      </c>
      <c r="S23" s="20">
        <v>9.39</v>
      </c>
      <c r="T23" s="20">
        <v>9.76</v>
      </c>
      <c r="U23" s="20">
        <v>9.85</v>
      </c>
      <c r="V23" s="20">
        <v>9.7990382113689378</v>
      </c>
    </row>
    <row r="24" spans="1:22" x14ac:dyDescent="0.25">
      <c r="A24" s="19" t="s">
        <v>56</v>
      </c>
      <c r="B24" s="20">
        <v>9.3599868886592432</v>
      </c>
      <c r="C24" s="20">
        <v>9.6751651178531244</v>
      </c>
      <c r="D24" s="20">
        <v>9.7604397194190167</v>
      </c>
      <c r="E24" s="20">
        <v>9.777078604865622</v>
      </c>
      <c r="F24" s="20">
        <v>9.7339107161332059</v>
      </c>
      <c r="G24" s="20">
        <v>9.8010275305837222</v>
      </c>
      <c r="H24" s="20">
        <v>9.8155233817797747</v>
      </c>
      <c r="I24" s="20">
        <v>9.7272091899652331</v>
      </c>
      <c r="J24" s="20">
        <v>9.7581635587336599</v>
      </c>
      <c r="K24" s="20">
        <v>9.6550747153891479</v>
      </c>
      <c r="L24" s="20">
        <v>9.7356131609026839</v>
      </c>
      <c r="M24" s="20">
        <v>9.6862623562004373</v>
      </c>
      <c r="N24" s="20">
        <v>9.6047512775404833</v>
      </c>
      <c r="O24" s="20">
        <v>9.6782388947737026</v>
      </c>
      <c r="P24" s="20">
        <v>9.3056301730201252</v>
      </c>
      <c r="Q24" s="20">
        <v>9.3235422396217729</v>
      </c>
      <c r="R24" s="20">
        <v>9.420307881262687</v>
      </c>
      <c r="S24" s="20">
        <v>9.39</v>
      </c>
      <c r="T24" s="20">
        <v>9.76</v>
      </c>
      <c r="U24" s="20">
        <v>9.85</v>
      </c>
      <c r="V24" s="20">
        <v>9.7990382113689378</v>
      </c>
    </row>
    <row r="25" spans="1:22" x14ac:dyDescent="0.25">
      <c r="A25" s="19" t="s">
        <v>57</v>
      </c>
      <c r="B25" s="20">
        <v>9.3599868886592432</v>
      </c>
      <c r="C25" s="20">
        <v>9.6751651178531244</v>
      </c>
      <c r="D25" s="20">
        <v>9.7604397194190167</v>
      </c>
      <c r="E25" s="20">
        <v>9.777078604865622</v>
      </c>
      <c r="F25" s="20">
        <v>9.7339107161332059</v>
      </c>
      <c r="G25" s="20">
        <v>9.8010275305837222</v>
      </c>
      <c r="H25" s="20">
        <v>9.8155233817797747</v>
      </c>
      <c r="I25" s="20">
        <v>9.7272091899652331</v>
      </c>
      <c r="J25" s="20">
        <v>9.7581635587336599</v>
      </c>
      <c r="K25" s="20">
        <v>9.6550747153891479</v>
      </c>
      <c r="L25" s="20">
        <v>9.7356131609026839</v>
      </c>
      <c r="M25" s="20">
        <v>9.6862623562004373</v>
      </c>
      <c r="N25" s="20">
        <v>9.6047512775404833</v>
      </c>
      <c r="O25" s="20">
        <v>9.6782388947737026</v>
      </c>
      <c r="P25" s="20">
        <v>9.3056301730201252</v>
      </c>
      <c r="Q25" s="20">
        <v>9.3235422396217729</v>
      </c>
      <c r="R25" s="20">
        <v>9.420307881262687</v>
      </c>
      <c r="S25" s="20">
        <v>9.39</v>
      </c>
      <c r="T25" s="20">
        <v>9.76</v>
      </c>
      <c r="U25" s="20">
        <v>9.85</v>
      </c>
      <c r="V25" s="20">
        <v>9.7990382113689378</v>
      </c>
    </row>
    <row r="26" spans="1:22" x14ac:dyDescent="0.25">
      <c r="A26" s="19" t="s">
        <v>58</v>
      </c>
      <c r="B26" s="20">
        <v>9.3599868886592432</v>
      </c>
      <c r="C26" s="20">
        <v>9.6751651178531244</v>
      </c>
      <c r="D26" s="20">
        <v>9.7604397194190167</v>
      </c>
      <c r="E26" s="20">
        <v>9.777078604865622</v>
      </c>
      <c r="F26" s="20">
        <v>9.7339107161332059</v>
      </c>
      <c r="G26" s="20">
        <v>9.8010275305837222</v>
      </c>
      <c r="H26" s="20">
        <v>9.8155233817797747</v>
      </c>
      <c r="I26" s="20">
        <v>9.7272091899652331</v>
      </c>
      <c r="J26" s="20">
        <v>9.7581635587336599</v>
      </c>
      <c r="K26" s="20">
        <v>9.6550747153891479</v>
      </c>
      <c r="L26" s="20">
        <v>9.7356131609026839</v>
      </c>
      <c r="M26" s="20">
        <v>9.6862623562004373</v>
      </c>
      <c r="N26" s="20">
        <v>9.6047512775404833</v>
      </c>
      <c r="O26" s="20">
        <v>9.6782388947737026</v>
      </c>
      <c r="P26" s="20">
        <v>9.3056301730201252</v>
      </c>
      <c r="Q26" s="20">
        <v>9.3235422396217729</v>
      </c>
      <c r="R26" s="20">
        <v>9.420307881262687</v>
      </c>
      <c r="S26" s="20">
        <v>9.39</v>
      </c>
      <c r="T26" s="20">
        <v>9.76</v>
      </c>
      <c r="U26" s="20">
        <v>9.85</v>
      </c>
      <c r="V26" s="20">
        <v>9.7990382113689378</v>
      </c>
    </row>
    <row r="27" spans="1:22" x14ac:dyDescent="0.25">
      <c r="A27" s="19" t="s">
        <v>59</v>
      </c>
      <c r="B27" s="20">
        <v>9.3599868886592432</v>
      </c>
      <c r="C27" s="20">
        <v>9.6751651178531244</v>
      </c>
      <c r="D27" s="20">
        <v>9.7604397194190167</v>
      </c>
      <c r="E27" s="20">
        <v>9.777078604865622</v>
      </c>
      <c r="F27" s="20">
        <v>9.7339107161332059</v>
      </c>
      <c r="G27" s="20">
        <v>9.8010275305837222</v>
      </c>
      <c r="H27" s="20">
        <v>9.8155233817797747</v>
      </c>
      <c r="I27" s="20">
        <v>9.7272091899652331</v>
      </c>
      <c r="J27" s="20">
        <v>9.7581635587336599</v>
      </c>
      <c r="K27" s="20">
        <v>9.6550747153891479</v>
      </c>
      <c r="L27" s="20">
        <v>9.7356131609026839</v>
      </c>
      <c r="M27" s="20">
        <v>9.6862623562004373</v>
      </c>
      <c r="N27" s="20">
        <v>9.6047512775404833</v>
      </c>
      <c r="O27" s="20">
        <v>9.6782388947737026</v>
      </c>
      <c r="P27" s="20">
        <v>9.3056301730201252</v>
      </c>
      <c r="Q27" s="20">
        <v>9.3235422396217729</v>
      </c>
      <c r="R27" s="20">
        <v>9.420307881262687</v>
      </c>
      <c r="S27" s="20">
        <v>9.39</v>
      </c>
      <c r="T27" s="20">
        <v>9.76</v>
      </c>
      <c r="U27" s="20">
        <v>9.85</v>
      </c>
      <c r="V27" s="20">
        <v>9.7990382113689378</v>
      </c>
    </row>
    <row r="28" spans="1:22" x14ac:dyDescent="0.25">
      <c r="A28" s="19" t="s">
        <v>60</v>
      </c>
      <c r="B28" s="20">
        <v>9.3599868886592432</v>
      </c>
      <c r="C28" s="20">
        <v>9.6751651178531244</v>
      </c>
      <c r="D28" s="20">
        <v>9.7604397194190167</v>
      </c>
      <c r="E28" s="20">
        <v>9.777078604865622</v>
      </c>
      <c r="F28" s="20">
        <v>9.7339107161332059</v>
      </c>
      <c r="G28" s="20">
        <v>9.8010275305837222</v>
      </c>
      <c r="H28" s="20">
        <v>9.8155233817797747</v>
      </c>
      <c r="I28" s="20">
        <v>9.7272091899652331</v>
      </c>
      <c r="J28" s="20">
        <v>9.7581635587336599</v>
      </c>
      <c r="K28" s="20">
        <v>9.6550747153891479</v>
      </c>
      <c r="L28" s="20">
        <v>9.7356131609026839</v>
      </c>
      <c r="M28" s="20">
        <v>9.6862623562004373</v>
      </c>
      <c r="N28" s="20">
        <v>9.6047512775404833</v>
      </c>
      <c r="O28" s="20">
        <v>9.6782388947737026</v>
      </c>
      <c r="P28" s="20">
        <v>9.3056301730201252</v>
      </c>
      <c r="Q28" s="20">
        <v>9.3235422396217729</v>
      </c>
      <c r="R28" s="20">
        <v>9.420307881262687</v>
      </c>
      <c r="S28" s="20">
        <v>9.39</v>
      </c>
      <c r="T28" s="20">
        <v>9.76</v>
      </c>
      <c r="U28" s="20">
        <v>9.85</v>
      </c>
      <c r="V28" s="20">
        <v>9.7990382113689378</v>
      </c>
    </row>
    <row r="29" spans="1:22" x14ac:dyDescent="0.25">
      <c r="A29" s="19" t="s">
        <v>61</v>
      </c>
      <c r="B29" s="20">
        <v>9.3599868886592432</v>
      </c>
      <c r="C29" s="20">
        <v>9.6751651178531244</v>
      </c>
      <c r="D29" s="20">
        <v>9.7604397194190167</v>
      </c>
      <c r="E29" s="20">
        <v>9.777078604865622</v>
      </c>
      <c r="F29" s="20">
        <v>9.7339107161332059</v>
      </c>
      <c r="G29" s="20">
        <v>9.8010275305837222</v>
      </c>
      <c r="H29" s="20">
        <v>9.8155233817797747</v>
      </c>
      <c r="I29" s="20">
        <v>9.7272091899652331</v>
      </c>
      <c r="J29" s="20">
        <v>9.7581635587336599</v>
      </c>
      <c r="K29" s="20">
        <v>9.6550747153891479</v>
      </c>
      <c r="L29" s="20">
        <v>9.7356131609026839</v>
      </c>
      <c r="M29" s="20">
        <v>9.6862623562004373</v>
      </c>
      <c r="N29" s="20">
        <v>9.6047512775404833</v>
      </c>
      <c r="O29" s="20">
        <v>9.6782388947737026</v>
      </c>
      <c r="P29" s="20">
        <v>9.3056301730201252</v>
      </c>
      <c r="Q29" s="20">
        <v>9.3235422396217729</v>
      </c>
      <c r="R29" s="20">
        <v>9.420307881262687</v>
      </c>
      <c r="S29" s="20">
        <v>9.39</v>
      </c>
      <c r="T29" s="20">
        <v>9.76</v>
      </c>
      <c r="U29" s="20">
        <v>9.85</v>
      </c>
      <c r="V29" s="20">
        <v>9.7990382113689378</v>
      </c>
    </row>
    <row r="30" spans="1:22" x14ac:dyDescent="0.25">
      <c r="A30" s="19" t="s">
        <v>62</v>
      </c>
      <c r="B30" s="20">
        <v>9.3599868886592432</v>
      </c>
      <c r="C30" s="20">
        <v>9.6751651178531244</v>
      </c>
      <c r="D30" s="20">
        <v>9.7604397194190167</v>
      </c>
      <c r="E30" s="20">
        <v>9.777078604865622</v>
      </c>
      <c r="F30" s="20">
        <v>9.7339107161332059</v>
      </c>
      <c r="G30" s="20">
        <v>9.8010275305837222</v>
      </c>
      <c r="H30" s="20">
        <v>9.8155233817797747</v>
      </c>
      <c r="I30" s="20">
        <v>9.7272091899652331</v>
      </c>
      <c r="J30" s="20">
        <v>9.7581635587336599</v>
      </c>
      <c r="K30" s="20">
        <v>9.6550747153891479</v>
      </c>
      <c r="L30" s="20">
        <v>9.7356131609026839</v>
      </c>
      <c r="M30" s="20">
        <v>9.6862623562004373</v>
      </c>
      <c r="N30" s="20">
        <v>9.6047512775404833</v>
      </c>
      <c r="O30" s="20">
        <v>9.6782388947737026</v>
      </c>
      <c r="P30" s="20">
        <v>9.3056301730201252</v>
      </c>
      <c r="Q30" s="20">
        <v>9.3235422396217729</v>
      </c>
      <c r="R30" s="20">
        <v>9.420307881262687</v>
      </c>
      <c r="S30" s="20">
        <v>9.39</v>
      </c>
      <c r="T30" s="20">
        <v>9.76</v>
      </c>
      <c r="U30" s="20">
        <v>9.85</v>
      </c>
      <c r="V30" s="20">
        <v>9.7990382113689378</v>
      </c>
    </row>
    <row r="31" spans="1:22" x14ac:dyDescent="0.25">
      <c r="A31" s="19" t="s">
        <v>63</v>
      </c>
      <c r="B31" s="20">
        <v>9.3599868886592432</v>
      </c>
      <c r="C31" s="20">
        <v>9.6751651178531244</v>
      </c>
      <c r="D31" s="20">
        <v>9.7604397194190167</v>
      </c>
      <c r="E31" s="20">
        <v>9.777078604865622</v>
      </c>
      <c r="F31" s="20">
        <v>9.7339107161332059</v>
      </c>
      <c r="G31" s="20">
        <v>9.8010275305837222</v>
      </c>
      <c r="H31" s="20">
        <v>9.8155233817797747</v>
      </c>
      <c r="I31" s="20">
        <v>9.7272091899652331</v>
      </c>
      <c r="J31" s="20">
        <v>9.7581635587336599</v>
      </c>
      <c r="K31" s="20">
        <v>9.6550747153891479</v>
      </c>
      <c r="L31" s="20">
        <v>9.7356131609026839</v>
      </c>
      <c r="M31" s="20">
        <v>9.6862623562004373</v>
      </c>
      <c r="N31" s="20">
        <v>9.6047512775404833</v>
      </c>
      <c r="O31" s="20">
        <v>9.6782388947737026</v>
      </c>
      <c r="P31" s="20">
        <v>9.3056301730201252</v>
      </c>
      <c r="Q31" s="20">
        <v>9.3235422396217729</v>
      </c>
      <c r="R31" s="20">
        <v>9.420307881262687</v>
      </c>
      <c r="S31" s="20">
        <v>9.39</v>
      </c>
      <c r="T31" s="20">
        <v>9.76</v>
      </c>
      <c r="U31" s="20">
        <v>9.85</v>
      </c>
      <c r="V31" s="20">
        <v>9.7990382113689378</v>
      </c>
    </row>
    <row r="32" spans="1:22" x14ac:dyDescent="0.25">
      <c r="A32" s="19" t="s">
        <v>64</v>
      </c>
      <c r="B32" s="20">
        <v>9.3599868886592432</v>
      </c>
      <c r="C32" s="20">
        <v>9.6751651178531244</v>
      </c>
      <c r="D32" s="20">
        <v>9.7604397194190167</v>
      </c>
      <c r="E32" s="20">
        <v>9.777078604865622</v>
      </c>
      <c r="F32" s="20">
        <v>9.7339107161332059</v>
      </c>
      <c r="G32" s="20">
        <v>9.8010275305837222</v>
      </c>
      <c r="H32" s="20">
        <v>9.8155233817797747</v>
      </c>
      <c r="I32" s="20">
        <v>9.7272091899652331</v>
      </c>
      <c r="J32" s="20">
        <v>9.7581635587336599</v>
      </c>
      <c r="K32" s="20">
        <v>9.6550747153891479</v>
      </c>
      <c r="L32" s="20">
        <v>9.7356131609026839</v>
      </c>
      <c r="M32" s="20">
        <v>9.6862623562004373</v>
      </c>
      <c r="N32" s="20">
        <v>9.6047512775404833</v>
      </c>
      <c r="O32" s="20">
        <v>9.6782388947737026</v>
      </c>
      <c r="P32" s="20">
        <v>9.3056301730201252</v>
      </c>
      <c r="Q32" s="20">
        <v>9.3235422396217729</v>
      </c>
      <c r="R32" s="20">
        <v>9.420307881262687</v>
      </c>
      <c r="S32" s="20">
        <v>9.39</v>
      </c>
      <c r="T32" s="20">
        <v>9.76</v>
      </c>
      <c r="U32" s="20">
        <v>9.85</v>
      </c>
      <c r="V32" s="20">
        <v>9.7990382113689378</v>
      </c>
    </row>
    <row r="33" spans="1:22" x14ac:dyDescent="0.25">
      <c r="A33" s="19" t="s">
        <v>65</v>
      </c>
      <c r="B33" s="20">
        <v>9.3599868886592432</v>
      </c>
      <c r="C33" s="20">
        <v>9.6751651178531244</v>
      </c>
      <c r="D33" s="20">
        <v>9.7604397194190167</v>
      </c>
      <c r="E33" s="20">
        <v>9.777078604865622</v>
      </c>
      <c r="F33" s="20">
        <v>9.7339107161332059</v>
      </c>
      <c r="G33" s="20">
        <v>9.8010275305837222</v>
      </c>
      <c r="H33" s="20">
        <v>9.8155233817797747</v>
      </c>
      <c r="I33" s="20">
        <v>9.7272091899652331</v>
      </c>
      <c r="J33" s="20">
        <v>9.7581635587336599</v>
      </c>
      <c r="K33" s="20">
        <v>9.6550747153891479</v>
      </c>
      <c r="L33" s="20">
        <v>9.7356131609026839</v>
      </c>
      <c r="M33" s="20">
        <v>9.6862623562004373</v>
      </c>
      <c r="N33" s="20">
        <v>9.6047512775404833</v>
      </c>
      <c r="O33" s="20">
        <v>9.6782388947737026</v>
      </c>
      <c r="P33" s="20">
        <v>9.3056301730201252</v>
      </c>
      <c r="Q33" s="20">
        <v>9.3235422396217729</v>
      </c>
      <c r="R33" s="20">
        <v>9.420307881262687</v>
      </c>
      <c r="S33" s="20">
        <v>9.39</v>
      </c>
      <c r="T33" s="20">
        <v>9.76</v>
      </c>
      <c r="U33" s="20">
        <v>9.85</v>
      </c>
      <c r="V33" s="20">
        <v>9.7990382113689378</v>
      </c>
    </row>
    <row r="34" spans="1:22" x14ac:dyDescent="0.25">
      <c r="A34" s="19" t="s">
        <v>66</v>
      </c>
      <c r="B34" s="20">
        <v>9.3599868886592432</v>
      </c>
      <c r="C34" s="20">
        <v>9.6751651178531244</v>
      </c>
      <c r="D34" s="20">
        <v>9.7604397194190167</v>
      </c>
      <c r="E34" s="20">
        <v>9.777078604865622</v>
      </c>
      <c r="F34" s="20">
        <v>9.7339107161332059</v>
      </c>
      <c r="G34" s="20">
        <v>9.8010275305837222</v>
      </c>
      <c r="H34" s="20">
        <v>9.8155233817797747</v>
      </c>
      <c r="I34" s="20">
        <v>9.7272091899652331</v>
      </c>
      <c r="J34" s="20">
        <v>9.7581635587336599</v>
      </c>
      <c r="K34" s="20">
        <v>9.6550747153891479</v>
      </c>
      <c r="L34" s="20">
        <v>9.7356131609026839</v>
      </c>
      <c r="M34" s="20">
        <v>9.6862623562004373</v>
      </c>
      <c r="N34" s="20">
        <v>9.6047512775404833</v>
      </c>
      <c r="O34" s="20">
        <v>9.6782388947737026</v>
      </c>
      <c r="P34" s="20">
        <v>9.3056301730201252</v>
      </c>
      <c r="Q34" s="20">
        <v>9.3235422396217729</v>
      </c>
      <c r="R34" s="20">
        <v>9.420307881262687</v>
      </c>
      <c r="S34" s="20">
        <v>9.39</v>
      </c>
      <c r="T34" s="20">
        <v>9.76</v>
      </c>
      <c r="U34" s="20">
        <v>9.85</v>
      </c>
      <c r="V34" s="20">
        <v>9.7990382113689378</v>
      </c>
    </row>
    <row r="35" spans="1:22" x14ac:dyDescent="0.25">
      <c r="A35" s="19" t="s">
        <v>67</v>
      </c>
      <c r="B35" s="20">
        <v>9.3599868886592432</v>
      </c>
      <c r="C35" s="20">
        <v>9.6751651178531244</v>
      </c>
      <c r="D35" s="20">
        <v>9.7604397194190167</v>
      </c>
      <c r="E35" s="20">
        <v>9.777078604865622</v>
      </c>
      <c r="F35" s="20">
        <v>9.7339107161332059</v>
      </c>
      <c r="G35" s="20">
        <v>9.8010275305837222</v>
      </c>
      <c r="H35" s="20">
        <v>9.8155233817797747</v>
      </c>
      <c r="I35" s="20">
        <v>9.7272091899652331</v>
      </c>
      <c r="J35" s="20">
        <v>9.7581635587336599</v>
      </c>
      <c r="K35" s="20">
        <v>9.6550747153891479</v>
      </c>
      <c r="L35" s="20">
        <v>9.7356131609026839</v>
      </c>
      <c r="M35" s="20">
        <v>9.6862623562004373</v>
      </c>
      <c r="N35" s="20">
        <v>9.6047512775404833</v>
      </c>
      <c r="O35" s="20">
        <v>9.6782388947737026</v>
      </c>
      <c r="P35" s="20">
        <v>9.3056301730201252</v>
      </c>
      <c r="Q35" s="20">
        <v>9.3235422396217729</v>
      </c>
      <c r="R35" s="20">
        <v>9.420307881262687</v>
      </c>
      <c r="S35" s="20">
        <v>9.39</v>
      </c>
      <c r="T35" s="20">
        <v>9.76</v>
      </c>
      <c r="U35" s="20">
        <v>9.85</v>
      </c>
      <c r="V35" s="20">
        <v>9.7990382113689378</v>
      </c>
    </row>
    <row r="36" spans="1:22" x14ac:dyDescent="0.25">
      <c r="A36" s="19" t="s">
        <v>1</v>
      </c>
      <c r="B36" s="20">
        <v>9.3599868886592432</v>
      </c>
      <c r="C36" s="20">
        <v>9.6751651178531244</v>
      </c>
      <c r="D36" s="20">
        <v>9.7604397194190167</v>
      </c>
      <c r="E36" s="20">
        <v>9.777078604865622</v>
      </c>
      <c r="F36" s="20">
        <v>9.7339107161332059</v>
      </c>
      <c r="G36" s="20">
        <v>9.8010275305837222</v>
      </c>
      <c r="H36" s="20">
        <v>9.8155233817797747</v>
      </c>
      <c r="I36" s="20">
        <v>9.7272091899652331</v>
      </c>
      <c r="J36" s="20">
        <v>9.7581635587336599</v>
      </c>
      <c r="K36" s="20">
        <v>9.6550747153891479</v>
      </c>
      <c r="L36" s="20">
        <v>9.7356131609026839</v>
      </c>
      <c r="M36" s="20">
        <v>9.6862623562004373</v>
      </c>
      <c r="N36" s="20">
        <v>9.6047512775404833</v>
      </c>
      <c r="O36" s="20">
        <v>9.6782388947737026</v>
      </c>
      <c r="P36" s="20">
        <v>9.3056301730201252</v>
      </c>
      <c r="Q36" s="20">
        <v>9.3235422396217729</v>
      </c>
      <c r="R36" s="20">
        <v>9.420307881262687</v>
      </c>
      <c r="S36" s="20">
        <v>9.39</v>
      </c>
      <c r="T36" s="20">
        <v>9.76</v>
      </c>
      <c r="U36" s="20">
        <v>9.85</v>
      </c>
      <c r="V36" s="20">
        <v>9.7990382113689378</v>
      </c>
    </row>
    <row r="37" spans="1:22" x14ac:dyDescent="0.25">
      <c r="A37" s="19" t="s">
        <v>2</v>
      </c>
      <c r="B37" s="20">
        <v>9.3599868886592432</v>
      </c>
      <c r="C37" s="20">
        <v>9.6751651178531244</v>
      </c>
      <c r="D37" s="20">
        <v>9.7604397194190167</v>
      </c>
      <c r="E37" s="20">
        <v>9.777078604865622</v>
      </c>
      <c r="F37" s="20">
        <v>9.7339107161332059</v>
      </c>
      <c r="G37" s="20">
        <v>9.8010275305837222</v>
      </c>
      <c r="H37" s="20">
        <v>9.8155233817797747</v>
      </c>
      <c r="I37" s="20">
        <v>9.7272091899652331</v>
      </c>
      <c r="J37" s="20">
        <v>9.7581635587336599</v>
      </c>
      <c r="K37" s="20">
        <v>9.6550747153891479</v>
      </c>
      <c r="L37" s="20">
        <v>9.7356131609026839</v>
      </c>
      <c r="M37" s="20">
        <v>9.6862623562004373</v>
      </c>
      <c r="N37" s="20">
        <v>9.6047512775404833</v>
      </c>
      <c r="O37" s="20">
        <v>9.6782388947737026</v>
      </c>
      <c r="P37" s="20">
        <v>9.3056301730201252</v>
      </c>
      <c r="Q37" s="20">
        <v>9.3235422396217729</v>
      </c>
      <c r="R37" s="20">
        <v>9.420307881262687</v>
      </c>
      <c r="S37" s="20">
        <v>9.39</v>
      </c>
      <c r="T37" s="20">
        <v>9.76</v>
      </c>
      <c r="U37" s="20">
        <v>9.85</v>
      </c>
      <c r="V37" s="20">
        <v>9.7990382113689378</v>
      </c>
    </row>
    <row r="38" spans="1:22" x14ac:dyDescent="0.25">
      <c r="A38" s="19" t="s">
        <v>3</v>
      </c>
      <c r="B38" s="20">
        <v>9.3599868886592432</v>
      </c>
      <c r="C38" s="20">
        <v>9.6751651178531244</v>
      </c>
      <c r="D38" s="20">
        <v>9.7604397194190167</v>
      </c>
      <c r="E38" s="20">
        <v>9.777078604865622</v>
      </c>
      <c r="F38" s="20">
        <v>9.7339107161332059</v>
      </c>
      <c r="G38" s="20">
        <v>9.8010275305837222</v>
      </c>
      <c r="H38" s="20">
        <v>9.8155233817797747</v>
      </c>
      <c r="I38" s="20">
        <v>9.7272091899652331</v>
      </c>
      <c r="J38" s="20">
        <v>9.7581635587336599</v>
      </c>
      <c r="K38" s="20">
        <v>9.6550747153891479</v>
      </c>
      <c r="L38" s="20">
        <v>9.7356131609026839</v>
      </c>
      <c r="M38" s="20">
        <v>9.6862623562004373</v>
      </c>
      <c r="N38" s="20">
        <v>9.6047512775404833</v>
      </c>
      <c r="O38" s="20">
        <v>9.6782388947737026</v>
      </c>
      <c r="P38" s="20">
        <v>9.3056301730201252</v>
      </c>
      <c r="Q38" s="20">
        <v>9.3235422396217729</v>
      </c>
      <c r="R38" s="20">
        <v>9.420307881262687</v>
      </c>
      <c r="S38" s="20">
        <v>9.39</v>
      </c>
      <c r="T38" s="20">
        <v>9.76</v>
      </c>
      <c r="U38" s="20">
        <v>9.85</v>
      </c>
      <c r="V38" s="20">
        <v>9.7990382113689378</v>
      </c>
    </row>
    <row r="39" spans="1:22" x14ac:dyDescent="0.25">
      <c r="A39" s="19" t="s">
        <v>4</v>
      </c>
      <c r="B39" s="20">
        <v>9.3599868886592432</v>
      </c>
      <c r="C39" s="20">
        <v>9.6751651178531244</v>
      </c>
      <c r="D39" s="20">
        <v>9.7604397194190167</v>
      </c>
      <c r="E39" s="20">
        <v>9.777078604865622</v>
      </c>
      <c r="F39" s="20">
        <v>9.7339107161332059</v>
      </c>
      <c r="G39" s="20">
        <v>9.8010275305837222</v>
      </c>
      <c r="H39" s="20">
        <v>9.8155233817797747</v>
      </c>
      <c r="I39" s="20">
        <v>9.7272091899652331</v>
      </c>
      <c r="J39" s="20">
        <v>9.7581635587336599</v>
      </c>
      <c r="K39" s="20">
        <v>9.6550747153891479</v>
      </c>
      <c r="L39" s="20">
        <v>9.7356131609026839</v>
      </c>
      <c r="M39" s="20">
        <v>9.6862623562004373</v>
      </c>
      <c r="N39" s="20">
        <v>9.6047512775404833</v>
      </c>
      <c r="O39" s="20">
        <v>9.6782388947737026</v>
      </c>
      <c r="P39" s="20">
        <v>9.3056301730201252</v>
      </c>
      <c r="Q39" s="20">
        <v>9.3235422396217729</v>
      </c>
      <c r="R39" s="20">
        <v>9.420307881262687</v>
      </c>
      <c r="S39" s="20">
        <v>9.39</v>
      </c>
      <c r="T39" s="20">
        <v>9.76</v>
      </c>
      <c r="U39" s="20">
        <v>9.85</v>
      </c>
      <c r="V39" s="20">
        <v>9.7990382113689378</v>
      </c>
    </row>
    <row r="40" spans="1:22" x14ac:dyDescent="0.25">
      <c r="A40" s="19" t="s">
        <v>5</v>
      </c>
      <c r="B40" s="20">
        <v>9.3599868886592432</v>
      </c>
      <c r="C40" s="20">
        <v>9.6751651178531244</v>
      </c>
      <c r="D40" s="20">
        <v>9.7604397194190167</v>
      </c>
      <c r="E40" s="20">
        <v>9.777078604865622</v>
      </c>
      <c r="F40" s="20">
        <v>9.7339107161332059</v>
      </c>
      <c r="G40" s="20">
        <v>9.8010275305837222</v>
      </c>
      <c r="H40" s="20">
        <v>9.8155233817797747</v>
      </c>
      <c r="I40" s="20">
        <v>9.7272091899652331</v>
      </c>
      <c r="J40" s="20">
        <v>9.7581635587336599</v>
      </c>
      <c r="K40" s="20">
        <v>9.6550747153891479</v>
      </c>
      <c r="L40" s="20">
        <v>9.7356131609026839</v>
      </c>
      <c r="M40" s="20">
        <v>9.6862623562004373</v>
      </c>
      <c r="N40" s="20">
        <v>9.6047512775404833</v>
      </c>
      <c r="O40" s="20">
        <v>9.6782388947737026</v>
      </c>
      <c r="P40" s="20">
        <v>9.3056301730201252</v>
      </c>
      <c r="Q40" s="20">
        <v>9.3235422396217729</v>
      </c>
      <c r="R40" s="20">
        <v>9.420307881262687</v>
      </c>
      <c r="S40" s="20">
        <v>9.39</v>
      </c>
      <c r="T40" s="20">
        <v>9.76</v>
      </c>
      <c r="U40" s="20">
        <v>9.85</v>
      </c>
      <c r="V40" s="20">
        <v>9.7990382113689378</v>
      </c>
    </row>
    <row r="41" spans="1:22" x14ac:dyDescent="0.25">
      <c r="A41" s="19" t="s">
        <v>6</v>
      </c>
      <c r="B41" s="20">
        <v>9.3599868886592432</v>
      </c>
      <c r="C41" s="20">
        <v>9.6751651178531244</v>
      </c>
      <c r="D41" s="20">
        <v>9.7604397194190167</v>
      </c>
      <c r="E41" s="20">
        <v>9.777078604865622</v>
      </c>
      <c r="F41" s="20">
        <v>9.7339107161332059</v>
      </c>
      <c r="G41" s="20">
        <v>9.8010275305837222</v>
      </c>
      <c r="H41" s="20">
        <v>9.8155233817797747</v>
      </c>
      <c r="I41" s="20">
        <v>9.7272091899652331</v>
      </c>
      <c r="J41" s="20">
        <v>9.7581635587336599</v>
      </c>
      <c r="K41" s="20">
        <v>9.6550747153891479</v>
      </c>
      <c r="L41" s="20">
        <v>9.7356131609026839</v>
      </c>
      <c r="M41" s="20">
        <v>9.6862623562004373</v>
      </c>
      <c r="N41" s="20">
        <v>9.6047512775404833</v>
      </c>
      <c r="O41" s="20">
        <v>9.6782388947737026</v>
      </c>
      <c r="P41" s="20">
        <v>9.3056301730201252</v>
      </c>
      <c r="Q41" s="20">
        <v>9.3235422396217729</v>
      </c>
      <c r="R41" s="20">
        <v>9.420307881262687</v>
      </c>
      <c r="S41" s="20">
        <v>9.39</v>
      </c>
      <c r="T41" s="20">
        <v>9.76</v>
      </c>
      <c r="U41" s="20">
        <v>9.85</v>
      </c>
      <c r="V41" s="20">
        <v>9.7990382113689378</v>
      </c>
    </row>
    <row r="42" spans="1:22" x14ac:dyDescent="0.25">
      <c r="A42" s="19" t="s">
        <v>7</v>
      </c>
      <c r="B42" s="20">
        <v>9.3599868886592432</v>
      </c>
      <c r="C42" s="20">
        <v>9.6751651178531244</v>
      </c>
      <c r="D42" s="20">
        <v>9.7604397194190167</v>
      </c>
      <c r="E42" s="20">
        <v>9.777078604865622</v>
      </c>
      <c r="F42" s="20">
        <v>9.7339107161332059</v>
      </c>
      <c r="G42" s="20">
        <v>9.8010275305837222</v>
      </c>
      <c r="H42" s="20">
        <v>9.8155233817797747</v>
      </c>
      <c r="I42" s="20">
        <v>9.7272091899652331</v>
      </c>
      <c r="J42" s="20">
        <v>9.7581635587336599</v>
      </c>
      <c r="K42" s="20">
        <v>9.6550747153891479</v>
      </c>
      <c r="L42" s="20">
        <v>9.7356131609026839</v>
      </c>
      <c r="M42" s="20">
        <v>9.6862623562004373</v>
      </c>
      <c r="N42" s="20">
        <v>9.6047512775404833</v>
      </c>
      <c r="O42" s="20">
        <v>9.6782388947737026</v>
      </c>
      <c r="P42" s="20">
        <v>9.3056301730201252</v>
      </c>
      <c r="Q42" s="20">
        <v>9.3235422396217729</v>
      </c>
      <c r="R42" s="20">
        <v>9.420307881262687</v>
      </c>
      <c r="S42" s="20">
        <v>9.39</v>
      </c>
      <c r="T42" s="20">
        <v>9.76</v>
      </c>
      <c r="U42" s="20">
        <v>9.85</v>
      </c>
      <c r="V42" s="20">
        <v>9.7990382113689378</v>
      </c>
    </row>
    <row r="43" spans="1:22" x14ac:dyDescent="0.25">
      <c r="A43" s="19" t="s">
        <v>8</v>
      </c>
      <c r="B43" s="20">
        <v>9.3599868886592432</v>
      </c>
      <c r="C43" s="20">
        <v>9.6751651178531244</v>
      </c>
      <c r="D43" s="20">
        <v>9.7604397194190167</v>
      </c>
      <c r="E43" s="20">
        <v>9.777078604865622</v>
      </c>
      <c r="F43" s="20">
        <v>9.7339107161332059</v>
      </c>
      <c r="G43" s="20">
        <v>9.8010275305837222</v>
      </c>
      <c r="H43" s="20">
        <v>9.8155233817797747</v>
      </c>
      <c r="I43" s="20">
        <v>9.7272091899652331</v>
      </c>
      <c r="J43" s="20">
        <v>9.7581635587336599</v>
      </c>
      <c r="K43" s="20">
        <v>9.6550747153891479</v>
      </c>
      <c r="L43" s="20">
        <v>9.7356131609026839</v>
      </c>
      <c r="M43" s="20">
        <v>9.6862623562004373</v>
      </c>
      <c r="N43" s="20">
        <v>9.6047512775404833</v>
      </c>
      <c r="O43" s="20">
        <v>9.6782388947737026</v>
      </c>
      <c r="P43" s="20">
        <v>9.3056301730201252</v>
      </c>
      <c r="Q43" s="20">
        <v>9.3235422396217729</v>
      </c>
      <c r="R43" s="20">
        <v>9.420307881262687</v>
      </c>
      <c r="S43" s="20">
        <v>9.39</v>
      </c>
      <c r="T43" s="20">
        <v>9.76</v>
      </c>
      <c r="U43" s="20">
        <v>9.85</v>
      </c>
      <c r="V43" s="20">
        <v>9.7990382113689378</v>
      </c>
    </row>
    <row r="44" spans="1:22" x14ac:dyDescent="0.25">
      <c r="A44" s="19" t="s">
        <v>9</v>
      </c>
      <c r="B44" s="20">
        <v>9.3599868886592432</v>
      </c>
      <c r="C44" s="20">
        <v>9.6751651178531244</v>
      </c>
      <c r="D44" s="20">
        <v>9.7604397194190167</v>
      </c>
      <c r="E44" s="20">
        <v>9.777078604865622</v>
      </c>
      <c r="F44" s="20">
        <v>9.7339107161332059</v>
      </c>
      <c r="G44" s="20">
        <v>9.8010275305837222</v>
      </c>
      <c r="H44" s="20">
        <v>9.8155233817797747</v>
      </c>
      <c r="I44" s="20">
        <v>9.7272091899652331</v>
      </c>
      <c r="J44" s="20">
        <v>9.7581635587336599</v>
      </c>
      <c r="K44" s="20">
        <v>9.6550747153891479</v>
      </c>
      <c r="L44" s="20">
        <v>9.7356131609026839</v>
      </c>
      <c r="M44" s="20">
        <v>9.6862623562004373</v>
      </c>
      <c r="N44" s="20">
        <v>9.6047512775404833</v>
      </c>
      <c r="O44" s="20">
        <v>9.6782388947737026</v>
      </c>
      <c r="P44" s="20">
        <v>9.3056301730201252</v>
      </c>
      <c r="Q44" s="20">
        <v>9.3235422396217729</v>
      </c>
      <c r="R44" s="20">
        <v>9.420307881262687</v>
      </c>
      <c r="S44" s="20">
        <v>9.39</v>
      </c>
      <c r="T44" s="20">
        <v>9.76</v>
      </c>
      <c r="U44" s="20">
        <v>9.85</v>
      </c>
      <c r="V44" s="20">
        <v>9.7990382113689378</v>
      </c>
    </row>
    <row r="45" spans="1:22" x14ac:dyDescent="0.25">
      <c r="A45" s="19" t="s">
        <v>10</v>
      </c>
      <c r="B45" s="20">
        <v>9.3599868886592432</v>
      </c>
      <c r="C45" s="20">
        <v>9.6751651178531244</v>
      </c>
      <c r="D45" s="20">
        <v>9.7604397194190167</v>
      </c>
      <c r="E45" s="20">
        <v>9.777078604865622</v>
      </c>
      <c r="F45" s="20">
        <v>9.7339107161332059</v>
      </c>
      <c r="G45" s="20">
        <v>9.8010275305837222</v>
      </c>
      <c r="H45" s="20">
        <v>9.8155233817797747</v>
      </c>
      <c r="I45" s="20">
        <v>9.7272091899652331</v>
      </c>
      <c r="J45" s="20">
        <v>9.7581635587336599</v>
      </c>
      <c r="K45" s="20">
        <v>9.6550747153891479</v>
      </c>
      <c r="L45" s="20">
        <v>9.7356131609026839</v>
      </c>
      <c r="M45" s="20">
        <v>9.6862623562004373</v>
      </c>
      <c r="N45" s="20">
        <v>9.6047512775404833</v>
      </c>
      <c r="O45" s="20">
        <v>9.6782388947737026</v>
      </c>
      <c r="P45" s="20">
        <v>9.3056301730201252</v>
      </c>
      <c r="Q45" s="20">
        <v>9.3235422396217729</v>
      </c>
      <c r="R45" s="20">
        <v>9.420307881262687</v>
      </c>
      <c r="S45" s="20">
        <v>9.39</v>
      </c>
      <c r="T45" s="20">
        <v>9.76</v>
      </c>
      <c r="U45" s="20">
        <v>9.85</v>
      </c>
      <c r="V45" s="20">
        <v>9.7990382113689378</v>
      </c>
    </row>
    <row r="46" spans="1:22" x14ac:dyDescent="0.25">
      <c r="A46" s="19" t="s">
        <v>11</v>
      </c>
      <c r="B46" s="20">
        <v>9.3599868886592432</v>
      </c>
      <c r="C46" s="20">
        <v>9.6751651178531244</v>
      </c>
      <c r="D46" s="20">
        <v>9.7604397194190167</v>
      </c>
      <c r="E46" s="20">
        <v>9.777078604865622</v>
      </c>
      <c r="F46" s="20">
        <v>9.7339107161332059</v>
      </c>
      <c r="G46" s="20">
        <v>9.8010275305837222</v>
      </c>
      <c r="H46" s="20">
        <v>9.8155233817797747</v>
      </c>
      <c r="I46" s="20">
        <v>9.7272091899652331</v>
      </c>
      <c r="J46" s="20">
        <v>9.7581635587336599</v>
      </c>
      <c r="K46" s="20">
        <v>9.6550747153891479</v>
      </c>
      <c r="L46" s="20">
        <v>9.7356131609026839</v>
      </c>
      <c r="M46" s="20">
        <v>9.6862623562004373</v>
      </c>
      <c r="N46" s="20">
        <v>9.6047512775404833</v>
      </c>
      <c r="O46" s="20">
        <v>9.6782388947737026</v>
      </c>
      <c r="P46" s="20">
        <v>9.3056301730201252</v>
      </c>
      <c r="Q46" s="20">
        <v>9.3235422396217729</v>
      </c>
      <c r="R46" s="20">
        <v>9.420307881262687</v>
      </c>
      <c r="S46" s="20">
        <v>9.39</v>
      </c>
      <c r="T46" s="20">
        <v>9.76</v>
      </c>
      <c r="U46" s="20">
        <v>9.85</v>
      </c>
      <c r="V46" s="20">
        <v>9.7990382113689378</v>
      </c>
    </row>
    <row r="47" spans="1:22" x14ac:dyDescent="0.25">
      <c r="A47" s="19" t="s">
        <v>12</v>
      </c>
      <c r="B47" s="20">
        <v>9.3599868886592432</v>
      </c>
      <c r="C47" s="20">
        <v>9.6751651178531244</v>
      </c>
      <c r="D47" s="20">
        <v>9.7604397194190167</v>
      </c>
      <c r="E47" s="20">
        <v>9.777078604865622</v>
      </c>
      <c r="F47" s="20">
        <v>9.7339107161332059</v>
      </c>
      <c r="G47" s="20">
        <v>9.8010275305837222</v>
      </c>
      <c r="H47" s="20">
        <v>9.8155233817797747</v>
      </c>
      <c r="I47" s="20">
        <v>9.7272091899652331</v>
      </c>
      <c r="J47" s="20">
        <v>9.7581635587336599</v>
      </c>
      <c r="K47" s="20">
        <v>9.6550747153891479</v>
      </c>
      <c r="L47" s="20">
        <v>9.7356131609026839</v>
      </c>
      <c r="M47" s="20">
        <v>9.6862623562004373</v>
      </c>
      <c r="N47" s="20">
        <v>9.6047512775404833</v>
      </c>
      <c r="O47" s="20">
        <v>9.6782388947737026</v>
      </c>
      <c r="P47" s="20">
        <v>9.3056301730201252</v>
      </c>
      <c r="Q47" s="20">
        <v>9.3235422396217729</v>
      </c>
      <c r="R47" s="20">
        <v>9.420307881262687</v>
      </c>
      <c r="S47" s="20">
        <v>9.39</v>
      </c>
      <c r="T47" s="20">
        <v>9.76</v>
      </c>
      <c r="U47" s="20">
        <v>9.85</v>
      </c>
      <c r="V47" s="20">
        <v>9.7990382113689378</v>
      </c>
    </row>
    <row r="48" spans="1:22" x14ac:dyDescent="0.25">
      <c r="A48" s="19" t="s">
        <v>13</v>
      </c>
      <c r="B48" s="20">
        <v>9.3599868886592432</v>
      </c>
      <c r="C48" s="20">
        <v>9.6751651178531244</v>
      </c>
      <c r="D48" s="20">
        <v>9.7604397194190167</v>
      </c>
      <c r="E48" s="20">
        <v>9.777078604865622</v>
      </c>
      <c r="F48" s="20">
        <v>9.7339107161332059</v>
      </c>
      <c r="G48" s="20">
        <v>9.8010275305837222</v>
      </c>
      <c r="H48" s="20">
        <v>9.8155233817797747</v>
      </c>
      <c r="I48" s="20">
        <v>9.7272091899652331</v>
      </c>
      <c r="J48" s="20">
        <v>9.7581635587336599</v>
      </c>
      <c r="K48" s="20">
        <v>9.6550747153891479</v>
      </c>
      <c r="L48" s="20">
        <v>9.7356131609026839</v>
      </c>
      <c r="M48" s="20">
        <v>9.6862623562004373</v>
      </c>
      <c r="N48" s="20">
        <v>9.6047512775404833</v>
      </c>
      <c r="O48" s="20">
        <v>9.6782388947737026</v>
      </c>
      <c r="P48" s="20">
        <v>9.3056301730201252</v>
      </c>
      <c r="Q48" s="20">
        <v>9.3235422396217729</v>
      </c>
      <c r="R48" s="20">
        <v>9.420307881262687</v>
      </c>
      <c r="S48" s="20">
        <v>9.39</v>
      </c>
      <c r="T48" s="20">
        <v>9.76</v>
      </c>
      <c r="U48" s="20">
        <v>9.85</v>
      </c>
      <c r="V48" s="20">
        <v>9.7990382113689378</v>
      </c>
    </row>
    <row r="49" spans="1:22" x14ac:dyDescent="0.25">
      <c r="A49" s="19" t="s">
        <v>14</v>
      </c>
      <c r="B49" s="20">
        <v>9.3599868886592432</v>
      </c>
      <c r="C49" s="20">
        <v>9.6751651178531244</v>
      </c>
      <c r="D49" s="20">
        <v>9.7604397194190167</v>
      </c>
      <c r="E49" s="20">
        <v>9.777078604865622</v>
      </c>
      <c r="F49" s="20">
        <v>9.7339107161332059</v>
      </c>
      <c r="G49" s="20">
        <v>9.8010275305837222</v>
      </c>
      <c r="H49" s="20">
        <v>9.8155233817797747</v>
      </c>
      <c r="I49" s="20">
        <v>9.7272091899652331</v>
      </c>
      <c r="J49" s="20">
        <v>9.7581635587336599</v>
      </c>
      <c r="K49" s="20">
        <v>9.6550747153891479</v>
      </c>
      <c r="L49" s="20">
        <v>9.7356131609026839</v>
      </c>
      <c r="M49" s="20">
        <v>9.6862623562004373</v>
      </c>
      <c r="N49" s="20">
        <v>9.6047512775404833</v>
      </c>
      <c r="O49" s="20">
        <v>9.6782388947737026</v>
      </c>
      <c r="P49" s="20">
        <v>9.3056301730201252</v>
      </c>
      <c r="Q49" s="20">
        <v>9.3235422396217729</v>
      </c>
      <c r="R49" s="20">
        <v>9.420307881262687</v>
      </c>
      <c r="S49" s="20">
        <v>9.39</v>
      </c>
      <c r="T49" s="20">
        <v>9.76</v>
      </c>
      <c r="U49" s="20">
        <v>9.85</v>
      </c>
      <c r="V49" s="20">
        <v>9.7990382113689378</v>
      </c>
    </row>
    <row r="50" spans="1:22" x14ac:dyDescent="0.25">
      <c r="A50" s="19" t="s">
        <v>15</v>
      </c>
      <c r="B50" s="20">
        <v>9.3599868886592432</v>
      </c>
      <c r="C50" s="20">
        <v>9.6751651178531244</v>
      </c>
      <c r="D50" s="20">
        <v>9.7604397194190167</v>
      </c>
      <c r="E50" s="20">
        <v>9.777078604865622</v>
      </c>
      <c r="F50" s="20">
        <v>9.7339107161332059</v>
      </c>
      <c r="G50" s="20">
        <v>9.8010275305837222</v>
      </c>
      <c r="H50" s="20">
        <v>9.8155233817797747</v>
      </c>
      <c r="I50" s="20">
        <v>9.7272091899652331</v>
      </c>
      <c r="J50" s="20">
        <v>9.7581635587336599</v>
      </c>
      <c r="K50" s="20">
        <v>9.6550747153891479</v>
      </c>
      <c r="L50" s="20">
        <v>9.7356131609026839</v>
      </c>
      <c r="M50" s="20">
        <v>9.6862623562004373</v>
      </c>
      <c r="N50" s="20">
        <v>9.6047512775404833</v>
      </c>
      <c r="O50" s="20">
        <v>9.6782388947737026</v>
      </c>
      <c r="P50" s="20">
        <v>9.3056301730201252</v>
      </c>
      <c r="Q50" s="20">
        <v>9.3235422396217729</v>
      </c>
      <c r="R50" s="20">
        <v>9.420307881262687</v>
      </c>
      <c r="S50" s="20">
        <v>9.39</v>
      </c>
      <c r="T50" s="20">
        <v>9.76</v>
      </c>
      <c r="U50" s="20">
        <v>9.85</v>
      </c>
      <c r="V50" s="20">
        <v>9.7990382113689378</v>
      </c>
    </row>
    <row r="51" spans="1:22" x14ac:dyDescent="0.25">
      <c r="A51" s="19" t="s">
        <v>16</v>
      </c>
      <c r="B51" s="20">
        <v>9.3599868886592432</v>
      </c>
      <c r="C51" s="20">
        <v>9.6751651178531244</v>
      </c>
      <c r="D51" s="20">
        <v>9.7604397194190167</v>
      </c>
      <c r="E51" s="20">
        <v>9.777078604865622</v>
      </c>
      <c r="F51" s="20">
        <v>9.7339107161332059</v>
      </c>
      <c r="G51" s="20">
        <v>9.8010275305837222</v>
      </c>
      <c r="H51" s="20">
        <v>9.8155233817797747</v>
      </c>
      <c r="I51" s="20">
        <v>9.7272091899652331</v>
      </c>
      <c r="J51" s="20">
        <v>9.7581635587336599</v>
      </c>
      <c r="K51" s="20">
        <v>9.6550747153891479</v>
      </c>
      <c r="L51" s="20">
        <v>9.7356131609026839</v>
      </c>
      <c r="M51" s="20">
        <v>9.6862623562004373</v>
      </c>
      <c r="N51" s="20">
        <v>9.6047512775404833</v>
      </c>
      <c r="O51" s="20">
        <v>9.6782388947737026</v>
      </c>
      <c r="P51" s="20">
        <v>9.3056301730201252</v>
      </c>
      <c r="Q51" s="20">
        <v>9.3235422396217729</v>
      </c>
      <c r="R51" s="20">
        <v>9.420307881262687</v>
      </c>
      <c r="S51" s="20">
        <v>9.39</v>
      </c>
      <c r="T51" s="20">
        <v>9.76</v>
      </c>
      <c r="U51" s="20">
        <v>9.85</v>
      </c>
      <c r="V51" s="20">
        <v>9.7990382113689378</v>
      </c>
    </row>
    <row r="52" spans="1:22" x14ac:dyDescent="0.25">
      <c r="A52" s="2" t="s">
        <v>17</v>
      </c>
      <c r="B52" s="20">
        <v>9.3599868886592432</v>
      </c>
      <c r="C52" s="20">
        <v>9.6751651178531244</v>
      </c>
      <c r="D52" s="20">
        <v>9.7604397194190167</v>
      </c>
      <c r="E52" s="20">
        <v>9.777078604865622</v>
      </c>
      <c r="F52" s="20">
        <v>9.7339107161332059</v>
      </c>
      <c r="G52" s="20">
        <v>9.8010275305837222</v>
      </c>
      <c r="H52" s="20">
        <v>9.8155233817797747</v>
      </c>
      <c r="I52" s="20">
        <v>9.7272091899652331</v>
      </c>
      <c r="J52" s="20">
        <v>9.7581635587336599</v>
      </c>
      <c r="K52" s="20">
        <v>9.6550747153891479</v>
      </c>
      <c r="L52" s="20">
        <v>9.7356131609026839</v>
      </c>
      <c r="M52" s="20">
        <v>9.6862623562004373</v>
      </c>
      <c r="N52" s="20">
        <v>9.6047512775404833</v>
      </c>
      <c r="O52" s="20">
        <v>9.6782388947737026</v>
      </c>
      <c r="P52" s="20">
        <v>9.3056301730201252</v>
      </c>
      <c r="Q52" s="20">
        <v>9.3235422396217729</v>
      </c>
      <c r="R52" s="20">
        <v>9.420307881262687</v>
      </c>
      <c r="S52" s="20">
        <v>9.39</v>
      </c>
      <c r="T52" s="20">
        <v>9.76</v>
      </c>
      <c r="U52" s="20">
        <v>9.85</v>
      </c>
      <c r="V52" s="20">
        <v>9.7990382113689378</v>
      </c>
    </row>
    <row r="53" spans="1:22" x14ac:dyDescent="0.25">
      <c r="A53" s="2" t="s">
        <v>18</v>
      </c>
      <c r="B53" s="20">
        <v>9.3599868886592432</v>
      </c>
      <c r="C53" s="20">
        <v>9.6751651178531244</v>
      </c>
      <c r="D53" s="20">
        <v>9.7604397194190167</v>
      </c>
      <c r="E53" s="20">
        <v>9.777078604865622</v>
      </c>
      <c r="F53" s="20">
        <v>9.7339107161332059</v>
      </c>
      <c r="G53" s="20">
        <v>9.8010275305837222</v>
      </c>
      <c r="H53" s="20">
        <v>9.8155233817797747</v>
      </c>
      <c r="I53" s="20">
        <v>9.7272091899652331</v>
      </c>
      <c r="J53" s="20">
        <v>9.7581635587336599</v>
      </c>
      <c r="K53" s="20">
        <v>9.6550747153891479</v>
      </c>
      <c r="L53" s="20">
        <v>9.7356131609026839</v>
      </c>
      <c r="M53" s="20">
        <v>9.6862623562004373</v>
      </c>
      <c r="N53" s="20">
        <v>9.6047512775404833</v>
      </c>
      <c r="O53" s="20">
        <v>9.6782388947737026</v>
      </c>
      <c r="P53" s="20">
        <v>9.3056301730201252</v>
      </c>
      <c r="Q53" s="20">
        <v>9.3235422396217729</v>
      </c>
      <c r="R53" s="20">
        <v>9.420307881262687</v>
      </c>
      <c r="S53" s="20">
        <v>9.39</v>
      </c>
      <c r="T53" s="20">
        <v>9.76</v>
      </c>
      <c r="U53" s="20">
        <v>9.85</v>
      </c>
      <c r="V53" s="20">
        <v>9.7990382113689378</v>
      </c>
    </row>
    <row r="54" spans="1:22" x14ac:dyDescent="0.25">
      <c r="A54" s="2" t="s">
        <v>19</v>
      </c>
      <c r="B54" s="20">
        <v>9.3599868886592432</v>
      </c>
      <c r="C54" s="20">
        <v>9.6751651178531244</v>
      </c>
      <c r="D54" s="20">
        <v>9.7604397194190167</v>
      </c>
      <c r="E54" s="20">
        <v>9.777078604865622</v>
      </c>
      <c r="F54" s="20">
        <v>9.7339107161332059</v>
      </c>
      <c r="G54" s="20">
        <v>9.8010275305837222</v>
      </c>
      <c r="H54" s="20">
        <v>9.8155233817797747</v>
      </c>
      <c r="I54" s="20">
        <v>9.7272091899652331</v>
      </c>
      <c r="J54" s="20">
        <v>9.7581635587336599</v>
      </c>
      <c r="K54" s="20">
        <v>9.6550747153891479</v>
      </c>
      <c r="L54" s="20">
        <v>9.7356131609026839</v>
      </c>
      <c r="M54" s="20">
        <v>9.6862623562004373</v>
      </c>
      <c r="N54" s="20">
        <v>9.6047512775404833</v>
      </c>
      <c r="O54" s="20">
        <v>9.6782388947737026</v>
      </c>
      <c r="P54" s="20">
        <v>9.3056301730201252</v>
      </c>
      <c r="Q54" s="20">
        <v>9.3235422396217729</v>
      </c>
      <c r="R54" s="20">
        <v>9.420307881262687</v>
      </c>
      <c r="S54" s="20">
        <v>9.39</v>
      </c>
      <c r="T54" s="20">
        <v>9.76</v>
      </c>
      <c r="U54" s="20">
        <v>9.85</v>
      </c>
      <c r="V54" s="20">
        <v>9.7990382113689378</v>
      </c>
    </row>
    <row r="55" spans="1:22" x14ac:dyDescent="0.25">
      <c r="A55" s="2" t="s">
        <v>20</v>
      </c>
      <c r="B55" s="20">
        <v>9.3599868886592432</v>
      </c>
      <c r="C55" s="20">
        <v>9.6751651178531244</v>
      </c>
      <c r="D55" s="20">
        <v>9.7604397194190167</v>
      </c>
      <c r="E55" s="20">
        <v>9.777078604865622</v>
      </c>
      <c r="F55" s="20">
        <v>9.7339107161332059</v>
      </c>
      <c r="G55" s="20">
        <v>9.8010275305837222</v>
      </c>
      <c r="H55" s="20">
        <v>9.8155233817797747</v>
      </c>
      <c r="I55" s="20">
        <v>9.7272091899652331</v>
      </c>
      <c r="J55" s="20">
        <v>9.7581635587336599</v>
      </c>
      <c r="K55" s="20">
        <v>9.6550747153891479</v>
      </c>
      <c r="L55" s="20">
        <v>9.7356131609026839</v>
      </c>
      <c r="M55" s="20">
        <v>9.6862623562004373</v>
      </c>
      <c r="N55" s="20">
        <v>9.6047512775404833</v>
      </c>
      <c r="O55" s="20">
        <v>9.6782388947737026</v>
      </c>
      <c r="P55" s="20">
        <v>9.3056301730201252</v>
      </c>
      <c r="Q55" s="20">
        <v>9.3235422396217729</v>
      </c>
      <c r="R55" s="20">
        <v>9.420307881262687</v>
      </c>
      <c r="S55" s="20">
        <v>9.39</v>
      </c>
      <c r="T55" s="20">
        <v>9.76</v>
      </c>
      <c r="U55" s="20">
        <v>9.85</v>
      </c>
      <c r="V55" s="20">
        <v>9.7990382113689378</v>
      </c>
    </row>
    <row r="56" spans="1:22" x14ac:dyDescent="0.25">
      <c r="A56" s="2" t="s">
        <v>21</v>
      </c>
      <c r="B56" s="20">
        <v>9.3599868886592432</v>
      </c>
      <c r="C56" s="20">
        <v>9.6751651178531244</v>
      </c>
      <c r="D56" s="20">
        <v>9.7604397194190167</v>
      </c>
      <c r="E56" s="20">
        <v>9.777078604865622</v>
      </c>
      <c r="F56" s="20">
        <v>9.7339107161332059</v>
      </c>
      <c r="G56" s="20">
        <v>9.8010275305837222</v>
      </c>
      <c r="H56" s="20">
        <v>9.8155233817797747</v>
      </c>
      <c r="I56" s="20">
        <v>9.7272091899652331</v>
      </c>
      <c r="J56" s="20">
        <v>9.7581635587336599</v>
      </c>
      <c r="K56" s="20">
        <v>9.6550747153891479</v>
      </c>
      <c r="L56" s="20">
        <v>9.7356131609026839</v>
      </c>
      <c r="M56" s="20">
        <v>9.6862623562004373</v>
      </c>
      <c r="N56" s="20">
        <v>9.6047512775404833</v>
      </c>
      <c r="O56" s="20">
        <v>9.6782388947737026</v>
      </c>
      <c r="P56" s="20">
        <v>9.3056301730201252</v>
      </c>
      <c r="Q56" s="20">
        <v>9.3235422396217729</v>
      </c>
      <c r="R56" s="20">
        <v>9.420307881262687</v>
      </c>
      <c r="S56" s="20">
        <v>9.39</v>
      </c>
      <c r="T56" s="20">
        <v>9.76</v>
      </c>
      <c r="U56" s="20">
        <v>9.85</v>
      </c>
      <c r="V56" s="20">
        <v>9.7990382113689378</v>
      </c>
    </row>
    <row r="57" spans="1:22" x14ac:dyDescent="0.25">
      <c r="A57" s="2" t="s">
        <v>22</v>
      </c>
      <c r="B57" s="20">
        <v>9.3599868886592432</v>
      </c>
      <c r="C57" s="20">
        <v>9.6751651178531244</v>
      </c>
      <c r="D57" s="20">
        <v>9.7604397194190167</v>
      </c>
      <c r="E57" s="20">
        <v>9.777078604865622</v>
      </c>
      <c r="F57" s="20">
        <v>9.7339107161332059</v>
      </c>
      <c r="G57" s="20">
        <v>9.8010275305837222</v>
      </c>
      <c r="H57" s="20">
        <v>9.8155233817797747</v>
      </c>
      <c r="I57" s="20">
        <v>9.7272091899652331</v>
      </c>
      <c r="J57" s="20">
        <v>9.7581635587336599</v>
      </c>
      <c r="K57" s="20">
        <v>9.6550747153891479</v>
      </c>
      <c r="L57" s="20">
        <v>9.7356131609026839</v>
      </c>
      <c r="M57" s="20">
        <v>9.6862623562004373</v>
      </c>
      <c r="N57" s="20">
        <v>9.6047512775404833</v>
      </c>
      <c r="O57" s="20">
        <v>9.6782388947737026</v>
      </c>
      <c r="P57" s="20">
        <v>9.3056301730201252</v>
      </c>
      <c r="Q57" s="20">
        <v>9.3235422396217729</v>
      </c>
      <c r="R57" s="20">
        <v>9.420307881262687</v>
      </c>
      <c r="S57" s="20">
        <v>9.39</v>
      </c>
      <c r="T57" s="20">
        <v>9.76</v>
      </c>
      <c r="U57" s="20">
        <v>9.85</v>
      </c>
      <c r="V57" s="20">
        <v>9.7990382113689378</v>
      </c>
    </row>
    <row r="58" spans="1:22" x14ac:dyDescent="0.25">
      <c r="A58" s="2" t="s">
        <v>23</v>
      </c>
      <c r="B58" s="20">
        <v>9.3599868886592432</v>
      </c>
      <c r="C58" s="20">
        <v>9.6751651178531244</v>
      </c>
      <c r="D58" s="20">
        <v>9.7604397194190167</v>
      </c>
      <c r="E58" s="20">
        <v>9.777078604865622</v>
      </c>
      <c r="F58" s="20">
        <v>9.7339107161332059</v>
      </c>
      <c r="G58" s="20">
        <v>9.8010275305837222</v>
      </c>
      <c r="H58" s="20">
        <v>9.8155233817797747</v>
      </c>
      <c r="I58" s="20">
        <v>9.7272091899652331</v>
      </c>
      <c r="J58" s="20">
        <v>9.7581635587336599</v>
      </c>
      <c r="K58" s="20">
        <v>9.6550747153891479</v>
      </c>
      <c r="L58" s="20">
        <v>9.7356131609026839</v>
      </c>
      <c r="M58" s="20">
        <v>9.6862623562004373</v>
      </c>
      <c r="N58" s="20">
        <v>9.6047512775404833</v>
      </c>
      <c r="O58" s="20">
        <v>9.6782388947737026</v>
      </c>
      <c r="P58" s="20">
        <v>9.3056301730201252</v>
      </c>
      <c r="Q58" s="20">
        <v>9.3235422396217729</v>
      </c>
      <c r="R58" s="20">
        <v>9.420307881262687</v>
      </c>
      <c r="S58" s="20">
        <v>9.39</v>
      </c>
      <c r="T58" s="20">
        <v>9.76</v>
      </c>
      <c r="U58" s="20">
        <v>9.85</v>
      </c>
      <c r="V58" s="20">
        <v>9.7990382113689378</v>
      </c>
    </row>
    <row r="59" spans="1:22" x14ac:dyDescent="0.25">
      <c r="A59" s="2" t="s">
        <v>86</v>
      </c>
      <c r="B59" s="20">
        <v>9.3599868886592432</v>
      </c>
      <c r="C59" s="20">
        <v>9.6751651178531244</v>
      </c>
      <c r="D59" s="20">
        <v>9.7604397194190167</v>
      </c>
      <c r="E59" s="20">
        <v>9.777078604865622</v>
      </c>
      <c r="F59" s="20">
        <v>9.7339107161332059</v>
      </c>
      <c r="G59" s="20">
        <v>9.8010275305837222</v>
      </c>
      <c r="H59" s="20">
        <v>9.8155233817797747</v>
      </c>
      <c r="I59" s="20">
        <v>9.7272091899652331</v>
      </c>
      <c r="J59" s="20">
        <v>9.7581635587336599</v>
      </c>
      <c r="K59" s="20">
        <v>9.6550747153891479</v>
      </c>
      <c r="L59" s="20">
        <v>9.7356131609026839</v>
      </c>
      <c r="M59" s="20">
        <v>9.6862623562004373</v>
      </c>
      <c r="N59" s="20">
        <v>9.6047512775404833</v>
      </c>
      <c r="O59" s="20">
        <v>9.6782388947737026</v>
      </c>
      <c r="P59" s="20">
        <v>9.3056301730201252</v>
      </c>
      <c r="Q59" s="20">
        <v>9.3235422396217729</v>
      </c>
      <c r="R59" s="20">
        <v>9.420307881262687</v>
      </c>
      <c r="S59" s="20">
        <v>9.39</v>
      </c>
      <c r="T59" s="20">
        <v>9.76</v>
      </c>
      <c r="U59" s="20">
        <v>9.85</v>
      </c>
      <c r="V59" s="20">
        <v>9.7990382113689378</v>
      </c>
    </row>
    <row r="60" spans="1:22" x14ac:dyDescent="0.25">
      <c r="A60" s="2" t="s">
        <v>87</v>
      </c>
      <c r="B60" s="20">
        <v>9.3599868886592432</v>
      </c>
      <c r="C60" s="20">
        <v>9.6751651178531244</v>
      </c>
      <c r="D60" s="20">
        <v>9.7604397194190167</v>
      </c>
      <c r="E60" s="20">
        <v>9.777078604865622</v>
      </c>
      <c r="F60" s="20">
        <v>9.7339107161332059</v>
      </c>
      <c r="G60" s="20">
        <v>9.8010275305837222</v>
      </c>
      <c r="H60" s="20">
        <v>9.8155233817797747</v>
      </c>
      <c r="I60" s="20">
        <v>9.7272091899652331</v>
      </c>
      <c r="J60" s="20">
        <v>9.7581635587336599</v>
      </c>
      <c r="K60" s="20">
        <v>9.6550747153891479</v>
      </c>
      <c r="L60" s="20">
        <v>9.7356131609026839</v>
      </c>
      <c r="M60" s="20">
        <v>9.6862623562004373</v>
      </c>
      <c r="N60" s="20">
        <v>9.6047512775404833</v>
      </c>
      <c r="O60" s="20">
        <v>9.6782388947737026</v>
      </c>
      <c r="P60" s="20">
        <v>9.3056301730201252</v>
      </c>
      <c r="Q60" s="20">
        <v>9.3235422396217729</v>
      </c>
      <c r="R60" s="20">
        <v>9.420307881262687</v>
      </c>
      <c r="S60" s="20">
        <v>9.39</v>
      </c>
      <c r="T60" s="20">
        <v>9.76</v>
      </c>
      <c r="U60" s="20">
        <v>9.85</v>
      </c>
      <c r="V60" s="20">
        <v>9.7990382113689378</v>
      </c>
    </row>
    <row r="61" spans="1:22" x14ac:dyDescent="0.25">
      <c r="A61" s="2" t="s">
        <v>88</v>
      </c>
      <c r="B61" s="20">
        <v>9.3599868886592432</v>
      </c>
      <c r="C61" s="20">
        <v>9.6751651178531244</v>
      </c>
      <c r="D61" s="20">
        <v>9.7604397194190167</v>
      </c>
      <c r="E61" s="20">
        <v>9.777078604865622</v>
      </c>
      <c r="F61" s="20">
        <v>9.7339107161332059</v>
      </c>
      <c r="G61" s="20">
        <v>9.8010275305837222</v>
      </c>
      <c r="H61" s="20">
        <v>9.8155233817797747</v>
      </c>
      <c r="I61" s="20">
        <v>9.7272091899652331</v>
      </c>
      <c r="J61" s="20">
        <v>9.7581635587336599</v>
      </c>
      <c r="K61" s="20">
        <v>9.6550747153891479</v>
      </c>
      <c r="L61" s="20">
        <v>9.7356131609026839</v>
      </c>
      <c r="M61" s="20">
        <v>9.6862623562004373</v>
      </c>
      <c r="N61" s="20">
        <v>9.6047512775404833</v>
      </c>
      <c r="O61" s="20">
        <v>9.6782388947737026</v>
      </c>
      <c r="P61" s="20">
        <v>9.3056301730201252</v>
      </c>
      <c r="Q61" s="20">
        <v>9.3235422396217729</v>
      </c>
      <c r="R61" s="20">
        <v>9.420307881262687</v>
      </c>
      <c r="S61" s="20">
        <v>9.39</v>
      </c>
      <c r="T61" s="20">
        <v>9.76</v>
      </c>
      <c r="U61" s="20">
        <v>9.85</v>
      </c>
      <c r="V61" s="20">
        <v>9.7990382113689378</v>
      </c>
    </row>
    <row r="62" spans="1:22" x14ac:dyDescent="0.25">
      <c r="A62" s="2" t="s">
        <v>98</v>
      </c>
      <c r="B62" s="20"/>
      <c r="C62" s="20"/>
      <c r="D62" s="20"/>
      <c r="E62" s="20"/>
      <c r="F62" s="20"/>
      <c r="G62" s="20"/>
      <c r="H62" s="20">
        <v>7.6348542431332085</v>
      </c>
      <c r="I62" s="20">
        <v>7.8858086912308085</v>
      </c>
      <c r="J62" s="20">
        <v>8.0774506049890107</v>
      </c>
      <c r="K62" s="20">
        <v>8.062937893741708</v>
      </c>
      <c r="L62" s="20">
        <v>8.020157652666402</v>
      </c>
      <c r="M62" s="20">
        <v>7.9811181332811394</v>
      </c>
      <c r="N62" s="20">
        <v>7.9675834849102625</v>
      </c>
      <c r="O62" s="20">
        <v>8.0660037517573997</v>
      </c>
      <c r="P62" s="20">
        <v>8.1155048396036555</v>
      </c>
      <c r="Q62" s="20">
        <v>8.1020749989301777</v>
      </c>
      <c r="R62" s="20">
        <v>8.07</v>
      </c>
      <c r="S62" s="20">
        <v>8.06</v>
      </c>
      <c r="T62" s="20">
        <v>8.14</v>
      </c>
      <c r="U62" s="20">
        <v>8.11</v>
      </c>
      <c r="V62" s="20">
        <v>7.8913742791365742</v>
      </c>
    </row>
    <row r="63" spans="1:22" x14ac:dyDescent="0.25">
      <c r="A63" s="2" t="s">
        <v>99</v>
      </c>
      <c r="B63" s="20"/>
      <c r="C63" s="20"/>
      <c r="D63" s="20"/>
      <c r="E63" s="20"/>
      <c r="F63" s="20"/>
      <c r="G63" s="20"/>
      <c r="H63" s="20">
        <v>7.6348542431332085</v>
      </c>
      <c r="I63" s="20">
        <v>7.8858086912308085</v>
      </c>
      <c r="J63" s="20">
        <v>8.0774506049890107</v>
      </c>
      <c r="K63" s="20">
        <v>8.062937893741708</v>
      </c>
      <c r="L63" s="20">
        <v>8.020157652666402</v>
      </c>
      <c r="M63" s="20">
        <v>7.9811181332811394</v>
      </c>
      <c r="N63" s="20">
        <v>7.9675834849102625</v>
      </c>
      <c r="O63" s="20">
        <v>8.0660037517573997</v>
      </c>
      <c r="P63" s="20">
        <v>8.1155048396036555</v>
      </c>
      <c r="Q63" s="20">
        <v>8.1020749989301777</v>
      </c>
      <c r="R63" s="20">
        <v>8.07</v>
      </c>
      <c r="S63" s="20">
        <v>8.06</v>
      </c>
      <c r="T63" s="20">
        <v>8.14</v>
      </c>
      <c r="U63" s="20">
        <v>8.11</v>
      </c>
      <c r="V63" s="20">
        <v>7.8913742791365742</v>
      </c>
    </row>
    <row r="64" spans="1:22" x14ac:dyDescent="0.25">
      <c r="A64" s="2" t="s">
        <v>125</v>
      </c>
      <c r="B64" s="20"/>
      <c r="C64" s="20"/>
      <c r="D64" s="20"/>
      <c r="E64" s="20"/>
      <c r="F64" s="20"/>
      <c r="G64" s="20"/>
      <c r="H64" s="20">
        <v>7.6348542431332085</v>
      </c>
      <c r="I64" s="20">
        <v>7.8858086912308085</v>
      </c>
      <c r="J64" s="20">
        <v>8.0774506049890107</v>
      </c>
      <c r="K64" s="20">
        <v>8.062937893741708</v>
      </c>
      <c r="L64" s="20">
        <v>8.020157652666402</v>
      </c>
      <c r="M64" s="20">
        <v>7.9811181332811394</v>
      </c>
      <c r="N64" s="20">
        <v>7.9675834849102625</v>
      </c>
      <c r="O64" s="20">
        <v>8.0660037517573997</v>
      </c>
      <c r="P64" s="20">
        <v>8.1155048396036555</v>
      </c>
      <c r="Q64" s="20">
        <v>8.1020749989301777</v>
      </c>
      <c r="R64" s="20">
        <v>8.07</v>
      </c>
      <c r="S64" s="20">
        <v>8.06</v>
      </c>
      <c r="T64" s="20">
        <v>8.14</v>
      </c>
      <c r="U64" s="20">
        <v>8.11</v>
      </c>
      <c r="V64" s="20">
        <v>7.8913742791365742</v>
      </c>
    </row>
    <row r="65" spans="1:22" x14ac:dyDescent="0.25">
      <c r="A65" s="2" t="s">
        <v>100</v>
      </c>
      <c r="B65" s="20"/>
      <c r="C65" s="20"/>
      <c r="D65" s="20"/>
      <c r="E65" s="20"/>
      <c r="F65" s="20"/>
      <c r="G65" s="20"/>
      <c r="H65" s="20">
        <v>7.6348542431332085</v>
      </c>
      <c r="I65" s="20">
        <v>7.8858086912308085</v>
      </c>
      <c r="J65" s="20">
        <v>8.0774506049890107</v>
      </c>
      <c r="K65" s="20">
        <v>8.062937893741708</v>
      </c>
      <c r="L65" s="20">
        <v>8.020157652666402</v>
      </c>
      <c r="M65" s="20">
        <v>7.9811181332811394</v>
      </c>
      <c r="N65" s="20">
        <v>7.9675834849102625</v>
      </c>
      <c r="O65" s="20">
        <v>8.0660037517573997</v>
      </c>
      <c r="P65" s="20">
        <v>8.1155048396036555</v>
      </c>
      <c r="Q65" s="20">
        <v>8.1020749989301777</v>
      </c>
      <c r="R65" s="20">
        <v>8.07</v>
      </c>
      <c r="S65" s="20">
        <v>8.06</v>
      </c>
      <c r="T65" s="20">
        <v>8.14</v>
      </c>
      <c r="U65" s="20">
        <v>8.11</v>
      </c>
      <c r="V65" s="20">
        <v>7.8913742791365742</v>
      </c>
    </row>
    <row r="66" spans="1:22" x14ac:dyDescent="0.25">
      <c r="A66" s="2" t="s">
        <v>101</v>
      </c>
      <c r="B66" s="20"/>
      <c r="C66" s="20"/>
      <c r="D66" s="20"/>
      <c r="E66" s="20"/>
      <c r="F66" s="20"/>
      <c r="G66" s="20"/>
      <c r="H66" s="20">
        <v>7.6348542431332085</v>
      </c>
      <c r="I66" s="20">
        <v>7.8858086912308085</v>
      </c>
      <c r="J66" s="20">
        <v>8.0774506049890107</v>
      </c>
      <c r="K66" s="20">
        <v>8.062937893741708</v>
      </c>
      <c r="L66" s="20">
        <v>8.020157652666402</v>
      </c>
      <c r="M66" s="20">
        <v>7.9811181332811394</v>
      </c>
      <c r="N66" s="20">
        <v>7.9675834849102625</v>
      </c>
      <c r="O66" s="20">
        <v>8.0660037517573997</v>
      </c>
      <c r="P66" s="20">
        <v>8.1155048396036555</v>
      </c>
      <c r="Q66" s="20">
        <v>8.1020749989301777</v>
      </c>
      <c r="R66" s="20">
        <v>8.07</v>
      </c>
      <c r="S66" s="20">
        <v>8.06</v>
      </c>
      <c r="T66" s="20">
        <v>8.14</v>
      </c>
      <c r="U66" s="20">
        <v>8.11</v>
      </c>
      <c r="V66" s="20">
        <v>7.8913742791365742</v>
      </c>
    </row>
    <row r="67" spans="1:22" x14ac:dyDescent="0.25">
      <c r="A67" s="2" t="s">
        <v>102</v>
      </c>
      <c r="B67" s="20"/>
      <c r="C67" s="20"/>
      <c r="D67" s="20"/>
      <c r="E67" s="20"/>
      <c r="F67" s="20"/>
      <c r="G67" s="20"/>
      <c r="H67" s="20">
        <v>7.6348542431332085</v>
      </c>
      <c r="I67" s="20">
        <v>7.8858086912308085</v>
      </c>
      <c r="J67" s="20">
        <v>8.0774506049890107</v>
      </c>
      <c r="K67" s="20">
        <v>8.062937893741708</v>
      </c>
      <c r="L67" s="20">
        <v>8.020157652666402</v>
      </c>
      <c r="M67" s="20">
        <v>7.9811181332811394</v>
      </c>
      <c r="N67" s="20">
        <v>7.9675834849102625</v>
      </c>
      <c r="O67" s="20">
        <v>8.0660037517573997</v>
      </c>
      <c r="P67" s="20">
        <v>8.1155048396036555</v>
      </c>
      <c r="Q67" s="20">
        <v>8.1020749989301777</v>
      </c>
      <c r="R67" s="20">
        <v>8.07</v>
      </c>
      <c r="S67" s="20">
        <v>8.06</v>
      </c>
      <c r="T67" s="20">
        <v>8.14</v>
      </c>
      <c r="U67" s="20">
        <v>8.11</v>
      </c>
      <c r="V67" s="20">
        <v>7.8913742791365742</v>
      </c>
    </row>
    <row r="68" spans="1:22" x14ac:dyDescent="0.25">
      <c r="A68" s="2" t="s">
        <v>126</v>
      </c>
      <c r="B68" s="20"/>
      <c r="C68" s="20"/>
      <c r="D68" s="20"/>
      <c r="E68" s="20"/>
      <c r="F68" s="20"/>
      <c r="G68" s="20"/>
      <c r="H68" s="20">
        <v>7.6348542431332085</v>
      </c>
      <c r="I68" s="20">
        <v>7.8858086912308085</v>
      </c>
      <c r="J68" s="20">
        <v>8.0774506049890107</v>
      </c>
      <c r="K68" s="20">
        <v>8.062937893741708</v>
      </c>
      <c r="L68" s="20">
        <v>8.020157652666402</v>
      </c>
      <c r="M68" s="20">
        <v>7.9811181332811394</v>
      </c>
      <c r="N68" s="20">
        <v>7.9675834849102625</v>
      </c>
      <c r="O68" s="20">
        <v>8.0660037517573997</v>
      </c>
      <c r="P68" s="20">
        <v>8.1155048396036555</v>
      </c>
      <c r="Q68" s="20">
        <v>8.1020749989301777</v>
      </c>
      <c r="R68" s="20">
        <v>8.07</v>
      </c>
      <c r="S68" s="20">
        <v>8.06</v>
      </c>
      <c r="T68" s="20">
        <v>8.14</v>
      </c>
      <c r="U68" s="20">
        <v>8.11</v>
      </c>
      <c r="V68" s="20">
        <v>7.8913742791365742</v>
      </c>
    </row>
    <row r="69" spans="1:22" x14ac:dyDescent="0.25">
      <c r="A69" s="2" t="s">
        <v>103</v>
      </c>
      <c r="B69" s="20"/>
      <c r="C69" s="20"/>
      <c r="D69" s="20"/>
      <c r="E69" s="20"/>
      <c r="F69" s="20"/>
      <c r="G69" s="20"/>
      <c r="H69" s="20">
        <v>7.6348542431332085</v>
      </c>
      <c r="I69" s="20">
        <v>7.8858086912308085</v>
      </c>
      <c r="J69" s="20">
        <v>8.0774506049890107</v>
      </c>
      <c r="K69" s="20">
        <v>8.062937893741708</v>
      </c>
      <c r="L69" s="20">
        <v>8.020157652666402</v>
      </c>
      <c r="M69" s="20">
        <v>7.9811181332811394</v>
      </c>
      <c r="N69" s="20">
        <v>7.9675834849102625</v>
      </c>
      <c r="O69" s="20">
        <v>8.0660037517573997</v>
      </c>
      <c r="P69" s="20">
        <v>8.1155048396036555</v>
      </c>
      <c r="Q69" s="20">
        <v>8.1020749989301777</v>
      </c>
      <c r="R69" s="20">
        <v>8.07</v>
      </c>
      <c r="S69" s="20">
        <v>8.06</v>
      </c>
      <c r="T69" s="20">
        <v>8.14</v>
      </c>
      <c r="U69" s="20">
        <v>8.11</v>
      </c>
      <c r="V69" s="20">
        <v>7.8913742791365742</v>
      </c>
    </row>
    <row r="70" spans="1:22" x14ac:dyDescent="0.25">
      <c r="A70" s="19" t="s">
        <v>272</v>
      </c>
      <c r="B70" s="20"/>
      <c r="C70" s="20"/>
      <c r="D70" s="20"/>
      <c r="E70" s="20"/>
      <c r="F70" s="20"/>
      <c r="G70" s="20"/>
      <c r="H70" s="20">
        <v>7.6348542431332085</v>
      </c>
      <c r="I70" s="20">
        <v>7.8858086912308085</v>
      </c>
      <c r="J70" s="20">
        <v>8.0774506049890107</v>
      </c>
      <c r="K70" s="20">
        <v>8.062937893741708</v>
      </c>
      <c r="L70" s="20">
        <v>8.020157652666402</v>
      </c>
      <c r="M70" s="20">
        <v>7.9811181332811394</v>
      </c>
      <c r="N70" s="20">
        <v>7.9675834849102625</v>
      </c>
      <c r="O70" s="20">
        <v>8.0660037517573997</v>
      </c>
      <c r="P70" s="20">
        <v>8.1155048396036555</v>
      </c>
      <c r="Q70" s="20">
        <v>8.1020749989301777</v>
      </c>
      <c r="R70" s="20">
        <v>8.07</v>
      </c>
      <c r="S70" s="20">
        <v>8.06</v>
      </c>
      <c r="T70" s="20">
        <v>8.14</v>
      </c>
      <c r="U70" s="20">
        <v>8.11</v>
      </c>
      <c r="V70" s="20">
        <v>7.8913742791365742</v>
      </c>
    </row>
    <row r="71" spans="1:22" x14ac:dyDescent="0.25">
      <c r="A71" s="2" t="s">
        <v>104</v>
      </c>
      <c r="B71" s="20"/>
      <c r="C71" s="20"/>
      <c r="D71" s="20"/>
      <c r="E71" s="20"/>
      <c r="F71" s="20"/>
      <c r="G71" s="20"/>
      <c r="H71" s="20">
        <v>7.6348542431332085</v>
      </c>
      <c r="I71" s="20">
        <v>7.8858086912308085</v>
      </c>
      <c r="J71" s="20">
        <v>8.0774506049890107</v>
      </c>
      <c r="K71" s="20">
        <v>8.062937893741708</v>
      </c>
      <c r="L71" s="20">
        <v>8.020157652666402</v>
      </c>
      <c r="M71" s="20">
        <v>7.9811181332811394</v>
      </c>
      <c r="N71" s="20">
        <v>7.9675834849102625</v>
      </c>
      <c r="O71" s="20">
        <v>8.0660037517573997</v>
      </c>
      <c r="P71" s="20">
        <v>8.1155048396036555</v>
      </c>
      <c r="Q71" s="20">
        <v>8.1020749989301777</v>
      </c>
      <c r="R71" s="20">
        <v>8.07</v>
      </c>
      <c r="S71" s="20">
        <v>8.06</v>
      </c>
      <c r="T71" s="20">
        <v>8.14</v>
      </c>
      <c r="U71" s="20">
        <v>8.11</v>
      </c>
      <c r="V71" s="20">
        <v>7.8913742791365742</v>
      </c>
    </row>
    <row r="72" spans="1:22" x14ac:dyDescent="0.25">
      <c r="A72" s="2" t="s">
        <v>105</v>
      </c>
      <c r="B72" s="20"/>
      <c r="C72" s="20"/>
      <c r="D72" s="20"/>
      <c r="E72" s="20"/>
      <c r="F72" s="20"/>
      <c r="G72" s="20"/>
      <c r="H72" s="20">
        <v>7.6348542431332085</v>
      </c>
      <c r="I72" s="20">
        <v>7.8858086912308085</v>
      </c>
      <c r="J72" s="20">
        <v>8.0774506049890107</v>
      </c>
      <c r="K72" s="20">
        <v>8.062937893741708</v>
      </c>
      <c r="L72" s="20">
        <v>8.020157652666402</v>
      </c>
      <c r="M72" s="20">
        <v>7.9811181332811394</v>
      </c>
      <c r="N72" s="20">
        <v>7.9675834849102625</v>
      </c>
      <c r="O72" s="20">
        <v>8.0660037517573997</v>
      </c>
      <c r="P72" s="20">
        <v>8.1155048396036555</v>
      </c>
      <c r="Q72" s="20">
        <v>8.1020749989301777</v>
      </c>
      <c r="R72" s="20">
        <v>8.07</v>
      </c>
      <c r="S72" s="20">
        <v>8.06</v>
      </c>
      <c r="T72" s="20">
        <v>8.14</v>
      </c>
      <c r="U72" s="20">
        <v>8.11</v>
      </c>
      <c r="V72" s="20">
        <v>7.8913742791365742</v>
      </c>
    </row>
    <row r="73" spans="1:22" x14ac:dyDescent="0.25">
      <c r="A73" s="2" t="s">
        <v>127</v>
      </c>
      <c r="B73" s="20"/>
      <c r="C73" s="20"/>
      <c r="D73" s="20"/>
      <c r="E73" s="20"/>
      <c r="F73" s="20"/>
      <c r="G73" s="20"/>
      <c r="H73" s="20">
        <v>7.6348542431332085</v>
      </c>
      <c r="I73" s="20">
        <v>7.8858086912308085</v>
      </c>
      <c r="J73" s="20">
        <v>8.0774506049890107</v>
      </c>
      <c r="K73" s="20">
        <v>8.062937893741708</v>
      </c>
      <c r="L73" s="20">
        <v>8.020157652666402</v>
      </c>
      <c r="M73" s="20">
        <v>7.9811181332811394</v>
      </c>
      <c r="N73" s="20">
        <v>7.9675834849102625</v>
      </c>
      <c r="O73" s="20">
        <v>8.0660037517573997</v>
      </c>
      <c r="P73" s="20">
        <v>8.1155048396036555</v>
      </c>
      <c r="Q73" s="20">
        <v>8.1020749989301777</v>
      </c>
      <c r="R73" s="20">
        <v>8.07</v>
      </c>
      <c r="S73" s="20">
        <v>8.06</v>
      </c>
      <c r="T73" s="20">
        <v>8.14</v>
      </c>
      <c r="U73" s="20">
        <v>8.11</v>
      </c>
      <c r="V73" s="20">
        <v>7.8913742791365742</v>
      </c>
    </row>
    <row r="74" spans="1:22" x14ac:dyDescent="0.25">
      <c r="A74" s="2" t="s">
        <v>106</v>
      </c>
      <c r="B74" s="20"/>
      <c r="C74" s="20"/>
      <c r="D74" s="20"/>
      <c r="E74" s="20"/>
      <c r="F74" s="20"/>
      <c r="G74" s="20"/>
      <c r="H74" s="20">
        <v>7.6348542431332085</v>
      </c>
      <c r="I74" s="20">
        <v>7.8858086912308085</v>
      </c>
      <c r="J74" s="20">
        <v>8.0774506049890107</v>
      </c>
      <c r="K74" s="20">
        <v>8.062937893741708</v>
      </c>
      <c r="L74" s="20">
        <v>8.020157652666402</v>
      </c>
      <c r="M74" s="20">
        <v>7.9811181332811394</v>
      </c>
      <c r="N74" s="20">
        <v>7.9675834849102625</v>
      </c>
      <c r="O74" s="20">
        <v>8.0660037517573997</v>
      </c>
      <c r="P74" s="20">
        <v>8.1155048396036555</v>
      </c>
      <c r="Q74" s="20">
        <v>8.1020749989301777</v>
      </c>
      <c r="R74" s="20">
        <v>8.07</v>
      </c>
      <c r="S74" s="20">
        <v>8.06</v>
      </c>
      <c r="T74" s="20">
        <v>8.14</v>
      </c>
      <c r="U74" s="20">
        <v>8.11</v>
      </c>
      <c r="V74" s="20">
        <v>7.8913742791365742</v>
      </c>
    </row>
    <row r="75" spans="1:22" x14ac:dyDescent="0.25">
      <c r="A75" s="2" t="s">
        <v>128</v>
      </c>
      <c r="B75" s="20"/>
      <c r="C75" s="20"/>
      <c r="D75" s="20"/>
      <c r="E75" s="20"/>
      <c r="F75" s="20"/>
      <c r="G75" s="20"/>
      <c r="H75" s="20">
        <v>7.6348542431332085</v>
      </c>
      <c r="I75" s="20">
        <v>7.8858086912308085</v>
      </c>
      <c r="J75" s="20">
        <v>8.0774506049890107</v>
      </c>
      <c r="K75" s="20">
        <v>8.062937893741708</v>
      </c>
      <c r="L75" s="20">
        <v>8.020157652666402</v>
      </c>
      <c r="M75" s="20">
        <v>7.9811181332811394</v>
      </c>
      <c r="N75" s="20">
        <v>7.9675834849102625</v>
      </c>
      <c r="O75" s="20">
        <v>8.0660037517573997</v>
      </c>
      <c r="P75" s="20">
        <v>8.1155048396036555</v>
      </c>
      <c r="Q75" s="20">
        <v>8.1020749989301777</v>
      </c>
      <c r="R75" s="20">
        <v>8.07</v>
      </c>
      <c r="S75" s="20">
        <v>8.06</v>
      </c>
      <c r="T75" s="20">
        <v>8.14</v>
      </c>
      <c r="U75" s="20">
        <v>8.11</v>
      </c>
      <c r="V75" s="20">
        <v>7.8913742791365742</v>
      </c>
    </row>
    <row r="76" spans="1:22" x14ac:dyDescent="0.25">
      <c r="A76" s="2" t="s">
        <v>107</v>
      </c>
      <c r="B76" s="20"/>
      <c r="C76" s="20"/>
      <c r="D76" s="20"/>
      <c r="E76" s="20"/>
      <c r="F76" s="20"/>
      <c r="G76" s="20"/>
      <c r="H76" s="20">
        <v>7.6348542431332085</v>
      </c>
      <c r="I76" s="20">
        <v>7.8858086912308085</v>
      </c>
      <c r="J76" s="20">
        <v>8.0774506049890107</v>
      </c>
      <c r="K76" s="20">
        <v>8.062937893741708</v>
      </c>
      <c r="L76" s="20">
        <v>8.020157652666402</v>
      </c>
      <c r="M76" s="20">
        <v>7.9811181332811394</v>
      </c>
      <c r="N76" s="20">
        <v>7.9675834849102625</v>
      </c>
      <c r="O76" s="20">
        <v>8.0660037517573997</v>
      </c>
      <c r="P76" s="20">
        <v>8.1155048396036555</v>
      </c>
      <c r="Q76" s="20">
        <v>8.1020749989301777</v>
      </c>
      <c r="R76" s="20">
        <v>8.07</v>
      </c>
      <c r="S76" s="20">
        <v>8.06</v>
      </c>
      <c r="T76" s="20">
        <v>8.14</v>
      </c>
      <c r="U76" s="20">
        <v>8.11</v>
      </c>
      <c r="V76" s="20">
        <v>7.8913742791365742</v>
      </c>
    </row>
    <row r="77" spans="1:22" x14ac:dyDescent="0.25">
      <c r="A77" s="2" t="s">
        <v>108</v>
      </c>
      <c r="B77" s="20"/>
      <c r="C77" s="20"/>
      <c r="D77" s="20"/>
      <c r="E77" s="20"/>
      <c r="F77" s="20"/>
      <c r="G77" s="20"/>
      <c r="H77" s="20">
        <v>7.6348542431332085</v>
      </c>
      <c r="I77" s="20">
        <v>7.8858086912308085</v>
      </c>
      <c r="J77" s="20">
        <v>8.0774506049890107</v>
      </c>
      <c r="K77" s="20">
        <v>8.062937893741708</v>
      </c>
      <c r="L77" s="20">
        <v>8.020157652666402</v>
      </c>
      <c r="M77" s="20">
        <v>7.9811181332811394</v>
      </c>
      <c r="N77" s="20">
        <v>7.9675834849102625</v>
      </c>
      <c r="O77" s="20">
        <v>8.0660037517573997</v>
      </c>
      <c r="P77" s="20">
        <v>8.1155048396036555</v>
      </c>
      <c r="Q77" s="20">
        <v>8.1020749989301777</v>
      </c>
      <c r="R77" s="20">
        <v>8.07</v>
      </c>
      <c r="S77" s="20">
        <v>8.06</v>
      </c>
      <c r="T77" s="20">
        <v>8.14</v>
      </c>
      <c r="U77" s="20">
        <v>8.11</v>
      </c>
      <c r="V77" s="20">
        <v>7.8913742791365742</v>
      </c>
    </row>
    <row r="78" spans="1:22" x14ac:dyDescent="0.25">
      <c r="A78" s="2" t="s">
        <v>109</v>
      </c>
      <c r="B78" s="20"/>
      <c r="C78" s="20"/>
      <c r="D78" s="20"/>
      <c r="E78" s="20"/>
      <c r="F78" s="20"/>
      <c r="G78" s="20"/>
      <c r="H78" s="20">
        <v>7.6348542431332085</v>
      </c>
      <c r="I78" s="20">
        <v>7.8858086912308085</v>
      </c>
      <c r="J78" s="20">
        <v>8.0774506049890107</v>
      </c>
      <c r="K78" s="20">
        <v>8.062937893741708</v>
      </c>
      <c r="L78" s="20">
        <v>8.020157652666402</v>
      </c>
      <c r="M78" s="20">
        <v>7.9811181332811394</v>
      </c>
      <c r="N78" s="20">
        <v>7.9675834849102625</v>
      </c>
      <c r="O78" s="20">
        <v>8.0660037517573997</v>
      </c>
      <c r="P78" s="20">
        <v>8.1155048396036555</v>
      </c>
      <c r="Q78" s="20">
        <v>8.1020749989301777</v>
      </c>
      <c r="R78" s="20">
        <v>8.07</v>
      </c>
      <c r="S78" s="20">
        <v>8.06</v>
      </c>
      <c r="T78" s="20">
        <v>8.14</v>
      </c>
      <c r="U78" s="20">
        <v>8.11</v>
      </c>
      <c r="V78" s="20">
        <v>7.8913742791365742</v>
      </c>
    </row>
    <row r="79" spans="1:22" x14ac:dyDescent="0.25">
      <c r="A79" s="2" t="s">
        <v>110</v>
      </c>
      <c r="B79" s="20"/>
      <c r="C79" s="20"/>
      <c r="D79" s="20"/>
      <c r="E79" s="20"/>
      <c r="F79" s="20"/>
      <c r="G79" s="20"/>
      <c r="H79" s="20">
        <v>7.6348542431332085</v>
      </c>
      <c r="I79" s="20">
        <v>7.8858086912308085</v>
      </c>
      <c r="J79" s="20">
        <v>8.0774506049890107</v>
      </c>
      <c r="K79" s="20">
        <v>8.062937893741708</v>
      </c>
      <c r="L79" s="20">
        <v>8.020157652666402</v>
      </c>
      <c r="M79" s="20">
        <v>7.9811181332811394</v>
      </c>
      <c r="N79" s="20">
        <v>7.9675834849102625</v>
      </c>
      <c r="O79" s="20">
        <v>8.0660037517573997</v>
      </c>
      <c r="P79" s="20">
        <v>8.1155048396036555</v>
      </c>
      <c r="Q79" s="20">
        <v>8.1020749989301777</v>
      </c>
      <c r="R79" s="20">
        <v>8.07</v>
      </c>
      <c r="S79" s="20">
        <v>8.06</v>
      </c>
      <c r="T79" s="20">
        <v>8.14</v>
      </c>
      <c r="U79" s="20">
        <v>8.11</v>
      </c>
      <c r="V79" s="20">
        <v>7.8913742791365742</v>
      </c>
    </row>
    <row r="80" spans="1:22" x14ac:dyDescent="0.25">
      <c r="A80" s="2" t="s">
        <v>111</v>
      </c>
      <c r="B80" s="20"/>
      <c r="C80" s="20"/>
      <c r="D80" s="20"/>
      <c r="E80" s="20"/>
      <c r="F80" s="20"/>
      <c r="G80" s="20"/>
      <c r="H80" s="20">
        <v>7.6348542431332085</v>
      </c>
      <c r="I80" s="20">
        <v>7.8858086912308085</v>
      </c>
      <c r="J80" s="20">
        <v>8.0774506049890107</v>
      </c>
      <c r="K80" s="20">
        <v>8.062937893741708</v>
      </c>
      <c r="L80" s="20">
        <v>8.020157652666402</v>
      </c>
      <c r="M80" s="20">
        <v>7.9811181332811394</v>
      </c>
      <c r="N80" s="20">
        <v>7.9675834849102625</v>
      </c>
      <c r="O80" s="20">
        <v>8.0660037517573997</v>
      </c>
      <c r="P80" s="20">
        <v>8.1155048396036555</v>
      </c>
      <c r="Q80" s="20">
        <v>8.1020749989301777</v>
      </c>
      <c r="R80" s="20">
        <v>8.07</v>
      </c>
      <c r="S80" s="20">
        <v>8.06</v>
      </c>
      <c r="T80" s="20">
        <v>8.14</v>
      </c>
      <c r="U80" s="20">
        <v>8.11</v>
      </c>
      <c r="V80" s="20">
        <v>7.8913742791365742</v>
      </c>
    </row>
    <row r="81" spans="1:22" x14ac:dyDescent="0.25">
      <c r="A81" s="2" t="s">
        <v>112</v>
      </c>
      <c r="B81" s="20"/>
      <c r="C81" s="20"/>
      <c r="D81" s="20"/>
      <c r="E81" s="20"/>
      <c r="F81" s="20"/>
      <c r="G81" s="20"/>
      <c r="H81" s="20">
        <v>7.6348542431332085</v>
      </c>
      <c r="I81" s="20">
        <v>7.8858086912308085</v>
      </c>
      <c r="J81" s="20">
        <v>8.0774506049890107</v>
      </c>
      <c r="K81" s="20">
        <v>8.062937893741708</v>
      </c>
      <c r="L81" s="20">
        <v>8.020157652666402</v>
      </c>
      <c r="M81" s="20">
        <v>7.9811181332811394</v>
      </c>
      <c r="N81" s="20">
        <v>7.9675834849102625</v>
      </c>
      <c r="O81" s="20">
        <v>8.0660037517573997</v>
      </c>
      <c r="P81" s="20">
        <v>8.1155048396036555</v>
      </c>
      <c r="Q81" s="20">
        <v>8.1020749989301777</v>
      </c>
      <c r="R81" s="20">
        <v>8.07</v>
      </c>
      <c r="S81" s="20">
        <v>8.06</v>
      </c>
      <c r="T81" s="20">
        <v>8.14</v>
      </c>
      <c r="U81" s="20">
        <v>8.11</v>
      </c>
      <c r="V81" s="20">
        <v>7.8913742791365742</v>
      </c>
    </row>
    <row r="82" spans="1:22" x14ac:dyDescent="0.25">
      <c r="A82" s="2" t="s">
        <v>113</v>
      </c>
      <c r="B82" s="20"/>
      <c r="C82" s="20"/>
      <c r="D82" s="20"/>
      <c r="E82" s="20"/>
      <c r="F82" s="20"/>
      <c r="G82" s="20"/>
      <c r="H82" s="20">
        <v>7.6348542431332085</v>
      </c>
      <c r="I82" s="20">
        <v>7.8858086912308085</v>
      </c>
      <c r="J82" s="20">
        <v>8.0774506049890107</v>
      </c>
      <c r="K82" s="20">
        <v>8.062937893741708</v>
      </c>
      <c r="L82" s="20">
        <v>8.020157652666402</v>
      </c>
      <c r="M82" s="20">
        <v>7.9811181332811394</v>
      </c>
      <c r="N82" s="20">
        <v>7.9675834849102625</v>
      </c>
      <c r="O82" s="20">
        <v>8.0660037517573997</v>
      </c>
      <c r="P82" s="20">
        <v>8.1155048396036555</v>
      </c>
      <c r="Q82" s="20">
        <v>8.1020749989301777</v>
      </c>
      <c r="R82" s="20">
        <v>8.07</v>
      </c>
      <c r="S82" s="20">
        <v>8.06</v>
      </c>
      <c r="T82" s="20">
        <v>8.14</v>
      </c>
      <c r="U82" s="20">
        <v>8.11</v>
      </c>
      <c r="V82" s="20">
        <v>7.8913742791365742</v>
      </c>
    </row>
    <row r="83" spans="1:22" x14ac:dyDescent="0.25">
      <c r="A83" s="2" t="s">
        <v>114</v>
      </c>
      <c r="B83" s="20"/>
      <c r="C83" s="20"/>
      <c r="D83" s="20"/>
      <c r="E83" s="20"/>
      <c r="F83" s="20"/>
      <c r="G83" s="20"/>
      <c r="H83" s="20">
        <v>7.6348542431332085</v>
      </c>
      <c r="I83" s="20">
        <v>7.8858086912308085</v>
      </c>
      <c r="J83" s="20">
        <v>8.0774506049890107</v>
      </c>
      <c r="K83" s="20">
        <v>8.062937893741708</v>
      </c>
      <c r="L83" s="20">
        <v>8.020157652666402</v>
      </c>
      <c r="M83" s="20">
        <v>7.9811181332811394</v>
      </c>
      <c r="N83" s="20">
        <v>7.9675834849102625</v>
      </c>
      <c r="O83" s="20">
        <v>8.0660037517573997</v>
      </c>
      <c r="P83" s="20">
        <v>8.1155048396036555</v>
      </c>
      <c r="Q83" s="20">
        <v>8.1020749989301777</v>
      </c>
      <c r="R83" s="20">
        <v>8.07</v>
      </c>
      <c r="S83" s="20">
        <v>8.06</v>
      </c>
      <c r="T83" s="20">
        <v>8.14</v>
      </c>
      <c r="U83" s="20">
        <v>8.11</v>
      </c>
      <c r="V83" s="20">
        <v>7.8913742791365742</v>
      </c>
    </row>
    <row r="84" spans="1:22" x14ac:dyDescent="0.25">
      <c r="A84" s="2" t="s">
        <v>115</v>
      </c>
      <c r="B84" s="20"/>
      <c r="C84" s="20"/>
      <c r="D84" s="20"/>
      <c r="E84" s="20"/>
      <c r="F84" s="20"/>
      <c r="G84" s="20"/>
      <c r="H84" s="20">
        <v>7.6348542431332085</v>
      </c>
      <c r="I84" s="20">
        <v>7.8858086912308085</v>
      </c>
      <c r="J84" s="20">
        <v>8.0774506049890107</v>
      </c>
      <c r="K84" s="20">
        <v>8.062937893741708</v>
      </c>
      <c r="L84" s="20">
        <v>8.020157652666402</v>
      </c>
      <c r="M84" s="20">
        <v>7.9811181332811394</v>
      </c>
      <c r="N84" s="20">
        <v>7.9675834849102625</v>
      </c>
      <c r="O84" s="20">
        <v>8.0660037517573997</v>
      </c>
      <c r="P84" s="20">
        <v>8.1155048396036555</v>
      </c>
      <c r="Q84" s="20">
        <v>8.1020749989301777</v>
      </c>
      <c r="R84" s="20">
        <v>8.07</v>
      </c>
      <c r="S84" s="20">
        <v>8.06</v>
      </c>
      <c r="T84" s="20">
        <v>8.14</v>
      </c>
      <c r="U84" s="20">
        <v>8.11</v>
      </c>
      <c r="V84" s="20">
        <v>7.8913742791365742</v>
      </c>
    </row>
    <row r="85" spans="1:22" x14ac:dyDescent="0.25">
      <c r="A85" s="2" t="s">
        <v>116</v>
      </c>
      <c r="B85" s="20"/>
      <c r="C85" s="20"/>
      <c r="D85" s="20"/>
      <c r="E85" s="20"/>
      <c r="F85" s="20"/>
      <c r="G85" s="20"/>
      <c r="H85" s="20">
        <v>7.6348542431332085</v>
      </c>
      <c r="I85" s="20">
        <v>7.8858086912308085</v>
      </c>
      <c r="J85" s="20">
        <v>8.0774506049890107</v>
      </c>
      <c r="K85" s="20">
        <v>8.062937893741708</v>
      </c>
      <c r="L85" s="20">
        <v>8.020157652666402</v>
      </c>
      <c r="M85" s="20">
        <v>7.9811181332811394</v>
      </c>
      <c r="N85" s="20">
        <v>7.9675834849102625</v>
      </c>
      <c r="O85" s="20">
        <v>8.0660037517573997</v>
      </c>
      <c r="P85" s="20">
        <v>8.1155048396036555</v>
      </c>
      <c r="Q85" s="20">
        <v>8.1020749989301777</v>
      </c>
      <c r="R85" s="20">
        <v>8.07</v>
      </c>
      <c r="S85" s="20">
        <v>8.06</v>
      </c>
      <c r="T85" s="20">
        <v>8.14</v>
      </c>
      <c r="U85" s="20">
        <v>8.11</v>
      </c>
      <c r="V85" s="20">
        <v>7.8913742791365742</v>
      </c>
    </row>
    <row r="86" spans="1:22" x14ac:dyDescent="0.25">
      <c r="A86" s="2" t="s">
        <v>117</v>
      </c>
      <c r="B86" s="20"/>
      <c r="C86" s="20"/>
      <c r="D86" s="20"/>
      <c r="E86" s="20"/>
      <c r="F86" s="20"/>
      <c r="G86" s="20"/>
      <c r="H86" s="20">
        <v>7.6348542431332085</v>
      </c>
      <c r="I86" s="20">
        <v>7.8858086912308085</v>
      </c>
      <c r="J86" s="20">
        <v>8.0774506049890107</v>
      </c>
      <c r="K86" s="20">
        <v>8.062937893741708</v>
      </c>
      <c r="L86" s="20">
        <v>8.020157652666402</v>
      </c>
      <c r="M86" s="20">
        <v>7.9811181332811394</v>
      </c>
      <c r="N86" s="20">
        <v>7.9675834849102625</v>
      </c>
      <c r="O86" s="20">
        <v>8.0660037517573997</v>
      </c>
      <c r="P86" s="20">
        <v>8.1155048396036555</v>
      </c>
      <c r="Q86" s="20">
        <v>8.1020749989301777</v>
      </c>
      <c r="R86" s="20">
        <v>8.07</v>
      </c>
      <c r="S86" s="20">
        <v>8.06</v>
      </c>
      <c r="T86" s="20">
        <v>8.14</v>
      </c>
      <c r="U86" s="20">
        <v>8.11</v>
      </c>
      <c r="V86" s="20">
        <v>7.8913742791365742</v>
      </c>
    </row>
    <row r="87" spans="1:22" x14ac:dyDescent="0.25">
      <c r="A87" s="2" t="s">
        <v>118</v>
      </c>
      <c r="B87" s="20"/>
      <c r="C87" s="20"/>
      <c r="D87" s="20"/>
      <c r="E87" s="20"/>
      <c r="F87" s="20"/>
      <c r="G87" s="20"/>
      <c r="H87" s="20">
        <v>7.6348542431332085</v>
      </c>
      <c r="I87" s="20">
        <v>7.8858086912308085</v>
      </c>
      <c r="J87" s="20">
        <v>8.0774506049890107</v>
      </c>
      <c r="K87" s="20">
        <v>8.062937893741708</v>
      </c>
      <c r="L87" s="20">
        <v>8.020157652666402</v>
      </c>
      <c r="M87" s="20">
        <v>7.9811181332811394</v>
      </c>
      <c r="N87" s="20">
        <v>7.9675834849102625</v>
      </c>
      <c r="O87" s="20">
        <v>8.0660037517573997</v>
      </c>
      <c r="P87" s="20">
        <v>8.1155048396036555</v>
      </c>
      <c r="Q87" s="20">
        <v>8.1020749989301777</v>
      </c>
      <c r="R87" s="20">
        <v>8.07</v>
      </c>
      <c r="S87" s="20">
        <v>8.06</v>
      </c>
      <c r="T87" s="20">
        <v>8.14</v>
      </c>
      <c r="U87" s="20">
        <v>8.11</v>
      </c>
      <c r="V87" s="20">
        <v>7.8913742791365742</v>
      </c>
    </row>
    <row r="88" spans="1:22" x14ac:dyDescent="0.25">
      <c r="A88" s="2" t="s">
        <v>119</v>
      </c>
      <c r="B88" s="20"/>
      <c r="C88" s="20"/>
      <c r="D88" s="20"/>
      <c r="E88" s="20"/>
      <c r="F88" s="20"/>
      <c r="G88" s="20"/>
      <c r="H88" s="20">
        <v>7.6348542431332085</v>
      </c>
      <c r="I88" s="20">
        <v>7.8858086912308085</v>
      </c>
      <c r="J88" s="20">
        <v>8.0774506049890107</v>
      </c>
      <c r="K88" s="20">
        <v>8.062937893741708</v>
      </c>
      <c r="L88" s="20">
        <v>8.020157652666402</v>
      </c>
      <c r="M88" s="20">
        <v>7.9811181332811394</v>
      </c>
      <c r="N88" s="20">
        <v>7.9675834849102625</v>
      </c>
      <c r="O88" s="20">
        <v>8.0660037517573997</v>
      </c>
      <c r="P88" s="20">
        <v>8.1155048396036555</v>
      </c>
      <c r="Q88" s="20">
        <v>8.1020749989301777</v>
      </c>
      <c r="R88" s="20">
        <v>8.07</v>
      </c>
      <c r="S88" s="20">
        <v>8.06</v>
      </c>
      <c r="T88" s="20">
        <v>8.14</v>
      </c>
      <c r="U88" s="20">
        <v>8.11</v>
      </c>
      <c r="V88" s="20">
        <v>7.8913742791365742</v>
      </c>
    </row>
    <row r="89" spans="1:22" x14ac:dyDescent="0.25">
      <c r="A89" s="2" t="s">
        <v>120</v>
      </c>
      <c r="B89" s="20"/>
      <c r="C89" s="20"/>
      <c r="D89" s="20"/>
      <c r="E89" s="20"/>
      <c r="F89" s="20"/>
      <c r="G89" s="20"/>
      <c r="H89" s="20">
        <v>7.6348542431332085</v>
      </c>
      <c r="I89" s="20">
        <v>7.8858086912308085</v>
      </c>
      <c r="J89" s="20">
        <v>8.0774506049890107</v>
      </c>
      <c r="K89" s="20">
        <v>8.062937893741708</v>
      </c>
      <c r="L89" s="20">
        <v>8.020157652666402</v>
      </c>
      <c r="M89" s="20">
        <v>7.9811181332811394</v>
      </c>
      <c r="N89" s="20">
        <v>7.9675834849102625</v>
      </c>
      <c r="O89" s="20">
        <v>8.0660037517573997</v>
      </c>
      <c r="P89" s="20">
        <v>8.1155048396036555</v>
      </c>
      <c r="Q89" s="20">
        <v>8.1020749989301777</v>
      </c>
      <c r="R89" s="20">
        <v>8.07</v>
      </c>
      <c r="S89" s="20">
        <v>8.06</v>
      </c>
      <c r="T89" s="20">
        <v>8.14</v>
      </c>
      <c r="U89" s="20">
        <v>8.11</v>
      </c>
      <c r="V89" s="20">
        <v>7.8913742791365742</v>
      </c>
    </row>
    <row r="90" spans="1:22" x14ac:dyDescent="0.25">
      <c r="A90" s="2" t="s">
        <v>121</v>
      </c>
      <c r="B90" s="20"/>
      <c r="C90" s="20"/>
      <c r="D90" s="20"/>
      <c r="E90" s="20"/>
      <c r="F90" s="20"/>
      <c r="G90" s="20"/>
      <c r="H90" s="20">
        <v>7.6348542431332085</v>
      </c>
      <c r="I90" s="20">
        <v>7.8858086912308085</v>
      </c>
      <c r="J90" s="20">
        <v>8.0774506049890107</v>
      </c>
      <c r="K90" s="20">
        <v>8.062937893741708</v>
      </c>
      <c r="L90" s="20">
        <v>8.020157652666402</v>
      </c>
      <c r="M90" s="20">
        <v>7.9811181332811394</v>
      </c>
      <c r="N90" s="20">
        <v>7.9675834849102625</v>
      </c>
      <c r="O90" s="20">
        <v>8.0660037517573997</v>
      </c>
      <c r="P90" s="20">
        <v>8.1155048396036555</v>
      </c>
      <c r="Q90" s="20">
        <v>8.1020749989301777</v>
      </c>
      <c r="R90" s="20">
        <v>8.07</v>
      </c>
      <c r="S90" s="20">
        <v>8.06</v>
      </c>
      <c r="T90" s="20">
        <v>8.14</v>
      </c>
      <c r="U90" s="20">
        <v>8.11</v>
      </c>
      <c r="V90" s="20">
        <v>7.8913742791365742</v>
      </c>
    </row>
    <row r="91" spans="1:22" x14ac:dyDescent="0.25">
      <c r="A91" s="2" t="s">
        <v>122</v>
      </c>
      <c r="B91" s="20"/>
      <c r="C91" s="20"/>
      <c r="D91" s="20"/>
      <c r="E91" s="20"/>
      <c r="F91" s="20"/>
      <c r="G91" s="20"/>
      <c r="H91" s="20">
        <v>7.6348542431332085</v>
      </c>
      <c r="I91" s="20">
        <v>7.8858086912308085</v>
      </c>
      <c r="J91" s="20">
        <v>8.0774506049890107</v>
      </c>
      <c r="K91" s="20">
        <v>8.062937893741708</v>
      </c>
      <c r="L91" s="20">
        <v>8.020157652666402</v>
      </c>
      <c r="M91" s="20">
        <v>7.9811181332811394</v>
      </c>
      <c r="N91" s="20">
        <v>7.9675834849102625</v>
      </c>
      <c r="O91" s="20">
        <v>8.0660037517573997</v>
      </c>
      <c r="P91" s="20">
        <v>8.1155048396036555</v>
      </c>
      <c r="Q91" s="20">
        <v>8.1020749989301777</v>
      </c>
      <c r="R91" s="20">
        <v>8.07</v>
      </c>
      <c r="S91" s="20">
        <v>8.06</v>
      </c>
      <c r="T91" s="20">
        <v>8.14</v>
      </c>
      <c r="U91" s="20">
        <v>8.11</v>
      </c>
      <c r="V91" s="20">
        <v>7.8913742791365742</v>
      </c>
    </row>
    <row r="92" spans="1:22" x14ac:dyDescent="0.25">
      <c r="A92" s="2" t="s">
        <v>123</v>
      </c>
      <c r="B92" s="20"/>
      <c r="C92" s="20"/>
      <c r="D92" s="20"/>
      <c r="E92" s="20"/>
      <c r="F92" s="20"/>
      <c r="G92" s="20"/>
      <c r="H92" s="20">
        <v>7.6348542431332085</v>
      </c>
      <c r="I92" s="20">
        <v>7.8858086912308085</v>
      </c>
      <c r="J92" s="20">
        <v>8.0774506049890107</v>
      </c>
      <c r="K92" s="20">
        <v>8.062937893741708</v>
      </c>
      <c r="L92" s="20">
        <v>8.020157652666402</v>
      </c>
      <c r="M92" s="20">
        <v>7.9811181332811394</v>
      </c>
      <c r="N92" s="20">
        <v>7.9675834849102625</v>
      </c>
      <c r="O92" s="20">
        <v>8.0660037517573997</v>
      </c>
      <c r="P92" s="20">
        <v>8.1155048396036555</v>
      </c>
      <c r="Q92" s="20">
        <v>8.1020749989301777</v>
      </c>
      <c r="R92" s="20">
        <v>8.07</v>
      </c>
      <c r="S92" s="20">
        <v>8.06</v>
      </c>
      <c r="T92" s="20">
        <v>8.14</v>
      </c>
      <c r="U92" s="20">
        <v>8.11</v>
      </c>
      <c r="V92" s="20">
        <v>7.8913742791365742</v>
      </c>
    </row>
    <row r="93" spans="1:22" x14ac:dyDescent="0.25">
      <c r="A93" s="2" t="s">
        <v>124</v>
      </c>
      <c r="B93" s="20"/>
      <c r="C93" s="20"/>
      <c r="D93" s="20"/>
      <c r="E93" s="20"/>
      <c r="F93" s="20"/>
      <c r="G93" s="20"/>
      <c r="H93" s="20">
        <v>7.6348542431332085</v>
      </c>
      <c r="I93" s="20">
        <v>7.8858086912308085</v>
      </c>
      <c r="J93" s="20">
        <v>8.0774506049890107</v>
      </c>
      <c r="K93" s="20">
        <v>8.062937893741708</v>
      </c>
      <c r="L93" s="20">
        <v>8.020157652666402</v>
      </c>
      <c r="M93" s="20">
        <v>7.9811181332811394</v>
      </c>
      <c r="N93" s="20">
        <v>7.9675834849102625</v>
      </c>
      <c r="O93" s="20">
        <v>8.0660037517573997</v>
      </c>
      <c r="P93" s="20">
        <v>8.1155048396036555</v>
      </c>
      <c r="Q93" s="20">
        <v>8.1020749989301777</v>
      </c>
      <c r="R93" s="20">
        <v>8.07</v>
      </c>
      <c r="S93" s="20">
        <v>8.06</v>
      </c>
      <c r="T93" s="20">
        <v>8.14</v>
      </c>
      <c r="U93" s="20">
        <v>8.11</v>
      </c>
      <c r="V93" s="20">
        <v>7.8913742791365742</v>
      </c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X93"/>
  <sheetViews>
    <sheetView workbookViewId="0">
      <pane ySplit="1" topLeftCell="A2" activePane="bottomLeft" state="frozen"/>
      <selection activeCell="FR1" sqref="FR1"/>
      <selection pane="bottomLeft"/>
    </sheetView>
  </sheetViews>
  <sheetFormatPr defaultColWidth="8.88671875" defaultRowHeight="13.2" x14ac:dyDescent="0.25"/>
  <cols>
    <col min="1" max="1" width="17.33203125" style="19" bestFit="1" customWidth="1"/>
    <col min="2" max="20" width="5" style="19" bestFit="1" customWidth="1"/>
    <col min="21" max="22" width="5" style="19" customWidth="1"/>
    <col min="23" max="16384" width="8.88671875" style="8"/>
  </cols>
  <sheetData>
    <row r="1" spans="1:24" x14ac:dyDescent="0.25">
      <c r="A1" s="19" t="s">
        <v>271</v>
      </c>
      <c r="B1" s="19">
        <v>1985</v>
      </c>
      <c r="C1" s="19">
        <v>1990</v>
      </c>
      <c r="D1" s="19">
        <v>1995</v>
      </c>
      <c r="E1" s="19">
        <v>2000</v>
      </c>
      <c r="F1" s="19">
        <v>2001</v>
      </c>
      <c r="G1" s="19">
        <v>2002</v>
      </c>
      <c r="H1" s="19">
        <v>2003</v>
      </c>
      <c r="I1" s="19">
        <v>2004</v>
      </c>
      <c r="J1" s="19">
        <v>2005</v>
      </c>
      <c r="K1" s="19">
        <v>2006</v>
      </c>
      <c r="L1" s="19">
        <v>2007</v>
      </c>
      <c r="M1" s="19">
        <v>2008</v>
      </c>
      <c r="N1" s="19">
        <v>2009</v>
      </c>
      <c r="O1" s="19">
        <v>2010</v>
      </c>
      <c r="P1" s="19">
        <v>2011</v>
      </c>
      <c r="Q1" s="19">
        <v>2012</v>
      </c>
      <c r="R1" s="19">
        <v>2013</v>
      </c>
      <c r="S1" s="19">
        <v>2014</v>
      </c>
      <c r="T1" s="19">
        <v>2015</v>
      </c>
      <c r="U1" s="19">
        <v>2016</v>
      </c>
      <c r="V1" s="19">
        <v>2017</v>
      </c>
    </row>
    <row r="2" spans="1:24" x14ac:dyDescent="0.25">
      <c r="A2" s="19" t="s">
        <v>42</v>
      </c>
      <c r="B2" s="20">
        <v>8.7944444444444443</v>
      </c>
      <c r="C2" s="20">
        <v>8.6444444444444439</v>
      </c>
      <c r="D2" s="20">
        <v>7.8836111111111116</v>
      </c>
      <c r="E2" s="20">
        <v>8.9749972489982746</v>
      </c>
      <c r="F2" s="20">
        <v>8.8990523688008132</v>
      </c>
      <c r="G2" s="20">
        <v>8.6254016189639717</v>
      </c>
      <c r="H2" s="20">
        <v>8.7509586523533383</v>
      </c>
      <c r="I2" s="20">
        <v>8.6838727568203335</v>
      </c>
      <c r="J2" s="20">
        <v>7.7699693916939392</v>
      </c>
      <c r="K2" s="20">
        <v>7.7596387017348425</v>
      </c>
      <c r="L2" s="20">
        <v>7.7985034548613816</v>
      </c>
      <c r="M2" s="20">
        <v>7.8236698037816286</v>
      </c>
      <c r="N2" s="20">
        <v>7.8633776782344036</v>
      </c>
      <c r="O2" s="20">
        <v>7.8366624489005421</v>
      </c>
      <c r="P2" s="20">
        <v>7.6178424079091123</v>
      </c>
      <c r="Q2" s="20">
        <v>7.6543326350009018</v>
      </c>
      <c r="R2" s="20">
        <v>7.5423301497391222</v>
      </c>
      <c r="S2" s="20">
        <v>8.01</v>
      </c>
      <c r="T2" s="20">
        <v>7.87</v>
      </c>
      <c r="U2" s="20">
        <v>7.93</v>
      </c>
      <c r="V2" s="20">
        <v>7.9124003040808661</v>
      </c>
      <c r="X2" s="36"/>
    </row>
    <row r="3" spans="1:24" x14ac:dyDescent="0.25">
      <c r="A3" s="19" t="s">
        <v>43</v>
      </c>
      <c r="B3" s="20">
        <v>8.7944444444444443</v>
      </c>
      <c r="C3" s="20">
        <v>8.6444444444444439</v>
      </c>
      <c r="D3" s="20">
        <v>7.8836111111111116</v>
      </c>
      <c r="E3" s="20">
        <v>8.9749972489982746</v>
      </c>
      <c r="F3" s="20">
        <v>8.8990523688008132</v>
      </c>
      <c r="G3" s="20">
        <v>8.6254016189639717</v>
      </c>
      <c r="H3" s="20">
        <v>8.7509586523533383</v>
      </c>
      <c r="I3" s="20">
        <v>8.6838727568203335</v>
      </c>
      <c r="J3" s="20">
        <v>7.7699693916939392</v>
      </c>
      <c r="K3" s="20">
        <v>7.7596387017348425</v>
      </c>
      <c r="L3" s="20">
        <v>7.7985034548613816</v>
      </c>
      <c r="M3" s="20">
        <v>7.8236698037816286</v>
      </c>
      <c r="N3" s="20">
        <v>7.8633776782344036</v>
      </c>
      <c r="O3" s="20">
        <v>7.8366624489005421</v>
      </c>
      <c r="P3" s="20">
        <v>7.6178424079091123</v>
      </c>
      <c r="Q3" s="20">
        <v>7.6543326350009018</v>
      </c>
      <c r="R3" s="20">
        <v>7.5423301497391222</v>
      </c>
      <c r="S3" s="20">
        <v>8.01</v>
      </c>
      <c r="T3" s="20">
        <v>7.87</v>
      </c>
      <c r="U3" s="20">
        <v>7.93</v>
      </c>
      <c r="V3" s="20">
        <v>7.9124003040808661</v>
      </c>
      <c r="X3" s="36"/>
    </row>
    <row r="4" spans="1:24" x14ac:dyDescent="0.25">
      <c r="A4" s="19" t="s">
        <v>40</v>
      </c>
      <c r="B4" s="20">
        <v>8.7944444444444443</v>
      </c>
      <c r="C4" s="20">
        <v>8.6444444444444439</v>
      </c>
      <c r="D4" s="20">
        <v>7.8836111111111116</v>
      </c>
      <c r="E4" s="20">
        <v>8.9749972489982746</v>
      </c>
      <c r="F4" s="20">
        <v>8.8990523688008132</v>
      </c>
      <c r="G4" s="20">
        <v>8.6254016189639717</v>
      </c>
      <c r="H4" s="20">
        <v>8.7509586523533383</v>
      </c>
      <c r="I4" s="20">
        <v>8.6838727568203335</v>
      </c>
      <c r="J4" s="20">
        <v>7.7699693916939392</v>
      </c>
      <c r="K4" s="20">
        <v>7.7596387017348425</v>
      </c>
      <c r="L4" s="20">
        <v>7.7985034548613816</v>
      </c>
      <c r="M4" s="20">
        <v>7.8236698037816286</v>
      </c>
      <c r="N4" s="20">
        <v>7.8633776782344036</v>
      </c>
      <c r="O4" s="20">
        <v>7.8366624489005421</v>
      </c>
      <c r="P4" s="20">
        <v>7.6178424079091123</v>
      </c>
      <c r="Q4" s="20">
        <v>7.6543326350009018</v>
      </c>
      <c r="R4" s="20">
        <v>7.5423301497391222</v>
      </c>
      <c r="S4" s="20">
        <v>8.01</v>
      </c>
      <c r="T4" s="20">
        <v>7.87</v>
      </c>
      <c r="U4" s="20">
        <v>7.93</v>
      </c>
      <c r="V4" s="20">
        <v>7.9124003040808661</v>
      </c>
      <c r="X4" s="36"/>
    </row>
    <row r="5" spans="1:24" x14ac:dyDescent="0.25">
      <c r="A5" s="19" t="s">
        <v>37</v>
      </c>
      <c r="B5" s="20">
        <v>8.7944444444444443</v>
      </c>
      <c r="C5" s="20">
        <v>8.6444444444444439</v>
      </c>
      <c r="D5" s="20">
        <v>7.8836111111111116</v>
      </c>
      <c r="E5" s="20">
        <v>8.9749972489982746</v>
      </c>
      <c r="F5" s="20">
        <v>8.8990523688008132</v>
      </c>
      <c r="G5" s="20">
        <v>8.6254016189639717</v>
      </c>
      <c r="H5" s="20">
        <v>8.7509586523533383</v>
      </c>
      <c r="I5" s="20">
        <v>8.6838727568203335</v>
      </c>
      <c r="J5" s="20">
        <v>7.7699693916939392</v>
      </c>
      <c r="K5" s="20">
        <v>7.7596387017348425</v>
      </c>
      <c r="L5" s="20">
        <v>7.7985034548613816</v>
      </c>
      <c r="M5" s="20">
        <v>7.8236698037816286</v>
      </c>
      <c r="N5" s="20">
        <v>7.8633776782344036</v>
      </c>
      <c r="O5" s="20">
        <v>7.8366624489005421</v>
      </c>
      <c r="P5" s="20">
        <v>7.6178424079091123</v>
      </c>
      <c r="Q5" s="20">
        <v>7.6543326350009018</v>
      </c>
      <c r="R5" s="20">
        <v>7.5423301497391222</v>
      </c>
      <c r="S5" s="20">
        <v>8.01</v>
      </c>
      <c r="T5" s="20">
        <v>7.87</v>
      </c>
      <c r="U5" s="20">
        <v>7.93</v>
      </c>
      <c r="V5" s="20">
        <v>7.9124003040808661</v>
      </c>
      <c r="X5" s="36"/>
    </row>
    <row r="6" spans="1:24" x14ac:dyDescent="0.25">
      <c r="A6" s="19" t="s">
        <v>34</v>
      </c>
      <c r="B6" s="20">
        <v>8.7944444444444443</v>
      </c>
      <c r="C6" s="20">
        <v>8.6444444444444439</v>
      </c>
      <c r="D6" s="20">
        <v>7.8836111111111116</v>
      </c>
      <c r="E6" s="20">
        <v>8.9749972489982746</v>
      </c>
      <c r="F6" s="20">
        <v>8.8990523688008132</v>
      </c>
      <c r="G6" s="20">
        <v>8.6254016189639717</v>
      </c>
      <c r="H6" s="20">
        <v>8.7509586523533383</v>
      </c>
      <c r="I6" s="20">
        <v>8.6838727568203335</v>
      </c>
      <c r="J6" s="20">
        <v>7.7699693916939392</v>
      </c>
      <c r="K6" s="20">
        <v>7.7596387017348425</v>
      </c>
      <c r="L6" s="20">
        <v>7.7985034548613816</v>
      </c>
      <c r="M6" s="20">
        <v>7.8236698037816286</v>
      </c>
      <c r="N6" s="20">
        <v>7.8633776782344036</v>
      </c>
      <c r="O6" s="20">
        <v>7.8366624489005421</v>
      </c>
      <c r="P6" s="20">
        <v>7.6178424079091123</v>
      </c>
      <c r="Q6" s="20">
        <v>7.6543326350009018</v>
      </c>
      <c r="R6" s="20">
        <v>7.5423301497391222</v>
      </c>
      <c r="S6" s="20">
        <v>8.01</v>
      </c>
      <c r="T6" s="20">
        <v>7.87</v>
      </c>
      <c r="U6" s="20">
        <v>7.93</v>
      </c>
      <c r="V6" s="20">
        <v>7.9124003040808661</v>
      </c>
      <c r="X6" s="36"/>
    </row>
    <row r="7" spans="1:24" x14ac:dyDescent="0.25">
      <c r="A7" s="19" t="s">
        <v>36</v>
      </c>
      <c r="B7" s="20">
        <v>8.7944444444444443</v>
      </c>
      <c r="C7" s="20">
        <v>8.6444444444444439</v>
      </c>
      <c r="D7" s="20">
        <v>7.8836111111111116</v>
      </c>
      <c r="E7" s="20">
        <v>8.9749972489982746</v>
      </c>
      <c r="F7" s="20">
        <v>8.8990523688008132</v>
      </c>
      <c r="G7" s="20">
        <v>8.6254016189639717</v>
      </c>
      <c r="H7" s="20">
        <v>8.7509586523533383</v>
      </c>
      <c r="I7" s="20">
        <v>8.6838727568203335</v>
      </c>
      <c r="J7" s="20">
        <v>7.7699693916939392</v>
      </c>
      <c r="K7" s="20">
        <v>7.7596387017348425</v>
      </c>
      <c r="L7" s="20">
        <v>7.7985034548613816</v>
      </c>
      <c r="M7" s="20">
        <v>7.8236698037816286</v>
      </c>
      <c r="N7" s="20">
        <v>7.8633776782344036</v>
      </c>
      <c r="O7" s="20">
        <v>7.8366624489005421</v>
      </c>
      <c r="P7" s="20">
        <v>7.6178424079091123</v>
      </c>
      <c r="Q7" s="20">
        <v>7.6543326350009018</v>
      </c>
      <c r="R7" s="20">
        <v>7.5423301497391222</v>
      </c>
      <c r="S7" s="20">
        <v>8.01</v>
      </c>
      <c r="T7" s="20">
        <v>7.87</v>
      </c>
      <c r="U7" s="20">
        <v>7.93</v>
      </c>
      <c r="V7" s="20">
        <v>7.9124003040808661</v>
      </c>
      <c r="X7" s="36"/>
    </row>
    <row r="8" spans="1:24" x14ac:dyDescent="0.25">
      <c r="A8" s="19" t="s">
        <v>39</v>
      </c>
      <c r="B8" s="20">
        <v>8.7944444444444443</v>
      </c>
      <c r="C8" s="20">
        <v>8.6444444444444439</v>
      </c>
      <c r="D8" s="20">
        <v>7.8836111111111116</v>
      </c>
      <c r="E8" s="20">
        <v>8.9749972489982746</v>
      </c>
      <c r="F8" s="20">
        <v>8.8990523688008132</v>
      </c>
      <c r="G8" s="20">
        <v>8.6254016189639717</v>
      </c>
      <c r="H8" s="20">
        <v>8.7509586523533383</v>
      </c>
      <c r="I8" s="20">
        <v>8.6838727568203335</v>
      </c>
      <c r="J8" s="20">
        <v>7.7699693916939392</v>
      </c>
      <c r="K8" s="20">
        <v>7.7596387017348425</v>
      </c>
      <c r="L8" s="20">
        <v>7.7985034548613816</v>
      </c>
      <c r="M8" s="20">
        <v>7.8236698037816286</v>
      </c>
      <c r="N8" s="20">
        <v>7.8633776782344036</v>
      </c>
      <c r="O8" s="20">
        <v>7.8366624489005421</v>
      </c>
      <c r="P8" s="20">
        <v>7.6178424079091123</v>
      </c>
      <c r="Q8" s="20">
        <v>7.6543326350009018</v>
      </c>
      <c r="R8" s="20">
        <v>7.5423301497391222</v>
      </c>
      <c r="S8" s="20">
        <v>8.01</v>
      </c>
      <c r="T8" s="20">
        <v>7.87</v>
      </c>
      <c r="U8" s="20">
        <v>7.93</v>
      </c>
      <c r="V8" s="20">
        <v>7.9124003040808661</v>
      </c>
    </row>
    <row r="9" spans="1:24" x14ac:dyDescent="0.25">
      <c r="A9" s="19" t="s">
        <v>35</v>
      </c>
      <c r="B9" s="20">
        <v>8.7944444444444443</v>
      </c>
      <c r="C9" s="20">
        <v>8.6444444444444439</v>
      </c>
      <c r="D9" s="20">
        <v>7.8836111111111116</v>
      </c>
      <c r="E9" s="20">
        <v>8.9749972489982746</v>
      </c>
      <c r="F9" s="20">
        <v>8.8990523688008132</v>
      </c>
      <c r="G9" s="20">
        <v>8.6254016189639717</v>
      </c>
      <c r="H9" s="20">
        <v>8.7509586523533383</v>
      </c>
      <c r="I9" s="20">
        <v>8.6838727568203335</v>
      </c>
      <c r="J9" s="20">
        <v>7.7699693916939392</v>
      </c>
      <c r="K9" s="20">
        <v>7.7596387017348425</v>
      </c>
      <c r="L9" s="20">
        <v>7.7985034548613816</v>
      </c>
      <c r="M9" s="20">
        <v>7.8236698037816286</v>
      </c>
      <c r="N9" s="20">
        <v>7.8633776782344036</v>
      </c>
      <c r="O9" s="20">
        <v>7.8366624489005421</v>
      </c>
      <c r="P9" s="20">
        <v>7.6178424079091123</v>
      </c>
      <c r="Q9" s="20">
        <v>7.6543326350009018</v>
      </c>
      <c r="R9" s="20">
        <v>7.5423301497391222</v>
      </c>
      <c r="S9" s="20">
        <v>8.01</v>
      </c>
      <c r="T9" s="20">
        <v>7.87</v>
      </c>
      <c r="U9" s="20">
        <v>7.93</v>
      </c>
      <c r="V9" s="20">
        <v>7.9124003040808661</v>
      </c>
    </row>
    <row r="10" spans="1:24" x14ac:dyDescent="0.25">
      <c r="A10" s="19" t="s">
        <v>38</v>
      </c>
      <c r="B10" s="20">
        <v>8.7944444444444443</v>
      </c>
      <c r="C10" s="20">
        <v>8.6444444444444439</v>
      </c>
      <c r="D10" s="20">
        <v>7.8836111111111116</v>
      </c>
      <c r="E10" s="20">
        <v>8.9749972489982746</v>
      </c>
      <c r="F10" s="20">
        <v>8.8990523688008132</v>
      </c>
      <c r="G10" s="20">
        <v>8.6254016189639717</v>
      </c>
      <c r="H10" s="20">
        <v>8.7509586523533383</v>
      </c>
      <c r="I10" s="20">
        <v>8.6838727568203335</v>
      </c>
      <c r="J10" s="20">
        <v>7.7699693916939392</v>
      </c>
      <c r="K10" s="20">
        <v>7.7596387017348425</v>
      </c>
      <c r="L10" s="20">
        <v>7.7985034548613816</v>
      </c>
      <c r="M10" s="20">
        <v>7.8236698037816286</v>
      </c>
      <c r="N10" s="20">
        <v>7.8633776782344036</v>
      </c>
      <c r="O10" s="20">
        <v>7.8366624489005421</v>
      </c>
      <c r="P10" s="20">
        <v>7.6178424079091123</v>
      </c>
      <c r="Q10" s="20">
        <v>7.6543326350009018</v>
      </c>
      <c r="R10" s="20">
        <v>7.5423301497391222</v>
      </c>
      <c r="S10" s="20">
        <v>8.01</v>
      </c>
      <c r="T10" s="20">
        <v>7.87</v>
      </c>
      <c r="U10" s="20">
        <v>7.93</v>
      </c>
      <c r="V10" s="20">
        <v>7.9124003040808661</v>
      </c>
    </row>
    <row r="11" spans="1:24" x14ac:dyDescent="0.25">
      <c r="A11" s="19" t="s">
        <v>41</v>
      </c>
      <c r="B11" s="20">
        <v>8.7944444444444443</v>
      </c>
      <c r="C11" s="20">
        <v>8.6444444444444439</v>
      </c>
      <c r="D11" s="20">
        <v>7.8836111111111116</v>
      </c>
      <c r="E11" s="20">
        <v>8.9749972489982746</v>
      </c>
      <c r="F11" s="20">
        <v>8.8990523688008132</v>
      </c>
      <c r="G11" s="20">
        <v>8.6254016189639717</v>
      </c>
      <c r="H11" s="20">
        <v>8.7509586523533383</v>
      </c>
      <c r="I11" s="20">
        <v>8.6838727568203335</v>
      </c>
      <c r="J11" s="20">
        <v>7.7699693916939392</v>
      </c>
      <c r="K11" s="20">
        <v>7.7596387017348425</v>
      </c>
      <c r="L11" s="20">
        <v>7.7985034548613816</v>
      </c>
      <c r="M11" s="20">
        <v>7.8236698037816286</v>
      </c>
      <c r="N11" s="20">
        <v>7.8633776782344036</v>
      </c>
      <c r="O11" s="20">
        <v>7.8366624489005421</v>
      </c>
      <c r="P11" s="20">
        <v>7.6178424079091123</v>
      </c>
      <c r="Q11" s="20">
        <v>7.6543326350009018</v>
      </c>
      <c r="R11" s="20">
        <v>7.5423301497391222</v>
      </c>
      <c r="S11" s="20">
        <v>8.01</v>
      </c>
      <c r="T11" s="20">
        <v>7.87</v>
      </c>
      <c r="U11" s="20">
        <v>7.93</v>
      </c>
      <c r="V11" s="20">
        <v>7.9124003040808661</v>
      </c>
    </row>
    <row r="12" spans="1:24" s="19" customFormat="1" x14ac:dyDescent="0.25">
      <c r="A12" s="19" t="s">
        <v>44</v>
      </c>
      <c r="B12" s="20">
        <v>8.9244444444444451</v>
      </c>
      <c r="C12" s="20">
        <v>8.7422222222222228</v>
      </c>
      <c r="D12" s="20">
        <v>8.6537499999999987</v>
      </c>
      <c r="E12" s="20">
        <v>8.7840988934271049</v>
      </c>
      <c r="F12" s="20">
        <v>8.6977223739833303</v>
      </c>
      <c r="G12" s="20">
        <v>8.459495320916643</v>
      </c>
      <c r="H12" s="20">
        <v>8.4225552874302885</v>
      </c>
      <c r="I12" s="20">
        <v>8.4796868315194693</v>
      </c>
      <c r="J12" s="20">
        <v>8.063767086159034</v>
      </c>
      <c r="K12" s="20">
        <v>8.0797146269834652</v>
      </c>
      <c r="L12" s="20">
        <v>8.1142395776616087</v>
      </c>
      <c r="M12" s="20">
        <v>7.9987332491497121</v>
      </c>
      <c r="N12" s="20">
        <v>7.7235520575137651</v>
      </c>
      <c r="O12" s="20">
        <v>7.7207595536748874</v>
      </c>
      <c r="P12" s="20">
        <v>7.7112838448387091</v>
      </c>
      <c r="Q12" s="20">
        <v>7.6995272367007965</v>
      </c>
      <c r="R12" s="20">
        <v>7.3635557258549769</v>
      </c>
      <c r="S12" s="20">
        <v>7.57</v>
      </c>
      <c r="T12" s="20">
        <v>7.54</v>
      </c>
      <c r="U12" s="20">
        <v>7.65</v>
      </c>
      <c r="V12" s="20">
        <v>7.6745798183411438</v>
      </c>
    </row>
    <row r="13" spans="1:24" x14ac:dyDescent="0.25">
      <c r="A13" s="19" t="s">
        <v>45</v>
      </c>
      <c r="B13" s="20">
        <v>8.9244444444444451</v>
      </c>
      <c r="C13" s="20">
        <v>8.7422222222222228</v>
      </c>
      <c r="D13" s="20">
        <v>8.6537499999999987</v>
      </c>
      <c r="E13" s="20">
        <v>8.7840988934271049</v>
      </c>
      <c r="F13" s="20">
        <v>8.6977223739833303</v>
      </c>
      <c r="G13" s="20">
        <v>8.459495320916643</v>
      </c>
      <c r="H13" s="20">
        <v>8.4225552874302885</v>
      </c>
      <c r="I13" s="20">
        <v>8.4796868315194693</v>
      </c>
      <c r="J13" s="20">
        <v>8.063767086159034</v>
      </c>
      <c r="K13" s="20">
        <v>8.0797146269834652</v>
      </c>
      <c r="L13" s="20">
        <v>8.1142395776616087</v>
      </c>
      <c r="M13" s="20">
        <v>7.9987332491497121</v>
      </c>
      <c r="N13" s="20">
        <v>7.7235520575137651</v>
      </c>
      <c r="O13" s="20">
        <v>7.7207595536748874</v>
      </c>
      <c r="P13" s="20">
        <v>7.7112838448387091</v>
      </c>
      <c r="Q13" s="20">
        <v>7.6995272367007965</v>
      </c>
      <c r="R13" s="20">
        <v>7.3635557258549769</v>
      </c>
      <c r="S13" s="20">
        <v>7.57</v>
      </c>
      <c r="T13" s="20">
        <v>7.54</v>
      </c>
      <c r="U13" s="20">
        <v>7.65</v>
      </c>
      <c r="V13" s="20">
        <v>7.6745798183411438</v>
      </c>
    </row>
    <row r="14" spans="1:24" x14ac:dyDescent="0.25">
      <c r="A14" s="19" t="s">
        <v>46</v>
      </c>
      <c r="B14" s="20">
        <v>8.9244444444444451</v>
      </c>
      <c r="C14" s="20">
        <v>8.7422222222222228</v>
      </c>
      <c r="D14" s="20">
        <v>8.6537499999999987</v>
      </c>
      <c r="E14" s="20">
        <v>8.7840988934271049</v>
      </c>
      <c r="F14" s="20">
        <v>8.6977223739833303</v>
      </c>
      <c r="G14" s="20">
        <v>8.459495320916643</v>
      </c>
      <c r="H14" s="20">
        <v>8.4225552874302885</v>
      </c>
      <c r="I14" s="20">
        <v>8.4796868315194693</v>
      </c>
      <c r="J14" s="20">
        <v>8.063767086159034</v>
      </c>
      <c r="K14" s="20">
        <v>8.0797146269834652</v>
      </c>
      <c r="L14" s="20">
        <v>8.1142395776616087</v>
      </c>
      <c r="M14" s="20">
        <v>7.9987332491497121</v>
      </c>
      <c r="N14" s="20">
        <v>7.7235520575137651</v>
      </c>
      <c r="O14" s="20">
        <v>7.7207595536748874</v>
      </c>
      <c r="P14" s="20">
        <v>7.7112838448387091</v>
      </c>
      <c r="Q14" s="20">
        <v>7.6995272367007965</v>
      </c>
      <c r="R14" s="20">
        <v>7.3635557258549769</v>
      </c>
      <c r="S14" s="20">
        <v>7.57</v>
      </c>
      <c r="T14" s="20">
        <v>7.54</v>
      </c>
      <c r="U14" s="20">
        <v>7.65</v>
      </c>
      <c r="V14" s="20">
        <v>7.6745798183411438</v>
      </c>
    </row>
    <row r="15" spans="1:24" x14ac:dyDescent="0.25">
      <c r="A15" s="19" t="s">
        <v>47</v>
      </c>
      <c r="B15" s="20">
        <v>8.9244444444444451</v>
      </c>
      <c r="C15" s="20">
        <v>8.7422222222222228</v>
      </c>
      <c r="D15" s="20">
        <v>8.6537499999999987</v>
      </c>
      <c r="E15" s="20">
        <v>8.7840988934271049</v>
      </c>
      <c r="F15" s="20">
        <v>8.6977223739833303</v>
      </c>
      <c r="G15" s="20">
        <v>8.459495320916643</v>
      </c>
      <c r="H15" s="20">
        <v>8.4225552874302885</v>
      </c>
      <c r="I15" s="20">
        <v>8.4796868315194693</v>
      </c>
      <c r="J15" s="20">
        <v>8.063767086159034</v>
      </c>
      <c r="K15" s="20">
        <v>8.0797146269834652</v>
      </c>
      <c r="L15" s="20">
        <v>8.1142395776616087</v>
      </c>
      <c r="M15" s="20">
        <v>7.9987332491497121</v>
      </c>
      <c r="N15" s="20">
        <v>7.7235520575137651</v>
      </c>
      <c r="O15" s="20">
        <v>7.7207595536748874</v>
      </c>
      <c r="P15" s="20">
        <v>7.7112838448387091</v>
      </c>
      <c r="Q15" s="20">
        <v>7.6995272367007965</v>
      </c>
      <c r="R15" s="20">
        <v>7.3635557258549769</v>
      </c>
      <c r="S15" s="20">
        <v>7.57</v>
      </c>
      <c r="T15" s="20">
        <v>7.54</v>
      </c>
      <c r="U15" s="20">
        <v>7.65</v>
      </c>
      <c r="V15" s="20">
        <v>7.6745798183411438</v>
      </c>
    </row>
    <row r="16" spans="1:24" x14ac:dyDescent="0.25">
      <c r="A16" s="19" t="s">
        <v>48</v>
      </c>
      <c r="B16" s="20">
        <v>8.9244444444444451</v>
      </c>
      <c r="C16" s="20">
        <v>8.7422222222222228</v>
      </c>
      <c r="D16" s="20">
        <v>8.6537499999999987</v>
      </c>
      <c r="E16" s="20">
        <v>8.7840988934271049</v>
      </c>
      <c r="F16" s="20">
        <v>8.6977223739833303</v>
      </c>
      <c r="G16" s="20">
        <v>8.459495320916643</v>
      </c>
      <c r="H16" s="20">
        <v>8.4225552874302885</v>
      </c>
      <c r="I16" s="20">
        <v>8.4796868315194693</v>
      </c>
      <c r="J16" s="20">
        <v>8.063767086159034</v>
      </c>
      <c r="K16" s="20">
        <v>8.0797146269834652</v>
      </c>
      <c r="L16" s="20">
        <v>8.1142395776616087</v>
      </c>
      <c r="M16" s="20">
        <v>7.9987332491497121</v>
      </c>
      <c r="N16" s="20">
        <v>7.7235520575137651</v>
      </c>
      <c r="O16" s="20">
        <v>7.7207595536748874</v>
      </c>
      <c r="P16" s="20">
        <v>7.7112838448387091</v>
      </c>
      <c r="Q16" s="20">
        <v>7.6995272367007965</v>
      </c>
      <c r="R16" s="20">
        <v>7.3635557258549769</v>
      </c>
      <c r="S16" s="20">
        <v>7.57</v>
      </c>
      <c r="T16" s="20">
        <v>7.54</v>
      </c>
      <c r="U16" s="20">
        <v>7.65</v>
      </c>
      <c r="V16" s="20">
        <v>7.6745798183411438</v>
      </c>
    </row>
    <row r="17" spans="1:22" x14ac:dyDescent="0.25">
      <c r="A17" s="19" t="s">
        <v>49</v>
      </c>
      <c r="B17" s="20">
        <v>8.9244444444444451</v>
      </c>
      <c r="C17" s="20">
        <v>8.7422222222222228</v>
      </c>
      <c r="D17" s="20">
        <v>8.6537499999999987</v>
      </c>
      <c r="E17" s="20">
        <v>8.7840988934271049</v>
      </c>
      <c r="F17" s="20">
        <v>8.6977223739833303</v>
      </c>
      <c r="G17" s="20">
        <v>8.459495320916643</v>
      </c>
      <c r="H17" s="20">
        <v>8.4225552874302885</v>
      </c>
      <c r="I17" s="20">
        <v>8.4796868315194693</v>
      </c>
      <c r="J17" s="20">
        <v>8.063767086159034</v>
      </c>
      <c r="K17" s="20">
        <v>8.0797146269834652</v>
      </c>
      <c r="L17" s="20">
        <v>8.1142395776616087</v>
      </c>
      <c r="M17" s="20">
        <v>7.9987332491497121</v>
      </c>
      <c r="N17" s="20">
        <v>7.7235520575137651</v>
      </c>
      <c r="O17" s="20">
        <v>7.7207595536748874</v>
      </c>
      <c r="P17" s="20">
        <v>7.7112838448387091</v>
      </c>
      <c r="Q17" s="20">
        <v>7.6995272367007965</v>
      </c>
      <c r="R17" s="20">
        <v>7.3635557258549769</v>
      </c>
      <c r="S17" s="20">
        <v>7.57</v>
      </c>
      <c r="T17" s="20">
        <v>7.54</v>
      </c>
      <c r="U17" s="20">
        <v>7.65</v>
      </c>
      <c r="V17" s="20">
        <v>7.6745798183411438</v>
      </c>
    </row>
    <row r="18" spans="1:22" x14ac:dyDescent="0.25">
      <c r="A18" s="19" t="s">
        <v>50</v>
      </c>
      <c r="B18" s="20">
        <v>8.9244444444444451</v>
      </c>
      <c r="C18" s="20">
        <v>8.7422222222222228</v>
      </c>
      <c r="D18" s="20">
        <v>8.6537499999999987</v>
      </c>
      <c r="E18" s="20">
        <v>8.7840988934271049</v>
      </c>
      <c r="F18" s="20">
        <v>8.6977223739833303</v>
      </c>
      <c r="G18" s="20">
        <v>8.459495320916643</v>
      </c>
      <c r="H18" s="20">
        <v>8.4225552874302885</v>
      </c>
      <c r="I18" s="20">
        <v>8.4796868315194693</v>
      </c>
      <c r="J18" s="20">
        <v>8.063767086159034</v>
      </c>
      <c r="K18" s="20">
        <v>8.0797146269834652</v>
      </c>
      <c r="L18" s="20">
        <v>8.1142395776616087</v>
      </c>
      <c r="M18" s="20">
        <v>7.9987332491497121</v>
      </c>
      <c r="N18" s="20">
        <v>7.7235520575137651</v>
      </c>
      <c r="O18" s="20">
        <v>7.7207595536748874</v>
      </c>
      <c r="P18" s="20">
        <v>7.7112838448387091</v>
      </c>
      <c r="Q18" s="20">
        <v>7.6995272367007965</v>
      </c>
      <c r="R18" s="20">
        <v>7.3635557258549769</v>
      </c>
      <c r="S18" s="20">
        <v>7.57</v>
      </c>
      <c r="T18" s="20">
        <v>7.54</v>
      </c>
      <c r="U18" s="20">
        <v>7.65</v>
      </c>
      <c r="V18" s="20">
        <v>7.6745798183411438</v>
      </c>
    </row>
    <row r="19" spans="1:22" x14ac:dyDescent="0.25">
      <c r="A19" s="19" t="s">
        <v>51</v>
      </c>
      <c r="B19" s="20">
        <v>8.9244444444444451</v>
      </c>
      <c r="C19" s="20">
        <v>8.7422222222222228</v>
      </c>
      <c r="D19" s="20">
        <v>8.6537499999999987</v>
      </c>
      <c r="E19" s="20">
        <v>8.7840988934271049</v>
      </c>
      <c r="F19" s="20">
        <v>8.6977223739833303</v>
      </c>
      <c r="G19" s="20">
        <v>8.459495320916643</v>
      </c>
      <c r="H19" s="20">
        <v>8.4225552874302885</v>
      </c>
      <c r="I19" s="20">
        <v>8.4796868315194693</v>
      </c>
      <c r="J19" s="20">
        <v>8.063767086159034</v>
      </c>
      <c r="K19" s="20">
        <v>8.0797146269834652</v>
      </c>
      <c r="L19" s="20">
        <v>8.1142395776616087</v>
      </c>
      <c r="M19" s="20">
        <v>7.9987332491497121</v>
      </c>
      <c r="N19" s="20">
        <v>7.7235520575137651</v>
      </c>
      <c r="O19" s="20">
        <v>7.7207595536748874</v>
      </c>
      <c r="P19" s="20">
        <v>7.7112838448387091</v>
      </c>
      <c r="Q19" s="20">
        <v>7.6995272367007965</v>
      </c>
      <c r="R19" s="20">
        <v>7.3635557258549769</v>
      </c>
      <c r="S19" s="20">
        <v>7.57</v>
      </c>
      <c r="T19" s="20">
        <v>7.54</v>
      </c>
      <c r="U19" s="20">
        <v>7.65</v>
      </c>
      <c r="V19" s="20">
        <v>7.6745798183411438</v>
      </c>
    </row>
    <row r="20" spans="1:22" x14ac:dyDescent="0.25">
      <c r="A20" s="19" t="s">
        <v>52</v>
      </c>
      <c r="B20" s="20">
        <v>8.9244444444444451</v>
      </c>
      <c r="C20" s="20">
        <v>8.7422222222222228</v>
      </c>
      <c r="D20" s="20">
        <v>8.6537499999999987</v>
      </c>
      <c r="E20" s="20">
        <v>8.7840988934271049</v>
      </c>
      <c r="F20" s="20">
        <v>8.6977223739833303</v>
      </c>
      <c r="G20" s="20">
        <v>8.459495320916643</v>
      </c>
      <c r="H20" s="20">
        <v>8.4225552874302885</v>
      </c>
      <c r="I20" s="20">
        <v>8.4796868315194693</v>
      </c>
      <c r="J20" s="20">
        <v>8.063767086159034</v>
      </c>
      <c r="K20" s="20">
        <v>8.0797146269834652</v>
      </c>
      <c r="L20" s="20">
        <v>8.1142395776616087</v>
      </c>
      <c r="M20" s="20">
        <v>7.9987332491497121</v>
      </c>
      <c r="N20" s="20">
        <v>7.7235520575137651</v>
      </c>
      <c r="O20" s="20">
        <v>7.7207595536748874</v>
      </c>
      <c r="P20" s="20">
        <v>7.7112838448387091</v>
      </c>
      <c r="Q20" s="20">
        <v>7.6995272367007965</v>
      </c>
      <c r="R20" s="20">
        <v>7.3635557258549769</v>
      </c>
      <c r="S20" s="20">
        <v>7.57</v>
      </c>
      <c r="T20" s="20">
        <v>7.54</v>
      </c>
      <c r="U20" s="20">
        <v>7.65</v>
      </c>
      <c r="V20" s="20">
        <v>7.6745798183411438</v>
      </c>
    </row>
    <row r="21" spans="1:22" x14ac:dyDescent="0.25">
      <c r="A21" s="19" t="s">
        <v>53</v>
      </c>
      <c r="B21" s="20">
        <v>8.9244444444444451</v>
      </c>
      <c r="C21" s="20">
        <v>8.7422222222222228</v>
      </c>
      <c r="D21" s="20">
        <v>8.6537499999999987</v>
      </c>
      <c r="E21" s="20">
        <v>8.7840988934271049</v>
      </c>
      <c r="F21" s="20">
        <v>8.6977223739833303</v>
      </c>
      <c r="G21" s="20">
        <v>8.459495320916643</v>
      </c>
      <c r="H21" s="20">
        <v>8.4225552874302885</v>
      </c>
      <c r="I21" s="20">
        <v>8.4796868315194693</v>
      </c>
      <c r="J21" s="20">
        <v>8.063767086159034</v>
      </c>
      <c r="K21" s="20">
        <v>8.0797146269834652</v>
      </c>
      <c r="L21" s="20">
        <v>8.1142395776616087</v>
      </c>
      <c r="M21" s="20">
        <v>7.9987332491497121</v>
      </c>
      <c r="N21" s="20">
        <v>7.7235520575137651</v>
      </c>
      <c r="O21" s="20">
        <v>7.7207595536748874</v>
      </c>
      <c r="P21" s="20">
        <v>7.7112838448387091</v>
      </c>
      <c r="Q21" s="20">
        <v>7.6995272367007965</v>
      </c>
      <c r="R21" s="20">
        <v>7.3635557258549769</v>
      </c>
      <c r="S21" s="20">
        <v>7.57</v>
      </c>
      <c r="T21" s="20">
        <v>7.54</v>
      </c>
      <c r="U21" s="20">
        <v>7.65</v>
      </c>
      <c r="V21" s="20">
        <v>7.6745798183411438</v>
      </c>
    </row>
    <row r="22" spans="1:22" x14ac:dyDescent="0.25">
      <c r="A22" s="19" t="s">
        <v>54</v>
      </c>
      <c r="B22" s="20">
        <v>8.9244444444444451</v>
      </c>
      <c r="C22" s="20">
        <v>8.7422222222222228</v>
      </c>
      <c r="D22" s="20">
        <v>8.6537499999999987</v>
      </c>
      <c r="E22" s="20">
        <v>8.7840988934271049</v>
      </c>
      <c r="F22" s="20">
        <v>8.6977223739833303</v>
      </c>
      <c r="G22" s="20">
        <v>8.459495320916643</v>
      </c>
      <c r="H22" s="20">
        <v>8.4225552874302885</v>
      </c>
      <c r="I22" s="20">
        <v>8.4796868315194693</v>
      </c>
      <c r="J22" s="20">
        <v>8.063767086159034</v>
      </c>
      <c r="K22" s="20">
        <v>8.0797146269834652</v>
      </c>
      <c r="L22" s="20">
        <v>8.1142395776616087</v>
      </c>
      <c r="M22" s="20">
        <v>7.9987332491497121</v>
      </c>
      <c r="N22" s="20">
        <v>7.7235520575137651</v>
      </c>
      <c r="O22" s="20">
        <v>7.7207595536748874</v>
      </c>
      <c r="P22" s="20">
        <v>7.7112838448387091</v>
      </c>
      <c r="Q22" s="20">
        <v>7.6995272367007965</v>
      </c>
      <c r="R22" s="20">
        <v>7.3635557258549769</v>
      </c>
      <c r="S22" s="20">
        <v>7.57</v>
      </c>
      <c r="T22" s="20">
        <v>7.54</v>
      </c>
      <c r="U22" s="20">
        <v>7.65</v>
      </c>
      <c r="V22" s="20">
        <v>7.6745798183411438</v>
      </c>
    </row>
    <row r="23" spans="1:22" x14ac:dyDescent="0.25">
      <c r="A23" s="19" t="s">
        <v>55</v>
      </c>
      <c r="B23" s="20">
        <v>8.9244444444444451</v>
      </c>
      <c r="C23" s="20">
        <v>8.7422222222222228</v>
      </c>
      <c r="D23" s="20">
        <v>8.6537499999999987</v>
      </c>
      <c r="E23" s="20">
        <v>8.7840988934271049</v>
      </c>
      <c r="F23" s="20">
        <v>8.6977223739833303</v>
      </c>
      <c r="G23" s="20">
        <v>8.459495320916643</v>
      </c>
      <c r="H23" s="20">
        <v>8.4225552874302885</v>
      </c>
      <c r="I23" s="20">
        <v>8.4796868315194693</v>
      </c>
      <c r="J23" s="20">
        <v>8.063767086159034</v>
      </c>
      <c r="K23" s="20">
        <v>8.0797146269834652</v>
      </c>
      <c r="L23" s="20">
        <v>8.1142395776616087</v>
      </c>
      <c r="M23" s="20">
        <v>7.9987332491497121</v>
      </c>
      <c r="N23" s="20">
        <v>7.7235520575137651</v>
      </c>
      <c r="O23" s="20">
        <v>7.7207595536748874</v>
      </c>
      <c r="P23" s="20">
        <v>7.7112838448387091</v>
      </c>
      <c r="Q23" s="20">
        <v>7.6995272367007965</v>
      </c>
      <c r="R23" s="20">
        <v>7.3635557258549769</v>
      </c>
      <c r="S23" s="20">
        <v>7.57</v>
      </c>
      <c r="T23" s="20">
        <v>7.54</v>
      </c>
      <c r="U23" s="20">
        <v>7.65</v>
      </c>
      <c r="V23" s="20">
        <v>7.6745798183411438</v>
      </c>
    </row>
    <row r="24" spans="1:22" x14ac:dyDescent="0.25">
      <c r="A24" s="19" t="s">
        <v>56</v>
      </c>
      <c r="B24" s="20">
        <v>8.9244444444444451</v>
      </c>
      <c r="C24" s="20">
        <v>8.7422222222222228</v>
      </c>
      <c r="D24" s="20">
        <v>8.6537499999999987</v>
      </c>
      <c r="E24" s="20">
        <v>8.7840988934271049</v>
      </c>
      <c r="F24" s="20">
        <v>8.6977223739833303</v>
      </c>
      <c r="G24" s="20">
        <v>8.459495320916643</v>
      </c>
      <c r="H24" s="20">
        <v>8.4225552874302885</v>
      </c>
      <c r="I24" s="20">
        <v>8.4796868315194693</v>
      </c>
      <c r="J24" s="20">
        <v>8.063767086159034</v>
      </c>
      <c r="K24" s="20">
        <v>8.0797146269834652</v>
      </c>
      <c r="L24" s="20">
        <v>8.1142395776616087</v>
      </c>
      <c r="M24" s="20">
        <v>7.9987332491497121</v>
      </c>
      <c r="N24" s="20">
        <v>7.7235520575137651</v>
      </c>
      <c r="O24" s="20">
        <v>7.7207595536748874</v>
      </c>
      <c r="P24" s="20">
        <v>7.7112838448387091</v>
      </c>
      <c r="Q24" s="20">
        <v>7.6995272367007965</v>
      </c>
      <c r="R24" s="20">
        <v>7.3635557258549769</v>
      </c>
      <c r="S24" s="20">
        <v>7.57</v>
      </c>
      <c r="T24" s="20">
        <v>7.54</v>
      </c>
      <c r="U24" s="20">
        <v>7.65</v>
      </c>
      <c r="V24" s="20">
        <v>7.6745798183411438</v>
      </c>
    </row>
    <row r="25" spans="1:22" x14ac:dyDescent="0.25">
      <c r="A25" s="19" t="s">
        <v>57</v>
      </c>
      <c r="B25" s="20">
        <v>8.9244444444444451</v>
      </c>
      <c r="C25" s="20">
        <v>8.7422222222222228</v>
      </c>
      <c r="D25" s="20">
        <v>8.6537499999999987</v>
      </c>
      <c r="E25" s="20">
        <v>8.7840988934271049</v>
      </c>
      <c r="F25" s="20">
        <v>8.6977223739833303</v>
      </c>
      <c r="G25" s="20">
        <v>8.459495320916643</v>
      </c>
      <c r="H25" s="20">
        <v>8.4225552874302885</v>
      </c>
      <c r="I25" s="20">
        <v>8.4796868315194693</v>
      </c>
      <c r="J25" s="20">
        <v>8.063767086159034</v>
      </c>
      <c r="K25" s="20">
        <v>8.0797146269834652</v>
      </c>
      <c r="L25" s="20">
        <v>8.1142395776616087</v>
      </c>
      <c r="M25" s="20">
        <v>7.9987332491497121</v>
      </c>
      <c r="N25" s="20">
        <v>7.7235520575137651</v>
      </c>
      <c r="O25" s="20">
        <v>7.7207595536748874</v>
      </c>
      <c r="P25" s="20">
        <v>7.7112838448387091</v>
      </c>
      <c r="Q25" s="20">
        <v>7.6995272367007965</v>
      </c>
      <c r="R25" s="20">
        <v>7.3635557258549769</v>
      </c>
      <c r="S25" s="20">
        <v>7.57</v>
      </c>
      <c r="T25" s="20">
        <v>7.54</v>
      </c>
      <c r="U25" s="20">
        <v>7.65</v>
      </c>
      <c r="V25" s="20">
        <v>7.6745798183411438</v>
      </c>
    </row>
    <row r="26" spans="1:22" x14ac:dyDescent="0.25">
      <c r="A26" s="19" t="s">
        <v>58</v>
      </c>
      <c r="B26" s="20">
        <v>8.9244444444444451</v>
      </c>
      <c r="C26" s="20">
        <v>8.7422222222222228</v>
      </c>
      <c r="D26" s="20">
        <v>8.6537499999999987</v>
      </c>
      <c r="E26" s="20">
        <v>8.7840988934271049</v>
      </c>
      <c r="F26" s="20">
        <v>8.6977223739833303</v>
      </c>
      <c r="G26" s="20">
        <v>8.459495320916643</v>
      </c>
      <c r="H26" s="20">
        <v>8.4225552874302885</v>
      </c>
      <c r="I26" s="20">
        <v>8.4796868315194693</v>
      </c>
      <c r="J26" s="20">
        <v>8.063767086159034</v>
      </c>
      <c r="K26" s="20">
        <v>8.0797146269834652</v>
      </c>
      <c r="L26" s="20">
        <v>8.1142395776616087</v>
      </c>
      <c r="M26" s="20">
        <v>7.9987332491497121</v>
      </c>
      <c r="N26" s="20">
        <v>7.7235520575137651</v>
      </c>
      <c r="O26" s="20">
        <v>7.7207595536748874</v>
      </c>
      <c r="P26" s="20">
        <v>7.7112838448387091</v>
      </c>
      <c r="Q26" s="20">
        <v>7.6995272367007965</v>
      </c>
      <c r="R26" s="20">
        <v>7.3635557258549769</v>
      </c>
      <c r="S26" s="20">
        <v>7.57</v>
      </c>
      <c r="T26" s="20">
        <v>7.54</v>
      </c>
      <c r="U26" s="20">
        <v>7.65</v>
      </c>
      <c r="V26" s="20">
        <v>7.6745798183411438</v>
      </c>
    </row>
    <row r="27" spans="1:22" x14ac:dyDescent="0.25">
      <c r="A27" s="19" t="s">
        <v>59</v>
      </c>
      <c r="B27" s="20">
        <v>8.9244444444444451</v>
      </c>
      <c r="C27" s="20">
        <v>8.7422222222222228</v>
      </c>
      <c r="D27" s="20">
        <v>8.6537499999999987</v>
      </c>
      <c r="E27" s="20">
        <v>8.7840988934271049</v>
      </c>
      <c r="F27" s="20">
        <v>8.6977223739833303</v>
      </c>
      <c r="G27" s="20">
        <v>8.459495320916643</v>
      </c>
      <c r="H27" s="20">
        <v>8.4225552874302885</v>
      </c>
      <c r="I27" s="20">
        <v>8.4796868315194693</v>
      </c>
      <c r="J27" s="20">
        <v>8.063767086159034</v>
      </c>
      <c r="K27" s="20">
        <v>8.0797146269834652</v>
      </c>
      <c r="L27" s="20">
        <v>8.1142395776616087</v>
      </c>
      <c r="M27" s="20">
        <v>7.9987332491497121</v>
      </c>
      <c r="N27" s="20">
        <v>7.7235520575137651</v>
      </c>
      <c r="O27" s="20">
        <v>7.7207595536748874</v>
      </c>
      <c r="P27" s="20">
        <v>7.7112838448387091</v>
      </c>
      <c r="Q27" s="20">
        <v>7.6995272367007965</v>
      </c>
      <c r="R27" s="20">
        <v>7.3635557258549769</v>
      </c>
      <c r="S27" s="20">
        <v>7.57</v>
      </c>
      <c r="T27" s="20">
        <v>7.54</v>
      </c>
      <c r="U27" s="20">
        <v>7.65</v>
      </c>
      <c r="V27" s="20">
        <v>7.6745798183411438</v>
      </c>
    </row>
    <row r="28" spans="1:22" x14ac:dyDescent="0.25">
      <c r="A28" s="19" t="s">
        <v>60</v>
      </c>
      <c r="B28" s="20">
        <v>8.9244444444444451</v>
      </c>
      <c r="C28" s="20">
        <v>8.7422222222222228</v>
      </c>
      <c r="D28" s="20">
        <v>8.6537499999999987</v>
      </c>
      <c r="E28" s="20">
        <v>8.7840988934271049</v>
      </c>
      <c r="F28" s="20">
        <v>8.6977223739833303</v>
      </c>
      <c r="G28" s="20">
        <v>8.459495320916643</v>
      </c>
      <c r="H28" s="20">
        <v>8.4225552874302885</v>
      </c>
      <c r="I28" s="20">
        <v>8.4796868315194693</v>
      </c>
      <c r="J28" s="20">
        <v>8.063767086159034</v>
      </c>
      <c r="K28" s="20">
        <v>8.0797146269834652</v>
      </c>
      <c r="L28" s="20">
        <v>8.1142395776616087</v>
      </c>
      <c r="M28" s="20">
        <v>7.9987332491497121</v>
      </c>
      <c r="N28" s="20">
        <v>7.7235520575137651</v>
      </c>
      <c r="O28" s="20">
        <v>7.7207595536748874</v>
      </c>
      <c r="P28" s="20">
        <v>7.7112838448387091</v>
      </c>
      <c r="Q28" s="20">
        <v>7.6995272367007965</v>
      </c>
      <c r="R28" s="20">
        <v>7.3635557258549769</v>
      </c>
      <c r="S28" s="20">
        <v>7.57</v>
      </c>
      <c r="T28" s="20">
        <v>7.54</v>
      </c>
      <c r="U28" s="20">
        <v>7.65</v>
      </c>
      <c r="V28" s="20">
        <v>7.6745798183411438</v>
      </c>
    </row>
    <row r="29" spans="1:22" x14ac:dyDescent="0.25">
      <c r="A29" s="19" t="s">
        <v>61</v>
      </c>
      <c r="B29" s="20">
        <v>8.9244444444444451</v>
      </c>
      <c r="C29" s="20">
        <v>8.7422222222222228</v>
      </c>
      <c r="D29" s="20">
        <v>8.6537499999999987</v>
      </c>
      <c r="E29" s="20">
        <v>8.7840988934271049</v>
      </c>
      <c r="F29" s="20">
        <v>8.6977223739833303</v>
      </c>
      <c r="G29" s="20">
        <v>8.459495320916643</v>
      </c>
      <c r="H29" s="20">
        <v>8.4225552874302885</v>
      </c>
      <c r="I29" s="20">
        <v>8.4796868315194693</v>
      </c>
      <c r="J29" s="20">
        <v>8.063767086159034</v>
      </c>
      <c r="K29" s="20">
        <v>8.0797146269834652</v>
      </c>
      <c r="L29" s="20">
        <v>8.1142395776616087</v>
      </c>
      <c r="M29" s="20">
        <v>7.9987332491497121</v>
      </c>
      <c r="N29" s="20">
        <v>7.7235520575137651</v>
      </c>
      <c r="O29" s="20">
        <v>7.7207595536748874</v>
      </c>
      <c r="P29" s="20">
        <v>7.7112838448387091</v>
      </c>
      <c r="Q29" s="20">
        <v>7.6995272367007965</v>
      </c>
      <c r="R29" s="20">
        <v>7.3635557258549769</v>
      </c>
      <c r="S29" s="20">
        <v>7.57</v>
      </c>
      <c r="T29" s="20">
        <v>7.54</v>
      </c>
      <c r="U29" s="20">
        <v>7.65</v>
      </c>
      <c r="V29" s="20">
        <v>7.6745798183411438</v>
      </c>
    </row>
    <row r="30" spans="1:22" x14ac:dyDescent="0.25">
      <c r="A30" s="19" t="s">
        <v>62</v>
      </c>
      <c r="B30" s="20">
        <v>8.9244444444444451</v>
      </c>
      <c r="C30" s="20">
        <v>8.7422222222222228</v>
      </c>
      <c r="D30" s="20">
        <v>8.6537499999999987</v>
      </c>
      <c r="E30" s="20">
        <v>8.7840988934271049</v>
      </c>
      <c r="F30" s="20">
        <v>8.6977223739833303</v>
      </c>
      <c r="G30" s="20">
        <v>8.459495320916643</v>
      </c>
      <c r="H30" s="20">
        <v>8.4225552874302885</v>
      </c>
      <c r="I30" s="20">
        <v>8.4796868315194693</v>
      </c>
      <c r="J30" s="20">
        <v>8.063767086159034</v>
      </c>
      <c r="K30" s="20">
        <v>8.0797146269834652</v>
      </c>
      <c r="L30" s="20">
        <v>8.1142395776616087</v>
      </c>
      <c r="M30" s="20">
        <v>7.9987332491497121</v>
      </c>
      <c r="N30" s="20">
        <v>7.7235520575137651</v>
      </c>
      <c r="O30" s="20">
        <v>7.7207595536748874</v>
      </c>
      <c r="P30" s="20">
        <v>7.7112838448387091</v>
      </c>
      <c r="Q30" s="20">
        <v>7.6995272367007965</v>
      </c>
      <c r="R30" s="20">
        <v>7.3635557258549769</v>
      </c>
      <c r="S30" s="20">
        <v>7.57</v>
      </c>
      <c r="T30" s="20">
        <v>7.54</v>
      </c>
      <c r="U30" s="20">
        <v>7.65</v>
      </c>
      <c r="V30" s="20">
        <v>7.6745798183411438</v>
      </c>
    </row>
    <row r="31" spans="1:22" x14ac:dyDescent="0.25">
      <c r="A31" s="19" t="s">
        <v>63</v>
      </c>
      <c r="B31" s="20">
        <v>8.9244444444444451</v>
      </c>
      <c r="C31" s="20">
        <v>8.7422222222222228</v>
      </c>
      <c r="D31" s="20">
        <v>8.6537499999999987</v>
      </c>
      <c r="E31" s="20">
        <v>8.7840988934271049</v>
      </c>
      <c r="F31" s="20">
        <v>8.6977223739833303</v>
      </c>
      <c r="G31" s="20">
        <v>8.459495320916643</v>
      </c>
      <c r="H31" s="20">
        <v>8.4225552874302885</v>
      </c>
      <c r="I31" s="20">
        <v>8.4796868315194693</v>
      </c>
      <c r="J31" s="20">
        <v>8.063767086159034</v>
      </c>
      <c r="K31" s="20">
        <v>8.0797146269834652</v>
      </c>
      <c r="L31" s="20">
        <v>8.1142395776616087</v>
      </c>
      <c r="M31" s="20">
        <v>7.9987332491497121</v>
      </c>
      <c r="N31" s="20">
        <v>7.7235520575137651</v>
      </c>
      <c r="O31" s="20">
        <v>7.7207595536748874</v>
      </c>
      <c r="P31" s="20">
        <v>7.7112838448387091</v>
      </c>
      <c r="Q31" s="20">
        <v>7.6995272367007965</v>
      </c>
      <c r="R31" s="20">
        <v>7.3635557258549769</v>
      </c>
      <c r="S31" s="20">
        <v>7.57</v>
      </c>
      <c r="T31" s="20">
        <v>7.54</v>
      </c>
      <c r="U31" s="20">
        <v>7.65</v>
      </c>
      <c r="V31" s="20">
        <v>7.6745798183411438</v>
      </c>
    </row>
    <row r="32" spans="1:22" x14ac:dyDescent="0.25">
      <c r="A32" s="19" t="s">
        <v>64</v>
      </c>
      <c r="B32" s="20">
        <v>8.9244444444444451</v>
      </c>
      <c r="C32" s="20">
        <v>8.7422222222222228</v>
      </c>
      <c r="D32" s="20">
        <v>8.6537499999999987</v>
      </c>
      <c r="E32" s="20">
        <v>8.7840988934271049</v>
      </c>
      <c r="F32" s="20">
        <v>8.6977223739833303</v>
      </c>
      <c r="G32" s="20">
        <v>8.459495320916643</v>
      </c>
      <c r="H32" s="20">
        <v>8.4225552874302885</v>
      </c>
      <c r="I32" s="20">
        <v>8.4796868315194693</v>
      </c>
      <c r="J32" s="20">
        <v>8.063767086159034</v>
      </c>
      <c r="K32" s="20">
        <v>8.0797146269834652</v>
      </c>
      <c r="L32" s="20">
        <v>8.1142395776616087</v>
      </c>
      <c r="M32" s="20">
        <v>7.9987332491497121</v>
      </c>
      <c r="N32" s="20">
        <v>7.7235520575137651</v>
      </c>
      <c r="O32" s="20">
        <v>7.7207595536748874</v>
      </c>
      <c r="P32" s="20">
        <v>7.7112838448387091</v>
      </c>
      <c r="Q32" s="20">
        <v>7.6995272367007965</v>
      </c>
      <c r="R32" s="20">
        <v>7.3635557258549769</v>
      </c>
      <c r="S32" s="20">
        <v>7.57</v>
      </c>
      <c r="T32" s="20">
        <v>7.54</v>
      </c>
      <c r="U32" s="20">
        <v>7.65</v>
      </c>
      <c r="V32" s="20">
        <v>7.6745798183411438</v>
      </c>
    </row>
    <row r="33" spans="1:22" x14ac:dyDescent="0.25">
      <c r="A33" s="19" t="s">
        <v>65</v>
      </c>
      <c r="B33" s="20">
        <v>8.9244444444444451</v>
      </c>
      <c r="C33" s="20">
        <v>8.7422222222222228</v>
      </c>
      <c r="D33" s="20">
        <v>8.6537499999999987</v>
      </c>
      <c r="E33" s="20">
        <v>8.7840988934271049</v>
      </c>
      <c r="F33" s="20">
        <v>8.6977223739833303</v>
      </c>
      <c r="G33" s="20">
        <v>8.459495320916643</v>
      </c>
      <c r="H33" s="20">
        <v>8.4225552874302885</v>
      </c>
      <c r="I33" s="20">
        <v>8.4796868315194693</v>
      </c>
      <c r="J33" s="20">
        <v>8.063767086159034</v>
      </c>
      <c r="K33" s="20">
        <v>8.0797146269834652</v>
      </c>
      <c r="L33" s="20">
        <v>8.1142395776616087</v>
      </c>
      <c r="M33" s="20">
        <v>7.9987332491497121</v>
      </c>
      <c r="N33" s="20">
        <v>7.7235520575137651</v>
      </c>
      <c r="O33" s="20">
        <v>7.7207595536748874</v>
      </c>
      <c r="P33" s="20">
        <v>7.7112838448387091</v>
      </c>
      <c r="Q33" s="20">
        <v>7.6995272367007965</v>
      </c>
      <c r="R33" s="20">
        <v>7.3635557258549769</v>
      </c>
      <c r="S33" s="20">
        <v>7.57</v>
      </c>
      <c r="T33" s="20">
        <v>7.54</v>
      </c>
      <c r="U33" s="20">
        <v>7.65</v>
      </c>
      <c r="V33" s="20">
        <v>7.6745798183411438</v>
      </c>
    </row>
    <row r="34" spans="1:22" x14ac:dyDescent="0.25">
      <c r="A34" s="19" t="s">
        <v>66</v>
      </c>
      <c r="B34" s="20">
        <v>8.9244444444444451</v>
      </c>
      <c r="C34" s="20">
        <v>8.7422222222222228</v>
      </c>
      <c r="D34" s="20">
        <v>8.6537499999999987</v>
      </c>
      <c r="E34" s="20">
        <v>8.7840988934271049</v>
      </c>
      <c r="F34" s="20">
        <v>8.6977223739833303</v>
      </c>
      <c r="G34" s="20">
        <v>8.459495320916643</v>
      </c>
      <c r="H34" s="20">
        <v>8.4225552874302885</v>
      </c>
      <c r="I34" s="20">
        <v>8.4796868315194693</v>
      </c>
      <c r="J34" s="20">
        <v>8.063767086159034</v>
      </c>
      <c r="K34" s="20">
        <v>8.0797146269834652</v>
      </c>
      <c r="L34" s="20">
        <v>8.1142395776616087</v>
      </c>
      <c r="M34" s="20">
        <v>7.9987332491497121</v>
      </c>
      <c r="N34" s="20">
        <v>7.7235520575137651</v>
      </c>
      <c r="O34" s="20">
        <v>7.7207595536748874</v>
      </c>
      <c r="P34" s="20">
        <v>7.7112838448387091</v>
      </c>
      <c r="Q34" s="20">
        <v>7.6995272367007965</v>
      </c>
      <c r="R34" s="20">
        <v>7.3635557258549769</v>
      </c>
      <c r="S34" s="20">
        <v>7.57</v>
      </c>
      <c r="T34" s="20">
        <v>7.54</v>
      </c>
      <c r="U34" s="20">
        <v>7.65</v>
      </c>
      <c r="V34" s="20">
        <v>7.6745798183411438</v>
      </c>
    </row>
    <row r="35" spans="1:22" x14ac:dyDescent="0.25">
      <c r="A35" s="19" t="s">
        <v>67</v>
      </c>
      <c r="B35" s="20">
        <v>8.9244444444444451</v>
      </c>
      <c r="C35" s="20">
        <v>8.7422222222222228</v>
      </c>
      <c r="D35" s="20">
        <v>8.6537499999999987</v>
      </c>
      <c r="E35" s="20">
        <v>8.7840988934271049</v>
      </c>
      <c r="F35" s="20">
        <v>8.6977223739833303</v>
      </c>
      <c r="G35" s="20">
        <v>8.459495320916643</v>
      </c>
      <c r="H35" s="20">
        <v>8.4225552874302885</v>
      </c>
      <c r="I35" s="20">
        <v>8.4796868315194693</v>
      </c>
      <c r="J35" s="20">
        <v>8.063767086159034</v>
      </c>
      <c r="K35" s="20">
        <v>8.0797146269834652</v>
      </c>
      <c r="L35" s="20">
        <v>8.1142395776616087</v>
      </c>
      <c r="M35" s="20">
        <v>7.9987332491497121</v>
      </c>
      <c r="N35" s="20">
        <v>7.7235520575137651</v>
      </c>
      <c r="O35" s="20">
        <v>7.7207595536748874</v>
      </c>
      <c r="P35" s="20">
        <v>7.7112838448387091</v>
      </c>
      <c r="Q35" s="20">
        <v>7.6995272367007965</v>
      </c>
      <c r="R35" s="20">
        <v>7.3635557258549769</v>
      </c>
      <c r="S35" s="20">
        <v>7.57</v>
      </c>
      <c r="T35" s="20">
        <v>7.54</v>
      </c>
      <c r="U35" s="20">
        <v>7.65</v>
      </c>
      <c r="V35" s="20">
        <v>7.6745798183411438</v>
      </c>
    </row>
    <row r="36" spans="1:22" x14ac:dyDescent="0.25">
      <c r="A36" s="19" t="s">
        <v>1</v>
      </c>
      <c r="B36" s="20">
        <v>8.9244444444444451</v>
      </c>
      <c r="C36" s="20">
        <v>8.7422222222222228</v>
      </c>
      <c r="D36" s="20">
        <v>8.6537499999999987</v>
      </c>
      <c r="E36" s="20">
        <v>8.7840988934271049</v>
      </c>
      <c r="F36" s="20">
        <v>8.6977223739833303</v>
      </c>
      <c r="G36" s="20">
        <v>8.459495320916643</v>
      </c>
      <c r="H36" s="20">
        <v>8.4225552874302885</v>
      </c>
      <c r="I36" s="20">
        <v>8.4796868315194693</v>
      </c>
      <c r="J36" s="20">
        <v>8.063767086159034</v>
      </c>
      <c r="K36" s="20">
        <v>8.0797146269834652</v>
      </c>
      <c r="L36" s="20">
        <v>8.1142395776616087</v>
      </c>
      <c r="M36" s="20">
        <v>7.9987332491497121</v>
      </c>
      <c r="N36" s="20">
        <v>7.7235520575137651</v>
      </c>
      <c r="O36" s="20">
        <v>7.7207595536748874</v>
      </c>
      <c r="P36" s="20">
        <v>7.7112838448387091</v>
      </c>
      <c r="Q36" s="20">
        <v>7.6995272367007965</v>
      </c>
      <c r="R36" s="20">
        <v>7.3635557258549769</v>
      </c>
      <c r="S36" s="20">
        <v>7.57</v>
      </c>
      <c r="T36" s="20">
        <v>7.54</v>
      </c>
      <c r="U36" s="20">
        <v>7.65</v>
      </c>
      <c r="V36" s="20">
        <v>7.6745798183411438</v>
      </c>
    </row>
    <row r="37" spans="1:22" x14ac:dyDescent="0.25">
      <c r="A37" s="19" t="s">
        <v>2</v>
      </c>
      <c r="B37" s="20">
        <v>8.9244444444444451</v>
      </c>
      <c r="C37" s="20">
        <v>8.7422222222222228</v>
      </c>
      <c r="D37" s="20">
        <v>8.6537499999999987</v>
      </c>
      <c r="E37" s="20">
        <v>8.7840988934271049</v>
      </c>
      <c r="F37" s="20">
        <v>8.6977223739833303</v>
      </c>
      <c r="G37" s="20">
        <v>8.459495320916643</v>
      </c>
      <c r="H37" s="20">
        <v>8.4225552874302885</v>
      </c>
      <c r="I37" s="20">
        <v>8.4796868315194693</v>
      </c>
      <c r="J37" s="20">
        <v>8.063767086159034</v>
      </c>
      <c r="K37" s="20">
        <v>8.0797146269834652</v>
      </c>
      <c r="L37" s="20">
        <v>8.1142395776616087</v>
      </c>
      <c r="M37" s="20">
        <v>7.9987332491497121</v>
      </c>
      <c r="N37" s="20">
        <v>7.7235520575137651</v>
      </c>
      <c r="O37" s="20">
        <v>7.7207595536748874</v>
      </c>
      <c r="P37" s="20">
        <v>7.7112838448387091</v>
      </c>
      <c r="Q37" s="20">
        <v>7.6995272367007965</v>
      </c>
      <c r="R37" s="20">
        <v>7.3635557258549769</v>
      </c>
      <c r="S37" s="20">
        <v>7.57</v>
      </c>
      <c r="T37" s="20">
        <v>7.54</v>
      </c>
      <c r="U37" s="20">
        <v>7.65</v>
      </c>
      <c r="V37" s="20">
        <v>7.6745798183411438</v>
      </c>
    </row>
    <row r="38" spans="1:22" x14ac:dyDescent="0.25">
      <c r="A38" s="19" t="s">
        <v>3</v>
      </c>
      <c r="B38" s="20">
        <v>8.9244444444444451</v>
      </c>
      <c r="C38" s="20">
        <v>8.7422222222222228</v>
      </c>
      <c r="D38" s="20">
        <v>8.6537499999999987</v>
      </c>
      <c r="E38" s="20">
        <v>8.7840988934271049</v>
      </c>
      <c r="F38" s="20">
        <v>8.6977223739833303</v>
      </c>
      <c r="G38" s="20">
        <v>8.459495320916643</v>
      </c>
      <c r="H38" s="20">
        <v>8.4225552874302885</v>
      </c>
      <c r="I38" s="20">
        <v>8.4796868315194693</v>
      </c>
      <c r="J38" s="20">
        <v>8.063767086159034</v>
      </c>
      <c r="K38" s="20">
        <v>8.0797146269834652</v>
      </c>
      <c r="L38" s="20">
        <v>8.1142395776616087</v>
      </c>
      <c r="M38" s="20">
        <v>7.9987332491497121</v>
      </c>
      <c r="N38" s="20">
        <v>7.7235520575137651</v>
      </c>
      <c r="O38" s="20">
        <v>7.7207595536748874</v>
      </c>
      <c r="P38" s="20">
        <v>7.7112838448387091</v>
      </c>
      <c r="Q38" s="20">
        <v>7.6995272367007965</v>
      </c>
      <c r="R38" s="20">
        <v>7.3635557258549769</v>
      </c>
      <c r="S38" s="20">
        <v>7.57</v>
      </c>
      <c r="T38" s="20">
        <v>7.54</v>
      </c>
      <c r="U38" s="20">
        <v>7.65</v>
      </c>
      <c r="V38" s="20">
        <v>7.6745798183411438</v>
      </c>
    </row>
    <row r="39" spans="1:22" x14ac:dyDescent="0.25">
      <c r="A39" s="19" t="s">
        <v>4</v>
      </c>
      <c r="B39" s="20">
        <v>8.9244444444444451</v>
      </c>
      <c r="C39" s="20">
        <v>8.7422222222222228</v>
      </c>
      <c r="D39" s="20">
        <v>8.6537499999999987</v>
      </c>
      <c r="E39" s="20">
        <v>8.7840988934271049</v>
      </c>
      <c r="F39" s="20">
        <v>8.6977223739833303</v>
      </c>
      <c r="G39" s="20">
        <v>8.459495320916643</v>
      </c>
      <c r="H39" s="20">
        <v>8.4225552874302885</v>
      </c>
      <c r="I39" s="20">
        <v>8.4796868315194693</v>
      </c>
      <c r="J39" s="20">
        <v>8.063767086159034</v>
      </c>
      <c r="K39" s="20">
        <v>8.0797146269834652</v>
      </c>
      <c r="L39" s="20">
        <v>8.1142395776616087</v>
      </c>
      <c r="M39" s="20">
        <v>7.9987332491497121</v>
      </c>
      <c r="N39" s="20">
        <v>7.7235520575137651</v>
      </c>
      <c r="O39" s="20">
        <v>7.7207595536748874</v>
      </c>
      <c r="P39" s="20">
        <v>7.7112838448387091</v>
      </c>
      <c r="Q39" s="20">
        <v>7.6995272367007965</v>
      </c>
      <c r="R39" s="20">
        <v>7.3635557258549769</v>
      </c>
      <c r="S39" s="20">
        <v>7.57</v>
      </c>
      <c r="T39" s="20">
        <v>7.54</v>
      </c>
      <c r="U39" s="20">
        <v>7.65</v>
      </c>
      <c r="V39" s="20">
        <v>7.6745798183411438</v>
      </c>
    </row>
    <row r="40" spans="1:22" x14ac:dyDescent="0.25">
      <c r="A40" s="19" t="s">
        <v>5</v>
      </c>
      <c r="B40" s="20">
        <v>8.9244444444444451</v>
      </c>
      <c r="C40" s="20">
        <v>8.7422222222222228</v>
      </c>
      <c r="D40" s="20">
        <v>8.6537499999999987</v>
      </c>
      <c r="E40" s="20">
        <v>8.7840988934271049</v>
      </c>
      <c r="F40" s="20">
        <v>8.6977223739833303</v>
      </c>
      <c r="G40" s="20">
        <v>8.459495320916643</v>
      </c>
      <c r="H40" s="20">
        <v>8.4225552874302885</v>
      </c>
      <c r="I40" s="20">
        <v>8.4796868315194693</v>
      </c>
      <c r="J40" s="20">
        <v>8.063767086159034</v>
      </c>
      <c r="K40" s="20">
        <v>8.0797146269834652</v>
      </c>
      <c r="L40" s="20">
        <v>8.1142395776616087</v>
      </c>
      <c r="M40" s="20">
        <v>7.9987332491497121</v>
      </c>
      <c r="N40" s="20">
        <v>7.7235520575137651</v>
      </c>
      <c r="O40" s="20">
        <v>7.7207595536748874</v>
      </c>
      <c r="P40" s="20">
        <v>7.7112838448387091</v>
      </c>
      <c r="Q40" s="20">
        <v>7.6995272367007965</v>
      </c>
      <c r="R40" s="20">
        <v>7.3635557258549769</v>
      </c>
      <c r="S40" s="20">
        <v>7.57</v>
      </c>
      <c r="T40" s="20">
        <v>7.54</v>
      </c>
      <c r="U40" s="20">
        <v>7.65</v>
      </c>
      <c r="V40" s="20">
        <v>7.6745798183411438</v>
      </c>
    </row>
    <row r="41" spans="1:22" x14ac:dyDescent="0.25">
      <c r="A41" s="19" t="s">
        <v>6</v>
      </c>
      <c r="B41" s="20">
        <v>8.9244444444444451</v>
      </c>
      <c r="C41" s="20">
        <v>8.7422222222222228</v>
      </c>
      <c r="D41" s="20">
        <v>8.6537499999999987</v>
      </c>
      <c r="E41" s="20">
        <v>8.7840988934271049</v>
      </c>
      <c r="F41" s="20">
        <v>8.6977223739833303</v>
      </c>
      <c r="G41" s="20">
        <v>8.459495320916643</v>
      </c>
      <c r="H41" s="20">
        <v>8.4225552874302885</v>
      </c>
      <c r="I41" s="20">
        <v>8.4796868315194693</v>
      </c>
      <c r="J41" s="20">
        <v>8.063767086159034</v>
      </c>
      <c r="K41" s="20">
        <v>8.0797146269834652</v>
      </c>
      <c r="L41" s="20">
        <v>8.1142395776616087</v>
      </c>
      <c r="M41" s="20">
        <v>7.9987332491497121</v>
      </c>
      <c r="N41" s="20">
        <v>7.7235520575137651</v>
      </c>
      <c r="O41" s="20">
        <v>7.7207595536748874</v>
      </c>
      <c r="P41" s="20">
        <v>7.7112838448387091</v>
      </c>
      <c r="Q41" s="20">
        <v>7.6995272367007965</v>
      </c>
      <c r="R41" s="20">
        <v>7.3635557258549769</v>
      </c>
      <c r="S41" s="20">
        <v>7.57</v>
      </c>
      <c r="T41" s="20">
        <v>7.54</v>
      </c>
      <c r="U41" s="20">
        <v>7.65</v>
      </c>
      <c r="V41" s="20">
        <v>7.6745798183411438</v>
      </c>
    </row>
    <row r="42" spans="1:22" x14ac:dyDescent="0.25">
      <c r="A42" s="19" t="s">
        <v>7</v>
      </c>
      <c r="B42" s="20">
        <v>8.9244444444444451</v>
      </c>
      <c r="C42" s="20">
        <v>8.7422222222222228</v>
      </c>
      <c r="D42" s="20">
        <v>8.6537499999999987</v>
      </c>
      <c r="E42" s="20">
        <v>8.7840988934271049</v>
      </c>
      <c r="F42" s="20">
        <v>8.6977223739833303</v>
      </c>
      <c r="G42" s="20">
        <v>8.459495320916643</v>
      </c>
      <c r="H42" s="20">
        <v>8.4225552874302885</v>
      </c>
      <c r="I42" s="20">
        <v>8.4796868315194693</v>
      </c>
      <c r="J42" s="20">
        <v>8.063767086159034</v>
      </c>
      <c r="K42" s="20">
        <v>8.0797146269834652</v>
      </c>
      <c r="L42" s="20">
        <v>8.1142395776616087</v>
      </c>
      <c r="M42" s="20">
        <v>7.9987332491497121</v>
      </c>
      <c r="N42" s="20">
        <v>7.7235520575137651</v>
      </c>
      <c r="O42" s="20">
        <v>7.7207595536748874</v>
      </c>
      <c r="P42" s="20">
        <v>7.7112838448387091</v>
      </c>
      <c r="Q42" s="20">
        <v>7.6995272367007965</v>
      </c>
      <c r="R42" s="20">
        <v>7.3635557258549769</v>
      </c>
      <c r="S42" s="20">
        <v>7.57</v>
      </c>
      <c r="T42" s="20">
        <v>7.54</v>
      </c>
      <c r="U42" s="20">
        <v>7.65</v>
      </c>
      <c r="V42" s="20">
        <v>7.6745798183411438</v>
      </c>
    </row>
    <row r="43" spans="1:22" x14ac:dyDescent="0.25">
      <c r="A43" s="19" t="s">
        <v>8</v>
      </c>
      <c r="B43" s="20">
        <v>8.9244444444444451</v>
      </c>
      <c r="C43" s="20">
        <v>8.7422222222222228</v>
      </c>
      <c r="D43" s="20">
        <v>8.6537499999999987</v>
      </c>
      <c r="E43" s="20">
        <v>8.7840988934271049</v>
      </c>
      <c r="F43" s="20">
        <v>8.6977223739833303</v>
      </c>
      <c r="G43" s="20">
        <v>8.459495320916643</v>
      </c>
      <c r="H43" s="20">
        <v>8.4225552874302885</v>
      </c>
      <c r="I43" s="20">
        <v>8.4796868315194693</v>
      </c>
      <c r="J43" s="20">
        <v>8.063767086159034</v>
      </c>
      <c r="K43" s="20">
        <v>8.0797146269834652</v>
      </c>
      <c r="L43" s="20">
        <v>8.1142395776616087</v>
      </c>
      <c r="M43" s="20">
        <v>7.9987332491497121</v>
      </c>
      <c r="N43" s="20">
        <v>7.7235520575137651</v>
      </c>
      <c r="O43" s="20">
        <v>7.7207595536748874</v>
      </c>
      <c r="P43" s="20">
        <v>7.7112838448387091</v>
      </c>
      <c r="Q43" s="20">
        <v>7.6995272367007965</v>
      </c>
      <c r="R43" s="20">
        <v>7.3635557258549769</v>
      </c>
      <c r="S43" s="20">
        <v>7.57</v>
      </c>
      <c r="T43" s="20">
        <v>7.54</v>
      </c>
      <c r="U43" s="20">
        <v>7.65</v>
      </c>
      <c r="V43" s="20">
        <v>7.6745798183411438</v>
      </c>
    </row>
    <row r="44" spans="1:22" x14ac:dyDescent="0.25">
      <c r="A44" s="19" t="s">
        <v>9</v>
      </c>
      <c r="B44" s="20">
        <v>8.9244444444444451</v>
      </c>
      <c r="C44" s="20">
        <v>8.7422222222222228</v>
      </c>
      <c r="D44" s="20">
        <v>8.6537499999999987</v>
      </c>
      <c r="E44" s="20">
        <v>8.7840988934271049</v>
      </c>
      <c r="F44" s="20">
        <v>8.6977223739833303</v>
      </c>
      <c r="G44" s="20">
        <v>8.459495320916643</v>
      </c>
      <c r="H44" s="20">
        <v>8.4225552874302885</v>
      </c>
      <c r="I44" s="20">
        <v>8.4796868315194693</v>
      </c>
      <c r="J44" s="20">
        <v>8.063767086159034</v>
      </c>
      <c r="K44" s="20">
        <v>8.0797146269834652</v>
      </c>
      <c r="L44" s="20">
        <v>8.1142395776616087</v>
      </c>
      <c r="M44" s="20">
        <v>7.9987332491497121</v>
      </c>
      <c r="N44" s="20">
        <v>7.7235520575137651</v>
      </c>
      <c r="O44" s="20">
        <v>7.7207595536748874</v>
      </c>
      <c r="P44" s="20">
        <v>7.7112838448387091</v>
      </c>
      <c r="Q44" s="20">
        <v>7.6995272367007965</v>
      </c>
      <c r="R44" s="20">
        <v>7.3635557258549769</v>
      </c>
      <c r="S44" s="20">
        <v>7.57</v>
      </c>
      <c r="T44" s="20">
        <v>7.54</v>
      </c>
      <c r="U44" s="20">
        <v>7.65</v>
      </c>
      <c r="V44" s="20">
        <v>7.6745798183411438</v>
      </c>
    </row>
    <row r="45" spans="1:22" x14ac:dyDescent="0.25">
      <c r="A45" s="19" t="s">
        <v>10</v>
      </c>
      <c r="B45" s="20">
        <v>8.9244444444444451</v>
      </c>
      <c r="C45" s="20">
        <v>8.7422222222222228</v>
      </c>
      <c r="D45" s="20">
        <v>8.6537499999999987</v>
      </c>
      <c r="E45" s="20">
        <v>8.7840988934271049</v>
      </c>
      <c r="F45" s="20">
        <v>8.6977223739833303</v>
      </c>
      <c r="G45" s="20">
        <v>8.459495320916643</v>
      </c>
      <c r="H45" s="20">
        <v>8.4225552874302885</v>
      </c>
      <c r="I45" s="20">
        <v>8.4796868315194693</v>
      </c>
      <c r="J45" s="20">
        <v>8.063767086159034</v>
      </c>
      <c r="K45" s="20">
        <v>8.0797146269834652</v>
      </c>
      <c r="L45" s="20">
        <v>8.1142395776616087</v>
      </c>
      <c r="M45" s="20">
        <v>7.9987332491497121</v>
      </c>
      <c r="N45" s="20">
        <v>7.7235520575137651</v>
      </c>
      <c r="O45" s="20">
        <v>7.7207595536748874</v>
      </c>
      <c r="P45" s="20">
        <v>7.7112838448387091</v>
      </c>
      <c r="Q45" s="20">
        <v>7.6995272367007965</v>
      </c>
      <c r="R45" s="20">
        <v>7.3635557258549769</v>
      </c>
      <c r="S45" s="20">
        <v>7.57</v>
      </c>
      <c r="T45" s="20">
        <v>7.54</v>
      </c>
      <c r="U45" s="20">
        <v>7.65</v>
      </c>
      <c r="V45" s="20">
        <v>7.6745798183411438</v>
      </c>
    </row>
    <row r="46" spans="1:22" x14ac:dyDescent="0.25">
      <c r="A46" s="19" t="s">
        <v>11</v>
      </c>
      <c r="B46" s="20">
        <v>8.9244444444444451</v>
      </c>
      <c r="C46" s="20">
        <v>8.7422222222222228</v>
      </c>
      <c r="D46" s="20">
        <v>8.6537499999999987</v>
      </c>
      <c r="E46" s="20">
        <v>8.7840988934271049</v>
      </c>
      <c r="F46" s="20">
        <v>8.6977223739833303</v>
      </c>
      <c r="G46" s="20">
        <v>8.459495320916643</v>
      </c>
      <c r="H46" s="20">
        <v>8.4225552874302885</v>
      </c>
      <c r="I46" s="20">
        <v>8.4796868315194693</v>
      </c>
      <c r="J46" s="20">
        <v>8.063767086159034</v>
      </c>
      <c r="K46" s="20">
        <v>8.0797146269834652</v>
      </c>
      <c r="L46" s="20">
        <v>8.1142395776616087</v>
      </c>
      <c r="M46" s="20">
        <v>7.9987332491497121</v>
      </c>
      <c r="N46" s="20">
        <v>7.7235520575137651</v>
      </c>
      <c r="O46" s="20">
        <v>7.7207595536748874</v>
      </c>
      <c r="P46" s="20">
        <v>7.7112838448387091</v>
      </c>
      <c r="Q46" s="20">
        <v>7.6995272367007965</v>
      </c>
      <c r="R46" s="20">
        <v>7.3635557258549769</v>
      </c>
      <c r="S46" s="20">
        <v>7.57</v>
      </c>
      <c r="T46" s="20">
        <v>7.54</v>
      </c>
      <c r="U46" s="20">
        <v>7.65</v>
      </c>
      <c r="V46" s="20">
        <v>7.6745798183411438</v>
      </c>
    </row>
    <row r="47" spans="1:22" x14ac:dyDescent="0.25">
      <c r="A47" s="19" t="s">
        <v>12</v>
      </c>
      <c r="B47" s="20">
        <v>8.9244444444444451</v>
      </c>
      <c r="C47" s="20">
        <v>8.7422222222222228</v>
      </c>
      <c r="D47" s="20">
        <v>8.6537499999999987</v>
      </c>
      <c r="E47" s="20">
        <v>8.7840988934271049</v>
      </c>
      <c r="F47" s="20">
        <v>8.6977223739833303</v>
      </c>
      <c r="G47" s="20">
        <v>8.459495320916643</v>
      </c>
      <c r="H47" s="20">
        <v>8.4225552874302885</v>
      </c>
      <c r="I47" s="20">
        <v>8.4796868315194693</v>
      </c>
      <c r="J47" s="20">
        <v>8.063767086159034</v>
      </c>
      <c r="K47" s="20">
        <v>8.0797146269834652</v>
      </c>
      <c r="L47" s="20">
        <v>8.1142395776616087</v>
      </c>
      <c r="M47" s="20">
        <v>7.9987332491497121</v>
      </c>
      <c r="N47" s="20">
        <v>7.7235520575137651</v>
      </c>
      <c r="O47" s="20">
        <v>7.7207595536748874</v>
      </c>
      <c r="P47" s="20">
        <v>7.7112838448387091</v>
      </c>
      <c r="Q47" s="20">
        <v>7.6995272367007965</v>
      </c>
      <c r="R47" s="20">
        <v>7.3635557258549769</v>
      </c>
      <c r="S47" s="20">
        <v>7.57</v>
      </c>
      <c r="T47" s="20">
        <v>7.54</v>
      </c>
      <c r="U47" s="20">
        <v>7.65</v>
      </c>
      <c r="V47" s="20">
        <v>7.6745798183411438</v>
      </c>
    </row>
    <row r="48" spans="1:22" x14ac:dyDescent="0.25">
      <c r="A48" s="19" t="s">
        <v>13</v>
      </c>
      <c r="B48" s="20">
        <v>8.9244444444444451</v>
      </c>
      <c r="C48" s="20">
        <v>8.7422222222222228</v>
      </c>
      <c r="D48" s="20">
        <v>8.6537499999999987</v>
      </c>
      <c r="E48" s="20">
        <v>8.7840988934271049</v>
      </c>
      <c r="F48" s="20">
        <v>8.6977223739833303</v>
      </c>
      <c r="G48" s="20">
        <v>8.459495320916643</v>
      </c>
      <c r="H48" s="20">
        <v>8.4225552874302885</v>
      </c>
      <c r="I48" s="20">
        <v>8.4796868315194693</v>
      </c>
      <c r="J48" s="20">
        <v>8.063767086159034</v>
      </c>
      <c r="K48" s="20">
        <v>8.0797146269834652</v>
      </c>
      <c r="L48" s="20">
        <v>8.1142395776616087</v>
      </c>
      <c r="M48" s="20">
        <v>7.9987332491497121</v>
      </c>
      <c r="N48" s="20">
        <v>7.7235520575137651</v>
      </c>
      <c r="O48" s="20">
        <v>7.7207595536748874</v>
      </c>
      <c r="P48" s="20">
        <v>7.7112838448387091</v>
      </c>
      <c r="Q48" s="20">
        <v>7.6995272367007965</v>
      </c>
      <c r="R48" s="20">
        <v>7.3635557258549769</v>
      </c>
      <c r="S48" s="20">
        <v>7.57</v>
      </c>
      <c r="T48" s="20">
        <v>7.54</v>
      </c>
      <c r="U48" s="20">
        <v>7.65</v>
      </c>
      <c r="V48" s="20">
        <v>7.6745798183411438</v>
      </c>
    </row>
    <row r="49" spans="1:22" x14ac:dyDescent="0.25">
      <c r="A49" s="19" t="s">
        <v>14</v>
      </c>
      <c r="B49" s="20">
        <v>8.9244444444444451</v>
      </c>
      <c r="C49" s="20">
        <v>8.7422222222222228</v>
      </c>
      <c r="D49" s="20">
        <v>8.6537499999999987</v>
      </c>
      <c r="E49" s="20">
        <v>8.7840988934271049</v>
      </c>
      <c r="F49" s="20">
        <v>8.6977223739833303</v>
      </c>
      <c r="G49" s="20">
        <v>8.459495320916643</v>
      </c>
      <c r="H49" s="20">
        <v>8.4225552874302885</v>
      </c>
      <c r="I49" s="20">
        <v>8.4796868315194693</v>
      </c>
      <c r="J49" s="20">
        <v>8.063767086159034</v>
      </c>
      <c r="K49" s="20">
        <v>8.0797146269834652</v>
      </c>
      <c r="L49" s="20">
        <v>8.1142395776616087</v>
      </c>
      <c r="M49" s="20">
        <v>7.9987332491497121</v>
      </c>
      <c r="N49" s="20">
        <v>7.7235520575137651</v>
      </c>
      <c r="O49" s="20">
        <v>7.7207595536748874</v>
      </c>
      <c r="P49" s="20">
        <v>7.7112838448387091</v>
      </c>
      <c r="Q49" s="20">
        <v>7.6995272367007965</v>
      </c>
      <c r="R49" s="20">
        <v>7.3635557258549769</v>
      </c>
      <c r="S49" s="20">
        <v>7.57</v>
      </c>
      <c r="T49" s="20">
        <v>7.54</v>
      </c>
      <c r="U49" s="20">
        <v>7.65</v>
      </c>
      <c r="V49" s="20">
        <v>7.6745798183411438</v>
      </c>
    </row>
    <row r="50" spans="1:22" x14ac:dyDescent="0.25">
      <c r="A50" s="19" t="s">
        <v>15</v>
      </c>
      <c r="B50" s="20">
        <v>8.9244444444444451</v>
      </c>
      <c r="C50" s="20">
        <v>8.7422222222222228</v>
      </c>
      <c r="D50" s="20">
        <v>8.6537499999999987</v>
      </c>
      <c r="E50" s="20">
        <v>8.7840988934271049</v>
      </c>
      <c r="F50" s="20">
        <v>8.6977223739833303</v>
      </c>
      <c r="G50" s="20">
        <v>8.459495320916643</v>
      </c>
      <c r="H50" s="20">
        <v>8.4225552874302885</v>
      </c>
      <c r="I50" s="20">
        <v>8.4796868315194693</v>
      </c>
      <c r="J50" s="20">
        <v>8.063767086159034</v>
      </c>
      <c r="K50" s="20">
        <v>8.0797146269834652</v>
      </c>
      <c r="L50" s="20">
        <v>8.1142395776616087</v>
      </c>
      <c r="M50" s="20">
        <v>7.9987332491497121</v>
      </c>
      <c r="N50" s="20">
        <v>7.7235520575137651</v>
      </c>
      <c r="O50" s="20">
        <v>7.7207595536748874</v>
      </c>
      <c r="P50" s="20">
        <v>7.7112838448387091</v>
      </c>
      <c r="Q50" s="20">
        <v>7.6995272367007965</v>
      </c>
      <c r="R50" s="20">
        <v>7.3635557258549769</v>
      </c>
      <c r="S50" s="20">
        <v>7.57</v>
      </c>
      <c r="T50" s="20">
        <v>7.54</v>
      </c>
      <c r="U50" s="20">
        <v>7.65</v>
      </c>
      <c r="V50" s="20">
        <v>7.6745798183411438</v>
      </c>
    </row>
    <row r="51" spans="1:22" x14ac:dyDescent="0.25">
      <c r="A51" s="19" t="s">
        <v>16</v>
      </c>
      <c r="B51" s="20">
        <v>8.9244444444444451</v>
      </c>
      <c r="C51" s="20">
        <v>8.7422222222222228</v>
      </c>
      <c r="D51" s="20">
        <v>8.6537499999999987</v>
      </c>
      <c r="E51" s="20">
        <v>8.7840988934271049</v>
      </c>
      <c r="F51" s="20">
        <v>8.6977223739833303</v>
      </c>
      <c r="G51" s="20">
        <v>8.459495320916643</v>
      </c>
      <c r="H51" s="20">
        <v>8.4225552874302885</v>
      </c>
      <c r="I51" s="20">
        <v>8.4796868315194693</v>
      </c>
      <c r="J51" s="20">
        <v>8.063767086159034</v>
      </c>
      <c r="K51" s="20">
        <v>8.0797146269834652</v>
      </c>
      <c r="L51" s="20">
        <v>8.1142395776616087</v>
      </c>
      <c r="M51" s="20">
        <v>7.9987332491497121</v>
      </c>
      <c r="N51" s="20">
        <v>7.7235520575137651</v>
      </c>
      <c r="O51" s="20">
        <v>7.7207595536748874</v>
      </c>
      <c r="P51" s="20">
        <v>7.7112838448387091</v>
      </c>
      <c r="Q51" s="20">
        <v>7.6995272367007965</v>
      </c>
      <c r="R51" s="20">
        <v>7.3635557258549769</v>
      </c>
      <c r="S51" s="20">
        <v>7.57</v>
      </c>
      <c r="T51" s="20">
        <v>7.54</v>
      </c>
      <c r="U51" s="20">
        <v>7.65</v>
      </c>
      <c r="V51" s="20">
        <v>7.6745798183411438</v>
      </c>
    </row>
    <row r="52" spans="1:22" x14ac:dyDescent="0.25">
      <c r="A52" s="2" t="s">
        <v>17</v>
      </c>
      <c r="B52" s="20">
        <v>8.9244444444444451</v>
      </c>
      <c r="C52" s="20">
        <v>8.7422222222222228</v>
      </c>
      <c r="D52" s="20">
        <v>8.6537499999999987</v>
      </c>
      <c r="E52" s="20">
        <v>8.7840988934271049</v>
      </c>
      <c r="F52" s="20">
        <v>8.6977223739833303</v>
      </c>
      <c r="G52" s="20">
        <v>8.459495320916643</v>
      </c>
      <c r="H52" s="20">
        <v>8.4225552874302885</v>
      </c>
      <c r="I52" s="20">
        <v>8.4796868315194693</v>
      </c>
      <c r="J52" s="20">
        <v>8.063767086159034</v>
      </c>
      <c r="K52" s="20">
        <v>8.0797146269834652</v>
      </c>
      <c r="L52" s="20">
        <v>8.1142395776616087</v>
      </c>
      <c r="M52" s="20">
        <v>7.9987332491497121</v>
      </c>
      <c r="N52" s="20">
        <v>7.7235520575137651</v>
      </c>
      <c r="O52" s="20">
        <v>7.7207595536748874</v>
      </c>
      <c r="P52" s="20">
        <v>7.7112838448387091</v>
      </c>
      <c r="Q52" s="20">
        <v>7.6995272367007965</v>
      </c>
      <c r="R52" s="20">
        <v>7.3635557258549769</v>
      </c>
      <c r="S52" s="20">
        <v>7.57</v>
      </c>
      <c r="T52" s="20">
        <v>7.54</v>
      </c>
      <c r="U52" s="20">
        <v>7.65</v>
      </c>
      <c r="V52" s="20">
        <v>7.6745798183411438</v>
      </c>
    </row>
    <row r="53" spans="1:22" x14ac:dyDescent="0.25">
      <c r="A53" s="2" t="s">
        <v>18</v>
      </c>
      <c r="B53" s="20">
        <v>8.9244444444444451</v>
      </c>
      <c r="C53" s="20">
        <v>8.7422222222222228</v>
      </c>
      <c r="D53" s="20">
        <v>8.6537499999999987</v>
      </c>
      <c r="E53" s="20">
        <v>8.7840988934271049</v>
      </c>
      <c r="F53" s="20">
        <v>8.6977223739833303</v>
      </c>
      <c r="G53" s="20">
        <v>8.459495320916643</v>
      </c>
      <c r="H53" s="20">
        <v>8.4225552874302885</v>
      </c>
      <c r="I53" s="20">
        <v>8.4796868315194693</v>
      </c>
      <c r="J53" s="20">
        <v>8.063767086159034</v>
      </c>
      <c r="K53" s="20">
        <v>8.0797146269834652</v>
      </c>
      <c r="L53" s="20">
        <v>8.1142395776616087</v>
      </c>
      <c r="M53" s="20">
        <v>7.9987332491497121</v>
      </c>
      <c r="N53" s="20">
        <v>7.7235520575137651</v>
      </c>
      <c r="O53" s="20">
        <v>7.7207595536748874</v>
      </c>
      <c r="P53" s="20">
        <v>7.7112838448387091</v>
      </c>
      <c r="Q53" s="20">
        <v>7.6995272367007965</v>
      </c>
      <c r="R53" s="20">
        <v>7.3635557258549769</v>
      </c>
      <c r="S53" s="20">
        <v>7.57</v>
      </c>
      <c r="T53" s="20">
        <v>7.54</v>
      </c>
      <c r="U53" s="20">
        <v>7.65</v>
      </c>
      <c r="V53" s="20">
        <v>7.6745798183411438</v>
      </c>
    </row>
    <row r="54" spans="1:22" x14ac:dyDescent="0.25">
      <c r="A54" s="2" t="s">
        <v>19</v>
      </c>
      <c r="B54" s="20">
        <v>8.9244444444444451</v>
      </c>
      <c r="C54" s="20">
        <v>8.7422222222222228</v>
      </c>
      <c r="D54" s="20">
        <v>8.6537499999999987</v>
      </c>
      <c r="E54" s="20">
        <v>8.7840988934271049</v>
      </c>
      <c r="F54" s="20">
        <v>8.6977223739833303</v>
      </c>
      <c r="G54" s="20">
        <v>8.459495320916643</v>
      </c>
      <c r="H54" s="20">
        <v>8.4225552874302885</v>
      </c>
      <c r="I54" s="20">
        <v>8.4796868315194693</v>
      </c>
      <c r="J54" s="20">
        <v>8.063767086159034</v>
      </c>
      <c r="K54" s="20">
        <v>8.0797146269834652</v>
      </c>
      <c r="L54" s="20">
        <v>8.1142395776616087</v>
      </c>
      <c r="M54" s="20">
        <v>7.9987332491497121</v>
      </c>
      <c r="N54" s="20">
        <v>7.7235520575137651</v>
      </c>
      <c r="O54" s="20">
        <v>7.7207595536748874</v>
      </c>
      <c r="P54" s="20">
        <v>7.7112838448387091</v>
      </c>
      <c r="Q54" s="20">
        <v>7.6995272367007965</v>
      </c>
      <c r="R54" s="20">
        <v>7.3635557258549769</v>
      </c>
      <c r="S54" s="20">
        <v>7.57</v>
      </c>
      <c r="T54" s="20">
        <v>7.54</v>
      </c>
      <c r="U54" s="20">
        <v>7.65</v>
      </c>
      <c r="V54" s="20">
        <v>7.6745798183411438</v>
      </c>
    </row>
    <row r="55" spans="1:22" x14ac:dyDescent="0.25">
      <c r="A55" s="2" t="s">
        <v>20</v>
      </c>
      <c r="B55" s="20">
        <v>8.9244444444444451</v>
      </c>
      <c r="C55" s="20">
        <v>8.7422222222222228</v>
      </c>
      <c r="D55" s="20">
        <v>8.6537499999999987</v>
      </c>
      <c r="E55" s="20">
        <v>8.7840988934271049</v>
      </c>
      <c r="F55" s="20">
        <v>8.6977223739833303</v>
      </c>
      <c r="G55" s="20">
        <v>8.459495320916643</v>
      </c>
      <c r="H55" s="20">
        <v>8.4225552874302885</v>
      </c>
      <c r="I55" s="20">
        <v>8.4796868315194693</v>
      </c>
      <c r="J55" s="20">
        <v>8.063767086159034</v>
      </c>
      <c r="K55" s="20">
        <v>8.0797146269834652</v>
      </c>
      <c r="L55" s="20">
        <v>8.1142395776616087</v>
      </c>
      <c r="M55" s="20">
        <v>7.9987332491497121</v>
      </c>
      <c r="N55" s="20">
        <v>7.7235520575137651</v>
      </c>
      <c r="O55" s="20">
        <v>7.7207595536748874</v>
      </c>
      <c r="P55" s="20">
        <v>7.7112838448387091</v>
      </c>
      <c r="Q55" s="20">
        <v>7.6995272367007965</v>
      </c>
      <c r="R55" s="20">
        <v>7.3635557258549769</v>
      </c>
      <c r="S55" s="20">
        <v>7.57</v>
      </c>
      <c r="T55" s="20">
        <v>7.54</v>
      </c>
      <c r="U55" s="20">
        <v>7.65</v>
      </c>
      <c r="V55" s="20">
        <v>7.6745798183411438</v>
      </c>
    </row>
    <row r="56" spans="1:22" x14ac:dyDescent="0.25">
      <c r="A56" s="2" t="s">
        <v>21</v>
      </c>
      <c r="B56" s="20">
        <v>8.9244444444444451</v>
      </c>
      <c r="C56" s="20">
        <v>8.7422222222222228</v>
      </c>
      <c r="D56" s="20">
        <v>8.6537499999999987</v>
      </c>
      <c r="E56" s="20">
        <v>8.7840988934271049</v>
      </c>
      <c r="F56" s="20">
        <v>8.6977223739833303</v>
      </c>
      <c r="G56" s="20">
        <v>8.459495320916643</v>
      </c>
      <c r="H56" s="20">
        <v>8.4225552874302885</v>
      </c>
      <c r="I56" s="20">
        <v>8.4796868315194693</v>
      </c>
      <c r="J56" s="20">
        <v>8.063767086159034</v>
      </c>
      <c r="K56" s="20">
        <v>8.0797146269834652</v>
      </c>
      <c r="L56" s="20">
        <v>8.1142395776616087</v>
      </c>
      <c r="M56" s="20">
        <v>7.9987332491497121</v>
      </c>
      <c r="N56" s="20">
        <v>7.7235520575137651</v>
      </c>
      <c r="O56" s="20">
        <v>7.7207595536748874</v>
      </c>
      <c r="P56" s="20">
        <v>7.7112838448387091</v>
      </c>
      <c r="Q56" s="20">
        <v>7.6995272367007965</v>
      </c>
      <c r="R56" s="20">
        <v>7.3635557258549769</v>
      </c>
      <c r="S56" s="20">
        <v>7.57</v>
      </c>
      <c r="T56" s="20">
        <v>7.54</v>
      </c>
      <c r="U56" s="20">
        <v>7.65</v>
      </c>
      <c r="V56" s="20">
        <v>7.6745798183411438</v>
      </c>
    </row>
    <row r="57" spans="1:22" x14ac:dyDescent="0.25">
      <c r="A57" s="2" t="s">
        <v>22</v>
      </c>
      <c r="B57" s="20">
        <v>8.9244444444444451</v>
      </c>
      <c r="C57" s="20">
        <v>8.7422222222222228</v>
      </c>
      <c r="D57" s="20">
        <v>8.6537499999999987</v>
      </c>
      <c r="E57" s="20">
        <v>8.7840988934271049</v>
      </c>
      <c r="F57" s="20">
        <v>8.6977223739833303</v>
      </c>
      <c r="G57" s="20">
        <v>8.459495320916643</v>
      </c>
      <c r="H57" s="20">
        <v>8.4225552874302885</v>
      </c>
      <c r="I57" s="20">
        <v>8.4796868315194693</v>
      </c>
      <c r="J57" s="20">
        <v>8.063767086159034</v>
      </c>
      <c r="K57" s="20">
        <v>8.0797146269834652</v>
      </c>
      <c r="L57" s="20">
        <v>8.1142395776616087</v>
      </c>
      <c r="M57" s="20">
        <v>7.9987332491497121</v>
      </c>
      <c r="N57" s="20">
        <v>7.7235520575137651</v>
      </c>
      <c r="O57" s="20">
        <v>7.7207595536748874</v>
      </c>
      <c r="P57" s="20">
        <v>7.7112838448387091</v>
      </c>
      <c r="Q57" s="20">
        <v>7.6995272367007965</v>
      </c>
      <c r="R57" s="20">
        <v>7.3635557258549769</v>
      </c>
      <c r="S57" s="20">
        <v>7.57</v>
      </c>
      <c r="T57" s="20">
        <v>7.54</v>
      </c>
      <c r="U57" s="20">
        <v>7.65</v>
      </c>
      <c r="V57" s="20">
        <v>7.6745798183411438</v>
      </c>
    </row>
    <row r="58" spans="1:22" x14ac:dyDescent="0.25">
      <c r="A58" s="2" t="s">
        <v>23</v>
      </c>
      <c r="B58" s="20">
        <v>8.9244444444444451</v>
      </c>
      <c r="C58" s="20">
        <v>8.7422222222222228</v>
      </c>
      <c r="D58" s="20">
        <v>8.6537499999999987</v>
      </c>
      <c r="E58" s="20">
        <v>8.7840988934271049</v>
      </c>
      <c r="F58" s="20">
        <v>8.6977223739833303</v>
      </c>
      <c r="G58" s="20">
        <v>8.459495320916643</v>
      </c>
      <c r="H58" s="20">
        <v>8.4225552874302885</v>
      </c>
      <c r="I58" s="20">
        <v>8.4796868315194693</v>
      </c>
      <c r="J58" s="20">
        <v>8.063767086159034</v>
      </c>
      <c r="K58" s="20">
        <v>8.0797146269834652</v>
      </c>
      <c r="L58" s="20">
        <v>8.1142395776616087</v>
      </c>
      <c r="M58" s="20">
        <v>7.9987332491497121</v>
      </c>
      <c r="N58" s="20">
        <v>7.7235520575137651</v>
      </c>
      <c r="O58" s="20">
        <v>7.7207595536748874</v>
      </c>
      <c r="P58" s="20">
        <v>7.7112838448387091</v>
      </c>
      <c r="Q58" s="20">
        <v>7.6995272367007965</v>
      </c>
      <c r="R58" s="20">
        <v>7.3635557258549769</v>
      </c>
      <c r="S58" s="20">
        <v>7.57</v>
      </c>
      <c r="T58" s="20">
        <v>7.54</v>
      </c>
      <c r="U58" s="20">
        <v>7.65</v>
      </c>
      <c r="V58" s="20">
        <v>7.6745798183411438</v>
      </c>
    </row>
    <row r="59" spans="1:22" x14ac:dyDescent="0.25">
      <c r="A59" s="2" t="s">
        <v>86</v>
      </c>
      <c r="B59" s="20">
        <v>8.9244444444444451</v>
      </c>
      <c r="C59" s="20">
        <v>8.7422222222222228</v>
      </c>
      <c r="D59" s="20">
        <v>8.6537499999999987</v>
      </c>
      <c r="E59" s="20">
        <v>8.7840988934271049</v>
      </c>
      <c r="F59" s="20">
        <v>8.6977223739833303</v>
      </c>
      <c r="G59" s="20">
        <v>8.459495320916643</v>
      </c>
      <c r="H59" s="20">
        <v>8.4225552874302885</v>
      </c>
      <c r="I59" s="20">
        <v>8.4796868315194693</v>
      </c>
      <c r="J59" s="20">
        <v>8.063767086159034</v>
      </c>
      <c r="K59" s="20">
        <v>8.0797146269834652</v>
      </c>
      <c r="L59" s="20">
        <v>8.1142395776616087</v>
      </c>
      <c r="M59" s="20">
        <v>7.9987332491497121</v>
      </c>
      <c r="N59" s="20">
        <v>7.7235520575137651</v>
      </c>
      <c r="O59" s="20">
        <v>7.7207595536748874</v>
      </c>
      <c r="P59" s="20">
        <v>7.7112838448387091</v>
      </c>
      <c r="Q59" s="20">
        <v>7.6995272367007965</v>
      </c>
      <c r="R59" s="20">
        <v>7.3635557258549769</v>
      </c>
      <c r="S59" s="20">
        <v>7.57</v>
      </c>
      <c r="T59" s="20">
        <v>7.54</v>
      </c>
      <c r="U59" s="20">
        <v>7.65</v>
      </c>
      <c r="V59" s="20">
        <v>7.6745798183411438</v>
      </c>
    </row>
    <row r="60" spans="1:22" x14ac:dyDescent="0.25">
      <c r="A60" s="2" t="s">
        <v>87</v>
      </c>
      <c r="B60" s="20">
        <v>8.9244444444444451</v>
      </c>
      <c r="C60" s="20">
        <v>8.7422222222222228</v>
      </c>
      <c r="D60" s="20">
        <v>8.6537499999999987</v>
      </c>
      <c r="E60" s="20">
        <v>8.7840988934271049</v>
      </c>
      <c r="F60" s="20">
        <v>8.6977223739833303</v>
      </c>
      <c r="G60" s="20">
        <v>8.459495320916643</v>
      </c>
      <c r="H60" s="20">
        <v>8.4225552874302885</v>
      </c>
      <c r="I60" s="20">
        <v>8.4796868315194693</v>
      </c>
      <c r="J60" s="20">
        <v>8.063767086159034</v>
      </c>
      <c r="K60" s="20">
        <v>8.0797146269834652</v>
      </c>
      <c r="L60" s="20">
        <v>8.1142395776616087</v>
      </c>
      <c r="M60" s="20">
        <v>7.9987332491497121</v>
      </c>
      <c r="N60" s="20">
        <v>7.7235520575137651</v>
      </c>
      <c r="O60" s="20">
        <v>7.7207595536748874</v>
      </c>
      <c r="P60" s="20">
        <v>7.7112838448387091</v>
      </c>
      <c r="Q60" s="20">
        <v>7.6995272367007965</v>
      </c>
      <c r="R60" s="20">
        <v>7.3635557258549769</v>
      </c>
      <c r="S60" s="20">
        <v>7.57</v>
      </c>
      <c r="T60" s="20">
        <v>7.54</v>
      </c>
      <c r="U60" s="20">
        <v>7.65</v>
      </c>
      <c r="V60" s="20">
        <v>7.6745798183411438</v>
      </c>
    </row>
    <row r="61" spans="1:22" x14ac:dyDescent="0.25">
      <c r="A61" s="2" t="s">
        <v>88</v>
      </c>
      <c r="B61" s="20">
        <v>8.9244444444444451</v>
      </c>
      <c r="C61" s="20">
        <v>8.7422222222222228</v>
      </c>
      <c r="D61" s="20">
        <v>8.6537499999999987</v>
      </c>
      <c r="E61" s="20">
        <v>8.7840988934271049</v>
      </c>
      <c r="F61" s="20">
        <v>8.6977223739833303</v>
      </c>
      <c r="G61" s="20">
        <v>8.459495320916643</v>
      </c>
      <c r="H61" s="20">
        <v>8.4225552874302885</v>
      </c>
      <c r="I61" s="20">
        <v>8.4796868315194693</v>
      </c>
      <c r="J61" s="20">
        <v>8.063767086159034</v>
      </c>
      <c r="K61" s="20">
        <v>8.0797146269834652</v>
      </c>
      <c r="L61" s="20">
        <v>8.1142395776616087</v>
      </c>
      <c r="M61" s="20">
        <v>7.9987332491497121</v>
      </c>
      <c r="N61" s="20">
        <v>7.7235520575137651</v>
      </c>
      <c r="O61" s="20">
        <v>7.7207595536748874</v>
      </c>
      <c r="P61" s="20">
        <v>7.7112838448387091</v>
      </c>
      <c r="Q61" s="20">
        <v>7.6995272367007965</v>
      </c>
      <c r="R61" s="20">
        <v>7.3635557258549769</v>
      </c>
      <c r="S61" s="20">
        <v>7.57</v>
      </c>
      <c r="T61" s="20">
        <v>7.54</v>
      </c>
      <c r="U61" s="20">
        <v>7.65</v>
      </c>
      <c r="V61" s="20">
        <v>7.6745798183411438</v>
      </c>
    </row>
    <row r="62" spans="1:22" x14ac:dyDescent="0.25">
      <c r="A62" s="2" t="s">
        <v>98</v>
      </c>
      <c r="B62" s="20"/>
      <c r="C62" s="20"/>
      <c r="D62" s="20"/>
      <c r="E62" s="20"/>
      <c r="F62" s="20"/>
      <c r="G62" s="20"/>
      <c r="H62" s="20">
        <v>7.3437393162393159</v>
      </c>
      <c r="I62" s="20">
        <v>7.2037883986649049</v>
      </c>
      <c r="J62" s="20">
        <v>7.2461309604245798</v>
      </c>
      <c r="K62" s="20">
        <v>7.1674105461452804</v>
      </c>
      <c r="L62" s="20">
        <v>7.0349022200063311</v>
      </c>
      <c r="M62" s="20">
        <v>7.011853010456452</v>
      </c>
      <c r="N62" s="20">
        <v>7.05</v>
      </c>
      <c r="O62" s="20">
        <v>7.0016882651663002</v>
      </c>
      <c r="P62" s="20">
        <v>7.0287729011769642</v>
      </c>
      <c r="Q62" s="20">
        <v>7.0186502608248578</v>
      </c>
      <c r="R62" s="20">
        <v>7.2047589597090314</v>
      </c>
      <c r="S62" s="20">
        <v>7.56</v>
      </c>
      <c r="T62" s="20">
        <v>7.52</v>
      </c>
      <c r="U62" s="20">
        <v>7.26</v>
      </c>
      <c r="V62" s="20">
        <v>7.6413401174521489</v>
      </c>
    </row>
    <row r="63" spans="1:22" x14ac:dyDescent="0.25">
      <c r="A63" s="2" t="s">
        <v>99</v>
      </c>
      <c r="B63" s="20"/>
      <c r="C63" s="20"/>
      <c r="D63" s="20"/>
      <c r="E63" s="20"/>
      <c r="F63" s="20"/>
      <c r="G63" s="20"/>
      <c r="H63" s="20">
        <v>7.3437393162393159</v>
      </c>
      <c r="I63" s="20">
        <v>7.2037883986649049</v>
      </c>
      <c r="J63" s="20">
        <v>7.2461309604245798</v>
      </c>
      <c r="K63" s="20">
        <v>7.1674105461452804</v>
      </c>
      <c r="L63" s="20">
        <v>7.0349022200063311</v>
      </c>
      <c r="M63" s="20">
        <v>7.011853010456452</v>
      </c>
      <c r="N63" s="20">
        <v>7.05</v>
      </c>
      <c r="O63" s="20">
        <v>7.0016882651663002</v>
      </c>
      <c r="P63" s="20">
        <v>7.0287729011769642</v>
      </c>
      <c r="Q63" s="20">
        <v>7.0186502608248578</v>
      </c>
      <c r="R63" s="20">
        <v>7.2047589597090314</v>
      </c>
      <c r="S63" s="20">
        <v>7.56</v>
      </c>
      <c r="T63" s="20">
        <v>7.52</v>
      </c>
      <c r="U63" s="20">
        <v>7.26</v>
      </c>
      <c r="V63" s="20">
        <v>7.6413401174521489</v>
      </c>
    </row>
    <row r="64" spans="1:22" x14ac:dyDescent="0.25">
      <c r="A64" s="2" t="s">
        <v>125</v>
      </c>
      <c r="B64" s="20"/>
      <c r="C64" s="20"/>
      <c r="D64" s="20"/>
      <c r="E64" s="20"/>
      <c r="F64" s="20"/>
      <c r="G64" s="20"/>
      <c r="H64" s="20">
        <v>7.3437393162393159</v>
      </c>
      <c r="I64" s="20">
        <v>7.2037883986649049</v>
      </c>
      <c r="J64" s="20">
        <v>7.2461309604245798</v>
      </c>
      <c r="K64" s="20">
        <v>7.1674105461452804</v>
      </c>
      <c r="L64" s="20">
        <v>7.0349022200063311</v>
      </c>
      <c r="M64" s="20">
        <v>7.011853010456452</v>
      </c>
      <c r="N64" s="20">
        <v>7.05</v>
      </c>
      <c r="O64" s="20">
        <v>7.0016882651663002</v>
      </c>
      <c r="P64" s="20">
        <v>7.0287729011769642</v>
      </c>
      <c r="Q64" s="20">
        <v>7.0186502608248578</v>
      </c>
      <c r="R64" s="20">
        <v>7.2047589597090314</v>
      </c>
      <c r="S64" s="20">
        <v>7.56</v>
      </c>
      <c r="T64" s="20">
        <v>7.52</v>
      </c>
      <c r="U64" s="20">
        <v>7.26</v>
      </c>
      <c r="V64" s="20">
        <v>7.6413401174521489</v>
      </c>
    </row>
    <row r="65" spans="1:22" x14ac:dyDescent="0.25">
      <c r="A65" s="2" t="s">
        <v>100</v>
      </c>
      <c r="B65" s="20"/>
      <c r="C65" s="20"/>
      <c r="D65" s="20"/>
      <c r="E65" s="20"/>
      <c r="F65" s="20"/>
      <c r="G65" s="20"/>
      <c r="H65" s="20">
        <v>7.3437393162393159</v>
      </c>
      <c r="I65" s="20">
        <v>7.2037883986649049</v>
      </c>
      <c r="J65" s="20">
        <v>7.2461309604245798</v>
      </c>
      <c r="K65" s="20">
        <v>7.1674105461452804</v>
      </c>
      <c r="L65" s="20">
        <v>7.0349022200063311</v>
      </c>
      <c r="M65" s="20">
        <v>7.011853010456452</v>
      </c>
      <c r="N65" s="20">
        <v>7.05</v>
      </c>
      <c r="O65" s="20">
        <v>7.0016882651663002</v>
      </c>
      <c r="P65" s="20">
        <v>7.0287729011769642</v>
      </c>
      <c r="Q65" s="20">
        <v>7.0186502608248578</v>
      </c>
      <c r="R65" s="20">
        <v>7.2047589597090314</v>
      </c>
      <c r="S65" s="20">
        <v>7.56</v>
      </c>
      <c r="T65" s="20">
        <v>7.52</v>
      </c>
      <c r="U65" s="20">
        <v>7.26</v>
      </c>
      <c r="V65" s="20">
        <v>7.6413401174521489</v>
      </c>
    </row>
    <row r="66" spans="1:22" x14ac:dyDescent="0.25">
      <c r="A66" s="2" t="s">
        <v>101</v>
      </c>
      <c r="B66" s="20"/>
      <c r="C66" s="20"/>
      <c r="D66" s="20"/>
      <c r="E66" s="20"/>
      <c r="F66" s="20"/>
      <c r="G66" s="20"/>
      <c r="H66" s="20">
        <v>7.3437393162393159</v>
      </c>
      <c r="I66" s="20">
        <v>7.2037883986649049</v>
      </c>
      <c r="J66" s="20">
        <v>7.2461309604245798</v>
      </c>
      <c r="K66" s="20">
        <v>7.1674105461452804</v>
      </c>
      <c r="L66" s="20">
        <v>7.0349022200063311</v>
      </c>
      <c r="M66" s="20">
        <v>7.011853010456452</v>
      </c>
      <c r="N66" s="20">
        <v>7.05</v>
      </c>
      <c r="O66" s="20">
        <v>7.0016882651663002</v>
      </c>
      <c r="P66" s="20">
        <v>7.0287729011769642</v>
      </c>
      <c r="Q66" s="20">
        <v>7.0186502608248578</v>
      </c>
      <c r="R66" s="20">
        <v>7.2047589597090314</v>
      </c>
      <c r="S66" s="20">
        <v>7.56</v>
      </c>
      <c r="T66" s="20">
        <v>7.52</v>
      </c>
      <c r="U66" s="20">
        <v>7.26</v>
      </c>
      <c r="V66" s="20">
        <v>7.6413401174521489</v>
      </c>
    </row>
    <row r="67" spans="1:22" x14ac:dyDescent="0.25">
      <c r="A67" s="2" t="s">
        <v>102</v>
      </c>
      <c r="B67" s="20"/>
      <c r="C67" s="20"/>
      <c r="D67" s="20"/>
      <c r="E67" s="20"/>
      <c r="F67" s="20"/>
      <c r="G67" s="20"/>
      <c r="H67" s="20">
        <v>7.3437393162393159</v>
      </c>
      <c r="I67" s="20">
        <v>7.2037883986649049</v>
      </c>
      <c r="J67" s="20">
        <v>7.2461309604245798</v>
      </c>
      <c r="K67" s="20">
        <v>7.1674105461452804</v>
      </c>
      <c r="L67" s="20">
        <v>7.0349022200063311</v>
      </c>
      <c r="M67" s="20">
        <v>7.011853010456452</v>
      </c>
      <c r="N67" s="20">
        <v>7.05</v>
      </c>
      <c r="O67" s="20">
        <v>7.0016882651663002</v>
      </c>
      <c r="P67" s="20">
        <v>7.0287729011769642</v>
      </c>
      <c r="Q67" s="20">
        <v>7.0186502608248578</v>
      </c>
      <c r="R67" s="20">
        <v>7.2047589597090314</v>
      </c>
      <c r="S67" s="20">
        <v>7.56</v>
      </c>
      <c r="T67" s="20">
        <v>7.52</v>
      </c>
      <c r="U67" s="20">
        <v>7.26</v>
      </c>
      <c r="V67" s="20">
        <v>7.6413401174521489</v>
      </c>
    </row>
    <row r="68" spans="1:22" x14ac:dyDescent="0.25">
      <c r="A68" s="2" t="s">
        <v>126</v>
      </c>
      <c r="B68" s="20"/>
      <c r="C68" s="20"/>
      <c r="D68" s="20"/>
      <c r="E68" s="20"/>
      <c r="F68" s="20"/>
      <c r="G68" s="20"/>
      <c r="H68" s="20">
        <v>7.3437393162393159</v>
      </c>
      <c r="I68" s="20">
        <v>7.2037883986649049</v>
      </c>
      <c r="J68" s="20">
        <v>7.2461309604245798</v>
      </c>
      <c r="K68" s="20">
        <v>7.1674105461452804</v>
      </c>
      <c r="L68" s="20">
        <v>7.0349022200063311</v>
      </c>
      <c r="M68" s="20">
        <v>7.011853010456452</v>
      </c>
      <c r="N68" s="20">
        <v>7.05</v>
      </c>
      <c r="O68" s="20">
        <v>7.0016882651663002</v>
      </c>
      <c r="P68" s="20">
        <v>7.0287729011769642</v>
      </c>
      <c r="Q68" s="20">
        <v>7.0186502608248578</v>
      </c>
      <c r="R68" s="20">
        <v>7.2047589597090314</v>
      </c>
      <c r="S68" s="20">
        <v>7.56</v>
      </c>
      <c r="T68" s="20">
        <v>7.52</v>
      </c>
      <c r="U68" s="20">
        <v>7.26</v>
      </c>
      <c r="V68" s="20">
        <v>7.6413401174521489</v>
      </c>
    </row>
    <row r="69" spans="1:22" x14ac:dyDescent="0.25">
      <c r="A69" s="2" t="s">
        <v>103</v>
      </c>
      <c r="B69" s="20"/>
      <c r="C69" s="20"/>
      <c r="D69" s="20"/>
      <c r="E69" s="20"/>
      <c r="F69" s="20"/>
      <c r="G69" s="20"/>
      <c r="H69" s="20">
        <v>7.3437393162393159</v>
      </c>
      <c r="I69" s="20">
        <v>7.2037883986649049</v>
      </c>
      <c r="J69" s="20">
        <v>7.2461309604245798</v>
      </c>
      <c r="K69" s="20">
        <v>7.1674105461452804</v>
      </c>
      <c r="L69" s="20">
        <v>7.0349022200063311</v>
      </c>
      <c r="M69" s="20">
        <v>7.011853010456452</v>
      </c>
      <c r="N69" s="20">
        <v>7.05</v>
      </c>
      <c r="O69" s="20">
        <v>7.0016882651663002</v>
      </c>
      <c r="P69" s="20">
        <v>7.0287729011769642</v>
      </c>
      <c r="Q69" s="20">
        <v>7.0186502608248578</v>
      </c>
      <c r="R69" s="20">
        <v>7.2047589597090314</v>
      </c>
      <c r="S69" s="20">
        <v>7.56</v>
      </c>
      <c r="T69" s="20">
        <v>7.52</v>
      </c>
      <c r="U69" s="20">
        <v>7.26</v>
      </c>
      <c r="V69" s="20">
        <v>7.6413401174521489</v>
      </c>
    </row>
    <row r="70" spans="1:22" x14ac:dyDescent="0.25">
      <c r="A70" s="19" t="s">
        <v>272</v>
      </c>
      <c r="B70" s="20"/>
      <c r="C70" s="20"/>
      <c r="D70" s="20"/>
      <c r="E70" s="20"/>
      <c r="F70" s="20"/>
      <c r="G70" s="20"/>
      <c r="H70" s="20">
        <v>7.3437393162393159</v>
      </c>
      <c r="I70" s="20">
        <v>7.2037883986649049</v>
      </c>
      <c r="J70" s="20">
        <v>7.2461309604245798</v>
      </c>
      <c r="K70" s="20">
        <v>7.1674105461452804</v>
      </c>
      <c r="L70" s="20">
        <v>7.0349022200063311</v>
      </c>
      <c r="M70" s="20">
        <v>7.011853010456452</v>
      </c>
      <c r="N70" s="20">
        <v>7.05</v>
      </c>
      <c r="O70" s="20">
        <v>7.0016882651663002</v>
      </c>
      <c r="P70" s="20">
        <v>7.0287729011769642</v>
      </c>
      <c r="Q70" s="20">
        <v>7.0186502608248578</v>
      </c>
      <c r="R70" s="20">
        <v>7.2047589597090314</v>
      </c>
      <c r="S70" s="20">
        <v>7.56</v>
      </c>
      <c r="T70" s="20">
        <v>7.52</v>
      </c>
      <c r="U70" s="20">
        <v>7.26</v>
      </c>
      <c r="V70" s="20">
        <v>7.6413401174521489</v>
      </c>
    </row>
    <row r="71" spans="1:22" x14ac:dyDescent="0.25">
      <c r="A71" s="2" t="s">
        <v>104</v>
      </c>
      <c r="B71" s="20"/>
      <c r="C71" s="20"/>
      <c r="D71" s="20"/>
      <c r="E71" s="20"/>
      <c r="F71" s="20"/>
      <c r="G71" s="20"/>
      <c r="H71" s="20">
        <v>7.3437393162393159</v>
      </c>
      <c r="I71" s="20">
        <v>7.2037883986649049</v>
      </c>
      <c r="J71" s="20">
        <v>7.2461309604245798</v>
      </c>
      <c r="K71" s="20">
        <v>7.1674105461452804</v>
      </c>
      <c r="L71" s="20">
        <v>7.0349022200063311</v>
      </c>
      <c r="M71" s="20">
        <v>7.011853010456452</v>
      </c>
      <c r="N71" s="20">
        <v>7.05</v>
      </c>
      <c r="O71" s="20">
        <v>7.0016882651663002</v>
      </c>
      <c r="P71" s="20">
        <v>7.0287729011769642</v>
      </c>
      <c r="Q71" s="20">
        <v>7.0186502608248578</v>
      </c>
      <c r="R71" s="20">
        <v>7.2047589597090314</v>
      </c>
      <c r="S71" s="20">
        <v>7.56</v>
      </c>
      <c r="T71" s="20">
        <v>7.52</v>
      </c>
      <c r="U71" s="20">
        <v>7.26</v>
      </c>
      <c r="V71" s="20">
        <v>7.6413401174521489</v>
      </c>
    </row>
    <row r="72" spans="1:22" x14ac:dyDescent="0.25">
      <c r="A72" s="2" t="s">
        <v>105</v>
      </c>
      <c r="B72" s="20"/>
      <c r="C72" s="20"/>
      <c r="D72" s="20"/>
      <c r="E72" s="20"/>
      <c r="F72" s="20"/>
      <c r="G72" s="20"/>
      <c r="H72" s="20">
        <v>7.3437393162393159</v>
      </c>
      <c r="I72" s="20">
        <v>7.2037883986649049</v>
      </c>
      <c r="J72" s="20">
        <v>7.2461309604245798</v>
      </c>
      <c r="K72" s="20">
        <v>7.1674105461452804</v>
      </c>
      <c r="L72" s="20">
        <v>7.0349022200063311</v>
      </c>
      <c r="M72" s="20">
        <v>7.011853010456452</v>
      </c>
      <c r="N72" s="20">
        <v>7.05</v>
      </c>
      <c r="O72" s="20">
        <v>7.0016882651663002</v>
      </c>
      <c r="P72" s="20">
        <v>7.0287729011769642</v>
      </c>
      <c r="Q72" s="20">
        <v>7.0186502608248578</v>
      </c>
      <c r="R72" s="20">
        <v>7.2047589597090314</v>
      </c>
      <c r="S72" s="20">
        <v>7.56</v>
      </c>
      <c r="T72" s="20">
        <v>7.52</v>
      </c>
      <c r="U72" s="20">
        <v>7.26</v>
      </c>
      <c r="V72" s="20">
        <v>7.6413401174521489</v>
      </c>
    </row>
    <row r="73" spans="1:22" x14ac:dyDescent="0.25">
      <c r="A73" s="2" t="s">
        <v>127</v>
      </c>
      <c r="B73" s="20"/>
      <c r="C73" s="20"/>
      <c r="D73" s="20"/>
      <c r="E73" s="20"/>
      <c r="F73" s="20"/>
      <c r="G73" s="20"/>
      <c r="H73" s="20">
        <v>7.3437393162393159</v>
      </c>
      <c r="I73" s="20">
        <v>7.2037883986649049</v>
      </c>
      <c r="J73" s="20">
        <v>7.2461309604245798</v>
      </c>
      <c r="K73" s="20">
        <v>7.1674105461452804</v>
      </c>
      <c r="L73" s="20">
        <v>7.0349022200063311</v>
      </c>
      <c r="M73" s="20">
        <v>7.011853010456452</v>
      </c>
      <c r="N73" s="20">
        <v>7.05</v>
      </c>
      <c r="O73" s="20">
        <v>7.0016882651663002</v>
      </c>
      <c r="P73" s="20">
        <v>7.0287729011769642</v>
      </c>
      <c r="Q73" s="20">
        <v>7.0186502608248578</v>
      </c>
      <c r="R73" s="20">
        <v>7.2047589597090314</v>
      </c>
      <c r="S73" s="20">
        <v>7.56</v>
      </c>
      <c r="T73" s="20">
        <v>7.52</v>
      </c>
      <c r="U73" s="20">
        <v>7.26</v>
      </c>
      <c r="V73" s="20">
        <v>7.6413401174521489</v>
      </c>
    </row>
    <row r="74" spans="1:22" x14ac:dyDescent="0.25">
      <c r="A74" s="2" t="s">
        <v>106</v>
      </c>
      <c r="B74" s="20"/>
      <c r="C74" s="20"/>
      <c r="D74" s="20"/>
      <c r="E74" s="20"/>
      <c r="F74" s="20"/>
      <c r="G74" s="20"/>
      <c r="H74" s="20">
        <v>7.3437393162393159</v>
      </c>
      <c r="I74" s="20">
        <v>7.2037883986649049</v>
      </c>
      <c r="J74" s="20">
        <v>7.2461309604245798</v>
      </c>
      <c r="K74" s="20">
        <v>7.1674105461452804</v>
      </c>
      <c r="L74" s="20">
        <v>7.0349022200063311</v>
      </c>
      <c r="M74" s="20">
        <v>7.011853010456452</v>
      </c>
      <c r="N74" s="20">
        <v>7.05</v>
      </c>
      <c r="O74" s="20">
        <v>7.0016882651663002</v>
      </c>
      <c r="P74" s="20">
        <v>7.0287729011769642</v>
      </c>
      <c r="Q74" s="20">
        <v>7.0186502608248578</v>
      </c>
      <c r="R74" s="20">
        <v>7.2047589597090314</v>
      </c>
      <c r="S74" s="20">
        <v>7.56</v>
      </c>
      <c r="T74" s="20">
        <v>7.52</v>
      </c>
      <c r="U74" s="20">
        <v>7.26</v>
      </c>
      <c r="V74" s="20">
        <v>7.6413401174521489</v>
      </c>
    </row>
    <row r="75" spans="1:22" x14ac:dyDescent="0.25">
      <c r="A75" s="2" t="s">
        <v>128</v>
      </c>
      <c r="B75" s="20"/>
      <c r="C75" s="20"/>
      <c r="D75" s="20"/>
      <c r="E75" s="20"/>
      <c r="F75" s="20"/>
      <c r="G75" s="20"/>
      <c r="H75" s="20">
        <v>7.3437393162393159</v>
      </c>
      <c r="I75" s="20">
        <v>7.2037883986649049</v>
      </c>
      <c r="J75" s="20">
        <v>7.2461309604245798</v>
      </c>
      <c r="K75" s="20">
        <v>7.1674105461452804</v>
      </c>
      <c r="L75" s="20">
        <v>7.0349022200063311</v>
      </c>
      <c r="M75" s="20">
        <v>7.011853010456452</v>
      </c>
      <c r="N75" s="20">
        <v>7.05</v>
      </c>
      <c r="O75" s="20">
        <v>7.0016882651663002</v>
      </c>
      <c r="P75" s="20">
        <v>7.0287729011769642</v>
      </c>
      <c r="Q75" s="20">
        <v>7.0186502608248578</v>
      </c>
      <c r="R75" s="20">
        <v>7.2047589597090314</v>
      </c>
      <c r="S75" s="20">
        <v>7.56</v>
      </c>
      <c r="T75" s="20">
        <v>7.52</v>
      </c>
      <c r="U75" s="20">
        <v>7.26</v>
      </c>
      <c r="V75" s="20">
        <v>7.6413401174521489</v>
      </c>
    </row>
    <row r="76" spans="1:22" x14ac:dyDescent="0.25">
      <c r="A76" s="2" t="s">
        <v>107</v>
      </c>
      <c r="B76" s="20"/>
      <c r="C76" s="20"/>
      <c r="D76" s="20"/>
      <c r="E76" s="20"/>
      <c r="F76" s="20"/>
      <c r="G76" s="20"/>
      <c r="H76" s="20">
        <v>7.3437393162393159</v>
      </c>
      <c r="I76" s="20">
        <v>7.2037883986649049</v>
      </c>
      <c r="J76" s="20">
        <v>7.2461309604245798</v>
      </c>
      <c r="K76" s="20">
        <v>7.1674105461452804</v>
      </c>
      <c r="L76" s="20">
        <v>7.0349022200063311</v>
      </c>
      <c r="M76" s="20">
        <v>7.011853010456452</v>
      </c>
      <c r="N76" s="20">
        <v>7.05</v>
      </c>
      <c r="O76" s="20">
        <v>7.0016882651663002</v>
      </c>
      <c r="P76" s="20">
        <v>7.0287729011769642</v>
      </c>
      <c r="Q76" s="20">
        <v>7.0186502608248578</v>
      </c>
      <c r="R76" s="20">
        <v>7.2047589597090314</v>
      </c>
      <c r="S76" s="20">
        <v>7.56</v>
      </c>
      <c r="T76" s="20">
        <v>7.52</v>
      </c>
      <c r="U76" s="20">
        <v>7.26</v>
      </c>
      <c r="V76" s="20">
        <v>7.6413401174521489</v>
      </c>
    </row>
    <row r="77" spans="1:22" x14ac:dyDescent="0.25">
      <c r="A77" s="2" t="s">
        <v>108</v>
      </c>
      <c r="B77" s="20"/>
      <c r="C77" s="20"/>
      <c r="D77" s="20"/>
      <c r="E77" s="20"/>
      <c r="F77" s="20"/>
      <c r="G77" s="20"/>
      <c r="H77" s="20">
        <v>7.3437393162393159</v>
      </c>
      <c r="I77" s="20">
        <v>7.2037883986649049</v>
      </c>
      <c r="J77" s="20">
        <v>7.2461309604245798</v>
      </c>
      <c r="K77" s="20">
        <v>7.1674105461452804</v>
      </c>
      <c r="L77" s="20">
        <v>7.0349022200063311</v>
      </c>
      <c r="M77" s="20">
        <v>7.011853010456452</v>
      </c>
      <c r="N77" s="20">
        <v>7.05</v>
      </c>
      <c r="O77" s="20">
        <v>7.0016882651663002</v>
      </c>
      <c r="P77" s="20">
        <v>7.0287729011769642</v>
      </c>
      <c r="Q77" s="20">
        <v>7.0186502608248578</v>
      </c>
      <c r="R77" s="20">
        <v>7.2047589597090314</v>
      </c>
      <c r="S77" s="20">
        <v>7.56</v>
      </c>
      <c r="T77" s="20">
        <v>7.52</v>
      </c>
      <c r="U77" s="20">
        <v>7.26</v>
      </c>
      <c r="V77" s="20">
        <v>7.6413401174521489</v>
      </c>
    </row>
    <row r="78" spans="1:22" x14ac:dyDescent="0.25">
      <c r="A78" s="2" t="s">
        <v>109</v>
      </c>
      <c r="B78" s="20"/>
      <c r="C78" s="20"/>
      <c r="D78" s="20"/>
      <c r="E78" s="20"/>
      <c r="F78" s="20"/>
      <c r="G78" s="20"/>
      <c r="H78" s="20">
        <v>7.3437393162393159</v>
      </c>
      <c r="I78" s="20">
        <v>7.2037883986649049</v>
      </c>
      <c r="J78" s="20">
        <v>7.2461309604245798</v>
      </c>
      <c r="K78" s="20">
        <v>7.1674105461452804</v>
      </c>
      <c r="L78" s="20">
        <v>7.0349022200063311</v>
      </c>
      <c r="M78" s="20">
        <v>7.011853010456452</v>
      </c>
      <c r="N78" s="20">
        <v>7.05</v>
      </c>
      <c r="O78" s="20">
        <v>7.0016882651663002</v>
      </c>
      <c r="P78" s="20">
        <v>7.0287729011769642</v>
      </c>
      <c r="Q78" s="20">
        <v>7.0186502608248578</v>
      </c>
      <c r="R78" s="20">
        <v>7.2047589597090314</v>
      </c>
      <c r="S78" s="20">
        <v>7.56</v>
      </c>
      <c r="T78" s="20">
        <v>7.52</v>
      </c>
      <c r="U78" s="20">
        <v>7.26</v>
      </c>
      <c r="V78" s="20">
        <v>7.6413401174521489</v>
      </c>
    </row>
    <row r="79" spans="1:22" x14ac:dyDescent="0.25">
      <c r="A79" s="2" t="s">
        <v>110</v>
      </c>
      <c r="B79" s="20"/>
      <c r="C79" s="20"/>
      <c r="D79" s="20"/>
      <c r="E79" s="20"/>
      <c r="F79" s="20"/>
      <c r="G79" s="20"/>
      <c r="H79" s="20">
        <v>7.3437393162393159</v>
      </c>
      <c r="I79" s="20">
        <v>7.2037883986649049</v>
      </c>
      <c r="J79" s="20">
        <v>7.2461309604245798</v>
      </c>
      <c r="K79" s="20">
        <v>7.1674105461452804</v>
      </c>
      <c r="L79" s="20">
        <v>7.0349022200063311</v>
      </c>
      <c r="M79" s="20">
        <v>7.011853010456452</v>
      </c>
      <c r="N79" s="20">
        <v>7.05</v>
      </c>
      <c r="O79" s="20">
        <v>7.0016882651663002</v>
      </c>
      <c r="P79" s="20">
        <v>7.0287729011769642</v>
      </c>
      <c r="Q79" s="20">
        <v>7.0186502608248578</v>
      </c>
      <c r="R79" s="20">
        <v>7.2047589597090314</v>
      </c>
      <c r="S79" s="20">
        <v>7.56</v>
      </c>
      <c r="T79" s="20">
        <v>7.52</v>
      </c>
      <c r="U79" s="20">
        <v>7.26</v>
      </c>
      <c r="V79" s="20">
        <v>7.6413401174521489</v>
      </c>
    </row>
    <row r="80" spans="1:22" x14ac:dyDescent="0.25">
      <c r="A80" s="2" t="s">
        <v>111</v>
      </c>
      <c r="B80" s="20"/>
      <c r="C80" s="20"/>
      <c r="D80" s="20"/>
      <c r="E80" s="20"/>
      <c r="F80" s="20"/>
      <c r="G80" s="20"/>
      <c r="H80" s="20">
        <v>7.3437393162393159</v>
      </c>
      <c r="I80" s="20">
        <v>7.2037883986649049</v>
      </c>
      <c r="J80" s="20">
        <v>7.2461309604245798</v>
      </c>
      <c r="K80" s="20">
        <v>7.1674105461452804</v>
      </c>
      <c r="L80" s="20">
        <v>7.0349022200063311</v>
      </c>
      <c r="M80" s="20">
        <v>7.011853010456452</v>
      </c>
      <c r="N80" s="20">
        <v>7.05</v>
      </c>
      <c r="O80" s="20">
        <v>7.0016882651663002</v>
      </c>
      <c r="P80" s="20">
        <v>7.0287729011769642</v>
      </c>
      <c r="Q80" s="20">
        <v>7.0186502608248578</v>
      </c>
      <c r="R80" s="20">
        <v>7.2047589597090314</v>
      </c>
      <c r="S80" s="20">
        <v>7.56</v>
      </c>
      <c r="T80" s="20">
        <v>7.52</v>
      </c>
      <c r="U80" s="20">
        <v>7.26</v>
      </c>
      <c r="V80" s="20">
        <v>7.6413401174521489</v>
      </c>
    </row>
    <row r="81" spans="1:22" x14ac:dyDescent="0.25">
      <c r="A81" s="2" t="s">
        <v>112</v>
      </c>
      <c r="B81" s="20"/>
      <c r="C81" s="20"/>
      <c r="D81" s="20"/>
      <c r="E81" s="20"/>
      <c r="F81" s="20"/>
      <c r="G81" s="20"/>
      <c r="H81" s="20">
        <v>7.3437393162393159</v>
      </c>
      <c r="I81" s="20">
        <v>7.2037883986649049</v>
      </c>
      <c r="J81" s="20">
        <v>7.2461309604245798</v>
      </c>
      <c r="K81" s="20">
        <v>7.1674105461452804</v>
      </c>
      <c r="L81" s="20">
        <v>7.0349022200063311</v>
      </c>
      <c r="M81" s="20">
        <v>7.011853010456452</v>
      </c>
      <c r="N81" s="20">
        <v>7.05</v>
      </c>
      <c r="O81" s="20">
        <v>7.0016882651663002</v>
      </c>
      <c r="P81" s="20">
        <v>7.0287729011769642</v>
      </c>
      <c r="Q81" s="20">
        <v>7.0186502608248578</v>
      </c>
      <c r="R81" s="20">
        <v>7.2047589597090314</v>
      </c>
      <c r="S81" s="20">
        <v>7.56</v>
      </c>
      <c r="T81" s="20">
        <v>7.52</v>
      </c>
      <c r="U81" s="20">
        <v>7.26</v>
      </c>
      <c r="V81" s="20">
        <v>7.6413401174521489</v>
      </c>
    </row>
    <row r="82" spans="1:22" x14ac:dyDescent="0.25">
      <c r="A82" s="2" t="s">
        <v>113</v>
      </c>
      <c r="B82" s="20"/>
      <c r="C82" s="20"/>
      <c r="D82" s="20"/>
      <c r="E82" s="20"/>
      <c r="F82" s="20"/>
      <c r="G82" s="20"/>
      <c r="H82" s="20">
        <v>7.3437393162393159</v>
      </c>
      <c r="I82" s="20">
        <v>7.2037883986649049</v>
      </c>
      <c r="J82" s="20">
        <v>7.2461309604245798</v>
      </c>
      <c r="K82" s="20">
        <v>7.1674105461452804</v>
      </c>
      <c r="L82" s="20">
        <v>7.0349022200063311</v>
      </c>
      <c r="M82" s="20">
        <v>7.011853010456452</v>
      </c>
      <c r="N82" s="20">
        <v>7.05</v>
      </c>
      <c r="O82" s="20">
        <v>7.0016882651663002</v>
      </c>
      <c r="P82" s="20">
        <v>7.0287729011769642</v>
      </c>
      <c r="Q82" s="20">
        <v>7.0186502608248578</v>
      </c>
      <c r="R82" s="20">
        <v>7.2047589597090314</v>
      </c>
      <c r="S82" s="20">
        <v>7.56</v>
      </c>
      <c r="T82" s="20">
        <v>7.52</v>
      </c>
      <c r="U82" s="20">
        <v>7.26</v>
      </c>
      <c r="V82" s="20">
        <v>7.6413401174521489</v>
      </c>
    </row>
    <row r="83" spans="1:22" x14ac:dyDescent="0.25">
      <c r="A83" s="2" t="s">
        <v>114</v>
      </c>
      <c r="B83" s="20"/>
      <c r="C83" s="20"/>
      <c r="D83" s="20"/>
      <c r="E83" s="20"/>
      <c r="F83" s="20"/>
      <c r="G83" s="20"/>
      <c r="H83" s="20">
        <v>7.3437393162393159</v>
      </c>
      <c r="I83" s="20">
        <v>7.2037883986649049</v>
      </c>
      <c r="J83" s="20">
        <v>7.2461309604245798</v>
      </c>
      <c r="K83" s="20">
        <v>7.1674105461452804</v>
      </c>
      <c r="L83" s="20">
        <v>7.0349022200063311</v>
      </c>
      <c r="M83" s="20">
        <v>7.011853010456452</v>
      </c>
      <c r="N83" s="20">
        <v>7.05</v>
      </c>
      <c r="O83" s="20">
        <v>7.0016882651663002</v>
      </c>
      <c r="P83" s="20">
        <v>7.0287729011769642</v>
      </c>
      <c r="Q83" s="20">
        <v>7.0186502608248578</v>
      </c>
      <c r="R83" s="20">
        <v>7.2047589597090314</v>
      </c>
      <c r="S83" s="20">
        <v>7.56</v>
      </c>
      <c r="T83" s="20">
        <v>7.52</v>
      </c>
      <c r="U83" s="20">
        <v>7.26</v>
      </c>
      <c r="V83" s="20">
        <v>7.6413401174521489</v>
      </c>
    </row>
    <row r="84" spans="1:22" x14ac:dyDescent="0.25">
      <c r="A84" s="2" t="s">
        <v>115</v>
      </c>
      <c r="B84" s="20"/>
      <c r="C84" s="20"/>
      <c r="D84" s="20"/>
      <c r="E84" s="20"/>
      <c r="F84" s="20"/>
      <c r="G84" s="20"/>
      <c r="H84" s="20">
        <v>7.3437393162393159</v>
      </c>
      <c r="I84" s="20">
        <v>7.2037883986649049</v>
      </c>
      <c r="J84" s="20">
        <v>7.2461309604245798</v>
      </c>
      <c r="K84" s="20">
        <v>7.1674105461452804</v>
      </c>
      <c r="L84" s="20">
        <v>7.0349022200063311</v>
      </c>
      <c r="M84" s="20">
        <v>7.011853010456452</v>
      </c>
      <c r="N84" s="20">
        <v>7.05</v>
      </c>
      <c r="O84" s="20">
        <v>7.0016882651663002</v>
      </c>
      <c r="P84" s="20">
        <v>7.0287729011769642</v>
      </c>
      <c r="Q84" s="20">
        <v>7.0186502608248578</v>
      </c>
      <c r="R84" s="20">
        <v>7.2047589597090314</v>
      </c>
      <c r="S84" s="20">
        <v>7.56</v>
      </c>
      <c r="T84" s="20">
        <v>7.52</v>
      </c>
      <c r="U84" s="20">
        <v>7.26</v>
      </c>
      <c r="V84" s="20">
        <v>7.6413401174521489</v>
      </c>
    </row>
    <row r="85" spans="1:22" x14ac:dyDescent="0.25">
      <c r="A85" s="2" t="s">
        <v>116</v>
      </c>
      <c r="B85" s="20"/>
      <c r="C85" s="20"/>
      <c r="D85" s="20"/>
      <c r="E85" s="20"/>
      <c r="F85" s="20"/>
      <c r="G85" s="20"/>
      <c r="H85" s="20">
        <v>7.3437393162393159</v>
      </c>
      <c r="I85" s="20">
        <v>7.2037883986649049</v>
      </c>
      <c r="J85" s="20">
        <v>7.2461309604245798</v>
      </c>
      <c r="K85" s="20">
        <v>7.1674105461452804</v>
      </c>
      <c r="L85" s="20">
        <v>7.0349022200063311</v>
      </c>
      <c r="M85" s="20">
        <v>7.011853010456452</v>
      </c>
      <c r="N85" s="20">
        <v>7.05</v>
      </c>
      <c r="O85" s="20">
        <v>7.0016882651663002</v>
      </c>
      <c r="P85" s="20">
        <v>7.0287729011769642</v>
      </c>
      <c r="Q85" s="20">
        <v>7.0186502608248578</v>
      </c>
      <c r="R85" s="20">
        <v>7.2047589597090314</v>
      </c>
      <c r="S85" s="20">
        <v>7.56</v>
      </c>
      <c r="T85" s="20">
        <v>7.52</v>
      </c>
      <c r="U85" s="20">
        <v>7.26</v>
      </c>
      <c r="V85" s="20">
        <v>7.6413401174521489</v>
      </c>
    </row>
    <row r="86" spans="1:22" x14ac:dyDescent="0.25">
      <c r="A86" s="2" t="s">
        <v>117</v>
      </c>
      <c r="B86" s="20"/>
      <c r="C86" s="20"/>
      <c r="D86" s="20"/>
      <c r="E86" s="20"/>
      <c r="F86" s="20"/>
      <c r="G86" s="20"/>
      <c r="H86" s="20">
        <v>7.3437393162393159</v>
      </c>
      <c r="I86" s="20">
        <v>7.2037883986649049</v>
      </c>
      <c r="J86" s="20">
        <v>7.2461309604245798</v>
      </c>
      <c r="K86" s="20">
        <v>7.1674105461452804</v>
      </c>
      <c r="L86" s="20">
        <v>7.0349022200063311</v>
      </c>
      <c r="M86" s="20">
        <v>7.011853010456452</v>
      </c>
      <c r="N86" s="20">
        <v>7.05</v>
      </c>
      <c r="O86" s="20">
        <v>7.0016882651663002</v>
      </c>
      <c r="P86" s="20">
        <v>7.0287729011769642</v>
      </c>
      <c r="Q86" s="20">
        <v>7.0186502608248578</v>
      </c>
      <c r="R86" s="20">
        <v>7.2047589597090314</v>
      </c>
      <c r="S86" s="20">
        <v>7.56</v>
      </c>
      <c r="T86" s="20">
        <v>7.52</v>
      </c>
      <c r="U86" s="20">
        <v>7.26</v>
      </c>
      <c r="V86" s="20">
        <v>7.6413401174521489</v>
      </c>
    </row>
    <row r="87" spans="1:22" x14ac:dyDescent="0.25">
      <c r="A87" s="2" t="s">
        <v>118</v>
      </c>
      <c r="B87" s="20"/>
      <c r="C87" s="20"/>
      <c r="D87" s="20"/>
      <c r="E87" s="20"/>
      <c r="F87" s="20"/>
      <c r="G87" s="20"/>
      <c r="H87" s="20">
        <v>7.3437393162393159</v>
      </c>
      <c r="I87" s="20">
        <v>7.2037883986649049</v>
      </c>
      <c r="J87" s="20">
        <v>7.2461309604245798</v>
      </c>
      <c r="K87" s="20">
        <v>7.1674105461452804</v>
      </c>
      <c r="L87" s="20">
        <v>7.0349022200063311</v>
      </c>
      <c r="M87" s="20">
        <v>7.011853010456452</v>
      </c>
      <c r="N87" s="20">
        <v>7.05</v>
      </c>
      <c r="O87" s="20">
        <v>7.0016882651663002</v>
      </c>
      <c r="P87" s="20">
        <v>7.0287729011769642</v>
      </c>
      <c r="Q87" s="20">
        <v>7.0186502608248578</v>
      </c>
      <c r="R87" s="20">
        <v>7.2047589597090314</v>
      </c>
      <c r="S87" s="20">
        <v>7.56</v>
      </c>
      <c r="T87" s="20">
        <v>7.52</v>
      </c>
      <c r="U87" s="20">
        <v>7.26</v>
      </c>
      <c r="V87" s="20">
        <v>7.6413401174521489</v>
      </c>
    </row>
    <row r="88" spans="1:22" x14ac:dyDescent="0.25">
      <c r="A88" s="2" t="s">
        <v>119</v>
      </c>
      <c r="B88" s="20"/>
      <c r="C88" s="20"/>
      <c r="D88" s="20"/>
      <c r="E88" s="20"/>
      <c r="F88" s="20"/>
      <c r="G88" s="20"/>
      <c r="H88" s="20">
        <v>7.3437393162393159</v>
      </c>
      <c r="I88" s="20">
        <v>7.2037883986649049</v>
      </c>
      <c r="J88" s="20">
        <v>7.2461309604245798</v>
      </c>
      <c r="K88" s="20">
        <v>7.1674105461452804</v>
      </c>
      <c r="L88" s="20">
        <v>7.0349022200063311</v>
      </c>
      <c r="M88" s="20">
        <v>7.011853010456452</v>
      </c>
      <c r="N88" s="20">
        <v>7.05</v>
      </c>
      <c r="O88" s="20">
        <v>7.0016882651663002</v>
      </c>
      <c r="P88" s="20">
        <v>7.0287729011769642</v>
      </c>
      <c r="Q88" s="20">
        <v>7.0186502608248578</v>
      </c>
      <c r="R88" s="20">
        <v>7.2047589597090314</v>
      </c>
      <c r="S88" s="20">
        <v>7.56</v>
      </c>
      <c r="T88" s="20">
        <v>7.52</v>
      </c>
      <c r="U88" s="20">
        <v>7.26</v>
      </c>
      <c r="V88" s="20">
        <v>7.6413401174521489</v>
      </c>
    </row>
    <row r="89" spans="1:22" x14ac:dyDescent="0.25">
      <c r="A89" s="2" t="s">
        <v>120</v>
      </c>
      <c r="B89" s="20"/>
      <c r="C89" s="20"/>
      <c r="D89" s="20"/>
      <c r="E89" s="20"/>
      <c r="F89" s="20"/>
      <c r="G89" s="20"/>
      <c r="H89" s="20">
        <v>7.3437393162393159</v>
      </c>
      <c r="I89" s="20">
        <v>7.2037883986649049</v>
      </c>
      <c r="J89" s="20">
        <v>7.2461309604245798</v>
      </c>
      <c r="K89" s="20">
        <v>7.1674105461452804</v>
      </c>
      <c r="L89" s="20">
        <v>7.0349022200063311</v>
      </c>
      <c r="M89" s="20">
        <v>7.011853010456452</v>
      </c>
      <c r="N89" s="20">
        <v>7.05</v>
      </c>
      <c r="O89" s="20">
        <v>7.0016882651663002</v>
      </c>
      <c r="P89" s="20">
        <v>7.0287729011769642</v>
      </c>
      <c r="Q89" s="20">
        <v>7.0186502608248578</v>
      </c>
      <c r="R89" s="20">
        <v>7.2047589597090314</v>
      </c>
      <c r="S89" s="20">
        <v>7.56</v>
      </c>
      <c r="T89" s="20">
        <v>7.52</v>
      </c>
      <c r="U89" s="20">
        <v>7.26</v>
      </c>
      <c r="V89" s="20">
        <v>7.6413401174521489</v>
      </c>
    </row>
    <row r="90" spans="1:22" x14ac:dyDescent="0.25">
      <c r="A90" s="2" t="s">
        <v>121</v>
      </c>
      <c r="B90" s="20"/>
      <c r="C90" s="20"/>
      <c r="D90" s="20"/>
      <c r="E90" s="20"/>
      <c r="F90" s="20"/>
      <c r="G90" s="20"/>
      <c r="H90" s="20">
        <v>7.3437393162393159</v>
      </c>
      <c r="I90" s="20">
        <v>7.2037883986649049</v>
      </c>
      <c r="J90" s="20">
        <v>7.2461309604245798</v>
      </c>
      <c r="K90" s="20">
        <v>7.1674105461452804</v>
      </c>
      <c r="L90" s="20">
        <v>7.0349022200063311</v>
      </c>
      <c r="M90" s="20">
        <v>7.011853010456452</v>
      </c>
      <c r="N90" s="20">
        <v>7.05</v>
      </c>
      <c r="O90" s="20">
        <v>7.0016882651663002</v>
      </c>
      <c r="P90" s="20">
        <v>7.0287729011769642</v>
      </c>
      <c r="Q90" s="20">
        <v>7.0186502608248578</v>
      </c>
      <c r="R90" s="20">
        <v>7.2047589597090314</v>
      </c>
      <c r="S90" s="20">
        <v>7.56</v>
      </c>
      <c r="T90" s="20">
        <v>7.52</v>
      </c>
      <c r="U90" s="20">
        <v>7.26</v>
      </c>
      <c r="V90" s="20">
        <v>7.6413401174521489</v>
      </c>
    </row>
    <row r="91" spans="1:22" x14ac:dyDescent="0.25">
      <c r="A91" s="2" t="s">
        <v>122</v>
      </c>
      <c r="B91" s="20"/>
      <c r="C91" s="20"/>
      <c r="D91" s="20"/>
      <c r="E91" s="20"/>
      <c r="F91" s="20"/>
      <c r="G91" s="20"/>
      <c r="H91" s="20">
        <v>7.3437393162393159</v>
      </c>
      <c r="I91" s="20">
        <v>7.2037883986649049</v>
      </c>
      <c r="J91" s="20">
        <v>7.2461309604245798</v>
      </c>
      <c r="K91" s="20">
        <v>7.1674105461452804</v>
      </c>
      <c r="L91" s="20">
        <v>7.0349022200063311</v>
      </c>
      <c r="M91" s="20">
        <v>7.011853010456452</v>
      </c>
      <c r="N91" s="20">
        <v>7.05</v>
      </c>
      <c r="O91" s="20">
        <v>7.0016882651663002</v>
      </c>
      <c r="P91" s="20">
        <v>7.0287729011769642</v>
      </c>
      <c r="Q91" s="20">
        <v>7.0186502608248578</v>
      </c>
      <c r="R91" s="20">
        <v>7.2047589597090314</v>
      </c>
      <c r="S91" s="20">
        <v>7.56</v>
      </c>
      <c r="T91" s="20">
        <v>7.52</v>
      </c>
      <c r="U91" s="20">
        <v>7.26</v>
      </c>
      <c r="V91" s="20">
        <v>7.6413401174521489</v>
      </c>
    </row>
    <row r="92" spans="1:22" x14ac:dyDescent="0.25">
      <c r="A92" s="2" t="s">
        <v>123</v>
      </c>
      <c r="B92" s="20"/>
      <c r="C92" s="20"/>
      <c r="D92" s="20"/>
      <c r="E92" s="20"/>
      <c r="F92" s="20"/>
      <c r="G92" s="20"/>
      <c r="H92" s="20">
        <v>7.3437393162393159</v>
      </c>
      <c r="I92" s="20">
        <v>7.2037883986649049</v>
      </c>
      <c r="J92" s="20">
        <v>7.2461309604245798</v>
      </c>
      <c r="K92" s="20">
        <v>7.1674105461452804</v>
      </c>
      <c r="L92" s="20">
        <v>7.0349022200063311</v>
      </c>
      <c r="M92" s="20">
        <v>7.011853010456452</v>
      </c>
      <c r="N92" s="20">
        <v>7.05</v>
      </c>
      <c r="O92" s="20">
        <v>7.0016882651663002</v>
      </c>
      <c r="P92" s="20">
        <v>7.0287729011769642</v>
      </c>
      <c r="Q92" s="20">
        <v>7.0186502608248578</v>
      </c>
      <c r="R92" s="20">
        <v>7.2047589597090314</v>
      </c>
      <c r="S92" s="20">
        <v>7.56</v>
      </c>
      <c r="T92" s="20">
        <v>7.52</v>
      </c>
      <c r="U92" s="20">
        <v>7.26</v>
      </c>
      <c r="V92" s="20">
        <v>7.6413401174521489</v>
      </c>
    </row>
    <row r="93" spans="1:22" x14ac:dyDescent="0.25">
      <c r="A93" s="2" t="s">
        <v>124</v>
      </c>
      <c r="B93" s="20"/>
      <c r="C93" s="20"/>
      <c r="D93" s="20"/>
      <c r="E93" s="20"/>
      <c r="F93" s="20"/>
      <c r="G93" s="20"/>
      <c r="H93" s="20">
        <v>7.3437393162393159</v>
      </c>
      <c r="I93" s="20">
        <v>7.2037883986649049</v>
      </c>
      <c r="J93" s="20">
        <v>7.2461309604245798</v>
      </c>
      <c r="K93" s="20">
        <v>7.1674105461452804</v>
      </c>
      <c r="L93" s="20">
        <v>7.0349022200063311</v>
      </c>
      <c r="M93" s="20">
        <v>7.011853010456452</v>
      </c>
      <c r="N93" s="20">
        <v>7.05</v>
      </c>
      <c r="O93" s="20">
        <v>7.0016882651663002</v>
      </c>
      <c r="P93" s="20">
        <v>7.0287729011769642</v>
      </c>
      <c r="Q93" s="20">
        <v>7.0186502608248578</v>
      </c>
      <c r="R93" s="20">
        <v>7.2047589597090314</v>
      </c>
      <c r="S93" s="20">
        <v>7.56</v>
      </c>
      <c r="T93" s="20">
        <v>7.52</v>
      </c>
      <c r="U93" s="20">
        <v>7.26</v>
      </c>
      <c r="V93" s="20">
        <v>7.6413401174521489</v>
      </c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8"/>
  <dimension ref="A1:CO104"/>
  <sheetViews>
    <sheetView workbookViewId="0">
      <pane ySplit="1" topLeftCell="A2" activePane="bottomLeft" state="frozen"/>
      <selection activeCell="AJ1" sqref="AJ1"/>
      <selection pane="bottomLeft"/>
    </sheetView>
  </sheetViews>
  <sheetFormatPr defaultColWidth="8.88671875" defaultRowHeight="13.2" x14ac:dyDescent="0.25"/>
  <cols>
    <col min="1" max="1" width="17.33203125" style="19" bestFit="1" customWidth="1"/>
    <col min="2" max="20" width="5" style="19" bestFit="1" customWidth="1"/>
    <col min="21" max="22" width="5" style="19" customWidth="1"/>
    <col min="23" max="23" width="8.88671875" style="19"/>
    <col min="24" max="24" width="17.33203125" style="19" bestFit="1" customWidth="1"/>
    <col min="25" max="43" width="5" style="19" bestFit="1" customWidth="1"/>
    <col min="44" max="45" width="5" style="19" customWidth="1"/>
    <col min="46" max="46" width="8.88671875" style="19"/>
    <col min="47" max="47" width="17.33203125" style="19" bestFit="1" customWidth="1"/>
    <col min="48" max="66" width="5" style="19" bestFit="1" customWidth="1"/>
    <col min="67" max="68" width="5" style="19" customWidth="1"/>
    <col min="69" max="69" width="8.88671875" style="19"/>
    <col min="70" max="70" width="17.33203125" style="19" bestFit="1" customWidth="1"/>
    <col min="71" max="89" width="5" style="19" bestFit="1" customWidth="1"/>
    <col min="90" max="91" width="5" style="19" customWidth="1"/>
    <col min="92" max="92" width="8.88671875" style="19"/>
    <col min="93" max="93" width="17.33203125" style="19" bestFit="1" customWidth="1"/>
    <col min="94" max="94" width="8.88671875" style="8"/>
    <col min="95" max="95" width="9.109375" style="8" customWidth="1"/>
    <col min="96" max="16384" width="8.88671875" style="8"/>
  </cols>
  <sheetData>
    <row r="1" spans="1:93" x14ac:dyDescent="0.25">
      <c r="A1" s="19" t="s">
        <v>254</v>
      </c>
      <c r="B1" s="19">
        <v>1985</v>
      </c>
      <c r="C1" s="19">
        <v>1990</v>
      </c>
      <c r="D1" s="19">
        <v>1995</v>
      </c>
      <c r="E1" s="19">
        <v>2000</v>
      </c>
      <c r="F1" s="19">
        <v>2001</v>
      </c>
      <c r="G1" s="19">
        <v>2002</v>
      </c>
      <c r="H1" s="19">
        <v>2003</v>
      </c>
      <c r="I1" s="19">
        <v>2004</v>
      </c>
      <c r="J1" s="19">
        <v>2005</v>
      </c>
      <c r="K1" s="19">
        <v>2006</v>
      </c>
      <c r="L1" s="19">
        <v>2007</v>
      </c>
      <c r="M1" s="19">
        <v>2008</v>
      </c>
      <c r="N1" s="19">
        <v>2009</v>
      </c>
      <c r="O1" s="19">
        <v>2010</v>
      </c>
      <c r="P1" s="19">
        <v>2011</v>
      </c>
      <c r="Q1" s="19">
        <v>2012</v>
      </c>
      <c r="R1" s="19">
        <v>2013</v>
      </c>
      <c r="S1" s="19">
        <v>2014</v>
      </c>
      <c r="T1" s="19">
        <v>2015</v>
      </c>
      <c r="U1" s="19">
        <v>2016</v>
      </c>
      <c r="V1" s="19">
        <v>2017</v>
      </c>
      <c r="X1" s="19" t="s">
        <v>253</v>
      </c>
      <c r="Y1" s="19">
        <v>1985</v>
      </c>
      <c r="Z1" s="19">
        <v>1990</v>
      </c>
      <c r="AA1" s="19">
        <v>1995</v>
      </c>
      <c r="AB1" s="19">
        <v>2000</v>
      </c>
      <c r="AC1" s="19">
        <v>2001</v>
      </c>
      <c r="AD1" s="19">
        <v>2002</v>
      </c>
      <c r="AE1" s="19">
        <v>2003</v>
      </c>
      <c r="AF1" s="19">
        <v>2004</v>
      </c>
      <c r="AG1" s="19">
        <v>2005</v>
      </c>
      <c r="AH1" s="19">
        <v>2006</v>
      </c>
      <c r="AI1" s="19">
        <v>2007</v>
      </c>
      <c r="AJ1" s="19">
        <v>2008</v>
      </c>
      <c r="AK1" s="19">
        <v>2009</v>
      </c>
      <c r="AL1" s="19">
        <v>2010</v>
      </c>
      <c r="AM1" s="19">
        <v>2011</v>
      </c>
      <c r="AN1" s="19">
        <v>2012</v>
      </c>
      <c r="AO1" s="19">
        <v>2013</v>
      </c>
      <c r="AP1" s="19">
        <v>2014</v>
      </c>
      <c r="AQ1" s="19">
        <v>2015</v>
      </c>
      <c r="AR1" s="19">
        <v>2016</v>
      </c>
      <c r="AS1" s="19">
        <v>2017</v>
      </c>
      <c r="AU1" s="19" t="s">
        <v>255</v>
      </c>
      <c r="AV1" s="19">
        <v>1985</v>
      </c>
      <c r="AW1" s="19">
        <v>1990</v>
      </c>
      <c r="AX1" s="19">
        <v>1995</v>
      </c>
      <c r="AY1" s="19">
        <v>2000</v>
      </c>
      <c r="AZ1" s="19">
        <v>2001</v>
      </c>
      <c r="BA1" s="19">
        <v>2002</v>
      </c>
      <c r="BB1" s="19">
        <v>2003</v>
      </c>
      <c r="BC1" s="19">
        <v>2004</v>
      </c>
      <c r="BD1" s="19">
        <v>2005</v>
      </c>
      <c r="BE1" s="19">
        <v>2006</v>
      </c>
      <c r="BF1" s="19">
        <v>2007</v>
      </c>
      <c r="BG1" s="19">
        <v>2008</v>
      </c>
      <c r="BH1" s="19">
        <v>2009</v>
      </c>
      <c r="BI1" s="19">
        <v>2010</v>
      </c>
      <c r="BJ1" s="19">
        <v>2011</v>
      </c>
      <c r="BK1" s="19">
        <v>2012</v>
      </c>
      <c r="BL1" s="19">
        <v>2013</v>
      </c>
      <c r="BM1" s="19">
        <v>2014</v>
      </c>
      <c r="BN1" s="19">
        <v>2015</v>
      </c>
      <c r="BO1" s="19">
        <v>2016</v>
      </c>
      <c r="BP1" s="19">
        <v>2017</v>
      </c>
      <c r="BR1" s="19" t="s">
        <v>251</v>
      </c>
      <c r="BS1" s="19">
        <v>1985</v>
      </c>
      <c r="BT1" s="19">
        <v>1990</v>
      </c>
      <c r="BU1" s="19">
        <v>1995</v>
      </c>
      <c r="BV1" s="19">
        <v>2000</v>
      </c>
      <c r="BW1" s="19">
        <v>2001</v>
      </c>
      <c r="BX1" s="19">
        <v>2002</v>
      </c>
      <c r="BY1" s="19">
        <v>2003</v>
      </c>
      <c r="BZ1" s="19">
        <v>2004</v>
      </c>
      <c r="CA1" s="19">
        <v>2005</v>
      </c>
      <c r="CB1" s="19">
        <v>2006</v>
      </c>
      <c r="CC1" s="19">
        <v>2007</v>
      </c>
      <c r="CD1" s="19">
        <v>2008</v>
      </c>
      <c r="CE1" s="19">
        <v>2009</v>
      </c>
      <c r="CF1" s="19">
        <v>2010</v>
      </c>
      <c r="CG1" s="19">
        <v>2011</v>
      </c>
      <c r="CH1" s="19">
        <v>2012</v>
      </c>
      <c r="CI1" s="19">
        <v>2013</v>
      </c>
      <c r="CJ1" s="19">
        <v>2014</v>
      </c>
      <c r="CK1" s="19">
        <v>2015</v>
      </c>
      <c r="CL1" s="19">
        <v>2016</v>
      </c>
      <c r="CM1" s="19">
        <v>2017</v>
      </c>
      <c r="CO1" s="19" t="s">
        <v>251</v>
      </c>
    </row>
    <row r="2" spans="1:93" x14ac:dyDescent="0.25">
      <c r="A2" s="19" t="s">
        <v>42</v>
      </c>
      <c r="B2" s="20">
        <v>8.4724330107959958</v>
      </c>
      <c r="C2" s="20">
        <v>8.8712369997549647</v>
      </c>
      <c r="D2" s="20">
        <v>8.9191675149738003</v>
      </c>
      <c r="E2" s="20">
        <v>9.2054639731336216</v>
      </c>
      <c r="F2" s="20">
        <v>8.4790608697484355</v>
      </c>
      <c r="G2" s="20">
        <v>8.579919856640565</v>
      </c>
      <c r="H2" s="20">
        <v>8.5774846888751899</v>
      </c>
      <c r="I2" s="20">
        <v>8.7147577354762227</v>
      </c>
      <c r="J2" s="20">
        <v>8.8289713157990448</v>
      </c>
      <c r="K2" s="20">
        <v>8.8840327214672286</v>
      </c>
      <c r="L2" s="20">
        <v>8.8537714683445223</v>
      </c>
      <c r="M2" s="20">
        <v>8.8060918943714022</v>
      </c>
      <c r="N2" s="20">
        <v>8.2926351037346535</v>
      </c>
      <c r="O2" s="20">
        <v>8.2754084429992574</v>
      </c>
      <c r="P2" s="20">
        <v>8.652412480978148</v>
      </c>
      <c r="Q2" s="20">
        <v>8.7494118670118457</v>
      </c>
      <c r="R2" s="20">
        <v>8.7914737157236793</v>
      </c>
      <c r="S2" s="20">
        <v>9.3286021889076096</v>
      </c>
      <c r="T2" s="20">
        <v>8.756041030778972</v>
      </c>
      <c r="U2" s="20">
        <v>8.3590218559188685</v>
      </c>
      <c r="V2" s="20">
        <v>8.3373442505832465</v>
      </c>
      <c r="X2" s="19" t="s">
        <v>42</v>
      </c>
      <c r="Y2" s="20">
        <v>5.8695882918260178</v>
      </c>
      <c r="Z2" s="20">
        <v>6.2112241834067188</v>
      </c>
      <c r="AA2" s="20">
        <v>5.8696994245158365</v>
      </c>
      <c r="AB2" s="20">
        <v>5.7231287190427125</v>
      </c>
      <c r="AC2" s="20">
        <v>6.374737216832929</v>
      </c>
      <c r="AD2" s="20">
        <v>6.3176379239490679</v>
      </c>
      <c r="AE2" s="20">
        <v>6.3138952426507409</v>
      </c>
      <c r="AF2" s="20">
        <v>6.3215101363610096</v>
      </c>
      <c r="AG2" s="20">
        <v>6.4288456680645307</v>
      </c>
      <c r="AH2" s="20">
        <v>6.4290910047723386</v>
      </c>
      <c r="AI2" s="20">
        <v>6.1861119135307945</v>
      </c>
      <c r="AJ2" s="20">
        <v>6.3260342562649843</v>
      </c>
      <c r="AK2" s="20">
        <v>6.4894011680073813</v>
      </c>
      <c r="AL2" s="20">
        <v>6.6030390416806668</v>
      </c>
      <c r="AM2" s="20">
        <v>6.6080160897854476</v>
      </c>
      <c r="AN2" s="20">
        <v>6.6411814943696914</v>
      </c>
      <c r="AO2" s="20">
        <v>6.5770538432579322</v>
      </c>
      <c r="AP2" s="20">
        <v>6.579600047935962</v>
      </c>
      <c r="AQ2" s="20">
        <v>6.3337851018442297</v>
      </c>
      <c r="AR2" s="20">
        <v>5.8075798330198083</v>
      </c>
      <c r="AS2" s="20">
        <v>5.7714494271562575</v>
      </c>
      <c r="AU2" s="19" t="s">
        <v>42</v>
      </c>
      <c r="AV2" s="20">
        <v>8.050275831212403</v>
      </c>
      <c r="AW2" s="20">
        <v>8.1045097650052735</v>
      </c>
      <c r="AX2" s="20">
        <v>7.9053359506151883</v>
      </c>
      <c r="AY2" s="20">
        <v>8.2284066508074076</v>
      </c>
      <c r="AZ2" s="20">
        <v>7.9360411446281987</v>
      </c>
      <c r="BA2" s="20">
        <v>8.0450558158817582</v>
      </c>
      <c r="BB2" s="20">
        <v>8.0677767905212825</v>
      </c>
      <c r="BC2" s="20">
        <v>8.4701360984700447</v>
      </c>
      <c r="BD2" s="20">
        <v>8.4109018756002794</v>
      </c>
      <c r="BE2" s="20">
        <v>8.3658470083926133</v>
      </c>
      <c r="BF2" s="20">
        <v>8.3293711700772306</v>
      </c>
      <c r="BG2" s="20">
        <v>8.2715902747790828</v>
      </c>
      <c r="BH2" s="20">
        <v>8.2632327086364228</v>
      </c>
      <c r="BI2" s="20">
        <v>8.3456200390252793</v>
      </c>
      <c r="BJ2" s="20">
        <v>8.3181655997510777</v>
      </c>
      <c r="BK2" s="20">
        <v>8.4179640199062238</v>
      </c>
      <c r="BL2" s="20">
        <v>8.4454296309444103</v>
      </c>
      <c r="BM2" s="20">
        <v>8.2779296868574495</v>
      </c>
      <c r="BN2" s="20">
        <v>8.2426569382119457</v>
      </c>
      <c r="BO2" s="20">
        <v>8.1475984364214096</v>
      </c>
      <c r="BP2" s="20">
        <v>8.2212685192253172</v>
      </c>
      <c r="BR2" s="19" t="s">
        <v>42</v>
      </c>
      <c r="BS2" s="20">
        <v>7.9997846706258153</v>
      </c>
      <c r="BT2" s="20">
        <v>8.309878114650445</v>
      </c>
      <c r="BU2" s="20">
        <v>8.1928104803384088</v>
      </c>
      <c r="BV2" s="20">
        <v>8.3762273255811763</v>
      </c>
      <c r="BW2" s="20">
        <v>8.2096513995705944</v>
      </c>
      <c r="BX2" s="20">
        <v>8.1089628692085167</v>
      </c>
      <c r="BY2" s="20">
        <v>8.1878117257552123</v>
      </c>
      <c r="BZ2" s="20">
        <v>8.2459323291225033</v>
      </c>
      <c r="CA2" s="20">
        <v>8.2011825803872949</v>
      </c>
      <c r="CB2" s="20">
        <v>8.2242506086070168</v>
      </c>
      <c r="CC2" s="20">
        <v>8.182013283433589</v>
      </c>
      <c r="CD2" s="20">
        <v>8.1685334780647896</v>
      </c>
      <c r="CE2" s="20">
        <v>8.0934240148644339</v>
      </c>
      <c r="CF2" s="20">
        <v>8.112291437251594</v>
      </c>
      <c r="CG2" s="20">
        <v>8.0738277378365435</v>
      </c>
      <c r="CH2" s="20">
        <v>8.13877071893444</v>
      </c>
      <c r="CI2" s="20">
        <v>8.1367510021003167</v>
      </c>
      <c r="CJ2" s="20">
        <v>8.3076886539501711</v>
      </c>
      <c r="CK2" s="20">
        <v>8.1054138451391911</v>
      </c>
      <c r="CL2" s="20">
        <v>7.9507000208933478</v>
      </c>
      <c r="CM2" s="20">
        <v>7.939912480176087</v>
      </c>
      <c r="CO2" s="19" t="s">
        <v>160</v>
      </c>
    </row>
    <row r="3" spans="1:93" x14ac:dyDescent="0.25">
      <c r="A3" s="19" t="s">
        <v>43</v>
      </c>
      <c r="B3" s="20">
        <v>8.4956281596602583</v>
      </c>
      <c r="C3" s="20">
        <v>8.7480981291860562</v>
      </c>
      <c r="D3" s="20">
        <v>8.6512676794164918</v>
      </c>
      <c r="E3" s="20">
        <v>8.7035641935652919</v>
      </c>
      <c r="F3" s="20">
        <v>8.1136527999930426</v>
      </c>
      <c r="G3" s="20">
        <v>8.050666123351256</v>
      </c>
      <c r="H3" s="20">
        <v>8.0507097829922785</v>
      </c>
      <c r="I3" s="20">
        <v>8.1235325979275146</v>
      </c>
      <c r="J3" s="20">
        <v>8.2258008611925693</v>
      </c>
      <c r="K3" s="20">
        <v>8.2582813235810999</v>
      </c>
      <c r="L3" s="20">
        <v>8.251074173053988</v>
      </c>
      <c r="M3" s="20">
        <v>8.1448197178584056</v>
      </c>
      <c r="N3" s="20">
        <v>7.6531588607086967</v>
      </c>
      <c r="O3" s="20">
        <v>7.6644476092059568</v>
      </c>
      <c r="P3" s="20">
        <v>7.9550888793045136</v>
      </c>
      <c r="Q3" s="20">
        <v>7.9362258282736917</v>
      </c>
      <c r="R3" s="20">
        <v>7.9807500126068787</v>
      </c>
      <c r="S3" s="20">
        <v>8.5240108066366709</v>
      </c>
      <c r="T3" s="20">
        <v>8.0492418026642216</v>
      </c>
      <c r="U3" s="20">
        <v>8.0196173752875932</v>
      </c>
      <c r="V3" s="20">
        <v>8.0682341131467421</v>
      </c>
      <c r="X3" s="19" t="s">
        <v>43</v>
      </c>
      <c r="Y3" s="20">
        <v>5.4048170949133887</v>
      </c>
      <c r="Z3" s="20">
        <v>6.0191370650865066</v>
      </c>
      <c r="AA3" s="20">
        <v>5.2771336300145677</v>
      </c>
      <c r="AB3" s="20">
        <v>5.1130356742736804</v>
      </c>
      <c r="AC3" s="20">
        <v>5.848225082650262</v>
      </c>
      <c r="AD3" s="20">
        <v>6.0211607320442004</v>
      </c>
      <c r="AE3" s="20">
        <v>5.9498510068084647</v>
      </c>
      <c r="AF3" s="20">
        <v>5.8873316190976386</v>
      </c>
      <c r="AG3" s="20">
        <v>5.9827787501343872</v>
      </c>
      <c r="AH3" s="20">
        <v>6.0426931997053215</v>
      </c>
      <c r="AI3" s="20">
        <v>5.9233004245144905</v>
      </c>
      <c r="AJ3" s="20">
        <v>6.0803042924310748</v>
      </c>
      <c r="AK3" s="20">
        <v>6.2356212825456989</v>
      </c>
      <c r="AL3" s="20">
        <v>6.2636314394112844</v>
      </c>
      <c r="AM3" s="20">
        <v>6.2543528657733596</v>
      </c>
      <c r="AN3" s="20">
        <v>6.2806794096277496</v>
      </c>
      <c r="AO3" s="20">
        <v>6.3068973035722671</v>
      </c>
      <c r="AP3" s="20">
        <v>6.0827169128889063</v>
      </c>
      <c r="AQ3" s="20">
        <v>5.8357104437862102</v>
      </c>
      <c r="AR3" s="20">
        <v>5.9732303900546526</v>
      </c>
      <c r="AS3" s="20">
        <v>6.0513469025137905</v>
      </c>
      <c r="AU3" s="19" t="s">
        <v>43</v>
      </c>
      <c r="AV3" s="20">
        <v>7.4443082425734151</v>
      </c>
      <c r="AW3" s="20">
        <v>7.5671664422670037</v>
      </c>
      <c r="AX3" s="20">
        <v>7.6311445899403472</v>
      </c>
      <c r="AY3" s="20">
        <v>7.937676048759049</v>
      </c>
      <c r="AZ3" s="20">
        <v>7.6322537516330913</v>
      </c>
      <c r="BA3" s="20">
        <v>7.7674058168439908</v>
      </c>
      <c r="BB3" s="20">
        <v>7.7927227007975182</v>
      </c>
      <c r="BC3" s="20">
        <v>8.1962511913475122</v>
      </c>
      <c r="BD3" s="20">
        <v>8.1610147318746709</v>
      </c>
      <c r="BE3" s="20">
        <v>8.1673860858594747</v>
      </c>
      <c r="BF3" s="20">
        <v>8.1365863148794411</v>
      </c>
      <c r="BG3" s="20">
        <v>8.1184004532443073</v>
      </c>
      <c r="BH3" s="20">
        <v>8.1437571532928175</v>
      </c>
      <c r="BI3" s="20">
        <v>8.2300846689751932</v>
      </c>
      <c r="BJ3" s="20">
        <v>8.1598405494824622</v>
      </c>
      <c r="BK3" s="20">
        <v>8.214755273649466</v>
      </c>
      <c r="BL3" s="20">
        <v>8.2304677132699506</v>
      </c>
      <c r="BM3" s="20">
        <v>8.0771066110604739</v>
      </c>
      <c r="BN3" s="20">
        <v>8.074406877480655</v>
      </c>
      <c r="BO3" s="20">
        <v>8.0707306480763066</v>
      </c>
      <c r="BP3" s="20">
        <v>8.1636461388056905</v>
      </c>
      <c r="BR3" s="19" t="s">
        <v>43</v>
      </c>
      <c r="BS3" s="20">
        <v>7.8251940645112557</v>
      </c>
      <c r="BT3" s="20">
        <v>8.1677832293792125</v>
      </c>
      <c r="BU3" s="20">
        <v>8.0037009818828384</v>
      </c>
      <c r="BV3" s="20">
        <v>8.1424400878502237</v>
      </c>
      <c r="BW3" s="20">
        <v>8.0103668000817319</v>
      </c>
      <c r="BX3" s="20">
        <v>7.9250660485031927</v>
      </c>
      <c r="BY3" s="20">
        <v>7.99349952051372</v>
      </c>
      <c r="BZ3" s="20">
        <v>8.0293842354667344</v>
      </c>
      <c r="CA3" s="20">
        <v>7.9846618276769226</v>
      </c>
      <c r="CB3" s="20">
        <v>8.0224822543593017</v>
      </c>
      <c r="CC3" s="20">
        <v>8.0056310101828192</v>
      </c>
      <c r="CD3" s="20">
        <v>7.9918348177511769</v>
      </c>
      <c r="CE3" s="20">
        <v>7.9246354008925595</v>
      </c>
      <c r="CF3" s="20">
        <v>7.9346408028994659</v>
      </c>
      <c r="CG3" s="20">
        <v>7.8722757585108196</v>
      </c>
      <c r="CH3" s="20">
        <v>7.909287907311632</v>
      </c>
      <c r="CI3" s="20">
        <v>7.9207773086874971</v>
      </c>
      <c r="CJ3" s="20">
        <v>8.057305721764342</v>
      </c>
      <c r="CK3" s="20">
        <v>7.876559853988514</v>
      </c>
      <c r="CL3" s="20">
        <v>7.9089297355697594</v>
      </c>
      <c r="CM3" s="20">
        <v>7.9321066397596534</v>
      </c>
      <c r="CO3" s="19" t="s">
        <v>161</v>
      </c>
    </row>
    <row r="4" spans="1:93" x14ac:dyDescent="0.25">
      <c r="A4" s="19" t="s">
        <v>40</v>
      </c>
      <c r="B4" s="20">
        <v>8.3647325852540853</v>
      </c>
      <c r="C4" s="20">
        <v>8.2519901542303273</v>
      </c>
      <c r="D4" s="20">
        <v>8.0803234407142295</v>
      </c>
      <c r="E4" s="20">
        <v>8.1926683439680197</v>
      </c>
      <c r="F4" s="20">
        <v>7.6809119942201614</v>
      </c>
      <c r="G4" s="20">
        <v>7.6122918398401174</v>
      </c>
      <c r="H4" s="20">
        <v>7.5218820514178484</v>
      </c>
      <c r="I4" s="20">
        <v>7.5123252490245171</v>
      </c>
      <c r="J4" s="20">
        <v>7.4771112115679728</v>
      </c>
      <c r="K4" s="20">
        <v>7.501001782268542</v>
      </c>
      <c r="L4" s="20">
        <v>7.6007222147061473</v>
      </c>
      <c r="M4" s="20">
        <v>7.5708261712739375</v>
      </c>
      <c r="N4" s="20">
        <v>7.1672679328025231</v>
      </c>
      <c r="O4" s="20">
        <v>7.2472716333740994</v>
      </c>
      <c r="P4" s="20">
        <v>7.4070498934177298</v>
      </c>
      <c r="Q4" s="20">
        <v>7.480785255549721</v>
      </c>
      <c r="R4" s="20">
        <v>7.4755773806554968</v>
      </c>
      <c r="S4" s="20">
        <v>8.0192989888992798</v>
      </c>
      <c r="T4" s="20">
        <v>7.5402146192968225</v>
      </c>
      <c r="U4" s="20">
        <v>7.4738263271293093</v>
      </c>
      <c r="V4" s="20">
        <v>7.4851543469635731</v>
      </c>
      <c r="X4" s="19" t="s">
        <v>40</v>
      </c>
      <c r="Y4" s="20">
        <v>4.9382092735442384</v>
      </c>
      <c r="Z4" s="20">
        <v>5.592764529286776</v>
      </c>
      <c r="AA4" s="20">
        <v>5.2543678823577764</v>
      </c>
      <c r="AB4" s="20">
        <v>4.9301155541320281</v>
      </c>
      <c r="AC4" s="20">
        <v>5.4705350362520884</v>
      </c>
      <c r="AD4" s="20">
        <v>5.4053001136654313</v>
      </c>
      <c r="AE4" s="20">
        <v>5.3602180540937097</v>
      </c>
      <c r="AF4" s="20">
        <v>5.3562804314277486</v>
      </c>
      <c r="AG4" s="20">
        <v>5.5159164392407556</v>
      </c>
      <c r="AH4" s="20">
        <v>5.511523362757738</v>
      </c>
      <c r="AI4" s="20">
        <v>5.4721092655257637</v>
      </c>
      <c r="AJ4" s="20">
        <v>5.6369140982244703</v>
      </c>
      <c r="AK4" s="20">
        <v>5.7893437294617245</v>
      </c>
      <c r="AL4" s="20">
        <v>5.8264173786183795</v>
      </c>
      <c r="AM4" s="20">
        <v>5.8292961179801965</v>
      </c>
      <c r="AN4" s="20">
        <v>5.8471350584170549</v>
      </c>
      <c r="AO4" s="20">
        <v>5.7539591009705919</v>
      </c>
      <c r="AP4" s="20">
        <v>5.7046628305540912</v>
      </c>
      <c r="AQ4" s="20">
        <v>5.51031331845377</v>
      </c>
      <c r="AR4" s="20">
        <v>5.5064567474463209</v>
      </c>
      <c r="AS4" s="20">
        <v>5.5617948316093475</v>
      </c>
      <c r="AU4" s="19" t="s">
        <v>40</v>
      </c>
      <c r="AV4" s="20">
        <v>7.5192459511315519</v>
      </c>
      <c r="AW4" s="20">
        <v>7.7129556660255885</v>
      </c>
      <c r="AX4" s="20">
        <v>7.6571114636106081</v>
      </c>
      <c r="AY4" s="20">
        <v>7.9692089691314694</v>
      </c>
      <c r="AZ4" s="20">
        <v>7.6509821150084898</v>
      </c>
      <c r="BA4" s="20">
        <v>7.7966172260041482</v>
      </c>
      <c r="BB4" s="20">
        <v>7.7545533947259289</v>
      </c>
      <c r="BC4" s="20">
        <v>8.1356102570689774</v>
      </c>
      <c r="BD4" s="20">
        <v>8.0790033294630526</v>
      </c>
      <c r="BE4" s="20">
        <v>8.0502301351525372</v>
      </c>
      <c r="BF4" s="20">
        <v>8.0111013037806291</v>
      </c>
      <c r="BG4" s="20">
        <v>7.9695828543581309</v>
      </c>
      <c r="BH4" s="20">
        <v>7.9892639375665659</v>
      </c>
      <c r="BI4" s="20">
        <v>8.0523565171125373</v>
      </c>
      <c r="BJ4" s="20">
        <v>7.9986217407061737</v>
      </c>
      <c r="BK4" s="20">
        <v>8.1079784239359132</v>
      </c>
      <c r="BL4" s="20">
        <v>8.1244257734893583</v>
      </c>
      <c r="BM4" s="20">
        <v>7.9504984985032436</v>
      </c>
      <c r="BN4" s="20">
        <v>7.9413413790381355</v>
      </c>
      <c r="BO4" s="20">
        <v>7.9224814741908771</v>
      </c>
      <c r="BP4" s="20">
        <v>8.0408309993095717</v>
      </c>
      <c r="BR4" s="19" t="s">
        <v>40</v>
      </c>
      <c r="BS4" s="20">
        <v>7.7380997833083915</v>
      </c>
      <c r="BT4" s="20">
        <v>8.0383346815464005</v>
      </c>
      <c r="BU4" s="20">
        <v>7.9090771297680407</v>
      </c>
      <c r="BV4" s="20">
        <v>8.0320595796224747</v>
      </c>
      <c r="BW4" s="20">
        <v>7.8784163852824562</v>
      </c>
      <c r="BX4" s="20">
        <v>7.7542287997149009</v>
      </c>
      <c r="BY4" s="20">
        <v>7.8007278554535908</v>
      </c>
      <c r="BZ4" s="20">
        <v>7.8289009903248301</v>
      </c>
      <c r="CA4" s="20">
        <v>7.7684012671886151</v>
      </c>
      <c r="CB4" s="20">
        <v>7.7882146995314558</v>
      </c>
      <c r="CC4" s="20">
        <v>7.8011263221102558</v>
      </c>
      <c r="CD4" s="20">
        <v>7.797467927804969</v>
      </c>
      <c r="CE4" s="20">
        <v>7.7435251181064926</v>
      </c>
      <c r="CF4" s="20">
        <v>7.762621104818229</v>
      </c>
      <c r="CG4" s="20">
        <v>7.6832233347681154</v>
      </c>
      <c r="CH4" s="20">
        <v>7.7433276117035961</v>
      </c>
      <c r="CI4" s="20">
        <v>7.7267518462985549</v>
      </c>
      <c r="CJ4" s="20">
        <v>7.8890767196594354</v>
      </c>
      <c r="CK4" s="20">
        <v>7.7153115527981209</v>
      </c>
      <c r="CL4" s="20">
        <v>7.715460758127751</v>
      </c>
      <c r="CM4" s="20">
        <v>7.7328654769956984</v>
      </c>
      <c r="CO4" s="19" t="s">
        <v>164</v>
      </c>
    </row>
    <row r="5" spans="1:93" x14ac:dyDescent="0.25">
      <c r="A5" s="19" t="s">
        <v>37</v>
      </c>
      <c r="B5" s="20">
        <v>7.0174801912286542</v>
      </c>
      <c r="C5" s="20">
        <v>7.2067331440321318</v>
      </c>
      <c r="D5" s="20">
        <v>7.2202218817538295</v>
      </c>
      <c r="E5" s="20">
        <v>7.569554588802804</v>
      </c>
      <c r="F5" s="20">
        <v>6.9017096731393126</v>
      </c>
      <c r="G5" s="20">
        <v>6.8630652447414411</v>
      </c>
      <c r="H5" s="20">
        <v>6.8554487800944539</v>
      </c>
      <c r="I5" s="20">
        <v>6.8315874275084516</v>
      </c>
      <c r="J5" s="20">
        <v>6.8083798561431594</v>
      </c>
      <c r="K5" s="20">
        <v>6.7342015268518374</v>
      </c>
      <c r="L5" s="20">
        <v>6.7691186276157014</v>
      </c>
      <c r="M5" s="20">
        <v>6.7454488642918786</v>
      </c>
      <c r="N5" s="20">
        <v>6.3037235973034864</v>
      </c>
      <c r="O5" s="20">
        <v>6.3455767629120974</v>
      </c>
      <c r="P5" s="20">
        <v>6.6530750743744633</v>
      </c>
      <c r="Q5" s="20">
        <v>6.6421290176738479</v>
      </c>
      <c r="R5" s="20">
        <v>6.6430172451319383</v>
      </c>
      <c r="S5" s="20">
        <v>7.2041294257984658</v>
      </c>
      <c r="T5" s="20">
        <v>6.5662462863436186</v>
      </c>
      <c r="U5" s="20">
        <v>6.4904967680805203</v>
      </c>
      <c r="V5" s="20">
        <v>6.4363099388991838</v>
      </c>
      <c r="X5" s="19" t="s">
        <v>37</v>
      </c>
      <c r="Y5" s="20">
        <v>5.2386043478894537</v>
      </c>
      <c r="Z5" s="20">
        <v>5.7948318949258226</v>
      </c>
      <c r="AA5" s="20">
        <v>5.4826103282049203</v>
      </c>
      <c r="AB5" s="20">
        <v>5.3376520265157508</v>
      </c>
      <c r="AC5" s="20">
        <v>5.8050855785926707</v>
      </c>
      <c r="AD5" s="20">
        <v>5.7360316477544515</v>
      </c>
      <c r="AE5" s="20">
        <v>5.6564457532815053</v>
      </c>
      <c r="AF5" s="20">
        <v>5.6551269873166712</v>
      </c>
      <c r="AG5" s="20">
        <v>5.7723246794168555</v>
      </c>
      <c r="AH5" s="20">
        <v>5.8224494703741252</v>
      </c>
      <c r="AI5" s="20">
        <v>5.8263067676711904</v>
      </c>
      <c r="AJ5" s="20">
        <v>5.943309285119831</v>
      </c>
      <c r="AK5" s="20">
        <v>6.1138044548015813</v>
      </c>
      <c r="AL5" s="20">
        <v>6.2572571458697883</v>
      </c>
      <c r="AM5" s="20">
        <v>6.2313288000137632</v>
      </c>
      <c r="AN5" s="20">
        <v>6.2703429258319954</v>
      </c>
      <c r="AO5" s="20">
        <v>6.1370468841380124</v>
      </c>
      <c r="AP5" s="20">
        <v>6.0945382413060445</v>
      </c>
      <c r="AQ5" s="20">
        <v>5.4643056385048361</v>
      </c>
      <c r="AR5" s="20">
        <v>5.7196453683496102</v>
      </c>
      <c r="AS5" s="20">
        <v>5.6778477751396297</v>
      </c>
      <c r="AU5" s="19" t="s">
        <v>37</v>
      </c>
      <c r="AV5" s="20">
        <v>7.6662097589580718</v>
      </c>
      <c r="AW5" s="20">
        <v>7.8062753318755638</v>
      </c>
      <c r="AX5" s="20">
        <v>7.7931987885259568</v>
      </c>
      <c r="AY5" s="20">
        <v>8.0659198707045565</v>
      </c>
      <c r="AZ5" s="20">
        <v>7.7740135176986866</v>
      </c>
      <c r="BA5" s="20">
        <v>7.9058420404292695</v>
      </c>
      <c r="BB5" s="20">
        <v>7.9131291613886745</v>
      </c>
      <c r="BC5" s="20">
        <v>8.2933989513138062</v>
      </c>
      <c r="BD5" s="20">
        <v>8.2357989373849403</v>
      </c>
      <c r="BE5" s="20">
        <v>8.2064857996831311</v>
      </c>
      <c r="BF5" s="20">
        <v>8.1605745371037397</v>
      </c>
      <c r="BG5" s="20">
        <v>8.1008724236440095</v>
      </c>
      <c r="BH5" s="20">
        <v>8.1167805403896356</v>
      </c>
      <c r="BI5" s="20">
        <v>8.1837669596487626</v>
      </c>
      <c r="BJ5" s="20">
        <v>8.0945511481822852</v>
      </c>
      <c r="BK5" s="20">
        <v>8.1980154649399495</v>
      </c>
      <c r="BL5" s="20">
        <v>8.2148483318604217</v>
      </c>
      <c r="BM5" s="20">
        <v>8.0436042151286049</v>
      </c>
      <c r="BN5" s="20">
        <v>8.0329004521197103</v>
      </c>
      <c r="BO5" s="20">
        <v>8.0284792734956429</v>
      </c>
      <c r="BP5" s="20">
        <v>8.112014287087046</v>
      </c>
      <c r="BR5" s="19" t="s">
        <v>37</v>
      </c>
      <c r="BS5" s="20">
        <v>7.5881175313327764</v>
      </c>
      <c r="BT5" s="20">
        <v>7.9133563517615384</v>
      </c>
      <c r="BU5" s="20">
        <v>7.8264484984017217</v>
      </c>
      <c r="BV5" s="20">
        <v>8.0122485160877392</v>
      </c>
      <c r="BW5" s="20">
        <v>7.8248129892741121</v>
      </c>
      <c r="BX5" s="20">
        <v>7.7026837586174786</v>
      </c>
      <c r="BY5" s="20">
        <v>7.7654562212081153</v>
      </c>
      <c r="BZ5" s="20">
        <v>7.7915505617611105</v>
      </c>
      <c r="CA5" s="20">
        <v>7.725813349300811</v>
      </c>
      <c r="CB5" s="20">
        <v>7.7382782856531689</v>
      </c>
      <c r="CC5" s="20">
        <v>7.7464708468399373</v>
      </c>
      <c r="CD5" s="20">
        <v>7.7328525026714985</v>
      </c>
      <c r="CE5" s="20">
        <v>7.6749306168838087</v>
      </c>
      <c r="CF5" s="20">
        <v>7.7060469947058339</v>
      </c>
      <c r="CG5" s="20">
        <v>7.640554546512516</v>
      </c>
      <c r="CH5" s="20">
        <v>7.6890923901274464</v>
      </c>
      <c r="CI5" s="20">
        <v>7.6669102139677099</v>
      </c>
      <c r="CJ5" s="20">
        <v>7.8337119803721853</v>
      </c>
      <c r="CK5" s="20">
        <v>7.5605753961613607</v>
      </c>
      <c r="CL5" s="20">
        <v>7.6047702349876287</v>
      </c>
      <c r="CM5" s="20">
        <v>7.5892641142029262</v>
      </c>
      <c r="CO5" s="19" t="s">
        <v>166</v>
      </c>
    </row>
    <row r="6" spans="1:93" x14ac:dyDescent="0.25">
      <c r="A6" s="19" t="s">
        <v>34</v>
      </c>
      <c r="B6" s="20">
        <v>6.0019592023526291</v>
      </c>
      <c r="C6" s="20">
        <v>6.1270103888371672</v>
      </c>
      <c r="D6" s="20">
        <v>6.4583979445790582</v>
      </c>
      <c r="E6" s="20">
        <v>6.8239024732615707</v>
      </c>
      <c r="F6" s="20">
        <v>6.270920637754184</v>
      </c>
      <c r="G6" s="20">
        <v>6.1595289473738299</v>
      </c>
      <c r="H6" s="20">
        <v>6.0828550323826418</v>
      </c>
      <c r="I6" s="20">
        <v>6.1524302627844012</v>
      </c>
      <c r="J6" s="20">
        <v>6.1315848451406874</v>
      </c>
      <c r="K6" s="20">
        <v>6.143559569247528</v>
      </c>
      <c r="L6" s="20">
        <v>6.1891354561841085</v>
      </c>
      <c r="M6" s="20">
        <v>6.3638513682510354</v>
      </c>
      <c r="N6" s="20">
        <v>5.8504668449395467</v>
      </c>
      <c r="O6" s="20">
        <v>5.9891759447159352</v>
      </c>
      <c r="P6" s="20">
        <v>6.3904732181987356</v>
      </c>
      <c r="Q6" s="20">
        <v>6.5859932067593254</v>
      </c>
      <c r="R6" s="20">
        <v>6.7775706876252215</v>
      </c>
      <c r="S6" s="20">
        <v>7.3750476337512536</v>
      </c>
      <c r="T6" s="20">
        <v>6.842987861689906</v>
      </c>
      <c r="U6" s="20">
        <v>6.6154027272407241</v>
      </c>
      <c r="V6" s="20">
        <v>6.4686091120528353</v>
      </c>
      <c r="X6" s="19" t="s">
        <v>34</v>
      </c>
      <c r="Y6" s="20">
        <v>5.3309497547619724</v>
      </c>
      <c r="Z6" s="20">
        <v>5.9451610013217886</v>
      </c>
      <c r="AA6" s="20">
        <v>5.3656081007237901</v>
      </c>
      <c r="AB6" s="20">
        <v>5.4148124099591826</v>
      </c>
      <c r="AC6" s="20">
        <v>5.7702842439944089</v>
      </c>
      <c r="AD6" s="20">
        <v>5.7025026126836789</v>
      </c>
      <c r="AE6" s="20">
        <v>5.5918986361557286</v>
      </c>
      <c r="AF6" s="20">
        <v>5.5258698952895857</v>
      </c>
      <c r="AG6" s="20">
        <v>5.6639325000631571</v>
      </c>
      <c r="AH6" s="20">
        <v>5.7836357832110048</v>
      </c>
      <c r="AI6" s="20">
        <v>5.91137471334903</v>
      </c>
      <c r="AJ6" s="20">
        <v>6.0318835693343624</v>
      </c>
      <c r="AK6" s="20">
        <v>6.3607631534994784</v>
      </c>
      <c r="AL6" s="20">
        <v>6.3030703093027221</v>
      </c>
      <c r="AM6" s="20">
        <v>6.26681797833837</v>
      </c>
      <c r="AN6" s="20">
        <v>6.3235933453881437</v>
      </c>
      <c r="AO6" s="20">
        <v>6.3416029167000447</v>
      </c>
      <c r="AP6" s="20">
        <v>6.2924749110008324</v>
      </c>
      <c r="AQ6" s="20">
        <v>6.0295909367155023</v>
      </c>
      <c r="AR6" s="20">
        <v>5.7584674882708589</v>
      </c>
      <c r="AS6" s="20">
        <v>5.5354518604439189</v>
      </c>
      <c r="AU6" s="19" t="s">
        <v>34</v>
      </c>
      <c r="AV6" s="20">
        <v>7.327848977115357</v>
      </c>
      <c r="AW6" s="20">
        <v>7.5118197821647534</v>
      </c>
      <c r="AX6" s="20">
        <v>7.5970352231216616</v>
      </c>
      <c r="AY6" s="20">
        <v>7.919295005719122</v>
      </c>
      <c r="AZ6" s="20">
        <v>7.6309614671739103</v>
      </c>
      <c r="BA6" s="20">
        <v>7.7808045717570531</v>
      </c>
      <c r="BB6" s="20">
        <v>7.7467647715598984</v>
      </c>
      <c r="BC6" s="20">
        <v>8.1515602863972649</v>
      </c>
      <c r="BD6" s="20">
        <v>8.1097492701682157</v>
      </c>
      <c r="BE6" s="20">
        <v>8.0779977399891827</v>
      </c>
      <c r="BF6" s="20">
        <v>8.0348917662457158</v>
      </c>
      <c r="BG6" s="20">
        <v>7.9763192665709015</v>
      </c>
      <c r="BH6" s="20">
        <v>8.0037194474662101</v>
      </c>
      <c r="BI6" s="20">
        <v>8.0495956019876669</v>
      </c>
      <c r="BJ6" s="20">
        <v>7.9975603568164102</v>
      </c>
      <c r="BK6" s="20">
        <v>8.1266730840081234</v>
      </c>
      <c r="BL6" s="20">
        <v>8.1325099748963936</v>
      </c>
      <c r="BM6" s="20">
        <v>7.9791796685631908</v>
      </c>
      <c r="BN6" s="20">
        <v>7.9823448863476161</v>
      </c>
      <c r="BO6" s="20">
        <v>7.9527720450106401</v>
      </c>
      <c r="BP6" s="20">
        <v>8.0303240047293567</v>
      </c>
      <c r="BR6" s="19" t="s">
        <v>34</v>
      </c>
      <c r="BS6" s="20">
        <v>7.3778614706917383</v>
      </c>
      <c r="BT6" s="20">
        <v>7.7093814853432372</v>
      </c>
      <c r="BU6" s="20">
        <v>7.6472835433916897</v>
      </c>
      <c r="BV6" s="20">
        <v>7.876395749907199</v>
      </c>
      <c r="BW6" s="20">
        <v>7.690039252522749</v>
      </c>
      <c r="BX6" s="20">
        <v>7.5589999584323779</v>
      </c>
      <c r="BY6" s="20">
        <v>7.5982053454303875</v>
      </c>
      <c r="BZ6" s="20">
        <v>7.6331750748164993</v>
      </c>
      <c r="CA6" s="20">
        <v>7.5739405397053288</v>
      </c>
      <c r="CB6" s="20">
        <v>7.6119543349096057</v>
      </c>
      <c r="CC6" s="20">
        <v>7.6430378474046412</v>
      </c>
      <c r="CD6" s="20">
        <v>7.6632564411882624</v>
      </c>
      <c r="CE6" s="20">
        <v>7.6217040924522292</v>
      </c>
      <c r="CF6" s="20">
        <v>7.6319204926351141</v>
      </c>
      <c r="CG6" s="20">
        <v>7.5865373016430171</v>
      </c>
      <c r="CH6" s="20">
        <v>7.6767210947457469</v>
      </c>
      <c r="CI6" s="20">
        <v>7.7097054003162562</v>
      </c>
      <c r="CJ6" s="20">
        <v>7.8844503688858794</v>
      </c>
      <c r="CK6" s="20">
        <v>7.6924872807921707</v>
      </c>
      <c r="CL6" s="20">
        <v>7.6194403767537038</v>
      </c>
      <c r="CM6" s="20">
        <v>7.5572996102196344</v>
      </c>
      <c r="CO6" s="19" t="s">
        <v>165</v>
      </c>
    </row>
    <row r="7" spans="1:93" x14ac:dyDescent="0.25">
      <c r="A7" s="19" t="s">
        <v>36</v>
      </c>
      <c r="B7" s="20">
        <v>7.3948500825386159</v>
      </c>
      <c r="C7" s="20">
        <v>7.6311653474030638</v>
      </c>
      <c r="D7" s="20">
        <v>7.3525479868549191</v>
      </c>
      <c r="E7" s="20">
        <v>7.7277955421620721</v>
      </c>
      <c r="F7" s="20">
        <v>7.1975117112243874</v>
      </c>
      <c r="G7" s="20">
        <v>7.1377958320995729</v>
      </c>
      <c r="H7" s="20">
        <v>7.1342708088968294</v>
      </c>
      <c r="I7" s="20">
        <v>7.1086586135616754</v>
      </c>
      <c r="J7" s="20">
        <v>7.0535924726242598</v>
      </c>
      <c r="K7" s="20">
        <v>6.9364657635705349</v>
      </c>
      <c r="L7" s="20">
        <v>6.8330110219721796</v>
      </c>
      <c r="M7" s="20">
        <v>6.7719594929386462</v>
      </c>
      <c r="N7" s="20">
        <v>6.3342022599799384</v>
      </c>
      <c r="O7" s="20">
        <v>6.3546160770308635</v>
      </c>
      <c r="P7" s="20">
        <v>6.5693400936656996</v>
      </c>
      <c r="Q7" s="20">
        <v>6.4860786026350183</v>
      </c>
      <c r="R7" s="20">
        <v>6.5653168927127155</v>
      </c>
      <c r="S7" s="20">
        <v>7.0966120660114989</v>
      </c>
      <c r="T7" s="20">
        <v>6.5545333411042765</v>
      </c>
      <c r="U7" s="20">
        <v>6.4970773497035861</v>
      </c>
      <c r="V7" s="20">
        <v>6.4382477378683411</v>
      </c>
      <c r="X7" s="19" t="s">
        <v>36</v>
      </c>
      <c r="Y7" s="20">
        <v>5.3242543703524206</v>
      </c>
      <c r="Z7" s="20">
        <v>6.0384791003108624</v>
      </c>
      <c r="AA7" s="20">
        <v>5.8201973489871737</v>
      </c>
      <c r="AB7" s="20">
        <v>5.4620104788284767</v>
      </c>
      <c r="AC7" s="20">
        <v>5.930264622772162</v>
      </c>
      <c r="AD7" s="20">
        <v>5.8540793647705822</v>
      </c>
      <c r="AE7" s="20">
        <v>5.7297173750810657</v>
      </c>
      <c r="AF7" s="20">
        <v>5.6441264777923585</v>
      </c>
      <c r="AG7" s="20">
        <v>5.7733878098605063</v>
      </c>
      <c r="AH7" s="20">
        <v>5.8172150773774751</v>
      </c>
      <c r="AI7" s="20">
        <v>5.7347381212048205</v>
      </c>
      <c r="AJ7" s="20">
        <v>5.8770003665474535</v>
      </c>
      <c r="AK7" s="20">
        <v>5.9529298973482376</v>
      </c>
      <c r="AL7" s="20">
        <v>5.9342530275168528</v>
      </c>
      <c r="AM7" s="20">
        <v>5.8674963435729364</v>
      </c>
      <c r="AN7" s="20">
        <v>5.871181817679715</v>
      </c>
      <c r="AO7" s="20">
        <v>5.8926431143653462</v>
      </c>
      <c r="AP7" s="20">
        <v>5.8724051767611707</v>
      </c>
      <c r="AQ7" s="20">
        <v>5.6238174630147419</v>
      </c>
      <c r="AR7" s="20">
        <v>5.5035703764743502</v>
      </c>
      <c r="AS7" s="20">
        <v>5.5295900921306593</v>
      </c>
      <c r="AU7" s="19" t="s">
        <v>36</v>
      </c>
      <c r="AV7" s="20">
        <v>7.7192414928698803</v>
      </c>
      <c r="AW7" s="20">
        <v>7.8164140156113486</v>
      </c>
      <c r="AX7" s="20">
        <v>7.7870888781667302</v>
      </c>
      <c r="AY7" s="20">
        <v>8.0884839980424967</v>
      </c>
      <c r="AZ7" s="20">
        <v>7.8045441324806921</v>
      </c>
      <c r="BA7" s="20">
        <v>7.9520888731215722</v>
      </c>
      <c r="BB7" s="20">
        <v>7.9244701912504505</v>
      </c>
      <c r="BC7" s="20">
        <v>8.2966449009223648</v>
      </c>
      <c r="BD7" s="20">
        <v>8.2288152056932038</v>
      </c>
      <c r="BE7" s="20">
        <v>8.201268089398388</v>
      </c>
      <c r="BF7" s="20">
        <v>8.1413307645401272</v>
      </c>
      <c r="BG7" s="20">
        <v>8.0979804695576441</v>
      </c>
      <c r="BH7" s="20">
        <v>8.0871235800742323</v>
      </c>
      <c r="BI7" s="20">
        <v>8.1628225837036599</v>
      </c>
      <c r="BJ7" s="20">
        <v>8.0748126667037479</v>
      </c>
      <c r="BK7" s="20">
        <v>8.1828083786728349</v>
      </c>
      <c r="BL7" s="20">
        <v>8.2003818398691646</v>
      </c>
      <c r="BM7" s="20">
        <v>8.0211417975509232</v>
      </c>
      <c r="BN7" s="20">
        <v>8.0230175534926076</v>
      </c>
      <c r="BO7" s="20">
        <v>8.0008875280382394</v>
      </c>
      <c r="BP7" s="20">
        <v>8.1198784114737101</v>
      </c>
      <c r="BR7" s="19" t="s">
        <v>36</v>
      </c>
      <c r="BS7" s="20">
        <v>7.674126139280232</v>
      </c>
      <c r="BT7" s="20">
        <v>8.026392700510165</v>
      </c>
      <c r="BU7" s="20">
        <v>7.9037490343224093</v>
      </c>
      <c r="BV7" s="20">
        <v>8.063109104922729</v>
      </c>
      <c r="BW7" s="20">
        <v>7.900064938781874</v>
      </c>
      <c r="BX7" s="20">
        <v>7.7758546147952394</v>
      </c>
      <c r="BY7" s="20">
        <v>7.826028667952067</v>
      </c>
      <c r="BZ7" s="20">
        <v>7.8364366661173577</v>
      </c>
      <c r="CA7" s="20">
        <v>7.7656953518396472</v>
      </c>
      <c r="CB7" s="20">
        <v>7.7702469745593854</v>
      </c>
      <c r="CC7" s="20">
        <v>7.7386508427276857</v>
      </c>
      <c r="CD7" s="20">
        <v>7.7257374620028365</v>
      </c>
      <c r="CE7" s="20">
        <v>7.648255141035091</v>
      </c>
      <c r="CF7" s="20">
        <v>7.6502287980092882</v>
      </c>
      <c r="CG7" s="20">
        <v>7.5626702267411616</v>
      </c>
      <c r="CH7" s="20">
        <v>7.5940226218844087</v>
      </c>
      <c r="CI7" s="20">
        <v>7.6108151116038512</v>
      </c>
      <c r="CJ7" s="20">
        <v>7.7750265067205975</v>
      </c>
      <c r="CK7" s="20">
        <v>7.5835613929352705</v>
      </c>
      <c r="CL7" s="20">
        <v>7.5652558757026958</v>
      </c>
      <c r="CM7" s="20">
        <v>7.5661881542607352</v>
      </c>
      <c r="CO7" s="19" t="s">
        <v>167</v>
      </c>
    </row>
    <row r="8" spans="1:93" x14ac:dyDescent="0.25">
      <c r="A8" s="19" t="s">
        <v>39</v>
      </c>
      <c r="B8" s="20">
        <v>9.1028671483139618</v>
      </c>
      <c r="C8" s="20">
        <v>8.9551910207841434</v>
      </c>
      <c r="D8" s="20">
        <v>8.7011553692309604</v>
      </c>
      <c r="E8" s="20">
        <v>9.0570987619411056</v>
      </c>
      <c r="F8" s="20">
        <v>8.4865901659561231</v>
      </c>
      <c r="G8" s="20">
        <v>8.3917363078812564</v>
      </c>
      <c r="H8" s="20">
        <v>8.3097445083152301</v>
      </c>
      <c r="I8" s="20">
        <v>8.3458762001603404</v>
      </c>
      <c r="J8" s="20">
        <v>8.3448110147330965</v>
      </c>
      <c r="K8" s="20">
        <v>8.2603889136663859</v>
      </c>
      <c r="L8" s="20">
        <v>8.2197188466345672</v>
      </c>
      <c r="M8" s="20">
        <v>8.1044454997718738</v>
      </c>
      <c r="N8" s="20">
        <v>7.5554919879755191</v>
      </c>
      <c r="O8" s="20">
        <v>7.5450823136829221</v>
      </c>
      <c r="P8" s="20">
        <v>7.8263265599001777</v>
      </c>
      <c r="Q8" s="20">
        <v>7.9628206230533749</v>
      </c>
      <c r="R8" s="20">
        <v>7.9561620870076855</v>
      </c>
      <c r="S8" s="20">
        <v>8.4881958715025725</v>
      </c>
      <c r="T8" s="20">
        <v>8.0085236404227178</v>
      </c>
      <c r="U8" s="20">
        <v>7.9876359324215818</v>
      </c>
      <c r="V8" s="20">
        <v>7.9722485900720113</v>
      </c>
      <c r="X8" s="19" t="s">
        <v>39</v>
      </c>
      <c r="Y8" s="20">
        <v>5.1687001066020155</v>
      </c>
      <c r="Z8" s="20">
        <v>5.1338077237163242</v>
      </c>
      <c r="AA8" s="20">
        <v>5.025788363086785</v>
      </c>
      <c r="AB8" s="20">
        <v>4.9678070519968527</v>
      </c>
      <c r="AC8" s="20">
        <v>5.2778446833915336</v>
      </c>
      <c r="AD8" s="20">
        <v>5.2910823161900025</v>
      </c>
      <c r="AE8" s="20">
        <v>5.3013152521725919</v>
      </c>
      <c r="AF8" s="20">
        <v>5.2533346553674258</v>
      </c>
      <c r="AG8" s="20">
        <v>5.3281090509121167</v>
      </c>
      <c r="AH8" s="20">
        <v>5.4216874303484879</v>
      </c>
      <c r="AI8" s="20">
        <v>5.4297288230626695</v>
      </c>
      <c r="AJ8" s="20">
        <v>5.5752171326342168</v>
      </c>
      <c r="AK8" s="20">
        <v>5.7748890701033586</v>
      </c>
      <c r="AL8" s="20">
        <v>5.8116718568279975</v>
      </c>
      <c r="AM8" s="20">
        <v>5.7989146795832909</v>
      </c>
      <c r="AN8" s="20">
        <v>5.7982898857275043</v>
      </c>
      <c r="AO8" s="20">
        <v>5.7034732791668352</v>
      </c>
      <c r="AP8" s="20">
        <v>5.6303025031060576</v>
      </c>
      <c r="AQ8" s="20">
        <v>5.3334443707302928</v>
      </c>
      <c r="AR8" s="20">
        <v>5.3427848469042036</v>
      </c>
      <c r="AS8" s="20">
        <v>5.2933624712314815</v>
      </c>
      <c r="AU8" s="19" t="s">
        <v>39</v>
      </c>
      <c r="AV8" s="20">
        <v>7.7205985307526692</v>
      </c>
      <c r="AW8" s="20">
        <v>7.8352833502536807</v>
      </c>
      <c r="AX8" s="20">
        <v>7.804266892004379</v>
      </c>
      <c r="AY8" s="20">
        <v>8.1131568565486401</v>
      </c>
      <c r="AZ8" s="20">
        <v>7.8255996263125276</v>
      </c>
      <c r="BA8" s="20">
        <v>7.9418562907912991</v>
      </c>
      <c r="BB8" s="20">
        <v>7.9449904282001143</v>
      </c>
      <c r="BC8" s="20">
        <v>8.3348248961710425</v>
      </c>
      <c r="BD8" s="20">
        <v>8.2514885734884995</v>
      </c>
      <c r="BE8" s="20">
        <v>8.2337791975849193</v>
      </c>
      <c r="BF8" s="20">
        <v>8.1917923511535893</v>
      </c>
      <c r="BG8" s="20">
        <v>8.1370822974873587</v>
      </c>
      <c r="BH8" s="20">
        <v>8.1428151468256385</v>
      </c>
      <c r="BI8" s="20">
        <v>8.2042426602825032</v>
      </c>
      <c r="BJ8" s="20">
        <v>8.1478599809554613</v>
      </c>
      <c r="BK8" s="20">
        <v>8.2505537649174716</v>
      </c>
      <c r="BL8" s="20">
        <v>8.2772456711399727</v>
      </c>
      <c r="BM8" s="20">
        <v>8.1046383410768978</v>
      </c>
      <c r="BN8" s="20">
        <v>8.1124906062482136</v>
      </c>
      <c r="BO8" s="20">
        <v>8.0772007803178756</v>
      </c>
      <c r="BP8" s="20">
        <v>8.1813378231933367</v>
      </c>
      <c r="BR8" s="19" t="s">
        <v>39</v>
      </c>
      <c r="BS8" s="20">
        <v>7.9330961125981867</v>
      </c>
      <c r="BT8" s="20">
        <v>8.0994299724149759</v>
      </c>
      <c r="BU8" s="20">
        <v>7.9989784360412939</v>
      </c>
      <c r="BV8" s="20">
        <v>8.2064045468316547</v>
      </c>
      <c r="BW8" s="20">
        <v>8.0096839403123639</v>
      </c>
      <c r="BX8" s="20">
        <v>7.8893064222737115</v>
      </c>
      <c r="BY8" s="20">
        <v>7.9539606368619991</v>
      </c>
      <c r="BZ8" s="20">
        <v>7.9838709593544239</v>
      </c>
      <c r="CA8" s="20">
        <v>7.9104642103322709</v>
      </c>
      <c r="CB8" s="20">
        <v>7.930398076434952</v>
      </c>
      <c r="CC8" s="20">
        <v>7.9273441949166363</v>
      </c>
      <c r="CD8" s="20">
        <v>7.9040382288111202</v>
      </c>
      <c r="CE8" s="20">
        <v>7.8314118856187775</v>
      </c>
      <c r="CF8" s="20">
        <v>7.8351129884329636</v>
      </c>
      <c r="CG8" s="20">
        <v>7.7729122461572517</v>
      </c>
      <c r="CH8" s="20">
        <v>7.8392885343362053</v>
      </c>
      <c r="CI8" s="20">
        <v>7.8239049766650623</v>
      </c>
      <c r="CJ8" s="20">
        <v>7.9805227859475876</v>
      </c>
      <c r="CK8" s="20">
        <v>7.7924097695668699</v>
      </c>
      <c r="CL8" s="20">
        <v>7.7996035932739431</v>
      </c>
      <c r="CM8" s="20">
        <v>7.7927269280980873</v>
      </c>
      <c r="CO8" s="19" t="s">
        <v>163</v>
      </c>
    </row>
    <row r="9" spans="1:93" x14ac:dyDescent="0.25">
      <c r="A9" s="19" t="s">
        <v>35</v>
      </c>
      <c r="B9" s="20">
        <v>6.4310887955996705</v>
      </c>
      <c r="C9" s="20">
        <v>6.7413244465828281</v>
      </c>
      <c r="D9" s="20">
        <v>6.6732215400796182</v>
      </c>
      <c r="E9" s="20">
        <v>6.9463264572249255</v>
      </c>
      <c r="F9" s="20">
        <v>6.2900127047984853</v>
      </c>
      <c r="G9" s="20">
        <v>6.3751438888581928</v>
      </c>
      <c r="H9" s="20">
        <v>6.2955485336461505</v>
      </c>
      <c r="I9" s="20">
        <v>6.3343742790018318</v>
      </c>
      <c r="J9" s="20">
        <v>6.3270514469322556</v>
      </c>
      <c r="K9" s="20">
        <v>6.1918536244623352</v>
      </c>
      <c r="L9" s="20">
        <v>6.1115274030231346</v>
      </c>
      <c r="M9" s="20">
        <v>6.0491809977401392</v>
      </c>
      <c r="N9" s="20">
        <v>5.6042426825361744</v>
      </c>
      <c r="O9" s="20">
        <v>5.705751669130569</v>
      </c>
      <c r="P9" s="20">
        <v>6.0716033704492434</v>
      </c>
      <c r="Q9" s="20">
        <v>6.1149385364083253</v>
      </c>
      <c r="R9" s="20">
        <v>6.1969280438092724</v>
      </c>
      <c r="S9" s="20">
        <v>6.8322657772237791</v>
      </c>
      <c r="T9" s="20">
        <v>6.2466122865780509</v>
      </c>
      <c r="U9" s="20">
        <v>6.2434159681193471</v>
      </c>
      <c r="V9" s="20">
        <v>6.2007724638970458</v>
      </c>
      <c r="X9" s="19" t="s">
        <v>35</v>
      </c>
      <c r="Y9" s="20">
        <v>6.0590369458130828</v>
      </c>
      <c r="Z9" s="20">
        <v>6.3549943709747101</v>
      </c>
      <c r="AA9" s="20">
        <v>5.6532354786504531</v>
      </c>
      <c r="AB9" s="20">
        <v>5.1384073217586712</v>
      </c>
      <c r="AC9" s="20">
        <v>5.544646167858212</v>
      </c>
      <c r="AD9" s="20">
        <v>5.5847744422655836</v>
      </c>
      <c r="AE9" s="20">
        <v>5.4427274624704705</v>
      </c>
      <c r="AF9" s="20">
        <v>5.3519149356438227</v>
      </c>
      <c r="AG9" s="20">
        <v>5.4203315650115229</v>
      </c>
      <c r="AH9" s="20">
        <v>5.6565049809785437</v>
      </c>
      <c r="AI9" s="20">
        <v>5.7740849173818525</v>
      </c>
      <c r="AJ9" s="20">
        <v>5.9538095394865396</v>
      </c>
      <c r="AK9" s="20">
        <v>6.0350055367631219</v>
      </c>
      <c r="AL9" s="20">
        <v>6.1385334194202299</v>
      </c>
      <c r="AM9" s="20">
        <v>6.1282251838556938</v>
      </c>
      <c r="AN9" s="20">
        <v>6.1713502968026503</v>
      </c>
      <c r="AO9" s="20">
        <v>6.1236182171944673</v>
      </c>
      <c r="AP9" s="20">
        <v>6.0895564407803811</v>
      </c>
      <c r="AQ9" s="20">
        <v>5.8458227627211281</v>
      </c>
      <c r="AR9" s="20">
        <v>5.7825651777752158</v>
      </c>
      <c r="AS9" s="20">
        <v>5.8216548755214381</v>
      </c>
      <c r="AU9" s="19" t="s">
        <v>35</v>
      </c>
      <c r="AV9" s="20">
        <v>7.7464064019944274</v>
      </c>
      <c r="AW9" s="20">
        <v>7.8326480505460356</v>
      </c>
      <c r="AX9" s="20">
        <v>7.7723916959872907</v>
      </c>
      <c r="AY9" s="20">
        <v>8.0848064241616786</v>
      </c>
      <c r="AZ9" s="20">
        <v>7.7688167052404191</v>
      </c>
      <c r="BA9" s="20">
        <v>7.8916508323586427</v>
      </c>
      <c r="BB9" s="20">
        <v>7.8671825845368746</v>
      </c>
      <c r="BC9" s="20">
        <v>8.2176784397128717</v>
      </c>
      <c r="BD9" s="20">
        <v>8.152941046756613</v>
      </c>
      <c r="BE9" s="20">
        <v>8.1554687626283151</v>
      </c>
      <c r="BF9" s="20">
        <v>8.1098682126738222</v>
      </c>
      <c r="BG9" s="20">
        <v>8.0545945622255086</v>
      </c>
      <c r="BH9" s="20">
        <v>8.0565497039576552</v>
      </c>
      <c r="BI9" s="20">
        <v>8.1258097154564037</v>
      </c>
      <c r="BJ9" s="20">
        <v>8.0482497454759212</v>
      </c>
      <c r="BK9" s="20">
        <v>8.1222089229946715</v>
      </c>
      <c r="BL9" s="20">
        <v>8.1290707216896845</v>
      </c>
      <c r="BM9" s="20">
        <v>7.988865569846773</v>
      </c>
      <c r="BN9" s="20">
        <v>7.952519791969074</v>
      </c>
      <c r="BO9" s="20">
        <v>7.969181374670228</v>
      </c>
      <c r="BP9" s="20">
        <v>8.0609578542156726</v>
      </c>
      <c r="BR9" s="19" t="s">
        <v>35</v>
      </c>
      <c r="BS9" s="20">
        <v>7.6404905055546095</v>
      </c>
      <c r="BT9" s="20">
        <v>7.9335441013065475</v>
      </c>
      <c r="BU9" s="20">
        <v>7.7602514511071661</v>
      </c>
      <c r="BV9" s="20">
        <v>7.8783174689414324</v>
      </c>
      <c r="BW9" s="20">
        <v>7.6785907906851847</v>
      </c>
      <c r="BX9" s="20">
        <v>7.593788797043687</v>
      </c>
      <c r="BY9" s="20">
        <v>7.6288620355229249</v>
      </c>
      <c r="BZ9" s="20">
        <v>7.6455262764643779</v>
      </c>
      <c r="CA9" s="20">
        <v>7.5731167802600501</v>
      </c>
      <c r="CB9" s="20">
        <v>7.6117267141798521</v>
      </c>
      <c r="CC9" s="20">
        <v>7.619717613621301</v>
      </c>
      <c r="CD9" s="20">
        <v>7.6108449237375773</v>
      </c>
      <c r="CE9" s="20">
        <v>7.5351788386775169</v>
      </c>
      <c r="CF9" s="20">
        <v>7.5699626506352606</v>
      </c>
      <c r="CG9" s="20">
        <v>7.5187417593809061</v>
      </c>
      <c r="CH9" s="20">
        <v>7.5720941147540897</v>
      </c>
      <c r="CI9" s="20">
        <v>7.5760276342282173</v>
      </c>
      <c r="CJ9" s="20">
        <v>7.7617812979751548</v>
      </c>
      <c r="CK9" s="20">
        <v>7.5574924735447082</v>
      </c>
      <c r="CL9" s="20">
        <v>7.5641937534274648</v>
      </c>
      <c r="CM9" s="20">
        <v>7.5654663129543094</v>
      </c>
      <c r="CO9" s="19" t="s">
        <v>169</v>
      </c>
    </row>
    <row r="10" spans="1:93" x14ac:dyDescent="0.25">
      <c r="A10" s="19" t="s">
        <v>38</v>
      </c>
      <c r="B10" s="20">
        <v>8.0353279557838047</v>
      </c>
      <c r="C10" s="20">
        <v>8.184753379005544</v>
      </c>
      <c r="D10" s="20">
        <v>7.9883371233665965</v>
      </c>
      <c r="E10" s="20">
        <v>8.3701534095254768</v>
      </c>
      <c r="F10" s="20">
        <v>7.7807943535044366</v>
      </c>
      <c r="G10" s="20">
        <v>7.7083432952850668</v>
      </c>
      <c r="H10" s="20">
        <v>7.6491657041637655</v>
      </c>
      <c r="I10" s="20">
        <v>7.6859347930432289</v>
      </c>
      <c r="J10" s="20">
        <v>7.6753347556866673</v>
      </c>
      <c r="K10" s="20">
        <v>7.6297091264895753</v>
      </c>
      <c r="L10" s="20">
        <v>7.5626752554083447</v>
      </c>
      <c r="M10" s="20">
        <v>7.5261501708270959</v>
      </c>
      <c r="N10" s="20">
        <v>7.1025793287948646</v>
      </c>
      <c r="O10" s="20">
        <v>7.1422355356540956</v>
      </c>
      <c r="P10" s="20">
        <v>7.4515622004528854</v>
      </c>
      <c r="Q10" s="20">
        <v>7.4787596674604817</v>
      </c>
      <c r="R10" s="20">
        <v>7.4766895900011372</v>
      </c>
      <c r="S10" s="20">
        <v>7.973023439245206</v>
      </c>
      <c r="T10" s="20">
        <v>7.4718804821941447</v>
      </c>
      <c r="U10" s="20">
        <v>7.4689635687982063</v>
      </c>
      <c r="V10" s="20">
        <v>7.4963605773169899</v>
      </c>
      <c r="X10" s="19" t="s">
        <v>38</v>
      </c>
      <c r="Y10" s="20">
        <v>4.4662061470627066</v>
      </c>
      <c r="Z10" s="20">
        <v>5.1070371663348348</v>
      </c>
      <c r="AA10" s="20">
        <v>4.8323694154642149</v>
      </c>
      <c r="AB10" s="20">
        <v>4.5298035454015304</v>
      </c>
      <c r="AC10" s="20">
        <v>4.9800988676623383</v>
      </c>
      <c r="AD10" s="20">
        <v>5.0028609793012713</v>
      </c>
      <c r="AE10" s="20">
        <v>4.9703995469863074</v>
      </c>
      <c r="AF10" s="20">
        <v>4.9497585739881025</v>
      </c>
      <c r="AG10" s="20">
        <v>5.0569731567736431</v>
      </c>
      <c r="AH10" s="20">
        <v>5.1932336056403514</v>
      </c>
      <c r="AI10" s="20">
        <v>5.1591881045426273</v>
      </c>
      <c r="AJ10" s="20">
        <v>5.3126339511071929</v>
      </c>
      <c r="AK10" s="20">
        <v>5.4422228727932858</v>
      </c>
      <c r="AL10" s="20">
        <v>5.4122917340550423</v>
      </c>
      <c r="AM10" s="20">
        <v>5.3476255949799585</v>
      </c>
      <c r="AN10" s="20">
        <v>5.3652473380831571</v>
      </c>
      <c r="AO10" s="20">
        <v>5.3499672707117627</v>
      </c>
      <c r="AP10" s="20">
        <v>5.3031578654590072</v>
      </c>
      <c r="AQ10" s="20">
        <v>5.0386921620650815</v>
      </c>
      <c r="AR10" s="20">
        <v>5.1312763481361294</v>
      </c>
      <c r="AS10" s="20">
        <v>5.1653551564227174</v>
      </c>
      <c r="AU10" s="19" t="s">
        <v>38</v>
      </c>
      <c r="AV10" s="20">
        <v>7.2332029280232124</v>
      </c>
      <c r="AW10" s="20">
        <v>7.4308528515864563</v>
      </c>
      <c r="AX10" s="20">
        <v>7.5524399194115093</v>
      </c>
      <c r="AY10" s="20">
        <v>7.8720141250313027</v>
      </c>
      <c r="AZ10" s="20">
        <v>7.5742891727579966</v>
      </c>
      <c r="BA10" s="20">
        <v>7.7224444952934981</v>
      </c>
      <c r="BB10" s="20">
        <v>7.7279841759182544</v>
      </c>
      <c r="BC10" s="20">
        <v>8.1201019219071817</v>
      </c>
      <c r="BD10" s="20">
        <v>8.0506376636683274</v>
      </c>
      <c r="BE10" s="20">
        <v>8.0387370207147892</v>
      </c>
      <c r="BF10" s="20">
        <v>7.9959846548396589</v>
      </c>
      <c r="BG10" s="20">
        <v>7.952015230727091</v>
      </c>
      <c r="BH10" s="20">
        <v>7.9712004334218376</v>
      </c>
      <c r="BI10" s="20">
        <v>8.0422273475555723</v>
      </c>
      <c r="BJ10" s="20">
        <v>7.9733092056987047</v>
      </c>
      <c r="BK10" s="20">
        <v>8.0787276848126961</v>
      </c>
      <c r="BL10" s="20">
        <v>8.0891058271692771</v>
      </c>
      <c r="BM10" s="20">
        <v>7.9176550916985891</v>
      </c>
      <c r="BN10" s="20">
        <v>7.9090701126134251</v>
      </c>
      <c r="BO10" s="20">
        <v>7.9030487093388828</v>
      </c>
      <c r="BP10" s="20">
        <v>8.0013889410859793</v>
      </c>
      <c r="BR10" s="19" t="s">
        <v>38</v>
      </c>
      <c r="BS10" s="20">
        <v>7.5568579867983665</v>
      </c>
      <c r="BT10" s="20">
        <v>7.8991568561104257</v>
      </c>
      <c r="BU10" s="20">
        <v>7.8059677416946585</v>
      </c>
      <c r="BV10" s="20">
        <v>7.9787226150769373</v>
      </c>
      <c r="BW10" s="20">
        <v>7.800541926689796</v>
      </c>
      <c r="BX10" s="20">
        <v>7.6908020647765909</v>
      </c>
      <c r="BY10" s="20">
        <v>7.7525438432587306</v>
      </c>
      <c r="BZ10" s="20">
        <v>7.7874975488943763</v>
      </c>
      <c r="CA10" s="20">
        <v>7.7202203664980908</v>
      </c>
      <c r="CB10" s="20">
        <v>7.7547021116424384</v>
      </c>
      <c r="CC10" s="20">
        <v>7.7401121939066035</v>
      </c>
      <c r="CD10" s="20">
        <v>7.7330472992724424</v>
      </c>
      <c r="CE10" s="20">
        <v>7.6718796239696898</v>
      </c>
      <c r="CF10" s="20">
        <v>7.6744059528448441</v>
      </c>
      <c r="CG10" s="20">
        <v>7.6061448762726895</v>
      </c>
      <c r="CH10" s="20">
        <v>7.657800270445871</v>
      </c>
      <c r="CI10" s="20">
        <v>7.6537185850930101</v>
      </c>
      <c r="CJ10" s="20">
        <v>7.8089727327337997</v>
      </c>
      <c r="CK10" s="20">
        <v>7.6199404594787739</v>
      </c>
      <c r="CL10" s="20">
        <v>7.6488814377122027</v>
      </c>
      <c r="CM10" s="20">
        <v>7.6620862264862311</v>
      </c>
      <c r="CO10" s="19" t="s">
        <v>168</v>
      </c>
    </row>
    <row r="11" spans="1:93" x14ac:dyDescent="0.25">
      <c r="A11" s="19" t="s">
        <v>41</v>
      </c>
      <c r="B11" s="20">
        <v>7.8448101811702653</v>
      </c>
      <c r="C11" s="20">
        <v>7.8981422456662145</v>
      </c>
      <c r="D11" s="20">
        <v>7.8746031163132084</v>
      </c>
      <c r="E11" s="20">
        <v>7.9564534235181403</v>
      </c>
      <c r="F11" s="20">
        <v>7.3637600049727983</v>
      </c>
      <c r="G11" s="20">
        <v>7.1602865550613295</v>
      </c>
      <c r="H11" s="20">
        <v>7.1549328296518064</v>
      </c>
      <c r="I11" s="20">
        <v>7.2221941256884925</v>
      </c>
      <c r="J11" s="20">
        <v>7.3000708903928118</v>
      </c>
      <c r="K11" s="20">
        <v>7.3290087371139059</v>
      </c>
      <c r="L11" s="20">
        <v>7.5841134082751154</v>
      </c>
      <c r="M11" s="20">
        <v>7.779128007168894</v>
      </c>
      <c r="N11" s="20">
        <v>7.3457849438040386</v>
      </c>
      <c r="O11" s="20">
        <v>7.2781677431315206</v>
      </c>
      <c r="P11" s="20">
        <v>7.6695930311742462</v>
      </c>
      <c r="Q11" s="20">
        <v>7.7778308596466479</v>
      </c>
      <c r="R11" s="20">
        <v>7.9294826212134888</v>
      </c>
      <c r="S11" s="20">
        <v>8.4222104515216767</v>
      </c>
      <c r="T11" s="20">
        <v>7.9080440009668873</v>
      </c>
      <c r="U11" s="20">
        <v>7.7363485946479678</v>
      </c>
      <c r="V11" s="20">
        <v>7.6873086880648103</v>
      </c>
      <c r="W11" s="20"/>
      <c r="X11" s="19" t="s">
        <v>41</v>
      </c>
      <c r="Y11" s="20">
        <v>5.2426423533613136</v>
      </c>
      <c r="Z11" s="20">
        <v>5.6542098786998558</v>
      </c>
      <c r="AA11" s="20">
        <v>4.8831954012086349</v>
      </c>
      <c r="AB11" s="20">
        <v>4.6612800138964801</v>
      </c>
      <c r="AC11" s="20">
        <v>5.0921104175022025</v>
      </c>
      <c r="AD11" s="20">
        <v>5.1759145763505687</v>
      </c>
      <c r="AE11" s="20">
        <v>5.1633372261031152</v>
      </c>
      <c r="AF11" s="20">
        <v>5.1884013362189254</v>
      </c>
      <c r="AG11" s="20">
        <v>5.148557656187263</v>
      </c>
      <c r="AH11" s="20">
        <v>5.2079990509037364</v>
      </c>
      <c r="AI11" s="20">
        <v>5.4087308610720566</v>
      </c>
      <c r="AJ11" s="20">
        <v>5.6221302901180898</v>
      </c>
      <c r="AK11" s="20">
        <v>5.7192021272443085</v>
      </c>
      <c r="AL11" s="20">
        <v>5.8303856516832848</v>
      </c>
      <c r="AM11" s="20">
        <v>5.8944306563489146</v>
      </c>
      <c r="AN11" s="20">
        <v>5.8313320485835316</v>
      </c>
      <c r="AO11" s="20">
        <v>5.9135453580003796</v>
      </c>
      <c r="AP11" s="20">
        <v>5.8919678494889709</v>
      </c>
      <c r="AQ11" s="20">
        <v>5.8365902086301915</v>
      </c>
      <c r="AR11" s="20">
        <v>5.7627458113807055</v>
      </c>
      <c r="AS11" s="20">
        <v>5.7538368682926562</v>
      </c>
      <c r="AT11" s="20"/>
      <c r="AU11" s="19" t="s">
        <v>41</v>
      </c>
      <c r="AV11" s="20">
        <v>7.5019753634626918</v>
      </c>
      <c r="AW11" s="20">
        <v>7.6457576852516436</v>
      </c>
      <c r="AX11" s="20">
        <v>7.6538583835536587</v>
      </c>
      <c r="AY11" s="20">
        <v>7.9718554071265153</v>
      </c>
      <c r="AZ11" s="20">
        <v>7.6648543632228039</v>
      </c>
      <c r="BA11" s="20">
        <v>7.800343616742798</v>
      </c>
      <c r="BB11" s="20">
        <v>7.7808981283076646</v>
      </c>
      <c r="BC11" s="20">
        <v>8.1870991543349376</v>
      </c>
      <c r="BD11" s="20">
        <v>8.126994538270802</v>
      </c>
      <c r="BE11" s="20">
        <v>8.0751228963036983</v>
      </c>
      <c r="BF11" s="20">
        <v>8.0699930986775481</v>
      </c>
      <c r="BG11" s="20">
        <v>8.0349858371986365</v>
      </c>
      <c r="BH11" s="20">
        <v>8.032021186741364</v>
      </c>
      <c r="BI11" s="20">
        <v>8.1115233166850942</v>
      </c>
      <c r="BJ11" s="20">
        <v>8.073520093734432</v>
      </c>
      <c r="BK11" s="20">
        <v>8.1917058430735139</v>
      </c>
      <c r="BL11" s="20">
        <v>8.2143894549946364</v>
      </c>
      <c r="BM11" s="20">
        <v>8.0537419220432991</v>
      </c>
      <c r="BN11" s="20">
        <v>8.0499840603567971</v>
      </c>
      <c r="BO11" s="20">
        <v>8.020666014322396</v>
      </c>
      <c r="BP11" s="20">
        <v>8.1098123303896852</v>
      </c>
      <c r="BQ11" s="20"/>
      <c r="BR11" s="19" t="s">
        <v>41</v>
      </c>
      <c r="BS11" s="20">
        <v>7.6993064646524578</v>
      </c>
      <c r="BT11" s="20">
        <v>7.9784012582255714</v>
      </c>
      <c r="BU11" s="20">
        <v>7.8123861488335224</v>
      </c>
      <c r="BV11" s="20">
        <v>7.9483255758407436</v>
      </c>
      <c r="BW11" s="20">
        <v>7.7647989919853018</v>
      </c>
      <c r="BX11" s="20">
        <v>7.6412847278224012</v>
      </c>
      <c r="BY11" s="20">
        <v>7.7111469694244406</v>
      </c>
      <c r="BZ11" s="20">
        <v>7.7611474367783488</v>
      </c>
      <c r="CA11" s="20">
        <v>7.6856666179517967</v>
      </c>
      <c r="CB11" s="20">
        <v>7.713110600221877</v>
      </c>
      <c r="CC11" s="20">
        <v>7.7976104194456175</v>
      </c>
      <c r="CD11" s="20">
        <v>7.8406214295764824</v>
      </c>
      <c r="CE11" s="20">
        <v>7.7687138944329748</v>
      </c>
      <c r="CF11" s="20">
        <v>7.7782929685507094</v>
      </c>
      <c r="CG11" s="20">
        <v>7.7503193396270289</v>
      </c>
      <c r="CH11" s="20">
        <v>7.8041559472704281</v>
      </c>
      <c r="CI11" s="20">
        <v>7.8439943761473971</v>
      </c>
      <c r="CJ11" s="20">
        <v>8.0046533705089917</v>
      </c>
      <c r="CK11" s="20">
        <v>7.8491030449923116</v>
      </c>
      <c r="CL11" s="20">
        <v>7.818293403391845</v>
      </c>
      <c r="CM11" s="20">
        <v>7.810061761806474</v>
      </c>
      <c r="CN11" s="20"/>
      <c r="CO11" s="19" t="s">
        <v>162</v>
      </c>
    </row>
    <row r="12" spans="1:93" s="19" customFormat="1" x14ac:dyDescent="0.25">
      <c r="A12" s="19" t="s">
        <v>44</v>
      </c>
      <c r="B12" s="20">
        <v>7.5179338745791124</v>
      </c>
      <c r="C12" s="20">
        <v>7.6260976064515891</v>
      </c>
      <c r="D12" s="20">
        <v>7.402827219585733</v>
      </c>
      <c r="E12" s="20">
        <v>7.4938168280790212</v>
      </c>
      <c r="F12" s="20">
        <v>7.3262590844371518</v>
      </c>
      <c r="G12" s="20">
        <v>7.2129699271878884</v>
      </c>
      <c r="H12" s="20">
        <v>7.2134526910609003</v>
      </c>
      <c r="I12" s="20">
        <v>7.2328155902397784</v>
      </c>
      <c r="J12" s="20">
        <v>7.2855806179939187</v>
      </c>
      <c r="K12" s="20">
        <v>7.300805585752391</v>
      </c>
      <c r="L12" s="20">
        <v>7.2300070345070928</v>
      </c>
      <c r="M12" s="20">
        <v>7.2398309193344339</v>
      </c>
      <c r="N12" s="20">
        <v>6.4863478076350942</v>
      </c>
      <c r="O12" s="20">
        <v>6.4438639427178988</v>
      </c>
      <c r="P12" s="20">
        <v>6.4143553216964948</v>
      </c>
      <c r="Q12" s="20">
        <v>6.7746243487447604</v>
      </c>
      <c r="R12" s="20">
        <v>6.6701763180094558</v>
      </c>
      <c r="S12" s="20">
        <v>6.6932965689016397</v>
      </c>
      <c r="T12" s="20">
        <v>6.7068956473234618</v>
      </c>
      <c r="U12" s="20">
        <v>6.6196483569004476</v>
      </c>
      <c r="V12" s="20">
        <v>5.7756400800931988</v>
      </c>
      <c r="W12" s="20"/>
      <c r="X12" s="19" t="s">
        <v>44</v>
      </c>
      <c r="Y12" s="20">
        <v>6.5675655208462285</v>
      </c>
      <c r="Z12" s="20">
        <v>8.0896886956230603</v>
      </c>
      <c r="AA12" s="20">
        <v>7.5376568951481051</v>
      </c>
      <c r="AB12" s="20">
        <v>7.4930218293861115</v>
      </c>
      <c r="AC12" s="20">
        <v>7.6177723569590388</v>
      </c>
      <c r="AD12" s="20">
        <v>7.7725926857889513</v>
      </c>
      <c r="AE12" s="20">
        <v>8.1187778049597252</v>
      </c>
      <c r="AF12" s="20">
        <v>8.0581471547888111</v>
      </c>
      <c r="AG12" s="20">
        <v>7.9472732986926626</v>
      </c>
      <c r="AH12" s="20">
        <v>7.8719896800767586</v>
      </c>
      <c r="AI12" s="20">
        <v>7.9874694151393246</v>
      </c>
      <c r="AJ12" s="20">
        <v>7.8534198975982026</v>
      </c>
      <c r="AK12" s="20">
        <v>8.048106211725802</v>
      </c>
      <c r="AL12" s="20">
        <v>8.1207311101470498</v>
      </c>
      <c r="AM12" s="20">
        <v>8.1572621623671395</v>
      </c>
      <c r="AN12" s="20">
        <v>8.1670311607843988</v>
      </c>
      <c r="AO12" s="20">
        <v>7.5374502530085863</v>
      </c>
      <c r="AP12" s="20">
        <v>7.6071839802907775</v>
      </c>
      <c r="AQ12" s="20">
        <v>7.5803944899875528</v>
      </c>
      <c r="AR12" s="20">
        <v>7.591689486199118</v>
      </c>
      <c r="AS12" s="20">
        <v>7.6147077680014768</v>
      </c>
      <c r="AT12" s="20"/>
      <c r="AU12" s="19" t="s">
        <v>44</v>
      </c>
      <c r="AV12" s="20">
        <v>8.3102507218365353</v>
      </c>
      <c r="AW12" s="20">
        <v>8.439895747330878</v>
      </c>
      <c r="AX12" s="20">
        <v>8.2291698963463276</v>
      </c>
      <c r="AY12" s="20">
        <v>8.4786162235120823</v>
      </c>
      <c r="AZ12" s="20">
        <v>8.1340594508535595</v>
      </c>
      <c r="BA12" s="20">
        <v>8.3909994867916478</v>
      </c>
      <c r="BB12" s="20">
        <v>8.2469416994103302</v>
      </c>
      <c r="BC12" s="20">
        <v>8.483576749111986</v>
      </c>
      <c r="BD12" s="20">
        <v>8.3851173202282308</v>
      </c>
      <c r="BE12" s="20">
        <v>8.502334253913892</v>
      </c>
      <c r="BF12" s="20">
        <v>8.6792351187594985</v>
      </c>
      <c r="BG12" s="20">
        <v>8.601256513810382</v>
      </c>
      <c r="BH12" s="20">
        <v>8.4973170272064191</v>
      </c>
      <c r="BI12" s="20">
        <v>7.86057260254303</v>
      </c>
      <c r="BJ12" s="20">
        <v>7.9585746530493431</v>
      </c>
      <c r="BK12" s="20">
        <v>8.1282671356467091</v>
      </c>
      <c r="BL12" s="20">
        <v>8.296589135230926</v>
      </c>
      <c r="BM12" s="20">
        <v>8.2987334903572449</v>
      </c>
      <c r="BN12" s="20">
        <v>8.5026391538236226</v>
      </c>
      <c r="BO12" s="20">
        <v>8.6089019476215132</v>
      </c>
      <c r="BP12" s="20">
        <v>8.6666515591724718</v>
      </c>
      <c r="BQ12" s="20"/>
      <c r="BR12" s="19" t="s">
        <v>44</v>
      </c>
      <c r="BS12" s="20">
        <v>8.1711135750609269</v>
      </c>
      <c r="BT12" s="20">
        <v>8.4865948982468122</v>
      </c>
      <c r="BU12" s="20">
        <v>8.3907071783448473</v>
      </c>
      <c r="BV12" s="20">
        <v>8.5061053965449904</v>
      </c>
      <c r="BW12" s="20">
        <v>8.353287330394382</v>
      </c>
      <c r="BX12" s="20">
        <v>8.3145141585448084</v>
      </c>
      <c r="BY12" s="20">
        <v>8.3132940947645704</v>
      </c>
      <c r="BZ12" s="20">
        <v>8.3310443626946356</v>
      </c>
      <c r="CA12" s="20">
        <v>8.16346490640084</v>
      </c>
      <c r="CB12" s="20">
        <v>8.1284036469234007</v>
      </c>
      <c r="CC12" s="20">
        <v>8.1990415774302221</v>
      </c>
      <c r="CD12" s="20">
        <v>8.1314524012004696</v>
      </c>
      <c r="CE12" s="20">
        <v>7.9247413179370403</v>
      </c>
      <c r="CF12" s="20">
        <v>7.8278769067476555</v>
      </c>
      <c r="CG12" s="20">
        <v>7.7508049086094664</v>
      </c>
      <c r="CH12" s="20">
        <v>7.8515887463139515</v>
      </c>
      <c r="CI12" s="20">
        <v>7.7104311944125952</v>
      </c>
      <c r="CJ12" s="20">
        <v>7.7765356732582775</v>
      </c>
      <c r="CK12" s="20">
        <v>7.8866548818557725</v>
      </c>
      <c r="CL12" s="20">
        <v>7.9533732984535135</v>
      </c>
      <c r="CM12" s="20">
        <v>7.8278484478841577</v>
      </c>
      <c r="CN12" s="20"/>
      <c r="CO12" s="19" t="s">
        <v>181</v>
      </c>
    </row>
    <row r="13" spans="1:93" x14ac:dyDescent="0.25">
      <c r="A13" s="19" t="s">
        <v>45</v>
      </c>
      <c r="B13" s="20">
        <v>6.5751763804752787</v>
      </c>
      <c r="C13" s="20">
        <v>6.4480147606734297</v>
      </c>
      <c r="D13" s="20">
        <v>6.0434313909829491</v>
      </c>
      <c r="E13" s="20">
        <v>6.1006270127414668</v>
      </c>
      <c r="F13" s="20">
        <v>5.9216444415822345</v>
      </c>
      <c r="G13" s="20">
        <v>5.796930456815609</v>
      </c>
      <c r="H13" s="20">
        <v>5.5801675286099375</v>
      </c>
      <c r="I13" s="20">
        <v>5.3822847357101313</v>
      </c>
      <c r="J13" s="20">
        <v>5.8027267936563822</v>
      </c>
      <c r="K13" s="20">
        <v>5.8509171824433093</v>
      </c>
      <c r="L13" s="20">
        <v>6.1495358814816452</v>
      </c>
      <c r="M13" s="20">
        <v>6.2901400866322161</v>
      </c>
      <c r="N13" s="20">
        <v>5.0683560817316904</v>
      </c>
      <c r="O13" s="20">
        <v>5.3646061225389792</v>
      </c>
      <c r="P13" s="20">
        <v>5.4085546153693462</v>
      </c>
      <c r="Q13" s="20">
        <v>5.7639639097512267</v>
      </c>
      <c r="R13" s="20">
        <v>5.5775980529858078</v>
      </c>
      <c r="S13" s="20">
        <v>5.6059751462589809</v>
      </c>
      <c r="T13" s="20">
        <v>5.7266929256457777</v>
      </c>
      <c r="U13" s="20">
        <v>5.8776107882044126</v>
      </c>
      <c r="V13" s="20">
        <v>6.022376614838052</v>
      </c>
      <c r="X13" s="19" t="s">
        <v>45</v>
      </c>
      <c r="Y13" s="20">
        <v>6.7557772097145943</v>
      </c>
      <c r="Z13" s="20">
        <v>8.1849373242935073</v>
      </c>
      <c r="AA13" s="20">
        <v>7.6991414840308332</v>
      </c>
      <c r="AB13" s="20">
        <v>7.5538425663741364</v>
      </c>
      <c r="AC13" s="20">
        <v>7.6917719371298272</v>
      </c>
      <c r="AD13" s="20">
        <v>7.9672366311116445</v>
      </c>
      <c r="AE13" s="20">
        <v>8.2408372147074509</v>
      </c>
      <c r="AF13" s="20">
        <v>8.1316017188965795</v>
      </c>
      <c r="AG13" s="20">
        <v>8.0553945215391991</v>
      </c>
      <c r="AH13" s="20">
        <v>7.8970228693137425</v>
      </c>
      <c r="AI13" s="20">
        <v>8.0562198035839678</v>
      </c>
      <c r="AJ13" s="20">
        <v>7.9912896967700977</v>
      </c>
      <c r="AK13" s="20">
        <v>8.0366411784026681</v>
      </c>
      <c r="AL13" s="20">
        <v>8.1164661660039279</v>
      </c>
      <c r="AM13" s="20">
        <v>8.1500486833597137</v>
      </c>
      <c r="AN13" s="20">
        <v>8.1969358404620589</v>
      </c>
      <c r="AO13" s="20">
        <v>7.8322593785784669</v>
      </c>
      <c r="AP13" s="20">
        <v>7.5477948369314003</v>
      </c>
      <c r="AQ13" s="20">
        <v>7.7809715777897352</v>
      </c>
      <c r="AR13" s="20">
        <v>7.7824083978527234</v>
      </c>
      <c r="AS13" s="20">
        <v>7.7979796384449127</v>
      </c>
      <c r="AU13" s="19" t="s">
        <v>45</v>
      </c>
      <c r="AV13" s="20">
        <v>8.1216832462332551</v>
      </c>
      <c r="AW13" s="20">
        <v>8.2614186385432795</v>
      </c>
      <c r="AX13" s="20">
        <v>8.1175248475367869</v>
      </c>
      <c r="AY13" s="20">
        <v>8.3319114709472171</v>
      </c>
      <c r="AZ13" s="20">
        <v>7.9948938958594979</v>
      </c>
      <c r="BA13" s="20">
        <v>8.2346078760897985</v>
      </c>
      <c r="BB13" s="20">
        <v>8.0261765899974034</v>
      </c>
      <c r="BC13" s="20">
        <v>8.3127205765814196</v>
      </c>
      <c r="BD13" s="20">
        <v>8.1974995972141738</v>
      </c>
      <c r="BE13" s="20">
        <v>8.2972087907286554</v>
      </c>
      <c r="BF13" s="20">
        <v>8.4938883421909193</v>
      </c>
      <c r="BG13" s="20">
        <v>8.4621133890581284</v>
      </c>
      <c r="BH13" s="20">
        <v>8.4247039481312367</v>
      </c>
      <c r="BI13" s="20">
        <v>7.7623442202117845</v>
      </c>
      <c r="BJ13" s="20">
        <v>7.8688648720663013</v>
      </c>
      <c r="BK13" s="20">
        <v>8.0322386235622591</v>
      </c>
      <c r="BL13" s="20">
        <v>8.202325547193956</v>
      </c>
      <c r="BM13" s="20">
        <v>8.2182445504037833</v>
      </c>
      <c r="BN13" s="20">
        <v>8.4076468011096424</v>
      </c>
      <c r="BO13" s="20">
        <v>8.475198678333264</v>
      </c>
      <c r="BP13" s="20">
        <v>8.520297709425499</v>
      </c>
      <c r="BR13" s="19" t="s">
        <v>45</v>
      </c>
      <c r="BS13" s="20">
        <v>8.0139280282544689</v>
      </c>
      <c r="BT13" s="20">
        <v>8.2763763439309272</v>
      </c>
      <c r="BU13" s="20">
        <v>8.1724477969232492</v>
      </c>
      <c r="BV13" s="20">
        <v>8.2595930913925901</v>
      </c>
      <c r="BW13" s="20">
        <v>8.1083238941146814</v>
      </c>
      <c r="BX13" s="20">
        <v>8.0848829692529041</v>
      </c>
      <c r="BY13" s="20">
        <v>8.024628951078542</v>
      </c>
      <c r="BZ13" s="20">
        <v>8.0063889522025615</v>
      </c>
      <c r="CA13" s="20">
        <v>7.9030731856499985</v>
      </c>
      <c r="CB13" s="20">
        <v>7.856740200713844</v>
      </c>
      <c r="CC13" s="20">
        <v>7.9995303205719921</v>
      </c>
      <c r="CD13" s="20">
        <v>7.972958374820041</v>
      </c>
      <c r="CE13" s="20">
        <v>7.6743963448867527</v>
      </c>
      <c r="CF13" s="20">
        <v>7.6309183823054418</v>
      </c>
      <c r="CG13" s="20">
        <v>7.5670175808898632</v>
      </c>
      <c r="CH13" s="20">
        <v>7.6721247010805653</v>
      </c>
      <c r="CI13" s="20">
        <v>7.5617590731641373</v>
      </c>
      <c r="CJ13" s="20">
        <v>7.5720024222656939</v>
      </c>
      <c r="CK13" s="20">
        <v>7.7408852174241929</v>
      </c>
      <c r="CL13" s="20">
        <v>7.8392029773983998</v>
      </c>
      <c r="CM13" s="20">
        <v>7.8751242071243768</v>
      </c>
      <c r="CO13" s="19" t="s">
        <v>216</v>
      </c>
    </row>
    <row r="14" spans="1:93" x14ac:dyDescent="0.25">
      <c r="A14" s="19" t="s">
        <v>46</v>
      </c>
      <c r="B14" s="20">
        <v>7.7814257445743475</v>
      </c>
      <c r="C14" s="20">
        <v>7.6838415704369716</v>
      </c>
      <c r="D14" s="20">
        <v>7.5950633653025914</v>
      </c>
      <c r="E14" s="20">
        <v>7.8534719746826198</v>
      </c>
      <c r="F14" s="20">
        <v>7.6930733534226281</v>
      </c>
      <c r="G14" s="20">
        <v>7.5869433185552424</v>
      </c>
      <c r="H14" s="20">
        <v>7.551156471302316</v>
      </c>
      <c r="I14" s="20">
        <v>7.5342497593552569</v>
      </c>
      <c r="J14" s="20">
        <v>7.5695280938176763</v>
      </c>
      <c r="K14" s="20">
        <v>7.7044477840858185</v>
      </c>
      <c r="L14" s="20">
        <v>7.6782772382081381</v>
      </c>
      <c r="M14" s="20">
        <v>7.4740690759398269</v>
      </c>
      <c r="N14" s="20">
        <v>6.6781753169907505</v>
      </c>
      <c r="O14" s="20">
        <v>6.534518624027875</v>
      </c>
      <c r="P14" s="20">
        <v>6.5935224316354937</v>
      </c>
      <c r="Q14" s="20">
        <v>6.9825715150652226</v>
      </c>
      <c r="R14" s="20">
        <v>6.9115187372059577</v>
      </c>
      <c r="S14" s="20">
        <v>6.9626789334677248</v>
      </c>
      <c r="T14" s="20">
        <v>7.0103647823225348</v>
      </c>
      <c r="U14" s="20">
        <v>6.9038157212205187</v>
      </c>
      <c r="V14" s="20">
        <v>6.8531048948813176</v>
      </c>
      <c r="X14" s="19" t="s">
        <v>46</v>
      </c>
      <c r="Y14" s="20">
        <v>6.0260948186158849</v>
      </c>
      <c r="Z14" s="20">
        <v>7.6171063517750843</v>
      </c>
      <c r="AA14" s="20">
        <v>6.9613984582458297</v>
      </c>
      <c r="AB14" s="20">
        <v>7.1079195031090219</v>
      </c>
      <c r="AC14" s="20">
        <v>7.1160544677880555</v>
      </c>
      <c r="AD14" s="20">
        <v>7.2209955487354396</v>
      </c>
      <c r="AE14" s="20">
        <v>7.6031244930224418</v>
      </c>
      <c r="AF14" s="20">
        <v>7.5568341145504778</v>
      </c>
      <c r="AG14" s="20">
        <v>7.5144021337367448</v>
      </c>
      <c r="AH14" s="20">
        <v>7.4138909376170972</v>
      </c>
      <c r="AI14" s="20">
        <v>7.4222695063503741</v>
      </c>
      <c r="AJ14" s="20">
        <v>7.3374530101310365</v>
      </c>
      <c r="AK14" s="20">
        <v>7.5360053455204046</v>
      </c>
      <c r="AL14" s="20">
        <v>7.6106055909651307</v>
      </c>
      <c r="AM14" s="20">
        <v>7.611194126480191</v>
      </c>
      <c r="AN14" s="20">
        <v>7.6711438372030223</v>
      </c>
      <c r="AO14" s="20">
        <v>7.2219256526093165</v>
      </c>
      <c r="AP14" s="20">
        <v>7.3065089770219993</v>
      </c>
      <c r="AQ14" s="20">
        <v>7.287497757803564</v>
      </c>
      <c r="AR14" s="20">
        <v>7.324415199552333</v>
      </c>
      <c r="AS14" s="20">
        <v>7.4821317709057897</v>
      </c>
      <c r="AU14" s="19" t="s">
        <v>46</v>
      </c>
      <c r="AV14" s="20">
        <v>8.4569131366221484</v>
      </c>
      <c r="AW14" s="20">
        <v>8.578271919738949</v>
      </c>
      <c r="AX14" s="20">
        <v>8.3069240638582222</v>
      </c>
      <c r="AY14" s="20">
        <v>8.548754270882748</v>
      </c>
      <c r="AZ14" s="20">
        <v>8.2189232093324414</v>
      </c>
      <c r="BA14" s="20">
        <v>8.4525144437898785</v>
      </c>
      <c r="BB14" s="20">
        <v>8.3026888531662824</v>
      </c>
      <c r="BC14" s="20">
        <v>8.5477492735019762</v>
      </c>
      <c r="BD14" s="20">
        <v>8.4592258896951993</v>
      </c>
      <c r="BE14" s="20">
        <v>8.5325976184970642</v>
      </c>
      <c r="BF14" s="20">
        <v>8.6589785655321769</v>
      </c>
      <c r="BG14" s="20">
        <v>8.5994393323200295</v>
      </c>
      <c r="BH14" s="20">
        <v>8.5420950213038029</v>
      </c>
      <c r="BI14" s="20">
        <v>7.9010177462362092</v>
      </c>
      <c r="BJ14" s="20">
        <v>8.0036139536908362</v>
      </c>
      <c r="BK14" s="20">
        <v>8.1685147224584345</v>
      </c>
      <c r="BL14" s="20">
        <v>8.3577650198029811</v>
      </c>
      <c r="BM14" s="20">
        <v>8.3578828142780708</v>
      </c>
      <c r="BN14" s="20">
        <v>8.5476394454631972</v>
      </c>
      <c r="BO14" s="20">
        <v>8.6382369143500455</v>
      </c>
      <c r="BP14" s="20">
        <v>8.6164327489486343</v>
      </c>
      <c r="BR14" s="19" t="s">
        <v>46</v>
      </c>
      <c r="BS14" s="20">
        <v>8.1492275054860119</v>
      </c>
      <c r="BT14" s="20">
        <v>8.4405178636710598</v>
      </c>
      <c r="BU14" s="20">
        <v>8.3396624910659281</v>
      </c>
      <c r="BV14" s="20">
        <v>8.5135538744945194</v>
      </c>
      <c r="BW14" s="20">
        <v>8.3449473534432776</v>
      </c>
      <c r="BX14" s="20">
        <v>8.2951626937634888</v>
      </c>
      <c r="BY14" s="20">
        <v>8.2929270317745836</v>
      </c>
      <c r="BZ14" s="20">
        <v>8.3084266382391565</v>
      </c>
      <c r="CA14" s="20">
        <v>8.1509957197899752</v>
      </c>
      <c r="CB14" s="20">
        <v>8.1243714503328892</v>
      </c>
      <c r="CC14" s="20">
        <v>8.1761772010443519</v>
      </c>
      <c r="CD14" s="20">
        <v>8.0841947491417816</v>
      </c>
      <c r="CE14" s="20">
        <v>7.8788254241449804</v>
      </c>
      <c r="CF14" s="20">
        <v>7.7647059577178617</v>
      </c>
      <c r="CG14" s="20">
        <v>7.6971613043917237</v>
      </c>
      <c r="CH14" s="20">
        <v>7.8103066512390873</v>
      </c>
      <c r="CI14" s="20">
        <v>7.708263478307475</v>
      </c>
      <c r="CJ14" s="20">
        <v>7.7811784541279652</v>
      </c>
      <c r="CK14" s="20">
        <v>7.8959169975982162</v>
      </c>
      <c r="CL14" s="20">
        <v>7.9610779725204823</v>
      </c>
      <c r="CM14" s="20">
        <v>7.9769601157955892</v>
      </c>
      <c r="CO14" s="19" t="s">
        <v>179</v>
      </c>
    </row>
    <row r="15" spans="1:93" x14ac:dyDescent="0.25">
      <c r="A15" s="19" t="s">
        <v>47</v>
      </c>
      <c r="B15" s="20">
        <v>7.6060361691058231</v>
      </c>
      <c r="C15" s="20">
        <v>7.7939609797826135</v>
      </c>
      <c r="D15" s="20">
        <v>7.5241371260993022</v>
      </c>
      <c r="E15" s="20">
        <v>7.6933472061010608</v>
      </c>
      <c r="F15" s="20">
        <v>7.4668673448840792</v>
      </c>
      <c r="G15" s="20">
        <v>7.2946560700597045</v>
      </c>
      <c r="H15" s="20">
        <v>7.3353496227120853</v>
      </c>
      <c r="I15" s="20">
        <v>7.3949233106703343</v>
      </c>
      <c r="J15" s="20">
        <v>7.457915337235562</v>
      </c>
      <c r="K15" s="20">
        <v>7.4924765067734302</v>
      </c>
      <c r="L15" s="20">
        <v>7.5037438707502382</v>
      </c>
      <c r="M15" s="20">
        <v>7.4430066273091953</v>
      </c>
      <c r="N15" s="20">
        <v>6.7015826481619492</v>
      </c>
      <c r="O15" s="20">
        <v>6.4891636499956284</v>
      </c>
      <c r="P15" s="20">
        <v>6.1689145214931136</v>
      </c>
      <c r="Q15" s="20">
        <v>6.6603654258364244</v>
      </c>
      <c r="R15" s="20">
        <v>6.5549164540849434</v>
      </c>
      <c r="S15" s="20">
        <v>6.7226860256382306</v>
      </c>
      <c r="T15" s="20">
        <v>6.7599977171057279</v>
      </c>
      <c r="U15" s="20">
        <v>6.7073828028336484</v>
      </c>
      <c r="V15" s="20">
        <v>6.8019306802525037</v>
      </c>
      <c r="X15" s="19" t="s">
        <v>47</v>
      </c>
      <c r="Y15" s="20">
        <v>5.6238474908795411</v>
      </c>
      <c r="Z15" s="20">
        <v>7.3847184356274456</v>
      </c>
      <c r="AA15" s="20">
        <v>6.7610022660623628</v>
      </c>
      <c r="AB15" s="20">
        <v>6.7007673141047626</v>
      </c>
      <c r="AC15" s="20">
        <v>6.7577941115322062</v>
      </c>
      <c r="AD15" s="20">
        <v>6.7719400123120455</v>
      </c>
      <c r="AE15" s="20">
        <v>7.0861544381595767</v>
      </c>
      <c r="AF15" s="20">
        <v>7.0618490019397031</v>
      </c>
      <c r="AG15" s="20">
        <v>6.7524449875635764</v>
      </c>
      <c r="AH15" s="20">
        <v>6.6619176956939574</v>
      </c>
      <c r="AI15" s="20">
        <v>6.8297137315585656</v>
      </c>
      <c r="AJ15" s="20">
        <v>6.7123193589714543</v>
      </c>
      <c r="AK15" s="20">
        <v>6.8792832261055814</v>
      </c>
      <c r="AL15" s="20">
        <v>6.711309328215755</v>
      </c>
      <c r="AM15" s="20">
        <v>7.0171211730711178</v>
      </c>
      <c r="AN15" s="20">
        <v>7.2132524560749403</v>
      </c>
      <c r="AO15" s="20">
        <v>6.6446682373514268</v>
      </c>
      <c r="AP15" s="20">
        <v>6.68445468986571</v>
      </c>
      <c r="AQ15" s="20">
        <v>6.6123309165019988</v>
      </c>
      <c r="AR15" s="20">
        <v>6.6164429479863793</v>
      </c>
      <c r="AS15" s="20">
        <v>6.6401316139485074</v>
      </c>
      <c r="AU15" s="19" t="s">
        <v>47</v>
      </c>
      <c r="AV15" s="20">
        <v>8.401234925089847</v>
      </c>
      <c r="AW15" s="20">
        <v>8.5056516313101511</v>
      </c>
      <c r="AX15" s="20">
        <v>8.2550197142688866</v>
      </c>
      <c r="AY15" s="20">
        <v>8.5087539721811325</v>
      </c>
      <c r="AZ15" s="20">
        <v>8.1636619821744976</v>
      </c>
      <c r="BA15" s="20">
        <v>8.418438658737939</v>
      </c>
      <c r="BB15" s="20">
        <v>8.2840413402899173</v>
      </c>
      <c r="BC15" s="20">
        <v>8.5417987186483213</v>
      </c>
      <c r="BD15" s="20">
        <v>8.4478343352744112</v>
      </c>
      <c r="BE15" s="20">
        <v>8.5266910456125107</v>
      </c>
      <c r="BF15" s="20">
        <v>8.6837592045953667</v>
      </c>
      <c r="BG15" s="20">
        <v>8.6307350257182254</v>
      </c>
      <c r="BH15" s="20">
        <v>8.5776789992155287</v>
      </c>
      <c r="BI15" s="20">
        <v>7.9207141070447875</v>
      </c>
      <c r="BJ15" s="20">
        <v>8.0255669064036486</v>
      </c>
      <c r="BK15" s="20">
        <v>8.2232438756250303</v>
      </c>
      <c r="BL15" s="20">
        <v>8.4023394794749624</v>
      </c>
      <c r="BM15" s="20">
        <v>8.397883309474544</v>
      </c>
      <c r="BN15" s="20">
        <v>8.5575146122903138</v>
      </c>
      <c r="BO15" s="20">
        <v>8.6409027084660348</v>
      </c>
      <c r="BP15" s="20">
        <v>8.6492022818234506</v>
      </c>
      <c r="BR15" s="19" t="s">
        <v>47</v>
      </c>
      <c r="BS15" s="20">
        <v>8.0436749863631505</v>
      </c>
      <c r="BT15" s="20">
        <v>8.4080363977992594</v>
      </c>
      <c r="BU15" s="20">
        <v>8.2857913609032465</v>
      </c>
      <c r="BV15" s="20">
        <v>8.4123409984466146</v>
      </c>
      <c r="BW15" s="20">
        <v>8.2383260881178852</v>
      </c>
      <c r="BX15" s="20">
        <v>8.1659262654350098</v>
      </c>
      <c r="BY15" s="20">
        <v>8.1676896290530081</v>
      </c>
      <c r="BZ15" s="20">
        <v>8.2017162855475991</v>
      </c>
      <c r="CA15" s="20">
        <v>8.0035021435939626</v>
      </c>
      <c r="CB15" s="20">
        <v>7.9627296016462088</v>
      </c>
      <c r="CC15" s="20">
        <v>8.0524591171799322</v>
      </c>
      <c r="CD15" s="20">
        <v>7.9800446814097796</v>
      </c>
      <c r="CE15" s="20">
        <v>7.7792036224229975</v>
      </c>
      <c r="CF15" s="20">
        <v>7.6105468117223545</v>
      </c>
      <c r="CG15" s="20">
        <v>7.5310399859186168</v>
      </c>
      <c r="CH15" s="20">
        <v>7.6894119317073732</v>
      </c>
      <c r="CI15" s="20">
        <v>7.5600492718563217</v>
      </c>
      <c r="CJ15" s="20">
        <v>7.6441706708297481</v>
      </c>
      <c r="CK15" s="20">
        <v>7.7433072076496741</v>
      </c>
      <c r="CL15" s="20">
        <v>7.8107880765476772</v>
      </c>
      <c r="CM15" s="20">
        <v>7.8335593093437099</v>
      </c>
      <c r="CO15" s="19" t="s">
        <v>211</v>
      </c>
    </row>
    <row r="16" spans="1:93" x14ac:dyDescent="0.25">
      <c r="A16" s="19" t="s">
        <v>48</v>
      </c>
      <c r="B16" s="20">
        <v>7.4065208478510902</v>
      </c>
      <c r="C16" s="20">
        <v>7.6192866036837295</v>
      </c>
      <c r="D16" s="20">
        <v>7.2197858985571886</v>
      </c>
      <c r="E16" s="20">
        <v>7.7489026568689461</v>
      </c>
      <c r="F16" s="20">
        <v>7.5512117446400016</v>
      </c>
      <c r="G16" s="20">
        <v>7.4077894188036639</v>
      </c>
      <c r="H16" s="20">
        <v>7.3644624601536579</v>
      </c>
      <c r="I16" s="20">
        <v>7.34001563680952</v>
      </c>
      <c r="J16" s="20">
        <v>7.3923011469037654</v>
      </c>
      <c r="K16" s="20">
        <v>7.4818474224981149</v>
      </c>
      <c r="L16" s="20">
        <v>7.4596350752630753</v>
      </c>
      <c r="M16" s="20">
        <v>7.2459683253327354</v>
      </c>
      <c r="N16" s="20">
        <v>6.5027758982608095</v>
      </c>
      <c r="O16" s="20">
        <v>6.5740375380759533</v>
      </c>
      <c r="P16" s="20">
        <v>6.4302547621206525</v>
      </c>
      <c r="Q16" s="20">
        <v>6.8734720478778843</v>
      </c>
      <c r="R16" s="20">
        <v>6.7301962115223715</v>
      </c>
      <c r="S16" s="20">
        <v>6.9007751507344874</v>
      </c>
      <c r="T16" s="20">
        <v>6.9208751983436478</v>
      </c>
      <c r="U16" s="20">
        <v>6.906580263655254</v>
      </c>
      <c r="V16" s="20">
        <v>7.0701609646455568</v>
      </c>
      <c r="X16" s="19" t="s">
        <v>48</v>
      </c>
      <c r="Y16" s="20">
        <v>5.5539678039931255</v>
      </c>
      <c r="Z16" s="20">
        <v>7.3294378599690759</v>
      </c>
      <c r="AA16" s="20">
        <v>6.8250706212465184</v>
      </c>
      <c r="AB16" s="20">
        <v>6.715591767670146</v>
      </c>
      <c r="AC16" s="20">
        <v>6.7259039267885399</v>
      </c>
      <c r="AD16" s="20">
        <v>7.0366789446914524</v>
      </c>
      <c r="AE16" s="20">
        <v>7.3609578836643585</v>
      </c>
      <c r="AF16" s="20">
        <v>7.2573846705214775</v>
      </c>
      <c r="AG16" s="20">
        <v>7.0261980124070593</v>
      </c>
      <c r="AH16" s="20">
        <v>6.8771941184636267</v>
      </c>
      <c r="AI16" s="20">
        <v>6.9833958051487954</v>
      </c>
      <c r="AJ16" s="20">
        <v>6.863110634593844</v>
      </c>
      <c r="AK16" s="20">
        <v>7.1148257763051426</v>
      </c>
      <c r="AL16" s="20">
        <v>7.229576769080742</v>
      </c>
      <c r="AM16" s="20">
        <v>7.2815530720054262</v>
      </c>
      <c r="AN16" s="20">
        <v>7.4002240631269878</v>
      </c>
      <c r="AO16" s="20">
        <v>6.5801146031444286</v>
      </c>
      <c r="AP16" s="20">
        <v>6.677251389683498</v>
      </c>
      <c r="AQ16" s="20">
        <v>6.6564539286081308</v>
      </c>
      <c r="AR16" s="20">
        <v>6.6572318410519866</v>
      </c>
      <c r="AS16" s="20">
        <v>6.7553955704625093</v>
      </c>
      <c r="AU16" s="19" t="s">
        <v>48</v>
      </c>
      <c r="AV16" s="20">
        <v>8.2590409501421984</v>
      </c>
      <c r="AW16" s="20">
        <v>8.3630009050856078</v>
      </c>
      <c r="AX16" s="20">
        <v>8.1883374203177102</v>
      </c>
      <c r="AY16" s="20">
        <v>8.430852747890059</v>
      </c>
      <c r="AZ16" s="20">
        <v>8.06128247258766</v>
      </c>
      <c r="BA16" s="20">
        <v>8.2712248949045506</v>
      </c>
      <c r="BB16" s="20">
        <v>8.1311950081147124</v>
      </c>
      <c r="BC16" s="20">
        <v>8.398419284727014</v>
      </c>
      <c r="BD16" s="20">
        <v>8.3043636164184971</v>
      </c>
      <c r="BE16" s="20">
        <v>8.4175066052400123</v>
      </c>
      <c r="BF16" s="20">
        <v>8.5762035380645845</v>
      </c>
      <c r="BG16" s="20">
        <v>8.4870464734760809</v>
      </c>
      <c r="BH16" s="20">
        <v>8.44413852532705</v>
      </c>
      <c r="BI16" s="20">
        <v>7.8100471111732572</v>
      </c>
      <c r="BJ16" s="20">
        <v>7.9146004532346206</v>
      </c>
      <c r="BK16" s="20">
        <v>8.085033201500428</v>
      </c>
      <c r="BL16" s="20">
        <v>8.284995941193511</v>
      </c>
      <c r="BM16" s="20">
        <v>8.263813890853049</v>
      </c>
      <c r="BN16" s="20">
        <v>8.46332077530238</v>
      </c>
      <c r="BO16" s="20">
        <v>8.5144229025883309</v>
      </c>
      <c r="BP16" s="20">
        <v>8.5692813473300955</v>
      </c>
      <c r="BR16" s="19" t="s">
        <v>48</v>
      </c>
      <c r="BS16" s="20">
        <v>7.9750768225150175</v>
      </c>
      <c r="BT16" s="20">
        <v>8.3459354514689608</v>
      </c>
      <c r="BU16" s="20">
        <v>8.2346304998517237</v>
      </c>
      <c r="BV16" s="20">
        <v>8.4110874451203141</v>
      </c>
      <c r="BW16" s="20">
        <v>8.2300052056887889</v>
      </c>
      <c r="BX16" s="20">
        <v>8.2043693516500067</v>
      </c>
      <c r="BY16" s="20">
        <v>8.1928679541815317</v>
      </c>
      <c r="BZ16" s="20">
        <v>8.201257712347541</v>
      </c>
      <c r="CA16" s="20">
        <v>8.014280162869925</v>
      </c>
      <c r="CB16" s="20">
        <v>7.9786400846665186</v>
      </c>
      <c r="CC16" s="20">
        <v>8.0527953857753136</v>
      </c>
      <c r="CD16" s="20">
        <v>7.9483887516437433</v>
      </c>
      <c r="CE16" s="20">
        <v>7.7630695101579876</v>
      </c>
      <c r="CF16" s="20">
        <v>7.6926258672346526</v>
      </c>
      <c r="CG16" s="20">
        <v>7.6001742669840864</v>
      </c>
      <c r="CH16" s="20">
        <v>7.7330565242021914</v>
      </c>
      <c r="CI16" s="20">
        <v>7.5589463693478178</v>
      </c>
      <c r="CJ16" s="20">
        <v>7.6503067385451722</v>
      </c>
      <c r="CK16" s="20">
        <v>7.7617749837090271</v>
      </c>
      <c r="CL16" s="20">
        <v>7.8297058345492623</v>
      </c>
      <c r="CM16" s="20">
        <v>7.8841548604126599</v>
      </c>
      <c r="CO16" s="19" t="s">
        <v>210</v>
      </c>
    </row>
    <row r="17" spans="1:93" x14ac:dyDescent="0.25">
      <c r="A17" s="19" t="s">
        <v>49</v>
      </c>
      <c r="B17" s="20">
        <v>7.6941601453172277</v>
      </c>
      <c r="C17" s="20">
        <v>7.6345063102374375</v>
      </c>
      <c r="D17" s="20">
        <v>7.5806198075700211</v>
      </c>
      <c r="E17" s="20">
        <v>8.0395418691538865</v>
      </c>
      <c r="F17" s="20">
        <v>7.8288262065582872</v>
      </c>
      <c r="G17" s="20">
        <v>7.6721210464151568</v>
      </c>
      <c r="H17" s="20">
        <v>7.6193993271815517</v>
      </c>
      <c r="I17" s="20">
        <v>7.5855577432538137</v>
      </c>
      <c r="J17" s="20">
        <v>7.6499623778181594</v>
      </c>
      <c r="K17" s="20">
        <v>7.68849648900565</v>
      </c>
      <c r="L17" s="20">
        <v>7.7452408909667678</v>
      </c>
      <c r="M17" s="20">
        <v>7.649045646089438</v>
      </c>
      <c r="N17" s="20">
        <v>6.8096079756890155</v>
      </c>
      <c r="O17" s="20">
        <v>6.5964080662780065</v>
      </c>
      <c r="P17" s="20">
        <v>6.6513759201752194</v>
      </c>
      <c r="Q17" s="20">
        <v>7.1000863150499374</v>
      </c>
      <c r="R17" s="20">
        <v>7.0292847123366249</v>
      </c>
      <c r="S17" s="20">
        <v>7.183120969639627</v>
      </c>
      <c r="T17" s="20">
        <v>7.1842414649529314</v>
      </c>
      <c r="U17" s="20">
        <v>7.1345180752932755</v>
      </c>
      <c r="V17" s="20">
        <v>7.2249928078956538</v>
      </c>
      <c r="X17" s="19" t="s">
        <v>49</v>
      </c>
      <c r="Y17" s="20">
        <v>5.6659354058808846</v>
      </c>
      <c r="Z17" s="20">
        <v>7.2903758175507356</v>
      </c>
      <c r="AA17" s="20">
        <v>6.9005539070097583</v>
      </c>
      <c r="AB17" s="20">
        <v>6.9464261301865253</v>
      </c>
      <c r="AC17" s="20">
        <v>7.0023715542044256</v>
      </c>
      <c r="AD17" s="20">
        <v>6.9360041726901178</v>
      </c>
      <c r="AE17" s="20">
        <v>7.3165620458816507</v>
      </c>
      <c r="AF17" s="20">
        <v>7.2182665134083654</v>
      </c>
      <c r="AG17" s="20">
        <v>7.1909737169428141</v>
      </c>
      <c r="AH17" s="20">
        <v>7.0959558960538516</v>
      </c>
      <c r="AI17" s="20">
        <v>7.2359530183697842</v>
      </c>
      <c r="AJ17" s="20">
        <v>7.0892535561510943</v>
      </c>
      <c r="AK17" s="20">
        <v>7.2592407156885175</v>
      </c>
      <c r="AL17" s="20">
        <v>7.2562668403407304</v>
      </c>
      <c r="AM17" s="20">
        <v>7.3973438192266432</v>
      </c>
      <c r="AN17" s="20">
        <v>7.5962316478941627</v>
      </c>
      <c r="AO17" s="20">
        <v>7.1041863182337472</v>
      </c>
      <c r="AP17" s="20">
        <v>7.2112463725445215</v>
      </c>
      <c r="AQ17" s="20">
        <v>7.1276883312809565</v>
      </c>
      <c r="AR17" s="20">
        <v>7.1155728446529904</v>
      </c>
      <c r="AS17" s="20">
        <v>7.1837919137487107</v>
      </c>
      <c r="AU17" s="19" t="s">
        <v>49</v>
      </c>
      <c r="AV17" s="20">
        <v>8.4938593275258825</v>
      </c>
      <c r="AW17" s="20">
        <v>8.6345107045686227</v>
      </c>
      <c r="AX17" s="20">
        <v>8.3500598346010086</v>
      </c>
      <c r="AY17" s="20">
        <v>8.583743191334035</v>
      </c>
      <c r="AZ17" s="20">
        <v>8.237041210444362</v>
      </c>
      <c r="BA17" s="20">
        <v>8.4846590252403136</v>
      </c>
      <c r="BB17" s="20">
        <v>8.3249891132951195</v>
      </c>
      <c r="BC17" s="20">
        <v>8.5718685466370168</v>
      </c>
      <c r="BD17" s="20">
        <v>8.4726426168115179</v>
      </c>
      <c r="BE17" s="20">
        <v>8.5787698837890787</v>
      </c>
      <c r="BF17" s="20">
        <v>8.7063142191290854</v>
      </c>
      <c r="BG17" s="20">
        <v>8.6535596542495963</v>
      </c>
      <c r="BH17" s="20">
        <v>8.5922827238174939</v>
      </c>
      <c r="BI17" s="20">
        <v>7.9613840285041872</v>
      </c>
      <c r="BJ17" s="20">
        <v>8.0421878713512864</v>
      </c>
      <c r="BK17" s="20">
        <v>8.2076162178055583</v>
      </c>
      <c r="BL17" s="20">
        <v>8.3932447816063647</v>
      </c>
      <c r="BM17" s="20">
        <v>8.3803067103257121</v>
      </c>
      <c r="BN17" s="20">
        <v>8.5743966548103945</v>
      </c>
      <c r="BO17" s="20">
        <v>8.6289814515342584</v>
      </c>
      <c r="BP17" s="20">
        <v>8.6431621327099837</v>
      </c>
      <c r="BR17" s="19" t="s">
        <v>49</v>
      </c>
      <c r="BS17" s="20">
        <v>8.080814368637947</v>
      </c>
      <c r="BT17" s="20">
        <v>8.3872133620720231</v>
      </c>
      <c r="BU17" s="20">
        <v>8.3343037680282848</v>
      </c>
      <c r="BV17" s="20">
        <v>8.5234814481611956</v>
      </c>
      <c r="BW17" s="20">
        <v>8.3516453435539351</v>
      </c>
      <c r="BX17" s="20">
        <v>8.2672178493076593</v>
      </c>
      <c r="BY17" s="20">
        <v>8.2602571432524652</v>
      </c>
      <c r="BZ17" s="20">
        <v>8.264569914221072</v>
      </c>
      <c r="CA17" s="20">
        <v>8.1127328188437868</v>
      </c>
      <c r="CB17" s="20">
        <v>8.0764191051076555</v>
      </c>
      <c r="CC17" s="20">
        <v>8.1641743374401763</v>
      </c>
      <c r="CD17" s="20">
        <v>8.0810109888249873</v>
      </c>
      <c r="CE17" s="20">
        <v>7.8629680460416589</v>
      </c>
      <c r="CF17" s="20">
        <v>7.7260254533668151</v>
      </c>
      <c r="CG17" s="20">
        <v>7.6775908208828278</v>
      </c>
      <c r="CH17" s="20">
        <v>7.8239240022429177</v>
      </c>
      <c r="CI17" s="20">
        <v>7.7141812120672215</v>
      </c>
      <c r="CJ17" s="20">
        <v>7.8057790087516432</v>
      </c>
      <c r="CK17" s="20">
        <v>7.9027210751740471</v>
      </c>
      <c r="CL17" s="20">
        <v>7.963178728580087</v>
      </c>
      <c r="CM17" s="20">
        <v>7.9936730223986912</v>
      </c>
      <c r="CO17" s="19" t="s">
        <v>185</v>
      </c>
    </row>
    <row r="18" spans="1:93" x14ac:dyDescent="0.25">
      <c r="A18" s="19" t="s">
        <v>50</v>
      </c>
      <c r="B18" s="20">
        <v>7.7013140888678677</v>
      </c>
      <c r="C18" s="20">
        <v>7.8629685945740455</v>
      </c>
      <c r="D18" s="20">
        <v>7.5725634990809176</v>
      </c>
      <c r="E18" s="20">
        <v>8.0164932048722086</v>
      </c>
      <c r="F18" s="20">
        <v>7.868789274303718</v>
      </c>
      <c r="G18" s="20">
        <v>7.7457853007525967</v>
      </c>
      <c r="H18" s="20">
        <v>7.69546906986207</v>
      </c>
      <c r="I18" s="20">
        <v>7.6640329742774114</v>
      </c>
      <c r="J18" s="20">
        <v>7.742086531200604</v>
      </c>
      <c r="K18" s="20">
        <v>7.8561848980473856</v>
      </c>
      <c r="L18" s="20">
        <v>7.8812387100146388</v>
      </c>
      <c r="M18" s="20">
        <v>7.7489438757824542</v>
      </c>
      <c r="N18" s="20">
        <v>7.095386447736197</v>
      </c>
      <c r="O18" s="20">
        <v>6.7725311641749641</v>
      </c>
      <c r="P18" s="20">
        <v>6.7032089897953302</v>
      </c>
      <c r="Q18" s="20">
        <v>7.0327735542805421</v>
      </c>
      <c r="R18" s="20">
        <v>6.8781800807707301</v>
      </c>
      <c r="S18" s="20">
        <v>6.9800659362371213</v>
      </c>
      <c r="T18" s="20">
        <v>6.9989825218547077</v>
      </c>
      <c r="U18" s="20">
        <v>6.9348358656332048</v>
      </c>
      <c r="V18" s="20">
        <v>7.2806165668757492</v>
      </c>
      <c r="X18" s="19" t="s">
        <v>50</v>
      </c>
      <c r="Y18" s="20">
        <v>5.7411030897154829</v>
      </c>
      <c r="Z18" s="20">
        <v>7.1571526170628523</v>
      </c>
      <c r="AA18" s="20">
        <v>6.5494487813820692</v>
      </c>
      <c r="AB18" s="20">
        <v>6.6722352975884291</v>
      </c>
      <c r="AC18" s="20">
        <v>6.7840463499801924</v>
      </c>
      <c r="AD18" s="20">
        <v>6.9235785322696088</v>
      </c>
      <c r="AE18" s="20">
        <v>7.1911518287893168</v>
      </c>
      <c r="AF18" s="20">
        <v>7.0263487270025697</v>
      </c>
      <c r="AG18" s="20">
        <v>6.9108276555637715</v>
      </c>
      <c r="AH18" s="20">
        <v>6.9561987693748755</v>
      </c>
      <c r="AI18" s="20">
        <v>7.1259167746980276</v>
      </c>
      <c r="AJ18" s="20">
        <v>6.9373339024685166</v>
      </c>
      <c r="AK18" s="20">
        <v>7.2819527746014829</v>
      </c>
      <c r="AL18" s="20">
        <v>7.3845043999662501</v>
      </c>
      <c r="AM18" s="20">
        <v>7.3407959776795071</v>
      </c>
      <c r="AN18" s="20">
        <v>7.2518576954417933</v>
      </c>
      <c r="AO18" s="20">
        <v>6.4528829015739539</v>
      </c>
      <c r="AP18" s="20">
        <v>6.5037489285749022</v>
      </c>
      <c r="AQ18" s="20">
        <v>6.5005782239467367</v>
      </c>
      <c r="AR18" s="20">
        <v>6.5725448043285475</v>
      </c>
      <c r="AS18" s="20">
        <v>6.6799938976127766</v>
      </c>
      <c r="AU18" s="19" t="s">
        <v>50</v>
      </c>
      <c r="AV18" s="20">
        <v>8.4163759695287794</v>
      </c>
      <c r="AW18" s="20">
        <v>8.5315022563895706</v>
      </c>
      <c r="AX18" s="20">
        <v>8.2533814069822267</v>
      </c>
      <c r="AY18" s="20">
        <v>8.4875977820909707</v>
      </c>
      <c r="AZ18" s="20">
        <v>8.1699989006446838</v>
      </c>
      <c r="BA18" s="20">
        <v>8.3660302156377995</v>
      </c>
      <c r="BB18" s="20">
        <v>8.2206259977319363</v>
      </c>
      <c r="BC18" s="20">
        <v>8.4679146236462479</v>
      </c>
      <c r="BD18" s="20">
        <v>8.3636638519717081</v>
      </c>
      <c r="BE18" s="20">
        <v>8.4609233541370727</v>
      </c>
      <c r="BF18" s="20">
        <v>8.6572329213847681</v>
      </c>
      <c r="BG18" s="20">
        <v>8.5997098860423389</v>
      </c>
      <c r="BH18" s="20">
        <v>8.5339612184271161</v>
      </c>
      <c r="BI18" s="20">
        <v>7.9081109956319766</v>
      </c>
      <c r="BJ18" s="20">
        <v>7.992565213027464</v>
      </c>
      <c r="BK18" s="20">
        <v>8.1867511245963627</v>
      </c>
      <c r="BL18" s="20">
        <v>8.3798998828894788</v>
      </c>
      <c r="BM18" s="20">
        <v>8.3564428007841922</v>
      </c>
      <c r="BN18" s="20">
        <v>8.502108321574374</v>
      </c>
      <c r="BO18" s="20">
        <v>8.5571378727470062</v>
      </c>
      <c r="BP18" s="20">
        <v>8.5949561341256899</v>
      </c>
      <c r="BR18" s="19" t="s">
        <v>50</v>
      </c>
      <c r="BS18" s="20">
        <v>8.0816207468693033</v>
      </c>
      <c r="BT18" s="20">
        <v>8.3859184680169694</v>
      </c>
      <c r="BU18" s="20">
        <v>8.2583304577390226</v>
      </c>
      <c r="BV18" s="20">
        <v>8.4579172971407228</v>
      </c>
      <c r="BW18" s="20">
        <v>8.3107446025075227</v>
      </c>
      <c r="BX18" s="20">
        <v>8.2576528166933958</v>
      </c>
      <c r="BY18" s="20">
        <v>8.2346398782566315</v>
      </c>
      <c r="BZ18" s="20">
        <v>8.2283371678255772</v>
      </c>
      <c r="CA18" s="20">
        <v>8.063232706704385</v>
      </c>
      <c r="CB18" s="20">
        <v>8.061433230559448</v>
      </c>
      <c r="CC18" s="20">
        <v>8.1603210503788102</v>
      </c>
      <c r="CD18" s="20">
        <v>8.063365790125518</v>
      </c>
      <c r="CE18" s="20">
        <v>7.9046628836366208</v>
      </c>
      <c r="CF18" s="20">
        <v>7.7678733908085249</v>
      </c>
      <c r="CG18" s="20">
        <v>7.6685345825076867</v>
      </c>
      <c r="CH18" s="20">
        <v>7.7518320345044236</v>
      </c>
      <c r="CI18" s="20">
        <v>7.5782223875767931</v>
      </c>
      <c r="CJ18" s="20">
        <v>7.650042944266036</v>
      </c>
      <c r="CK18" s="20">
        <v>7.7552781778959696</v>
      </c>
      <c r="CL18" s="20">
        <v>7.8274197571181263</v>
      </c>
      <c r="CM18" s="20">
        <v>7.910942979775335</v>
      </c>
      <c r="CO18" s="19" t="s">
        <v>215</v>
      </c>
    </row>
    <row r="19" spans="1:93" x14ac:dyDescent="0.25">
      <c r="A19" s="19" t="s">
        <v>51</v>
      </c>
      <c r="B19" s="20">
        <v>7.8161733212297353</v>
      </c>
      <c r="C19" s="20">
        <v>7.9980453565958571</v>
      </c>
      <c r="D19" s="20">
        <v>7.6071349761697071</v>
      </c>
      <c r="E19" s="20">
        <v>8.0290112510792806</v>
      </c>
      <c r="F19" s="20">
        <v>7.9237195820239812</v>
      </c>
      <c r="G19" s="20">
        <v>7.8726964993612896</v>
      </c>
      <c r="H19" s="20">
        <v>7.8185370428617267</v>
      </c>
      <c r="I19" s="20">
        <v>7.7832577216680292</v>
      </c>
      <c r="J19" s="20">
        <v>7.7545096203474912</v>
      </c>
      <c r="K19" s="20">
        <v>7.7650463741935187</v>
      </c>
      <c r="L19" s="20">
        <v>7.7454872397291163</v>
      </c>
      <c r="M19" s="20">
        <v>7.6369004892608503</v>
      </c>
      <c r="N19" s="20">
        <v>6.9110301350687413</v>
      </c>
      <c r="O19" s="20">
        <v>6.7888029273474171</v>
      </c>
      <c r="P19" s="20">
        <v>6.6897689565454366</v>
      </c>
      <c r="Q19" s="20">
        <v>6.8423868425363512</v>
      </c>
      <c r="R19" s="20">
        <v>6.7654010257066375</v>
      </c>
      <c r="S19" s="20">
        <v>6.8270041383873767</v>
      </c>
      <c r="T19" s="20">
        <v>6.8033886085652373</v>
      </c>
      <c r="U19" s="20">
        <v>6.7436869612365689</v>
      </c>
      <c r="V19" s="20">
        <v>6.785384271537704</v>
      </c>
      <c r="X19" s="19" t="s">
        <v>51</v>
      </c>
      <c r="Y19" s="20">
        <v>4.9458175588774935</v>
      </c>
      <c r="Z19" s="20">
        <v>6.9441730122715519</v>
      </c>
      <c r="AA19" s="20">
        <v>6.4820975118202959</v>
      </c>
      <c r="AB19" s="20">
        <v>6.5602104469617428</v>
      </c>
      <c r="AC19" s="20">
        <v>6.59271358806813</v>
      </c>
      <c r="AD19" s="20">
        <v>6.7407522069261852</v>
      </c>
      <c r="AE19" s="20">
        <v>7.2139382211151402</v>
      </c>
      <c r="AF19" s="20">
        <v>7.0774929863274654</v>
      </c>
      <c r="AG19" s="20">
        <v>6.7494868266262706</v>
      </c>
      <c r="AH19" s="20">
        <v>6.0096899605509133</v>
      </c>
      <c r="AI19" s="20">
        <v>6.3608622011791844</v>
      </c>
      <c r="AJ19" s="20">
        <v>6.0196304080022784</v>
      </c>
      <c r="AK19" s="20">
        <v>6.4825133505142833</v>
      </c>
      <c r="AL19" s="20">
        <v>6.7398254103932782</v>
      </c>
      <c r="AM19" s="20">
        <v>6.2241591753351182</v>
      </c>
      <c r="AN19" s="20">
        <v>5.9876925303319064</v>
      </c>
      <c r="AO19" s="20">
        <v>5.5823810766304565</v>
      </c>
      <c r="AP19" s="20">
        <v>5.6350932640298872</v>
      </c>
      <c r="AQ19" s="20">
        <v>6.0589442622344691</v>
      </c>
      <c r="AR19" s="20">
        <v>5.7719991096068295</v>
      </c>
      <c r="AS19" s="20">
        <v>6.1258593040165268</v>
      </c>
      <c r="AU19" s="19" t="s">
        <v>51</v>
      </c>
      <c r="AV19" s="20">
        <v>8.3937514745878943</v>
      </c>
      <c r="AW19" s="20">
        <v>8.5055942183309341</v>
      </c>
      <c r="AX19" s="20">
        <v>8.2524888612777652</v>
      </c>
      <c r="AY19" s="20">
        <v>8.4818814957866522</v>
      </c>
      <c r="AZ19" s="20">
        <v>8.156611595200177</v>
      </c>
      <c r="BA19" s="20">
        <v>8.41788498459489</v>
      </c>
      <c r="BB19" s="20">
        <v>8.2571372208439016</v>
      </c>
      <c r="BC19" s="20">
        <v>8.4996678415819371</v>
      </c>
      <c r="BD19" s="20">
        <v>8.396328612498591</v>
      </c>
      <c r="BE19" s="20">
        <v>8.5097372156105013</v>
      </c>
      <c r="BF19" s="20">
        <v>8.6638016705193159</v>
      </c>
      <c r="BG19" s="20">
        <v>8.5640682999018782</v>
      </c>
      <c r="BH19" s="20">
        <v>8.5420187061570285</v>
      </c>
      <c r="BI19" s="20">
        <v>7.9032727295200473</v>
      </c>
      <c r="BJ19" s="20">
        <v>8.0235485221512235</v>
      </c>
      <c r="BK19" s="20">
        <v>8.1737241276195771</v>
      </c>
      <c r="BL19" s="20">
        <v>8.3712314605516713</v>
      </c>
      <c r="BM19" s="20">
        <v>8.3582425197032357</v>
      </c>
      <c r="BN19" s="20">
        <v>8.5411311535444394</v>
      </c>
      <c r="BO19" s="20">
        <v>8.5775020784349376</v>
      </c>
      <c r="BP19" s="20">
        <v>8.6452524400998456</v>
      </c>
      <c r="BR19" s="19" t="s">
        <v>51</v>
      </c>
      <c r="BS19" s="20">
        <v>7.9644456146331351</v>
      </c>
      <c r="BT19" s="20">
        <v>8.3686166545456153</v>
      </c>
      <c r="BU19" s="20">
        <v>8.2527184013761143</v>
      </c>
      <c r="BV19" s="20">
        <v>8.4403801153534008</v>
      </c>
      <c r="BW19" s="20">
        <v>8.2857796425681389</v>
      </c>
      <c r="BX19" s="20">
        <v>8.2569760903971225</v>
      </c>
      <c r="BY19" s="20">
        <v>8.2650341429962069</v>
      </c>
      <c r="BZ19" s="20">
        <v>8.2620242052674442</v>
      </c>
      <c r="CA19" s="20">
        <v>8.0438572101604304</v>
      </c>
      <c r="CB19" s="20">
        <v>7.8966276520253809</v>
      </c>
      <c r="CC19" s="20">
        <v>8.0112815012671721</v>
      </c>
      <c r="CD19" s="20">
        <v>7.8858010456041354</v>
      </c>
      <c r="CE19" s="20">
        <v>7.7420398421324963</v>
      </c>
      <c r="CF19" s="20">
        <v>7.6623324753897828</v>
      </c>
      <c r="CG19" s="20">
        <v>7.4853523280959324</v>
      </c>
      <c r="CH19" s="20">
        <v>7.5072355555326133</v>
      </c>
      <c r="CI19" s="20">
        <v>7.4128975038525597</v>
      </c>
      <c r="CJ19" s="20">
        <v>7.4800566536867494</v>
      </c>
      <c r="CK19" s="20">
        <v>7.6555773373906915</v>
      </c>
      <c r="CL19" s="20">
        <v>7.6655313582130553</v>
      </c>
      <c r="CM19" s="20">
        <v>7.744431215948647</v>
      </c>
      <c r="CO19" s="19" t="s">
        <v>219</v>
      </c>
    </row>
    <row r="20" spans="1:93" x14ac:dyDescent="0.25">
      <c r="A20" s="19" t="s">
        <v>52</v>
      </c>
      <c r="B20" s="20">
        <v>7.9681826941565719</v>
      </c>
      <c r="C20" s="20">
        <v>8.0676140911262131</v>
      </c>
      <c r="D20" s="20">
        <v>7.7937621599928066</v>
      </c>
      <c r="E20" s="20">
        <v>8.1132996810981588</v>
      </c>
      <c r="F20" s="20">
        <v>7.9803665192167097</v>
      </c>
      <c r="G20" s="20">
        <v>7.9017019437278693</v>
      </c>
      <c r="H20" s="20">
        <v>7.8611247845433994</v>
      </c>
      <c r="I20" s="20">
        <v>7.8394277606647957</v>
      </c>
      <c r="J20" s="20">
        <v>7.7184175207714256</v>
      </c>
      <c r="K20" s="20">
        <v>7.7894441101791632</v>
      </c>
      <c r="L20" s="20">
        <v>7.8684877833625535</v>
      </c>
      <c r="M20" s="20">
        <v>7.8057013262846144</v>
      </c>
      <c r="N20" s="20">
        <v>7.0244881428973862</v>
      </c>
      <c r="O20" s="20">
        <v>6.9196106308495748</v>
      </c>
      <c r="P20" s="20">
        <v>6.9372754435412674</v>
      </c>
      <c r="Q20" s="20">
        <v>7.3843372360809596</v>
      </c>
      <c r="R20" s="20">
        <v>7.3082132483949716</v>
      </c>
      <c r="S20" s="20">
        <v>7.4203447300389485</v>
      </c>
      <c r="T20" s="20">
        <v>7.4943663015588884</v>
      </c>
      <c r="U20" s="20">
        <v>7.5032275272809601</v>
      </c>
      <c r="V20" s="20">
        <v>7.5577281290566098</v>
      </c>
      <c r="X20" s="19" t="s">
        <v>52</v>
      </c>
      <c r="Y20" s="20">
        <v>6.2955211529863595</v>
      </c>
      <c r="Z20" s="20">
        <v>7.6502503208721757</v>
      </c>
      <c r="AA20" s="20">
        <v>7.1354602819376245</v>
      </c>
      <c r="AB20" s="20">
        <v>7.110377998934478</v>
      </c>
      <c r="AC20" s="20">
        <v>7.2050925042028595</v>
      </c>
      <c r="AD20" s="20">
        <v>7.4404089586604671</v>
      </c>
      <c r="AE20" s="20">
        <v>7.7347942375242482</v>
      </c>
      <c r="AF20" s="20">
        <v>7.6412173313103136</v>
      </c>
      <c r="AG20" s="20">
        <v>7.478752352088593</v>
      </c>
      <c r="AH20" s="20">
        <v>7.3087055694367375</v>
      </c>
      <c r="AI20" s="20">
        <v>7.3831034808865361</v>
      </c>
      <c r="AJ20" s="20">
        <v>7.2743320718198339</v>
      </c>
      <c r="AK20" s="20">
        <v>7.5524951484813911</v>
      </c>
      <c r="AL20" s="20">
        <v>7.7534292417810349</v>
      </c>
      <c r="AM20" s="20">
        <v>7.8737282618745636</v>
      </c>
      <c r="AN20" s="20">
        <v>7.8957978125020709</v>
      </c>
      <c r="AO20" s="20">
        <v>7.1476999980397053</v>
      </c>
      <c r="AP20" s="20">
        <v>7.278972847534785</v>
      </c>
      <c r="AQ20" s="20">
        <v>7.2072920623153962</v>
      </c>
      <c r="AR20" s="20">
        <v>7.2078402838167968</v>
      </c>
      <c r="AS20" s="20">
        <v>7.2235392667200067</v>
      </c>
      <c r="AU20" s="19" t="s">
        <v>52</v>
      </c>
      <c r="AV20" s="20">
        <v>8.5035406358012278</v>
      </c>
      <c r="AW20" s="20">
        <v>8.608679153756718</v>
      </c>
      <c r="AX20" s="20">
        <v>8.3362733725415197</v>
      </c>
      <c r="AY20" s="20">
        <v>8.5599896004655776</v>
      </c>
      <c r="AZ20" s="20">
        <v>8.2257730213365345</v>
      </c>
      <c r="BA20" s="20">
        <v>8.4699166548952451</v>
      </c>
      <c r="BB20" s="20">
        <v>8.3090409986791745</v>
      </c>
      <c r="BC20" s="20">
        <v>8.5815421909685181</v>
      </c>
      <c r="BD20" s="20">
        <v>8.4631389125393586</v>
      </c>
      <c r="BE20" s="20">
        <v>8.5485484181957929</v>
      </c>
      <c r="BF20" s="20">
        <v>8.7244648134764464</v>
      </c>
      <c r="BG20" s="20">
        <v>8.6589611673126576</v>
      </c>
      <c r="BH20" s="20">
        <v>8.5887460896274881</v>
      </c>
      <c r="BI20" s="20">
        <v>7.9627985553230305</v>
      </c>
      <c r="BJ20" s="20">
        <v>8.0458057962155998</v>
      </c>
      <c r="BK20" s="20">
        <v>8.1982680038290052</v>
      </c>
      <c r="BL20" s="20">
        <v>8.3849775809009621</v>
      </c>
      <c r="BM20" s="20">
        <v>8.3919924226059894</v>
      </c>
      <c r="BN20" s="20">
        <v>8.5605386620618074</v>
      </c>
      <c r="BO20" s="20">
        <v>8.6572456692325037</v>
      </c>
      <c r="BP20" s="20">
        <v>8.7049117976566368</v>
      </c>
      <c r="BR20" s="19" t="s">
        <v>52</v>
      </c>
      <c r="BS20" s="20">
        <v>8.2330293026746411</v>
      </c>
      <c r="BT20" s="20">
        <v>8.5150718176384093</v>
      </c>
      <c r="BU20" s="20">
        <v>8.4066808122434793</v>
      </c>
      <c r="BV20" s="20">
        <v>8.5591407964651562</v>
      </c>
      <c r="BW20" s="20">
        <v>8.4088108558121082</v>
      </c>
      <c r="BX20" s="20">
        <v>8.3870917347973251</v>
      </c>
      <c r="BY20" s="20">
        <v>8.3675920656505482</v>
      </c>
      <c r="BZ20" s="20">
        <v>8.3789856608284765</v>
      </c>
      <c r="CA20" s="20">
        <v>8.1705211644816007</v>
      </c>
      <c r="CB20" s="20">
        <v>8.1236650766015082</v>
      </c>
      <c r="CC20" s="20">
        <v>8.2122656623168258</v>
      </c>
      <c r="CD20" s="20">
        <v>8.1388669403128162</v>
      </c>
      <c r="CE20" s="20">
        <v>7.9470677070101985</v>
      </c>
      <c r="CF20" s="20">
        <v>7.8629887021719336</v>
      </c>
      <c r="CG20" s="20">
        <v>7.8052411360292089</v>
      </c>
      <c r="CH20" s="20">
        <v>7.9196688141866467</v>
      </c>
      <c r="CI20" s="20">
        <v>7.7665437145937055</v>
      </c>
      <c r="CJ20" s="20">
        <v>7.8585516666966209</v>
      </c>
      <c r="CK20" s="20">
        <v>7.9653661709893484</v>
      </c>
      <c r="CL20" s="20">
        <v>8.0447189133883761</v>
      </c>
      <c r="CM20" s="20">
        <v>8.0660450789118414</v>
      </c>
      <c r="CO20" s="19" t="s">
        <v>172</v>
      </c>
    </row>
    <row r="21" spans="1:93" x14ac:dyDescent="0.25">
      <c r="A21" s="19" t="s">
        <v>53</v>
      </c>
      <c r="B21" s="20">
        <v>7.7285700471896339</v>
      </c>
      <c r="C21" s="20">
        <v>7.9340570202593561</v>
      </c>
      <c r="D21" s="20">
        <v>7.6597731320300237</v>
      </c>
      <c r="E21" s="20">
        <v>8.0060875955054236</v>
      </c>
      <c r="F21" s="20">
        <v>7.8177381837561724</v>
      </c>
      <c r="G21" s="20">
        <v>7.6836573583995316</v>
      </c>
      <c r="H21" s="20">
        <v>7.6720694286651279</v>
      </c>
      <c r="I21" s="20">
        <v>7.6793616342365922</v>
      </c>
      <c r="J21" s="20">
        <v>7.7050475870535902</v>
      </c>
      <c r="K21" s="20">
        <v>7.7385413454868006</v>
      </c>
      <c r="L21" s="20">
        <v>7.651688232282825</v>
      </c>
      <c r="M21" s="20">
        <v>7.4974678458773845</v>
      </c>
      <c r="N21" s="20">
        <v>6.8638391782397239</v>
      </c>
      <c r="O21" s="20">
        <v>6.6495228288918486</v>
      </c>
      <c r="P21" s="20">
        <v>6.6807816647062808</v>
      </c>
      <c r="Q21" s="20">
        <v>7.0974123470580626</v>
      </c>
      <c r="R21" s="20">
        <v>7.0280602553067322</v>
      </c>
      <c r="S21" s="20">
        <v>7.1969040961381374</v>
      </c>
      <c r="T21" s="20">
        <v>7.2472760127720885</v>
      </c>
      <c r="U21" s="20">
        <v>7.2330454709685466</v>
      </c>
      <c r="V21" s="20">
        <v>7.2646395571706321</v>
      </c>
      <c r="X21" s="19" t="s">
        <v>53</v>
      </c>
      <c r="Y21" s="20">
        <v>5.7296924514544019</v>
      </c>
      <c r="Z21" s="20">
        <v>7.3868407878605069</v>
      </c>
      <c r="AA21" s="20">
        <v>6.8224387423110624</v>
      </c>
      <c r="AB21" s="20">
        <v>6.8230627360139344</v>
      </c>
      <c r="AC21" s="20">
        <v>6.9317423148338246</v>
      </c>
      <c r="AD21" s="20">
        <v>7.1120838459170646</v>
      </c>
      <c r="AE21" s="20">
        <v>7.4381917519213072</v>
      </c>
      <c r="AF21" s="20">
        <v>7.375988533297928</v>
      </c>
      <c r="AG21" s="20">
        <v>7.2817298813402953</v>
      </c>
      <c r="AH21" s="20">
        <v>7.1699440108390089</v>
      </c>
      <c r="AI21" s="20">
        <v>7.292257487111109</v>
      </c>
      <c r="AJ21" s="20">
        <v>7.2531995542328671</v>
      </c>
      <c r="AK21" s="20">
        <v>7.4831369672753816</v>
      </c>
      <c r="AL21" s="20">
        <v>7.5639215079407967</v>
      </c>
      <c r="AM21" s="20">
        <v>7.6872657882324571</v>
      </c>
      <c r="AN21" s="20">
        <v>7.6311750372775933</v>
      </c>
      <c r="AO21" s="20">
        <v>6.9396886334137857</v>
      </c>
      <c r="AP21" s="20">
        <v>7.0092183108878281</v>
      </c>
      <c r="AQ21" s="20">
        <v>7.0207584364668651</v>
      </c>
      <c r="AR21" s="20">
        <v>7.0086691401441943</v>
      </c>
      <c r="AS21" s="20">
        <v>7.0438410773357596</v>
      </c>
      <c r="AU21" s="19" t="s">
        <v>53</v>
      </c>
      <c r="AV21" s="20">
        <v>8.5099642559944364</v>
      </c>
      <c r="AW21" s="20">
        <v>8.609690446504235</v>
      </c>
      <c r="AX21" s="20">
        <v>8.328493610527433</v>
      </c>
      <c r="AY21" s="20">
        <v>8.5762549848246277</v>
      </c>
      <c r="AZ21" s="20">
        <v>8.2268755055159666</v>
      </c>
      <c r="BA21" s="20">
        <v>8.4761170053134194</v>
      </c>
      <c r="BB21" s="20">
        <v>8.3066830883019716</v>
      </c>
      <c r="BC21" s="20">
        <v>8.5682776509890299</v>
      </c>
      <c r="BD21" s="20">
        <v>8.4887283560905455</v>
      </c>
      <c r="BE21" s="20">
        <v>8.5855219004248173</v>
      </c>
      <c r="BF21" s="20">
        <v>8.7708996726109127</v>
      </c>
      <c r="BG21" s="20">
        <v>8.698994808852424</v>
      </c>
      <c r="BH21" s="20">
        <v>8.5943813240650169</v>
      </c>
      <c r="BI21" s="20">
        <v>7.9522644179551989</v>
      </c>
      <c r="BJ21" s="20">
        <v>8.0570109064042779</v>
      </c>
      <c r="BK21" s="20">
        <v>8.211567574788539</v>
      </c>
      <c r="BL21" s="20">
        <v>8.3850499610463043</v>
      </c>
      <c r="BM21" s="20">
        <v>8.4189571009300526</v>
      </c>
      <c r="BN21" s="20">
        <v>8.6051774980134965</v>
      </c>
      <c r="BO21" s="20">
        <v>8.6899008856993021</v>
      </c>
      <c r="BP21" s="20">
        <v>8.7336605886228043</v>
      </c>
      <c r="BR21" s="19" t="s">
        <v>53</v>
      </c>
      <c r="BS21" s="20">
        <v>8.0998596812903596</v>
      </c>
      <c r="BT21" s="20">
        <v>8.4490792657832419</v>
      </c>
      <c r="BU21" s="20">
        <v>8.3308824239762416</v>
      </c>
      <c r="BV21" s="20">
        <v>8.4960971357727857</v>
      </c>
      <c r="BW21" s="20">
        <v>8.3363315157037494</v>
      </c>
      <c r="BX21" s="20">
        <v>8.2970635101883961</v>
      </c>
      <c r="BY21" s="20">
        <v>8.2862561070074801</v>
      </c>
      <c r="BZ21" s="20">
        <v>8.305892416758466</v>
      </c>
      <c r="CA21" s="20">
        <v>8.1397206709957768</v>
      </c>
      <c r="CB21" s="20">
        <v>8.0982166030913305</v>
      </c>
      <c r="CC21" s="20">
        <v>8.1687305480300445</v>
      </c>
      <c r="CD21" s="20">
        <v>8.0906448809037457</v>
      </c>
      <c r="CE21" s="20">
        <v>7.9096723884391755</v>
      </c>
      <c r="CF21" s="20">
        <v>7.7846337566443005</v>
      </c>
      <c r="CG21" s="20">
        <v>7.733282612314472</v>
      </c>
      <c r="CH21" s="20">
        <v>7.8299607986386732</v>
      </c>
      <c r="CI21" s="20">
        <v>7.6851950516655689</v>
      </c>
      <c r="CJ21" s="20">
        <v>7.7808465846593364</v>
      </c>
      <c r="CK21" s="20">
        <v>7.9005353245420755</v>
      </c>
      <c r="CL21" s="20">
        <v>7.9719359161353402</v>
      </c>
      <c r="CM21" s="20">
        <v>7.9920387505278327</v>
      </c>
      <c r="CO21" s="19" t="s">
        <v>189</v>
      </c>
    </row>
    <row r="22" spans="1:93" x14ac:dyDescent="0.25">
      <c r="A22" s="19" t="s">
        <v>54</v>
      </c>
      <c r="B22" s="20">
        <v>6.9594054825200899</v>
      </c>
      <c r="C22" s="20">
        <v>7.7116974976424597</v>
      </c>
      <c r="D22" s="20">
        <v>7.1340268306959924</v>
      </c>
      <c r="E22" s="20">
        <v>7.3947216899041273</v>
      </c>
      <c r="F22" s="20">
        <v>7.2575689442509281</v>
      </c>
      <c r="G22" s="20">
        <v>7.1746847849903368</v>
      </c>
      <c r="H22" s="20">
        <v>7.177138567388516</v>
      </c>
      <c r="I22" s="20">
        <v>7.1984724850925623</v>
      </c>
      <c r="J22" s="20">
        <v>7.2756086634078443</v>
      </c>
      <c r="K22" s="20">
        <v>7.3343932976402719</v>
      </c>
      <c r="L22" s="20">
        <v>7.3088812499111455</v>
      </c>
      <c r="M22" s="20">
        <v>7.2433461860555086</v>
      </c>
      <c r="N22" s="20">
        <v>6.02706654914991</v>
      </c>
      <c r="O22" s="20">
        <v>6.1806538546270531</v>
      </c>
      <c r="P22" s="20">
        <v>6.2477102853502871</v>
      </c>
      <c r="Q22" s="20">
        <v>6.580316990598976</v>
      </c>
      <c r="R22" s="20">
        <v>6.5400436863610745</v>
      </c>
      <c r="S22" s="20">
        <v>6.5246621374610161</v>
      </c>
      <c r="T22" s="20">
        <v>6.583911556377549</v>
      </c>
      <c r="U22" s="20">
        <v>6.6002651358558095</v>
      </c>
      <c r="V22" s="20">
        <v>6.7066150666152735</v>
      </c>
      <c r="X22" s="19" t="s">
        <v>54</v>
      </c>
      <c r="Y22" s="20">
        <v>5.7209054075419221</v>
      </c>
      <c r="Z22" s="20">
        <v>7.516717642196741</v>
      </c>
      <c r="AA22" s="20">
        <v>6.9755924613996374</v>
      </c>
      <c r="AB22" s="20">
        <v>6.9131348249628948</v>
      </c>
      <c r="AC22" s="20">
        <v>7.0188191279943286</v>
      </c>
      <c r="AD22" s="20">
        <v>7.3522077006765016</v>
      </c>
      <c r="AE22" s="20">
        <v>7.643655049883824</v>
      </c>
      <c r="AF22" s="20">
        <v>7.0970404019515332</v>
      </c>
      <c r="AG22" s="20">
        <v>7.3274251774258428</v>
      </c>
      <c r="AH22" s="20">
        <v>7.2324029501891562</v>
      </c>
      <c r="AI22" s="20">
        <v>7.3256302129498456</v>
      </c>
      <c r="AJ22" s="20">
        <v>7.0718938200302501</v>
      </c>
      <c r="AK22" s="20">
        <v>7.3870760225476069</v>
      </c>
      <c r="AL22" s="20">
        <v>7.4345351945663296</v>
      </c>
      <c r="AM22" s="20">
        <v>7.5358852943329619</v>
      </c>
      <c r="AN22" s="20">
        <v>7.4083981757871236</v>
      </c>
      <c r="AO22" s="20">
        <v>6.8273565347660954</v>
      </c>
      <c r="AP22" s="20">
        <v>6.9027439399387678</v>
      </c>
      <c r="AQ22" s="20">
        <v>6.8733911131339731</v>
      </c>
      <c r="AR22" s="20">
        <v>6.9542674295912104</v>
      </c>
      <c r="AS22" s="20">
        <v>7.0122824989258534</v>
      </c>
      <c r="AU22" s="19" t="s">
        <v>54</v>
      </c>
      <c r="AV22" s="20">
        <v>7.9016111498216786</v>
      </c>
      <c r="AW22" s="20">
        <v>8.1220609381512769</v>
      </c>
      <c r="AX22" s="20">
        <v>8.09267863150348</v>
      </c>
      <c r="AY22" s="20">
        <v>8.3019998194691897</v>
      </c>
      <c r="AZ22" s="20">
        <v>7.9723864348611739</v>
      </c>
      <c r="BA22" s="20">
        <v>8.2178577768868468</v>
      </c>
      <c r="BB22" s="20">
        <v>8.039514184133095</v>
      </c>
      <c r="BC22" s="20">
        <v>8.3026430569603438</v>
      </c>
      <c r="BD22" s="20">
        <v>8.1824437138983281</v>
      </c>
      <c r="BE22" s="20">
        <v>8.2711024594187936</v>
      </c>
      <c r="BF22" s="20">
        <v>8.4776990269021777</v>
      </c>
      <c r="BG22" s="20">
        <v>8.4178003281845921</v>
      </c>
      <c r="BH22" s="20">
        <v>8.3829656057168567</v>
      </c>
      <c r="BI22" s="20">
        <v>7.7556560811036448</v>
      </c>
      <c r="BJ22" s="20">
        <v>7.8603503890443891</v>
      </c>
      <c r="BK22" s="20">
        <v>8.0166328133608999</v>
      </c>
      <c r="BL22" s="20">
        <v>8.1974056869176763</v>
      </c>
      <c r="BM22" s="20">
        <v>8.2175409101430557</v>
      </c>
      <c r="BN22" s="20">
        <v>8.4063754424663966</v>
      </c>
      <c r="BO22" s="20">
        <v>8.4778348289456904</v>
      </c>
      <c r="BP22" s="20">
        <v>8.4716062988053604</v>
      </c>
      <c r="BR22" s="19" t="s">
        <v>54</v>
      </c>
      <c r="BS22" s="20">
        <v>7.8688088954978967</v>
      </c>
      <c r="BT22" s="20">
        <v>8.352393903010972</v>
      </c>
      <c r="BU22" s="20">
        <v>8.2294811637646728</v>
      </c>
      <c r="BV22" s="20">
        <v>8.3635056387714908</v>
      </c>
      <c r="BW22" s="20">
        <v>8.215067932870495</v>
      </c>
      <c r="BX22" s="20">
        <v>8.2092121856756766</v>
      </c>
      <c r="BY22" s="20">
        <v>8.1934833624269832</v>
      </c>
      <c r="BZ22" s="20">
        <v>8.1349804376719472</v>
      </c>
      <c r="CA22" s="20">
        <v>8.0247159593703739</v>
      </c>
      <c r="CB22" s="20">
        <v>7.9888651781742626</v>
      </c>
      <c r="CC22" s="20">
        <v>8.0682913976564326</v>
      </c>
      <c r="CD22" s="20">
        <v>7.9712079017883584</v>
      </c>
      <c r="CE22" s="20">
        <v>7.7189641730782164</v>
      </c>
      <c r="CF22" s="20">
        <v>7.6521564858958309</v>
      </c>
      <c r="CG22" s="20">
        <v>7.6030972138785762</v>
      </c>
      <c r="CH22" s="20">
        <v>7.6741596354091408</v>
      </c>
      <c r="CI22" s="20">
        <v>7.5538628947119077</v>
      </c>
      <c r="CJ22" s="20">
        <v>7.617491164590473</v>
      </c>
      <c r="CK22" s="20">
        <v>7.7322796853296536</v>
      </c>
      <c r="CL22" s="20">
        <v>7.8220612323987844</v>
      </c>
      <c r="CM22" s="20">
        <v>7.850099190730714</v>
      </c>
      <c r="CO22" s="19" t="s">
        <v>207</v>
      </c>
    </row>
    <row r="23" spans="1:93" x14ac:dyDescent="0.25">
      <c r="A23" s="19" t="s">
        <v>55</v>
      </c>
      <c r="B23" s="20">
        <v>7.4965302523938941</v>
      </c>
      <c r="C23" s="20">
        <v>7.6688789182591517</v>
      </c>
      <c r="D23" s="20">
        <v>7.4328716882344805</v>
      </c>
      <c r="E23" s="20">
        <v>7.7076605133279177</v>
      </c>
      <c r="F23" s="20">
        <v>7.5176991863700922</v>
      </c>
      <c r="G23" s="20">
        <v>7.3820064458048744</v>
      </c>
      <c r="H23" s="20">
        <v>7.4177946085100164</v>
      </c>
      <c r="I23" s="20">
        <v>7.4724629065210255</v>
      </c>
      <c r="J23" s="20">
        <v>7.5054244977907327</v>
      </c>
      <c r="K23" s="20">
        <v>7.6426316780168753</v>
      </c>
      <c r="L23" s="20">
        <v>7.6187769013477435</v>
      </c>
      <c r="M23" s="20">
        <v>7.5227447360826476</v>
      </c>
      <c r="N23" s="20">
        <v>6.5608406476801733</v>
      </c>
      <c r="O23" s="20">
        <v>6.5413782774833544</v>
      </c>
      <c r="P23" s="20">
        <v>6.5316388736395909</v>
      </c>
      <c r="Q23" s="20">
        <v>7.0888391295915749</v>
      </c>
      <c r="R23" s="20">
        <v>7.0673255880949455</v>
      </c>
      <c r="S23" s="20">
        <v>7.2001074529252511</v>
      </c>
      <c r="T23" s="20">
        <v>7.2676609310549409</v>
      </c>
      <c r="U23" s="20">
        <v>7.2317133198554089</v>
      </c>
      <c r="V23" s="20">
        <v>7.2738914780625725</v>
      </c>
      <c r="X23" s="19" t="s">
        <v>55</v>
      </c>
      <c r="Y23" s="20">
        <v>5.7322636662451334</v>
      </c>
      <c r="Z23" s="20">
        <v>7.4321811400808784</v>
      </c>
      <c r="AA23" s="20">
        <v>6.9873986258696457</v>
      </c>
      <c r="AB23" s="20">
        <v>6.88650575927403</v>
      </c>
      <c r="AC23" s="20">
        <v>6.8667120240579376</v>
      </c>
      <c r="AD23" s="20">
        <v>7.0872983167117116</v>
      </c>
      <c r="AE23" s="20">
        <v>7.3575428244912491</v>
      </c>
      <c r="AF23" s="20">
        <v>7.3226610680709552</v>
      </c>
      <c r="AG23" s="20">
        <v>7.1864897025478998</v>
      </c>
      <c r="AH23" s="20">
        <v>7.2153465875578835</v>
      </c>
      <c r="AI23" s="20">
        <v>7.3545481545244531</v>
      </c>
      <c r="AJ23" s="20">
        <v>7.2813205432760064</v>
      </c>
      <c r="AK23" s="20">
        <v>7.6309261995131505</v>
      </c>
      <c r="AL23" s="20">
        <v>7.7588268332307884</v>
      </c>
      <c r="AM23" s="20">
        <v>7.8033616671566151</v>
      </c>
      <c r="AN23" s="20">
        <v>7.7111546793365937</v>
      </c>
      <c r="AO23" s="20">
        <v>7.2299248456738363</v>
      </c>
      <c r="AP23" s="20">
        <v>7.2305815011826331</v>
      </c>
      <c r="AQ23" s="20">
        <v>7.222360629895622</v>
      </c>
      <c r="AR23" s="20">
        <v>7.25460180528062</v>
      </c>
      <c r="AS23" s="20">
        <v>7.314279539528016</v>
      </c>
      <c r="AU23" s="19" t="s">
        <v>55</v>
      </c>
      <c r="AV23" s="20">
        <v>8.3559283456318099</v>
      </c>
      <c r="AW23" s="20">
        <v>8.4716992153770345</v>
      </c>
      <c r="AX23" s="20">
        <v>8.2461560917309651</v>
      </c>
      <c r="AY23" s="20">
        <v>8.5103375932765477</v>
      </c>
      <c r="AZ23" s="20">
        <v>8.1797476337007389</v>
      </c>
      <c r="BA23" s="20">
        <v>8.4161802168378035</v>
      </c>
      <c r="BB23" s="20">
        <v>8.2587483374151134</v>
      </c>
      <c r="BC23" s="20">
        <v>8.5315524038376118</v>
      </c>
      <c r="BD23" s="20">
        <v>8.4537127618584726</v>
      </c>
      <c r="BE23" s="20">
        <v>8.5428806992133772</v>
      </c>
      <c r="BF23" s="20">
        <v>8.7380809391954593</v>
      </c>
      <c r="BG23" s="20">
        <v>8.6325741155685254</v>
      </c>
      <c r="BH23" s="20">
        <v>8.5403878478384527</v>
      </c>
      <c r="BI23" s="20">
        <v>7.8790874009606595</v>
      </c>
      <c r="BJ23" s="20">
        <v>8.0119600818127559</v>
      </c>
      <c r="BK23" s="20">
        <v>8.1880375322273977</v>
      </c>
      <c r="BL23" s="20">
        <v>8.3824567036340181</v>
      </c>
      <c r="BM23" s="20">
        <v>8.3800698924605843</v>
      </c>
      <c r="BN23" s="20">
        <v>8.5610905098178591</v>
      </c>
      <c r="BO23" s="20">
        <v>8.650684069560862</v>
      </c>
      <c r="BP23" s="20">
        <v>8.7063404071995265</v>
      </c>
      <c r="BR23" s="19" t="s">
        <v>55</v>
      </c>
      <c r="BS23" s="20">
        <v>8.0359422662290871</v>
      </c>
      <c r="BT23" s="20">
        <v>8.3894411022987345</v>
      </c>
      <c r="BU23" s="20">
        <v>8.3068359108040024</v>
      </c>
      <c r="BV23" s="20">
        <v>8.4459468940285376</v>
      </c>
      <c r="BW23" s="20">
        <v>8.2676319890408845</v>
      </c>
      <c r="BX23" s="20">
        <v>8.2326679718091267</v>
      </c>
      <c r="BY23" s="20">
        <v>8.2224463572621413</v>
      </c>
      <c r="BZ23" s="20">
        <v>8.2564005100761388</v>
      </c>
      <c r="CA23" s="20">
        <v>8.0847408606145574</v>
      </c>
      <c r="CB23" s="20">
        <v>8.0826918877642484</v>
      </c>
      <c r="CC23" s="20">
        <v>8.1681573152071802</v>
      </c>
      <c r="CD23" s="20">
        <v>8.0884744118978293</v>
      </c>
      <c r="CE23" s="20">
        <v>7.8748052593477844</v>
      </c>
      <c r="CF23" s="20">
        <v>7.78689771612546</v>
      </c>
      <c r="CG23" s="20">
        <v>7.7202663228587971</v>
      </c>
      <c r="CH23" s="20">
        <v>7.8379401956439017</v>
      </c>
      <c r="CI23" s="20">
        <v>7.7396797662715668</v>
      </c>
      <c r="CJ23" s="20">
        <v>7.8117931410947454</v>
      </c>
      <c r="CK23" s="20">
        <v>7.9301853451280699</v>
      </c>
      <c r="CL23" s="20">
        <v>8.0061665324494822</v>
      </c>
      <c r="CM23" s="20">
        <v>8.0341004508046527</v>
      </c>
      <c r="CO23" s="19" t="s">
        <v>177</v>
      </c>
    </row>
    <row r="24" spans="1:93" x14ac:dyDescent="0.25">
      <c r="A24" s="19" t="s">
        <v>56</v>
      </c>
      <c r="B24" s="20">
        <v>7.7745027678448508</v>
      </c>
      <c r="C24" s="20">
        <v>7.9591746504388761</v>
      </c>
      <c r="D24" s="20">
        <v>7.6306889550278436</v>
      </c>
      <c r="E24" s="20">
        <v>7.9398789752717995</v>
      </c>
      <c r="F24" s="20">
        <v>7.7700915754635398</v>
      </c>
      <c r="G24" s="20">
        <v>7.6447230825579355</v>
      </c>
      <c r="H24" s="20">
        <v>7.5858145684553149</v>
      </c>
      <c r="I24" s="20">
        <v>7.5457861896585587</v>
      </c>
      <c r="J24" s="20">
        <v>7.576232131054077</v>
      </c>
      <c r="K24" s="20">
        <v>7.66692094063339</v>
      </c>
      <c r="L24" s="20">
        <v>7.6391144344112476</v>
      </c>
      <c r="M24" s="20">
        <v>7.483412383563917</v>
      </c>
      <c r="N24" s="20">
        <v>6.6594277574640612</v>
      </c>
      <c r="O24" s="20">
        <v>6.5668485146557103</v>
      </c>
      <c r="P24" s="20">
        <v>6.6207329278183291</v>
      </c>
      <c r="Q24" s="20">
        <v>6.9695513048811426</v>
      </c>
      <c r="R24" s="20">
        <v>6.8921698521445727</v>
      </c>
      <c r="S24" s="20">
        <v>6.9563201858307311</v>
      </c>
      <c r="T24" s="20">
        <v>7.0401499151991773</v>
      </c>
      <c r="U24" s="20">
        <v>7.0769853945603955</v>
      </c>
      <c r="V24" s="20">
        <v>6.9261780796929573</v>
      </c>
      <c r="X24" s="19" t="s">
        <v>56</v>
      </c>
      <c r="Y24" s="20">
        <v>5.6517915257262858</v>
      </c>
      <c r="Z24" s="20">
        <v>7.1483986004911788</v>
      </c>
      <c r="AA24" s="20">
        <v>6.5459870549115209</v>
      </c>
      <c r="AB24" s="20">
        <v>6.6096018741303872</v>
      </c>
      <c r="AC24" s="20">
        <v>6.7739953455739812</v>
      </c>
      <c r="AD24" s="20">
        <v>6.8886318446154142</v>
      </c>
      <c r="AE24" s="20">
        <v>7.2497962640902855</v>
      </c>
      <c r="AF24" s="20">
        <v>7.1779918514673087</v>
      </c>
      <c r="AG24" s="20">
        <v>6.9919065218352268</v>
      </c>
      <c r="AH24" s="20">
        <v>7.0308259204095362</v>
      </c>
      <c r="AI24" s="20">
        <v>7.171907499209385</v>
      </c>
      <c r="AJ24" s="20">
        <v>7.0114787394473872</v>
      </c>
      <c r="AK24" s="20">
        <v>7.1801610273578644</v>
      </c>
      <c r="AL24" s="20">
        <v>7.3116981321813856</v>
      </c>
      <c r="AM24" s="20">
        <v>7.1770225277241764</v>
      </c>
      <c r="AN24" s="20">
        <v>7.116864267027867</v>
      </c>
      <c r="AO24" s="20">
        <v>6.5493931797190177</v>
      </c>
      <c r="AP24" s="20">
        <v>6.6075663211079156</v>
      </c>
      <c r="AQ24" s="20">
        <v>6.5350793768344868</v>
      </c>
      <c r="AR24" s="20">
        <v>6.550426509740336</v>
      </c>
      <c r="AS24" s="20">
        <v>6.7017074381848998</v>
      </c>
      <c r="AU24" s="19" t="s">
        <v>56</v>
      </c>
      <c r="AV24" s="20">
        <v>8.2398778938542598</v>
      </c>
      <c r="AW24" s="20">
        <v>8.3786953940264883</v>
      </c>
      <c r="AX24" s="20">
        <v>8.2136612874657491</v>
      </c>
      <c r="AY24" s="20">
        <v>8.4330290563983397</v>
      </c>
      <c r="AZ24" s="20">
        <v>8.0968211637455472</v>
      </c>
      <c r="BA24" s="20">
        <v>8.3267128995924029</v>
      </c>
      <c r="BB24" s="20">
        <v>8.1973947418691946</v>
      </c>
      <c r="BC24" s="20">
        <v>8.4468745038805402</v>
      </c>
      <c r="BD24" s="20">
        <v>8.3072757821310663</v>
      </c>
      <c r="BE24" s="20">
        <v>8.4132368603778076</v>
      </c>
      <c r="BF24" s="20">
        <v>8.6230934569431827</v>
      </c>
      <c r="BG24" s="20">
        <v>8.5258301488061843</v>
      </c>
      <c r="BH24" s="20">
        <v>8.4438397067630806</v>
      </c>
      <c r="BI24" s="20">
        <v>7.8279225442115532</v>
      </c>
      <c r="BJ24" s="20">
        <v>7.9098073718578812</v>
      </c>
      <c r="BK24" s="20">
        <v>8.1012410654977796</v>
      </c>
      <c r="BL24" s="20">
        <v>8.2818186914865866</v>
      </c>
      <c r="BM24" s="20">
        <v>8.2941831290115307</v>
      </c>
      <c r="BN24" s="20">
        <v>8.4822763478280887</v>
      </c>
      <c r="BO24" s="20">
        <v>8.5702220714592841</v>
      </c>
      <c r="BP24" s="20">
        <v>8.6054528280294047</v>
      </c>
      <c r="BR24" s="19" t="s">
        <v>56</v>
      </c>
      <c r="BS24" s="20">
        <v>8.0495172534215147</v>
      </c>
      <c r="BT24" s="20">
        <v>8.3750259975053165</v>
      </c>
      <c r="BU24" s="20">
        <v>8.2608210593990066</v>
      </c>
      <c r="BV24" s="20">
        <v>8.4256145673488749</v>
      </c>
      <c r="BW24" s="20">
        <v>8.2804235291499335</v>
      </c>
      <c r="BX24" s="20">
        <v>8.2284317797110198</v>
      </c>
      <c r="BY24" s="20">
        <v>8.2222663245952106</v>
      </c>
      <c r="BZ24" s="20">
        <v>8.2303965378389403</v>
      </c>
      <c r="CA24" s="20">
        <v>8.0397054394184337</v>
      </c>
      <c r="CB24" s="20">
        <v>8.0343793472030161</v>
      </c>
      <c r="CC24" s="20">
        <v>8.1219422144565403</v>
      </c>
      <c r="CD24" s="20">
        <v>8.019154724712882</v>
      </c>
      <c r="CE24" s="20">
        <v>7.8000175587733223</v>
      </c>
      <c r="CF24" s="20">
        <v>7.7080938293544348</v>
      </c>
      <c r="CG24" s="20">
        <v>7.6137000236573682</v>
      </c>
      <c r="CH24" s="20">
        <v>7.7045444116857729</v>
      </c>
      <c r="CI24" s="20">
        <v>7.5802921972627955</v>
      </c>
      <c r="CJ24" s="20">
        <v>7.6530116059916971</v>
      </c>
      <c r="CK24" s="20">
        <v>7.7645842733102919</v>
      </c>
      <c r="CL24" s="20">
        <v>7.8496056626266695</v>
      </c>
      <c r="CM24" s="20">
        <v>7.8572382709908437</v>
      </c>
      <c r="CO24" s="19" t="s">
        <v>206</v>
      </c>
    </row>
    <row r="25" spans="1:93" x14ac:dyDescent="0.25">
      <c r="A25" s="19" t="s">
        <v>57</v>
      </c>
      <c r="B25" s="20">
        <v>7.8553521044800041</v>
      </c>
      <c r="C25" s="20">
        <v>8.0875181024052374</v>
      </c>
      <c r="D25" s="20">
        <v>7.8501803166036268</v>
      </c>
      <c r="E25" s="20">
        <v>8.0833007581134524</v>
      </c>
      <c r="F25" s="20">
        <v>7.9034813502540793</v>
      </c>
      <c r="G25" s="20">
        <v>7.7779305287873166</v>
      </c>
      <c r="H25" s="20">
        <v>7.7608932520010461</v>
      </c>
      <c r="I25" s="20">
        <v>7.7627361105206409</v>
      </c>
      <c r="J25" s="20">
        <v>7.6745565095172728</v>
      </c>
      <c r="K25" s="20">
        <v>7.7420485693172578</v>
      </c>
      <c r="L25" s="20">
        <v>7.6810998103090427</v>
      </c>
      <c r="M25" s="20">
        <v>7.6114862283547087</v>
      </c>
      <c r="N25" s="20">
        <v>6.8360773869700076</v>
      </c>
      <c r="O25" s="20">
        <v>6.7941082924683096</v>
      </c>
      <c r="P25" s="20">
        <v>6.8713238563931984</v>
      </c>
      <c r="Q25" s="20">
        <v>7.2645099258222574</v>
      </c>
      <c r="R25" s="20">
        <v>7.1929092536117007</v>
      </c>
      <c r="S25" s="20">
        <v>7.3146196299566109</v>
      </c>
      <c r="T25" s="20">
        <v>7.2903996818400403</v>
      </c>
      <c r="U25" s="20">
        <v>7.2039162322356489</v>
      </c>
      <c r="V25" s="20">
        <v>7.2461782739987326</v>
      </c>
      <c r="X25" s="19" t="s">
        <v>57</v>
      </c>
      <c r="Y25" s="20">
        <v>6.1309963501491413</v>
      </c>
      <c r="Z25" s="20">
        <v>7.67228741335727</v>
      </c>
      <c r="AA25" s="20">
        <v>7.1537550777215078</v>
      </c>
      <c r="AB25" s="20">
        <v>7.1696806332421703</v>
      </c>
      <c r="AC25" s="20">
        <v>7.2547728984555206</v>
      </c>
      <c r="AD25" s="20">
        <v>7.2614596957560984</v>
      </c>
      <c r="AE25" s="20">
        <v>7.6536578862109543</v>
      </c>
      <c r="AF25" s="20">
        <v>7.5980948305552314</v>
      </c>
      <c r="AG25" s="20">
        <v>7.2461910622096468</v>
      </c>
      <c r="AH25" s="20">
        <v>7.3632382202169708</v>
      </c>
      <c r="AI25" s="20">
        <v>7.5667959405336793</v>
      </c>
      <c r="AJ25" s="20">
        <v>7.4323996759839517</v>
      </c>
      <c r="AK25" s="20">
        <v>7.3773024688803321</v>
      </c>
      <c r="AL25" s="20">
        <v>7.482175325500374</v>
      </c>
      <c r="AM25" s="20">
        <v>7.6581031807015822</v>
      </c>
      <c r="AN25" s="20">
        <v>7.4865378777113687</v>
      </c>
      <c r="AO25" s="20">
        <v>6.9174235727125533</v>
      </c>
      <c r="AP25" s="20">
        <v>7.0019900861694513</v>
      </c>
      <c r="AQ25" s="20">
        <v>6.9842862812170008</v>
      </c>
      <c r="AR25" s="20">
        <v>7.0895109811236949</v>
      </c>
      <c r="AS25" s="20">
        <v>7.1543542459637894</v>
      </c>
      <c r="AU25" s="19" t="s">
        <v>57</v>
      </c>
      <c r="AV25" s="20">
        <v>8.2522241562073972</v>
      </c>
      <c r="AW25" s="20">
        <v>8.3542373778257097</v>
      </c>
      <c r="AX25" s="20">
        <v>8.1992361539113343</v>
      </c>
      <c r="AY25" s="20">
        <v>8.4196639977979917</v>
      </c>
      <c r="AZ25" s="20">
        <v>8.1069046763635164</v>
      </c>
      <c r="BA25" s="20">
        <v>8.3620091997584769</v>
      </c>
      <c r="BB25" s="20">
        <v>8.2331693881930104</v>
      </c>
      <c r="BC25" s="20">
        <v>8.4944105375046153</v>
      </c>
      <c r="BD25" s="20">
        <v>8.379740329487591</v>
      </c>
      <c r="BE25" s="20">
        <v>8.4773984571672241</v>
      </c>
      <c r="BF25" s="20">
        <v>8.6612719313693933</v>
      </c>
      <c r="BG25" s="20">
        <v>8.5779995612242779</v>
      </c>
      <c r="BH25" s="20">
        <v>8.5121362841951402</v>
      </c>
      <c r="BI25" s="20">
        <v>7.8655484868956806</v>
      </c>
      <c r="BJ25" s="20">
        <v>7.964739918958454</v>
      </c>
      <c r="BK25" s="20">
        <v>8.1677050328040508</v>
      </c>
      <c r="BL25" s="20">
        <v>8.3520909985242149</v>
      </c>
      <c r="BM25" s="20">
        <v>8.3325283356958035</v>
      </c>
      <c r="BN25" s="20">
        <v>8.5281254875338437</v>
      </c>
      <c r="BO25" s="20">
        <v>8.6088061834537282</v>
      </c>
      <c r="BP25" s="20">
        <v>8.6755020493867168</v>
      </c>
      <c r="BR25" s="19" t="s">
        <v>57</v>
      </c>
      <c r="BS25" s="20">
        <v>8.1449173239900379</v>
      </c>
      <c r="BT25" s="20">
        <v>8.4796550389439282</v>
      </c>
      <c r="BU25" s="20">
        <v>8.3962934345375668</v>
      </c>
      <c r="BV25" s="20">
        <v>8.5406371479077237</v>
      </c>
      <c r="BW25" s="20">
        <v>8.3844653358649417</v>
      </c>
      <c r="BX25" s="20">
        <v>8.3186537126337097</v>
      </c>
      <c r="BY25" s="20">
        <v>8.3247188165935793</v>
      </c>
      <c r="BZ25" s="20">
        <v>8.3444946934346209</v>
      </c>
      <c r="CA25" s="20">
        <v>8.1105510171174569</v>
      </c>
      <c r="CB25" s="20">
        <v>8.1129962680831351</v>
      </c>
      <c r="CC25" s="20">
        <v>8.201117596397923</v>
      </c>
      <c r="CD25" s="20">
        <v>8.1193487570037899</v>
      </c>
      <c r="CE25" s="20">
        <v>7.8736988335167339</v>
      </c>
      <c r="CF25" s="20">
        <v>7.7806543149903868</v>
      </c>
      <c r="CG25" s="20">
        <v>7.7448007117661755</v>
      </c>
      <c r="CH25" s="20">
        <v>7.8263937781742534</v>
      </c>
      <c r="CI25" s="20">
        <v>7.7034658808458438</v>
      </c>
      <c r="CJ25" s="20">
        <v>7.7848563419703112</v>
      </c>
      <c r="CK25" s="20">
        <v>7.8888019084318151</v>
      </c>
      <c r="CL25" s="20">
        <v>7.9670388994688457</v>
      </c>
      <c r="CM25" s="20">
        <v>7.9976876415645064</v>
      </c>
      <c r="CO25" s="19" t="s">
        <v>186</v>
      </c>
    </row>
    <row r="26" spans="1:93" x14ac:dyDescent="0.25">
      <c r="A26" s="19" t="s">
        <v>58</v>
      </c>
      <c r="B26" s="20">
        <v>7.6768011313965943</v>
      </c>
      <c r="C26" s="20">
        <v>7.7929668771295315</v>
      </c>
      <c r="D26" s="20">
        <v>7.5488393019495748</v>
      </c>
      <c r="E26" s="20">
        <v>7.8392850015291735</v>
      </c>
      <c r="F26" s="20">
        <v>7.604885010688359</v>
      </c>
      <c r="G26" s="20">
        <v>7.4247536062401505</v>
      </c>
      <c r="H26" s="20">
        <v>7.4857966571720667</v>
      </c>
      <c r="I26" s="20">
        <v>7.5657198434098492</v>
      </c>
      <c r="J26" s="20">
        <v>7.5583494907210067</v>
      </c>
      <c r="K26" s="20">
        <v>7.5826309995057031</v>
      </c>
      <c r="L26" s="20">
        <v>7.6666038320755003</v>
      </c>
      <c r="M26" s="20">
        <v>7.5841837652889099</v>
      </c>
      <c r="N26" s="20">
        <v>6.716130984272203</v>
      </c>
      <c r="O26" s="20">
        <v>6.7224393844640069</v>
      </c>
      <c r="P26" s="20">
        <v>6.7935395854569771</v>
      </c>
      <c r="Q26" s="20">
        <v>7.1393903222396524</v>
      </c>
      <c r="R26" s="20">
        <v>7.0401485263237777</v>
      </c>
      <c r="S26" s="20">
        <v>7.0836845863728373</v>
      </c>
      <c r="T26" s="20">
        <v>7.1086887365878475</v>
      </c>
      <c r="U26" s="20">
        <v>7.0485884458009354</v>
      </c>
      <c r="V26" s="20">
        <v>7.1050328143207695</v>
      </c>
      <c r="X26" s="19" t="s">
        <v>58</v>
      </c>
      <c r="Y26" s="20">
        <v>6.0088594344283273</v>
      </c>
      <c r="Z26" s="20">
        <v>7.6331914675097128</v>
      </c>
      <c r="AA26" s="20">
        <v>7.0937047395083006</v>
      </c>
      <c r="AB26" s="20">
        <v>7.0959527307933428</v>
      </c>
      <c r="AC26" s="20">
        <v>7.2607444565664796</v>
      </c>
      <c r="AD26" s="20">
        <v>7.3135834199214909</v>
      </c>
      <c r="AE26" s="20">
        <v>7.5915748882469938</v>
      </c>
      <c r="AF26" s="20">
        <v>7.5754033327896142</v>
      </c>
      <c r="AG26" s="20">
        <v>7.4372882443804249</v>
      </c>
      <c r="AH26" s="20">
        <v>7.3984582322054511</v>
      </c>
      <c r="AI26" s="20">
        <v>7.5590586530261543</v>
      </c>
      <c r="AJ26" s="20">
        <v>7.4770657159009914</v>
      </c>
      <c r="AK26" s="20">
        <v>7.4975201725337666</v>
      </c>
      <c r="AL26" s="20">
        <v>7.5547196819260911</v>
      </c>
      <c r="AM26" s="20">
        <v>7.638484386424885</v>
      </c>
      <c r="AN26" s="20">
        <v>7.5998200813072145</v>
      </c>
      <c r="AO26" s="20">
        <v>6.9153672762987872</v>
      </c>
      <c r="AP26" s="20">
        <v>7.0097091899887252</v>
      </c>
      <c r="AQ26" s="20">
        <v>6.9338892824139577</v>
      </c>
      <c r="AR26" s="20">
        <v>6.9158867196150053</v>
      </c>
      <c r="AS26" s="20">
        <v>6.9310495944220012</v>
      </c>
      <c r="AU26" s="19" t="s">
        <v>58</v>
      </c>
      <c r="AV26" s="20">
        <v>8.2288085941259315</v>
      </c>
      <c r="AW26" s="20">
        <v>8.424367175723436</v>
      </c>
      <c r="AX26" s="20">
        <v>8.2097036863271686</v>
      </c>
      <c r="AY26" s="20">
        <v>8.4307929290219352</v>
      </c>
      <c r="AZ26" s="20">
        <v>8.101144394232545</v>
      </c>
      <c r="BA26" s="20">
        <v>8.3788459059892109</v>
      </c>
      <c r="BB26" s="20">
        <v>8.2089618690085455</v>
      </c>
      <c r="BC26" s="20">
        <v>8.4977166923377396</v>
      </c>
      <c r="BD26" s="20">
        <v>8.383235611078236</v>
      </c>
      <c r="BE26" s="20">
        <v>8.4737948455841803</v>
      </c>
      <c r="BF26" s="20">
        <v>8.6560072187607755</v>
      </c>
      <c r="BG26" s="20">
        <v>8.5674307021413991</v>
      </c>
      <c r="BH26" s="20">
        <v>8.5058266839037255</v>
      </c>
      <c r="BI26" s="20">
        <v>7.865563251197905</v>
      </c>
      <c r="BJ26" s="20">
        <v>7.9723111184754343</v>
      </c>
      <c r="BK26" s="20">
        <v>8.1590065041882216</v>
      </c>
      <c r="BL26" s="20">
        <v>8.350732538687426</v>
      </c>
      <c r="BM26" s="20">
        <v>8.3474583768816313</v>
      </c>
      <c r="BN26" s="20">
        <v>8.5368156161888731</v>
      </c>
      <c r="BO26" s="20">
        <v>8.6352163889939391</v>
      </c>
      <c r="BP26" s="20">
        <v>8.6987870345571707</v>
      </c>
      <c r="BR26" s="19" t="s">
        <v>58</v>
      </c>
      <c r="BS26" s="20">
        <v>8.0909000821757573</v>
      </c>
      <c r="BT26" s="20">
        <v>8.4357354767396711</v>
      </c>
      <c r="BU26" s="20">
        <v>8.3378061311289944</v>
      </c>
      <c r="BV26" s="20">
        <v>8.4895346932728639</v>
      </c>
      <c r="BW26" s="20">
        <v>8.3347344919339879</v>
      </c>
      <c r="BX26" s="20">
        <v>8.2712842972752032</v>
      </c>
      <c r="BY26" s="20">
        <v>8.2644876312640125</v>
      </c>
      <c r="BZ26" s="20">
        <v>8.3084277584274062</v>
      </c>
      <c r="CA26" s="20">
        <v>8.1236152579449836</v>
      </c>
      <c r="CB26" s="20">
        <v>8.0916960731821153</v>
      </c>
      <c r="CC26" s="20">
        <v>8.1965346000063075</v>
      </c>
      <c r="CD26" s="20">
        <v>8.1204812099651829</v>
      </c>
      <c r="CE26" s="20">
        <v>7.8726924502941031</v>
      </c>
      <c r="CF26" s="20">
        <v>7.7808026837776607</v>
      </c>
      <c r="CG26" s="20">
        <v>7.7298287341501855</v>
      </c>
      <c r="CH26" s="20">
        <v>7.8229711234071564</v>
      </c>
      <c r="CI26" s="20">
        <v>7.67743663358943</v>
      </c>
      <c r="CJ26" s="20">
        <v>7.7501420255405327</v>
      </c>
      <c r="CK26" s="20">
        <v>7.8515656058651127</v>
      </c>
      <c r="CL26" s="20">
        <v>7.9166152590683128</v>
      </c>
      <c r="CM26" s="20">
        <v>7.9408267872229574</v>
      </c>
      <c r="CO26" s="19" t="s">
        <v>187</v>
      </c>
    </row>
    <row r="27" spans="1:93" x14ac:dyDescent="0.25">
      <c r="A27" s="19" t="s">
        <v>59</v>
      </c>
      <c r="B27" s="20">
        <v>7.6399687612941811</v>
      </c>
      <c r="C27" s="20">
        <v>7.821117417780231</v>
      </c>
      <c r="D27" s="20">
        <v>7.5951582599509457</v>
      </c>
      <c r="E27" s="20">
        <v>7.9217231396882397</v>
      </c>
      <c r="F27" s="20">
        <v>7.7164811357163012</v>
      </c>
      <c r="G27" s="20">
        <v>7.5655077181369697</v>
      </c>
      <c r="H27" s="20">
        <v>7.5431475774362191</v>
      </c>
      <c r="I27" s="20">
        <v>7.5396675720413366</v>
      </c>
      <c r="J27" s="20">
        <v>7.56528637312576</v>
      </c>
      <c r="K27" s="20">
        <v>7.673457188473459</v>
      </c>
      <c r="L27" s="20">
        <v>7.6812543034773952</v>
      </c>
      <c r="M27" s="20">
        <v>7.6398562672595833</v>
      </c>
      <c r="N27" s="20">
        <v>6.6907065515162003</v>
      </c>
      <c r="O27" s="20">
        <v>6.7841765680976609</v>
      </c>
      <c r="P27" s="20">
        <v>6.9266543240510519</v>
      </c>
      <c r="Q27" s="20">
        <v>7.3344956145553706</v>
      </c>
      <c r="R27" s="20">
        <v>7.3462366643402168</v>
      </c>
      <c r="S27" s="20">
        <v>7.3432024835917922</v>
      </c>
      <c r="T27" s="20">
        <v>7.3526215731654689</v>
      </c>
      <c r="U27" s="20">
        <v>7.1903326598836781</v>
      </c>
      <c r="V27" s="20">
        <v>7.2468334516805593</v>
      </c>
      <c r="X27" s="19" t="s">
        <v>59</v>
      </c>
      <c r="Y27" s="20">
        <v>5.5490125791191671</v>
      </c>
      <c r="Z27" s="20">
        <v>7.2972112204591015</v>
      </c>
      <c r="AA27" s="20">
        <v>6.7181556853216566</v>
      </c>
      <c r="AB27" s="20">
        <v>6.6559031991677537</v>
      </c>
      <c r="AC27" s="20">
        <v>6.6775412147966406</v>
      </c>
      <c r="AD27" s="20">
        <v>6.8586076252538852</v>
      </c>
      <c r="AE27" s="20">
        <v>7.2397608083703844</v>
      </c>
      <c r="AF27" s="20">
        <v>7.0318821079334324</v>
      </c>
      <c r="AG27" s="20">
        <v>6.9556279160700765</v>
      </c>
      <c r="AH27" s="20">
        <v>7.090910002062091</v>
      </c>
      <c r="AI27" s="20">
        <v>7.1555671135834809</v>
      </c>
      <c r="AJ27" s="20">
        <v>7.2274754356496969</v>
      </c>
      <c r="AK27" s="20">
        <v>7.2932792956773582</v>
      </c>
      <c r="AL27" s="20">
        <v>7.4178373584460502</v>
      </c>
      <c r="AM27" s="20">
        <v>7.559290755338794</v>
      </c>
      <c r="AN27" s="20">
        <v>7.5215680688645916</v>
      </c>
      <c r="AO27" s="20">
        <v>7.0172920855907037</v>
      </c>
      <c r="AP27" s="20">
        <v>6.9552318821935657</v>
      </c>
      <c r="AQ27" s="20">
        <v>6.9137596169277344</v>
      </c>
      <c r="AR27" s="20">
        <v>6.9629182178703228</v>
      </c>
      <c r="AS27" s="20">
        <v>7.0430743593167815</v>
      </c>
      <c r="AU27" s="19" t="s">
        <v>59</v>
      </c>
      <c r="AV27" s="20">
        <v>8.4626700724369517</v>
      </c>
      <c r="AW27" s="20">
        <v>8.583782906403604</v>
      </c>
      <c r="AX27" s="20">
        <v>8.291401097646288</v>
      </c>
      <c r="AY27" s="20">
        <v>8.5188807331246128</v>
      </c>
      <c r="AZ27" s="20">
        <v>8.1784193911261802</v>
      </c>
      <c r="BA27" s="20">
        <v>8.4397017024691205</v>
      </c>
      <c r="BB27" s="20">
        <v>8.2708894457534416</v>
      </c>
      <c r="BC27" s="20">
        <v>8.5146506908347597</v>
      </c>
      <c r="BD27" s="20">
        <v>8.4361599441943937</v>
      </c>
      <c r="BE27" s="20">
        <v>8.5425403417465873</v>
      </c>
      <c r="BF27" s="20">
        <v>8.7418967608195803</v>
      </c>
      <c r="BG27" s="20">
        <v>8.6796365881508439</v>
      </c>
      <c r="BH27" s="20">
        <v>8.5992749325411761</v>
      </c>
      <c r="BI27" s="20">
        <v>7.9371906366092659</v>
      </c>
      <c r="BJ27" s="20">
        <v>8.0266576369839253</v>
      </c>
      <c r="BK27" s="20">
        <v>8.221496747216456</v>
      </c>
      <c r="BL27" s="20">
        <v>8.4111495259510374</v>
      </c>
      <c r="BM27" s="20">
        <v>8.4032054480200475</v>
      </c>
      <c r="BN27" s="20">
        <v>8.5581954554661905</v>
      </c>
      <c r="BO27" s="20">
        <v>8.6435302867416439</v>
      </c>
      <c r="BP27" s="20">
        <v>8.6842278951035592</v>
      </c>
      <c r="BR27" s="19" t="s">
        <v>59</v>
      </c>
      <c r="BS27" s="20">
        <v>8.0470971243256653</v>
      </c>
      <c r="BT27" s="20">
        <v>8.4109998141197142</v>
      </c>
      <c r="BU27" s="20">
        <v>8.2965506836513025</v>
      </c>
      <c r="BV27" s="20">
        <v>8.444614095045555</v>
      </c>
      <c r="BW27" s="20">
        <v>8.269012471959277</v>
      </c>
      <c r="BX27" s="20">
        <v>8.2290566495600572</v>
      </c>
      <c r="BY27" s="20">
        <v>8.2257317007860848</v>
      </c>
      <c r="BZ27" s="20">
        <v>8.2163211754727943</v>
      </c>
      <c r="CA27" s="20">
        <v>8.0533154058134091</v>
      </c>
      <c r="CB27" s="20">
        <v>8.0670333156799163</v>
      </c>
      <c r="CC27" s="20">
        <v>8.1460426790093123</v>
      </c>
      <c r="CD27" s="20">
        <v>8.1068625612533207</v>
      </c>
      <c r="CE27" s="20">
        <v>7.8499896067982773</v>
      </c>
      <c r="CF27" s="20">
        <v>7.7802163913718223</v>
      </c>
      <c r="CG27" s="20">
        <v>7.747873338486265</v>
      </c>
      <c r="CH27" s="20">
        <v>7.8528617105573773</v>
      </c>
      <c r="CI27" s="20">
        <v>7.7555082893514253</v>
      </c>
      <c r="CJ27" s="20">
        <v>7.7936066356342346</v>
      </c>
      <c r="CK27" s="20">
        <v>7.8924294409265654</v>
      </c>
      <c r="CL27" s="20">
        <v>7.9494635274159409</v>
      </c>
      <c r="CM27" s="20">
        <v>7.980704497689783</v>
      </c>
      <c r="CO27" s="19" t="s">
        <v>176</v>
      </c>
    </row>
    <row r="28" spans="1:93" x14ac:dyDescent="0.25">
      <c r="A28" s="19" t="s">
        <v>60</v>
      </c>
      <c r="B28" s="20">
        <v>7.6420338899441695</v>
      </c>
      <c r="C28" s="20">
        <v>7.6941034162969979</v>
      </c>
      <c r="D28" s="20">
        <v>7.3452068055436861</v>
      </c>
      <c r="E28" s="20">
        <v>7.5769146499940812</v>
      </c>
      <c r="F28" s="20">
        <v>7.37228609609536</v>
      </c>
      <c r="G28" s="20">
        <v>7.2219261285892475</v>
      </c>
      <c r="H28" s="20">
        <v>7.1885236047404737</v>
      </c>
      <c r="I28" s="20">
        <v>7.174001216197567</v>
      </c>
      <c r="J28" s="20">
        <v>7.1680750151257051</v>
      </c>
      <c r="K28" s="20">
        <v>7.1469054292813841</v>
      </c>
      <c r="L28" s="20">
        <v>7.2475683154368689</v>
      </c>
      <c r="M28" s="20">
        <v>6.7815549448261887</v>
      </c>
      <c r="N28" s="20">
        <v>6.1656265833972936</v>
      </c>
      <c r="O28" s="20">
        <v>5.9032313091816562</v>
      </c>
      <c r="P28" s="20">
        <v>5.9587122989765344</v>
      </c>
      <c r="Q28" s="20">
        <v>6.303931722460046</v>
      </c>
      <c r="R28" s="20">
        <v>6.2640836941659135</v>
      </c>
      <c r="S28" s="20">
        <v>6.3545123997145421</v>
      </c>
      <c r="T28" s="20">
        <v>6.2998081045529206</v>
      </c>
      <c r="U28" s="20">
        <v>6.1250501895620779</v>
      </c>
      <c r="V28" s="20">
        <v>6.1901472007246934</v>
      </c>
      <c r="X28" s="19" t="s">
        <v>60</v>
      </c>
      <c r="Y28" s="20">
        <v>5.984031980806173</v>
      </c>
      <c r="Z28" s="20">
        <v>7.6530793277928186</v>
      </c>
      <c r="AA28" s="20">
        <v>7.1705536300071619</v>
      </c>
      <c r="AB28" s="20">
        <v>7.2298670523662727</v>
      </c>
      <c r="AC28" s="20">
        <v>7.3104982021218099</v>
      </c>
      <c r="AD28" s="20">
        <v>7.4727232554359801</v>
      </c>
      <c r="AE28" s="20">
        <v>7.7760133094330834</v>
      </c>
      <c r="AF28" s="20">
        <v>7.685033282661653</v>
      </c>
      <c r="AG28" s="20">
        <v>7.606478140226697</v>
      </c>
      <c r="AH28" s="20">
        <v>7.4936455823817525</v>
      </c>
      <c r="AI28" s="20">
        <v>7.6068968777965527</v>
      </c>
      <c r="AJ28" s="20">
        <v>7.4806038903638212</v>
      </c>
      <c r="AK28" s="20">
        <v>7.6202242945250722</v>
      </c>
      <c r="AL28" s="20">
        <v>7.6795196833053581</v>
      </c>
      <c r="AM28" s="20">
        <v>7.7194195045630787</v>
      </c>
      <c r="AN28" s="20">
        <v>7.7109701785448319</v>
      </c>
      <c r="AO28" s="20">
        <v>7.0805594850687683</v>
      </c>
      <c r="AP28" s="20">
        <v>7.0326556672622065</v>
      </c>
      <c r="AQ28" s="20">
        <v>6.9585800548141998</v>
      </c>
      <c r="AR28" s="20">
        <v>6.9337844004311666</v>
      </c>
      <c r="AS28" s="20">
        <v>7.0356246054318881</v>
      </c>
      <c r="AU28" s="19" t="s">
        <v>60</v>
      </c>
      <c r="AV28" s="20">
        <v>8.2321839123339871</v>
      </c>
      <c r="AW28" s="20">
        <v>8.3496999156987481</v>
      </c>
      <c r="AX28" s="20">
        <v>8.2150061855308945</v>
      </c>
      <c r="AY28" s="20">
        <v>8.4366237690488379</v>
      </c>
      <c r="AZ28" s="20">
        <v>8.118716973319934</v>
      </c>
      <c r="BA28" s="20">
        <v>8.3818256666517588</v>
      </c>
      <c r="BB28" s="20">
        <v>8.2034016500264926</v>
      </c>
      <c r="BC28" s="20">
        <v>8.4805819149952235</v>
      </c>
      <c r="BD28" s="20">
        <v>8.3923477196828884</v>
      </c>
      <c r="BE28" s="20">
        <v>8.482063579787356</v>
      </c>
      <c r="BF28" s="20">
        <v>8.6673187712362498</v>
      </c>
      <c r="BG28" s="20">
        <v>8.6138592646708911</v>
      </c>
      <c r="BH28" s="20">
        <v>8.5127938639320053</v>
      </c>
      <c r="BI28" s="20">
        <v>7.8714958155291583</v>
      </c>
      <c r="BJ28" s="20">
        <v>7.9650244594633186</v>
      </c>
      <c r="BK28" s="20">
        <v>8.1218496111375149</v>
      </c>
      <c r="BL28" s="20">
        <v>8.2861928040754655</v>
      </c>
      <c r="BM28" s="20">
        <v>8.2961788270874184</v>
      </c>
      <c r="BN28" s="20">
        <v>8.491826310942665</v>
      </c>
      <c r="BO28" s="20">
        <v>8.5530724886935392</v>
      </c>
      <c r="BP28" s="20">
        <v>8.6018653925873565</v>
      </c>
      <c r="BR28" s="19" t="s">
        <v>60</v>
      </c>
      <c r="BS28" s="20">
        <v>8.0815301860313369</v>
      </c>
      <c r="BT28" s="20">
        <v>8.4101283333106522</v>
      </c>
      <c r="BU28" s="20">
        <v>8.3175592800117784</v>
      </c>
      <c r="BV28" s="20">
        <v>8.4690971616169861</v>
      </c>
      <c r="BW28" s="20">
        <v>8.3071890602756078</v>
      </c>
      <c r="BX28" s="20">
        <v>8.2644996503628914</v>
      </c>
      <c r="BY28" s="20">
        <v>8.2447551562260859</v>
      </c>
      <c r="BZ28" s="20">
        <v>8.2585571826469462</v>
      </c>
      <c r="CA28" s="20">
        <v>8.0882865127542534</v>
      </c>
      <c r="CB28" s="20">
        <v>8.0363178255413086</v>
      </c>
      <c r="CC28" s="20">
        <v>8.1365536434408483</v>
      </c>
      <c r="CD28" s="20">
        <v>7.9950375293867824</v>
      </c>
      <c r="CE28" s="20">
        <v>7.8025536004848837</v>
      </c>
      <c r="CF28" s="20">
        <v>7.6660567655156884</v>
      </c>
      <c r="CG28" s="20">
        <v>7.6029655962577918</v>
      </c>
      <c r="CH28" s="20">
        <v>7.6960602241417071</v>
      </c>
      <c r="CI28" s="20">
        <v>7.5648679072561249</v>
      </c>
      <c r="CJ28" s="20">
        <v>7.6238911490106949</v>
      </c>
      <c r="CK28" s="20">
        <v>7.7133690783849644</v>
      </c>
      <c r="CL28" s="20">
        <v>7.751984513114464</v>
      </c>
      <c r="CM28" s="20">
        <v>7.7896214131302886</v>
      </c>
      <c r="CO28" s="19" t="s">
        <v>209</v>
      </c>
    </row>
    <row r="29" spans="1:93" x14ac:dyDescent="0.25">
      <c r="A29" s="19" t="s">
        <v>61</v>
      </c>
      <c r="B29" s="20">
        <v>7.2613857806774451</v>
      </c>
      <c r="C29" s="20">
        <v>7.4728019759374913</v>
      </c>
      <c r="D29" s="20">
        <v>7.0908297002714029</v>
      </c>
      <c r="E29" s="20">
        <v>7.3653537458326994</v>
      </c>
      <c r="F29" s="20">
        <v>7.239884002792973</v>
      </c>
      <c r="G29" s="20">
        <v>7.1686828461458552</v>
      </c>
      <c r="H29" s="20">
        <v>7.1289191592759007</v>
      </c>
      <c r="I29" s="20">
        <v>7.1080356077118134</v>
      </c>
      <c r="J29" s="20">
        <v>6.9585249191729908</v>
      </c>
      <c r="K29" s="20">
        <v>5.9832312342759852</v>
      </c>
      <c r="L29" s="20">
        <v>7.0046832404224473</v>
      </c>
      <c r="M29" s="20">
        <v>6.9820852939497584</v>
      </c>
      <c r="N29" s="20">
        <v>6.2997174407860417</v>
      </c>
      <c r="O29" s="20">
        <v>6.2162821653584581</v>
      </c>
      <c r="P29" s="20">
        <v>6.3617633966230347</v>
      </c>
      <c r="Q29" s="20">
        <v>6.8434342862172395</v>
      </c>
      <c r="R29" s="20">
        <v>6.7145015552829515</v>
      </c>
      <c r="S29" s="20">
        <v>6.6432825311159371</v>
      </c>
      <c r="T29" s="20">
        <v>6.5894313446766786</v>
      </c>
      <c r="U29" s="20">
        <v>6.4539210103903057</v>
      </c>
      <c r="V29" s="20">
        <v>6.6764396752526709</v>
      </c>
      <c r="X29" s="19" t="s">
        <v>61</v>
      </c>
      <c r="Y29" s="20">
        <v>6.2995893263528817</v>
      </c>
      <c r="Z29" s="20">
        <v>7.6146125464124719</v>
      </c>
      <c r="AA29" s="20">
        <v>7.4091758582041232</v>
      </c>
      <c r="AB29" s="20">
        <v>7.4657922922861868</v>
      </c>
      <c r="AC29" s="20">
        <v>7.3729886801563609</v>
      </c>
      <c r="AD29" s="20">
        <v>7.1600802721857875</v>
      </c>
      <c r="AE29" s="20">
        <v>7.7491666578381526</v>
      </c>
      <c r="AF29" s="20">
        <v>7.6135213084533628</v>
      </c>
      <c r="AG29" s="20">
        <v>7.3852553912352334</v>
      </c>
      <c r="AH29" s="20">
        <v>7.2873564806463289</v>
      </c>
      <c r="AI29" s="20">
        <v>7.3044520934473791</v>
      </c>
      <c r="AJ29" s="20">
        <v>7.3021756012828991</v>
      </c>
      <c r="AK29" s="20">
        <v>7.2721441096623138</v>
      </c>
      <c r="AL29" s="20">
        <v>7.463754482386916</v>
      </c>
      <c r="AM29" s="20">
        <v>7.4765313066989414</v>
      </c>
      <c r="AN29" s="20">
        <v>7.6035272840348131</v>
      </c>
      <c r="AO29" s="20">
        <v>6.9093316926456643</v>
      </c>
      <c r="AP29" s="20">
        <v>6.8784417464197034</v>
      </c>
      <c r="AQ29" s="20">
        <v>6.8611454692297436</v>
      </c>
      <c r="AR29" s="20">
        <v>6.9213786029483559</v>
      </c>
      <c r="AS29" s="20">
        <v>6.7613588435730803</v>
      </c>
      <c r="AU29" s="19" t="s">
        <v>61</v>
      </c>
      <c r="AV29" s="20">
        <v>8.3930321976777655</v>
      </c>
      <c r="AW29" s="20">
        <v>8.4768435110227198</v>
      </c>
      <c r="AX29" s="20">
        <v>8.2553459617658085</v>
      </c>
      <c r="AY29" s="20">
        <v>8.4978167657644246</v>
      </c>
      <c r="AZ29" s="20">
        <v>8.1549531625158789</v>
      </c>
      <c r="BA29" s="20">
        <v>8.3982842600271628</v>
      </c>
      <c r="BB29" s="20">
        <v>8.2686341554936416</v>
      </c>
      <c r="BC29" s="20">
        <v>8.5060237049685394</v>
      </c>
      <c r="BD29" s="20">
        <v>8.4411266037697512</v>
      </c>
      <c r="BE29" s="20">
        <v>8.5577508649601182</v>
      </c>
      <c r="BF29" s="20">
        <v>8.759040593568729</v>
      </c>
      <c r="BG29" s="20">
        <v>8.7056285329493353</v>
      </c>
      <c r="BH29" s="20">
        <v>8.6061820623390197</v>
      </c>
      <c r="BI29" s="20">
        <v>7.9716454452303891</v>
      </c>
      <c r="BJ29" s="20">
        <v>8.0643725039687517</v>
      </c>
      <c r="BK29" s="20">
        <v>8.2073284049541773</v>
      </c>
      <c r="BL29" s="20">
        <v>8.4228470490517076</v>
      </c>
      <c r="BM29" s="20">
        <v>8.4187398794099977</v>
      </c>
      <c r="BN29" s="20">
        <v>8.5893672428944026</v>
      </c>
      <c r="BO29" s="20">
        <v>8.6919968294533376</v>
      </c>
      <c r="BP29" s="20">
        <v>8.7243316587558031</v>
      </c>
      <c r="BR29" s="19" t="s">
        <v>61</v>
      </c>
      <c r="BS29" s="20">
        <v>8.0974897729686308</v>
      </c>
      <c r="BT29" s="20">
        <v>8.3880242289080051</v>
      </c>
      <c r="BU29" s="20">
        <v>8.3216567632050431</v>
      </c>
      <c r="BV29" s="20">
        <v>8.4833567170293396</v>
      </c>
      <c r="BW29" s="20">
        <v>8.3015764892636259</v>
      </c>
      <c r="BX29" s="20">
        <v>8.2062617049765283</v>
      </c>
      <c r="BY29" s="20">
        <v>8.2412187242940274</v>
      </c>
      <c r="BZ29" s="20">
        <v>8.2398845505268259</v>
      </c>
      <c r="CA29" s="20">
        <v>8.0246208526113687</v>
      </c>
      <c r="CB29" s="20">
        <v>7.8206051569466313</v>
      </c>
      <c r="CC29" s="20">
        <v>8.0609523039356628</v>
      </c>
      <c r="CD29" s="20">
        <v>8.0140160841069648</v>
      </c>
      <c r="CE29" s="20">
        <v>7.7824534123070501</v>
      </c>
      <c r="CF29" s="20">
        <v>7.6989626463422871</v>
      </c>
      <c r="CG29" s="20">
        <v>7.6462174203057574</v>
      </c>
      <c r="CH29" s="20">
        <v>7.7823166346523465</v>
      </c>
      <c r="CI29" s="20">
        <v>7.6341752928678197</v>
      </c>
      <c r="CJ29" s="20">
        <v>7.6667440261576063</v>
      </c>
      <c r="CK29" s="20">
        <v>7.7616573428001381</v>
      </c>
      <c r="CL29" s="20">
        <v>7.8278827404653333</v>
      </c>
      <c r="CM29" s="20">
        <v>7.8453702429365579</v>
      </c>
      <c r="CO29" s="19" t="s">
        <v>194</v>
      </c>
    </row>
    <row r="30" spans="1:93" x14ac:dyDescent="0.25">
      <c r="A30" s="19" t="s">
        <v>62</v>
      </c>
      <c r="B30" s="20">
        <v>7.3594549639351108</v>
      </c>
      <c r="C30" s="20">
        <v>7.6159632906704662</v>
      </c>
      <c r="D30" s="20">
        <v>7.1777759692698559</v>
      </c>
      <c r="E30" s="20">
        <v>7.5209739396750317</v>
      </c>
      <c r="F30" s="20">
        <v>7.4339238798729772</v>
      </c>
      <c r="G30" s="20">
        <v>7.4011424064635305</v>
      </c>
      <c r="H30" s="20">
        <v>7.3340899761050071</v>
      </c>
      <c r="I30" s="20">
        <v>7.2859176810523518</v>
      </c>
      <c r="J30" s="20">
        <v>7.2680365705344228</v>
      </c>
      <c r="K30" s="20">
        <v>7.405482602699017</v>
      </c>
      <c r="L30" s="20">
        <v>7.3741399839402657</v>
      </c>
      <c r="M30" s="20">
        <v>7.3734606666390734</v>
      </c>
      <c r="N30" s="20">
        <v>6.5914578727680802</v>
      </c>
      <c r="O30" s="20">
        <v>6.5231456250302662</v>
      </c>
      <c r="P30" s="20">
        <v>6.4708116286513206</v>
      </c>
      <c r="Q30" s="20">
        <v>6.9776548910172043</v>
      </c>
      <c r="R30" s="20">
        <v>7.006656519390817</v>
      </c>
      <c r="S30" s="20">
        <v>7.0440629745321637</v>
      </c>
      <c r="T30" s="20">
        <v>7.1287404897437376</v>
      </c>
      <c r="U30" s="20">
        <v>7.0650986033633885</v>
      </c>
      <c r="V30" s="20">
        <v>7.1880487690435917</v>
      </c>
      <c r="X30" s="19" t="s">
        <v>62</v>
      </c>
      <c r="Y30" s="20">
        <v>5.5435570471015634</v>
      </c>
      <c r="Z30" s="20">
        <v>7.2002178732551565</v>
      </c>
      <c r="AA30" s="20">
        <v>6.7695099368637699</v>
      </c>
      <c r="AB30" s="20">
        <v>6.7985613043577287</v>
      </c>
      <c r="AC30" s="20">
        <v>6.9712153828628205</v>
      </c>
      <c r="AD30" s="20">
        <v>7.0915206428634043</v>
      </c>
      <c r="AE30" s="20">
        <v>7.3968838183161356</v>
      </c>
      <c r="AF30" s="20">
        <v>7.2351790811807</v>
      </c>
      <c r="AG30" s="20">
        <v>7.163636223245974</v>
      </c>
      <c r="AH30" s="20">
        <v>7.1448099695034948</v>
      </c>
      <c r="AI30" s="20">
        <v>7.3078925429234776</v>
      </c>
      <c r="AJ30" s="20">
        <v>7.2185632324220137</v>
      </c>
      <c r="AK30" s="20">
        <v>7.3591062048157507</v>
      </c>
      <c r="AL30" s="20">
        <v>7.5294353619056267</v>
      </c>
      <c r="AM30" s="20">
        <v>7.4590153664620384</v>
      </c>
      <c r="AN30" s="20">
        <v>7.477458308014171</v>
      </c>
      <c r="AO30" s="20">
        <v>6.9348167883904477</v>
      </c>
      <c r="AP30" s="20">
        <v>6.9856551655254959</v>
      </c>
      <c r="AQ30" s="20">
        <v>6.9137736266080676</v>
      </c>
      <c r="AR30" s="20">
        <v>6.9293108876086222</v>
      </c>
      <c r="AS30" s="20">
        <v>6.9966310365798252</v>
      </c>
      <c r="AU30" s="19" t="s">
        <v>62</v>
      </c>
      <c r="AV30" s="20">
        <v>8.2603266080970386</v>
      </c>
      <c r="AW30" s="20">
        <v>8.4176628367296935</v>
      </c>
      <c r="AX30" s="20">
        <v>8.1863621148266805</v>
      </c>
      <c r="AY30" s="20">
        <v>8.4220844496106206</v>
      </c>
      <c r="AZ30" s="20">
        <v>8.1219087611616256</v>
      </c>
      <c r="BA30" s="20">
        <v>8.3343650179544237</v>
      </c>
      <c r="BB30" s="20">
        <v>8.1665189971887209</v>
      </c>
      <c r="BC30" s="20">
        <v>8.4411969789811483</v>
      </c>
      <c r="BD30" s="20">
        <v>8.3251649919534749</v>
      </c>
      <c r="BE30" s="20">
        <v>8.4165279659831924</v>
      </c>
      <c r="BF30" s="20">
        <v>8.6003594060002708</v>
      </c>
      <c r="BG30" s="20">
        <v>8.5391664820811801</v>
      </c>
      <c r="BH30" s="20">
        <v>8.4960314307948028</v>
      </c>
      <c r="BI30" s="20">
        <v>7.8638766236501141</v>
      </c>
      <c r="BJ30" s="20">
        <v>7.9537624893824939</v>
      </c>
      <c r="BK30" s="20">
        <v>8.1088526819875337</v>
      </c>
      <c r="BL30" s="20">
        <v>8.3049263684963979</v>
      </c>
      <c r="BM30" s="20">
        <v>8.3214228592201813</v>
      </c>
      <c r="BN30" s="20">
        <v>8.4933927495863912</v>
      </c>
      <c r="BO30" s="20">
        <v>8.5774804708900163</v>
      </c>
      <c r="BP30" s="20">
        <v>8.5641504313492423</v>
      </c>
      <c r="BR30" s="19" t="s">
        <v>62</v>
      </c>
      <c r="BS30" s="20">
        <v>7.9657116587062333</v>
      </c>
      <c r="BT30" s="20">
        <v>8.3329552234551105</v>
      </c>
      <c r="BU30" s="20">
        <v>8.2180395133248734</v>
      </c>
      <c r="BV30" s="20">
        <v>8.3854661986560171</v>
      </c>
      <c r="BW30" s="20">
        <v>8.261446852335661</v>
      </c>
      <c r="BX30" s="20">
        <v>8.2229251531302889</v>
      </c>
      <c r="BY30" s="20">
        <v>8.1996808607943876</v>
      </c>
      <c r="BZ30" s="20">
        <v>8.1956700705402383</v>
      </c>
      <c r="CA30" s="20">
        <v>8.0199426645373517</v>
      </c>
      <c r="CB30" s="20">
        <v>8.0103521499971766</v>
      </c>
      <c r="CC30" s="20">
        <v>8.0966549715065721</v>
      </c>
      <c r="CD30" s="20">
        <v>8.0375662429336785</v>
      </c>
      <c r="CE30" s="20">
        <v>7.8272120615722605</v>
      </c>
      <c r="CF30" s="20">
        <v>7.7430918992773279</v>
      </c>
      <c r="CG30" s="20">
        <v>7.643037799839945</v>
      </c>
      <c r="CH30" s="20">
        <v>7.7672626189544589</v>
      </c>
      <c r="CI30" s="20">
        <v>7.6674618560840431</v>
      </c>
      <c r="CJ30" s="20">
        <v>7.7351901665463068</v>
      </c>
      <c r="CK30" s="20">
        <v>7.8443178109896996</v>
      </c>
      <c r="CL30" s="20">
        <v>7.9119816603103379</v>
      </c>
      <c r="CM30" s="20">
        <v>7.9431535861684095</v>
      </c>
      <c r="CO30" s="19" t="s">
        <v>191</v>
      </c>
    </row>
    <row r="31" spans="1:93" x14ac:dyDescent="0.25">
      <c r="A31" s="19" t="s">
        <v>63</v>
      </c>
      <c r="B31" s="20">
        <v>7.4839142200277404</v>
      </c>
      <c r="C31" s="20">
        <v>7.6563272484153977</v>
      </c>
      <c r="D31" s="20">
        <v>7.3568302252085616</v>
      </c>
      <c r="E31" s="20">
        <v>7.7276331767390678</v>
      </c>
      <c r="F31" s="20">
        <v>7.6495323003737994</v>
      </c>
      <c r="G31" s="20">
        <v>7.6257000104011397</v>
      </c>
      <c r="H31" s="20">
        <v>7.5309962299790829</v>
      </c>
      <c r="I31" s="20">
        <v>7.4551725848628934</v>
      </c>
      <c r="J31" s="20">
        <v>7.4920924415994614</v>
      </c>
      <c r="K31" s="20">
        <v>7.3769159219373872</v>
      </c>
      <c r="L31" s="20">
        <v>7.5343888801750651</v>
      </c>
      <c r="M31" s="20">
        <v>7.4221467894588011</v>
      </c>
      <c r="N31" s="20">
        <v>6.690858305863574</v>
      </c>
      <c r="O31" s="20">
        <v>6.5838852929121749</v>
      </c>
      <c r="P31" s="20">
        <v>6.6209781952402764</v>
      </c>
      <c r="Q31" s="20">
        <v>6.8599163549255948</v>
      </c>
      <c r="R31" s="20">
        <v>6.7447412121768267</v>
      </c>
      <c r="S31" s="20">
        <v>6.7429361168503261</v>
      </c>
      <c r="T31" s="20">
        <v>6.8065072197070871</v>
      </c>
      <c r="U31" s="20">
        <v>6.822449375896058</v>
      </c>
      <c r="V31" s="20">
        <v>6.9097750110388025</v>
      </c>
      <c r="X31" s="19" t="s">
        <v>63</v>
      </c>
      <c r="Y31" s="20">
        <v>5.8850358018854969</v>
      </c>
      <c r="Z31" s="20">
        <v>7.5815997449915429</v>
      </c>
      <c r="AA31" s="20">
        <v>7.0602624603944868</v>
      </c>
      <c r="AB31" s="20">
        <v>7.074752110963237</v>
      </c>
      <c r="AC31" s="20">
        <v>7.1229544545923602</v>
      </c>
      <c r="AD31" s="20">
        <v>7.2654067314179445</v>
      </c>
      <c r="AE31" s="20">
        <v>7.6424313925271186</v>
      </c>
      <c r="AF31" s="20">
        <v>7.5196283125704824</v>
      </c>
      <c r="AG31" s="20">
        <v>7.4004627678491826</v>
      </c>
      <c r="AH31" s="20">
        <v>7.3136009187373343</v>
      </c>
      <c r="AI31" s="20">
        <v>7.4185617641651227</v>
      </c>
      <c r="AJ31" s="20">
        <v>7.4101075100245932</v>
      </c>
      <c r="AK31" s="20">
        <v>7.6243283536090871</v>
      </c>
      <c r="AL31" s="20">
        <v>7.6209966338869046</v>
      </c>
      <c r="AM31" s="20">
        <v>7.6875411907791893</v>
      </c>
      <c r="AN31" s="20">
        <v>7.7202635271602569</v>
      </c>
      <c r="AO31" s="20">
        <v>6.9493976620466302</v>
      </c>
      <c r="AP31" s="20">
        <v>6.9149177303367226</v>
      </c>
      <c r="AQ31" s="20">
        <v>6.8897492349972378</v>
      </c>
      <c r="AR31" s="20">
        <v>6.8993634658417244</v>
      </c>
      <c r="AS31" s="20">
        <v>6.9349642963592277</v>
      </c>
      <c r="AU31" s="19" t="s">
        <v>63</v>
      </c>
      <c r="AV31" s="20">
        <v>8.3526918281441525</v>
      </c>
      <c r="AW31" s="20">
        <v>8.5197315425732008</v>
      </c>
      <c r="AX31" s="20">
        <v>8.2568051943057856</v>
      </c>
      <c r="AY31" s="20">
        <v>8.5020202251949666</v>
      </c>
      <c r="AZ31" s="20">
        <v>8.1694733868637766</v>
      </c>
      <c r="BA31" s="20">
        <v>8.4066188122236412</v>
      </c>
      <c r="BB31" s="20">
        <v>8.2473749077422909</v>
      </c>
      <c r="BC31" s="20">
        <v>8.5603392312018141</v>
      </c>
      <c r="BD31" s="20">
        <v>8.4254856864208865</v>
      </c>
      <c r="BE31" s="20">
        <v>8.4889251797541743</v>
      </c>
      <c r="BF31" s="20">
        <v>8.6854727164962835</v>
      </c>
      <c r="BG31" s="20">
        <v>8.6373095407409313</v>
      </c>
      <c r="BH31" s="20">
        <v>8.5733575350199214</v>
      </c>
      <c r="BI31" s="20">
        <v>7.9450793684374146</v>
      </c>
      <c r="BJ31" s="20">
        <v>8.0253882615358787</v>
      </c>
      <c r="BK31" s="20">
        <v>8.2075176363489248</v>
      </c>
      <c r="BL31" s="20">
        <v>8.3795208606399907</v>
      </c>
      <c r="BM31" s="20">
        <v>8.3803928667646677</v>
      </c>
      <c r="BN31" s="20">
        <v>8.5535092343080539</v>
      </c>
      <c r="BO31" s="20">
        <v>8.6228941205712157</v>
      </c>
      <c r="BP31" s="20">
        <v>8.6710165474569205</v>
      </c>
      <c r="BR31" s="19" t="s">
        <v>63</v>
      </c>
      <c r="BS31" s="20">
        <v>8.0587621971935128</v>
      </c>
      <c r="BT31" s="20">
        <v>8.4202576460092491</v>
      </c>
      <c r="BU31" s="20">
        <v>8.3080811564829613</v>
      </c>
      <c r="BV31" s="20">
        <v>8.4792638351983332</v>
      </c>
      <c r="BW31" s="20">
        <v>8.3305988719910804</v>
      </c>
      <c r="BX31" s="20">
        <v>8.3013747342571822</v>
      </c>
      <c r="BY31" s="20">
        <v>8.2868991505674927</v>
      </c>
      <c r="BZ31" s="20">
        <v>8.2911444684437381</v>
      </c>
      <c r="CA31" s="20">
        <v>8.1134765162266262</v>
      </c>
      <c r="CB31" s="20">
        <v>8.0457890637043743</v>
      </c>
      <c r="CC31" s="20">
        <v>8.155993542835315</v>
      </c>
      <c r="CD31" s="20">
        <v>8.0939618194473528</v>
      </c>
      <c r="CE31" s="20">
        <v>7.9008701759245845</v>
      </c>
      <c r="CF31" s="20">
        <v>7.7820091800524089</v>
      </c>
      <c r="CG31" s="20">
        <v>7.7180908270165274</v>
      </c>
      <c r="CH31" s="20">
        <v>7.804551225190437</v>
      </c>
      <c r="CI31" s="20">
        <v>7.6386718658483401</v>
      </c>
      <c r="CJ31" s="20">
        <v>7.6830411189919525</v>
      </c>
      <c r="CK31" s="20">
        <v>7.7966276148353968</v>
      </c>
      <c r="CL31" s="20">
        <v>7.8741178270514993</v>
      </c>
      <c r="CM31" s="20">
        <v>7.9043078558154578</v>
      </c>
      <c r="CO31" s="19" t="s">
        <v>200</v>
      </c>
    </row>
    <row r="32" spans="1:93" x14ac:dyDescent="0.25">
      <c r="A32" s="19" t="s">
        <v>64</v>
      </c>
      <c r="B32" s="20">
        <v>7.52898883812209</v>
      </c>
      <c r="C32" s="20">
        <v>7.5286867898329399</v>
      </c>
      <c r="D32" s="20">
        <v>7.3884832562856264</v>
      </c>
      <c r="E32" s="20">
        <v>7.9013188198687523</v>
      </c>
      <c r="F32" s="20">
        <v>7.6956279808977923</v>
      </c>
      <c r="G32" s="20">
        <v>7.5442057283194401</v>
      </c>
      <c r="H32" s="20">
        <v>7.4918990124537022</v>
      </c>
      <c r="I32" s="20">
        <v>7.4584724318938322</v>
      </c>
      <c r="J32" s="20">
        <v>7.539644898072404</v>
      </c>
      <c r="K32" s="20">
        <v>7.6725898987856684</v>
      </c>
      <c r="L32" s="20">
        <v>7.6013414060167346</v>
      </c>
      <c r="M32" s="20">
        <v>7.3590233888554435</v>
      </c>
      <c r="N32" s="20">
        <v>6.6293578119285508</v>
      </c>
      <c r="O32" s="20">
        <v>6.5275387419832134</v>
      </c>
      <c r="P32" s="20">
        <v>6.5756234957752859</v>
      </c>
      <c r="Q32" s="20">
        <v>6.948138194341249</v>
      </c>
      <c r="R32" s="20">
        <v>6.8709279164646739</v>
      </c>
      <c r="S32" s="20">
        <v>6.9689034595353663</v>
      </c>
      <c r="T32" s="20">
        <v>7.101889037638685</v>
      </c>
      <c r="U32" s="20">
        <v>6.869330880360434</v>
      </c>
      <c r="V32" s="20">
        <v>7.0549673181810455</v>
      </c>
      <c r="X32" s="19" t="s">
        <v>64</v>
      </c>
      <c r="Y32" s="20">
        <v>5.6223052514620342</v>
      </c>
      <c r="Z32" s="20">
        <v>7.1866546471453061</v>
      </c>
      <c r="AA32" s="20">
        <v>6.6814096040640898</v>
      </c>
      <c r="AB32" s="20">
        <v>6.7082453541246387</v>
      </c>
      <c r="AC32" s="20">
        <v>6.8137368440721664</v>
      </c>
      <c r="AD32" s="20">
        <v>6.9820803292913105</v>
      </c>
      <c r="AE32" s="20">
        <v>7.3343318078687121</v>
      </c>
      <c r="AF32" s="20">
        <v>7.1781194582321</v>
      </c>
      <c r="AG32" s="20">
        <v>7.1107282008344797</v>
      </c>
      <c r="AH32" s="20">
        <v>7.1145480093568469</v>
      </c>
      <c r="AI32" s="20">
        <v>7.2399854048918648</v>
      </c>
      <c r="AJ32" s="20">
        <v>7.0462440043289893</v>
      </c>
      <c r="AK32" s="20">
        <v>7.2829923592561148</v>
      </c>
      <c r="AL32" s="20">
        <v>7.3202965848780135</v>
      </c>
      <c r="AM32" s="20">
        <v>7.2964853788645554</v>
      </c>
      <c r="AN32" s="20">
        <v>7.287889939163497</v>
      </c>
      <c r="AO32" s="20">
        <v>6.686170667841802</v>
      </c>
      <c r="AP32" s="20">
        <v>6.6503547254324644</v>
      </c>
      <c r="AQ32" s="20">
        <v>6.6167901377502467</v>
      </c>
      <c r="AR32" s="20">
        <v>6.6708425199654267</v>
      </c>
      <c r="AS32" s="20">
        <v>6.7707913592372115</v>
      </c>
      <c r="AU32" s="19" t="s">
        <v>64</v>
      </c>
      <c r="AV32" s="20">
        <v>8.3502811172948874</v>
      </c>
      <c r="AW32" s="20">
        <v>8.4814769638097367</v>
      </c>
      <c r="AX32" s="20">
        <v>8.270392420956366</v>
      </c>
      <c r="AY32" s="20">
        <v>8.4876205946274865</v>
      </c>
      <c r="AZ32" s="20">
        <v>8.1165671862633086</v>
      </c>
      <c r="BA32" s="20">
        <v>8.3579114108629167</v>
      </c>
      <c r="BB32" s="20">
        <v>8.2089705175105987</v>
      </c>
      <c r="BC32" s="20">
        <v>8.4791975930142645</v>
      </c>
      <c r="BD32" s="20">
        <v>8.3773735368356288</v>
      </c>
      <c r="BE32" s="20">
        <v>8.4722843091644986</v>
      </c>
      <c r="BF32" s="20">
        <v>8.6644901145796034</v>
      </c>
      <c r="BG32" s="20">
        <v>8.5684861050549692</v>
      </c>
      <c r="BH32" s="20">
        <v>8.5040664483041706</v>
      </c>
      <c r="BI32" s="20">
        <v>7.9054940754686625</v>
      </c>
      <c r="BJ32" s="20">
        <v>7.9994219606706514</v>
      </c>
      <c r="BK32" s="20">
        <v>8.155507385260913</v>
      </c>
      <c r="BL32" s="20">
        <v>8.3633208250433295</v>
      </c>
      <c r="BM32" s="20">
        <v>8.3673041267250952</v>
      </c>
      <c r="BN32" s="20">
        <v>8.5383510287260904</v>
      </c>
      <c r="BO32" s="20">
        <v>8.6100042612620555</v>
      </c>
      <c r="BP32" s="20">
        <v>8.6250934845572669</v>
      </c>
      <c r="BR32" s="19" t="s">
        <v>64</v>
      </c>
      <c r="BS32" s="20">
        <v>8.0220844233304494</v>
      </c>
      <c r="BT32" s="20">
        <v>8.3267842901438893</v>
      </c>
      <c r="BU32" s="20">
        <v>8.2524790567158348</v>
      </c>
      <c r="BV32" s="20">
        <v>8.4447270444856013</v>
      </c>
      <c r="BW32" s="20">
        <v>8.2779275168916335</v>
      </c>
      <c r="BX32" s="20">
        <v>8.2324533866623391</v>
      </c>
      <c r="BY32" s="20">
        <v>8.222632285164913</v>
      </c>
      <c r="BZ32" s="20">
        <v>8.2212526941945736</v>
      </c>
      <c r="CA32" s="20">
        <v>8.0650941395387914</v>
      </c>
      <c r="CB32" s="20">
        <v>8.059119096517394</v>
      </c>
      <c r="CC32" s="20">
        <v>8.1338924702772708</v>
      </c>
      <c r="CD32" s="20">
        <v>8.0113267624498672</v>
      </c>
      <c r="CE32" s="20">
        <v>7.8221822467572935</v>
      </c>
      <c r="CF32" s="20">
        <v>7.7159038645679745</v>
      </c>
      <c r="CG32" s="20">
        <v>7.6410280249757188</v>
      </c>
      <c r="CH32" s="20">
        <v>7.7385242252455839</v>
      </c>
      <c r="CI32" s="20">
        <v>7.6131318115960669</v>
      </c>
      <c r="CJ32" s="20">
        <v>7.6744270519488209</v>
      </c>
      <c r="CK32" s="20">
        <v>7.7978383673525036</v>
      </c>
      <c r="CL32" s="20">
        <v>7.8416962769313194</v>
      </c>
      <c r="CM32" s="20">
        <v>7.8934905736688874</v>
      </c>
      <c r="CO32" s="19" t="s">
        <v>203</v>
      </c>
    </row>
    <row r="33" spans="1:93" x14ac:dyDescent="0.25">
      <c r="A33" s="19" t="s">
        <v>65</v>
      </c>
      <c r="B33" s="20">
        <v>7.6891206649608561</v>
      </c>
      <c r="C33" s="20">
        <v>7.5681464712667443</v>
      </c>
      <c r="D33" s="20">
        <v>7.5067987665760523</v>
      </c>
      <c r="E33" s="20">
        <v>7.871793248556008</v>
      </c>
      <c r="F33" s="20">
        <v>7.6683772871579263</v>
      </c>
      <c r="G33" s="20">
        <v>7.5192299121524524</v>
      </c>
      <c r="H33" s="20">
        <v>7.458452937359926</v>
      </c>
      <c r="I33" s="20">
        <v>7.4165560978732659</v>
      </c>
      <c r="J33" s="20">
        <v>7.4725286067772245</v>
      </c>
      <c r="K33" s="20">
        <v>7.4787987627179309</v>
      </c>
      <c r="L33" s="20">
        <v>7.4172534070177765</v>
      </c>
      <c r="M33" s="20">
        <v>7.243108165967489</v>
      </c>
      <c r="N33" s="20">
        <v>6.445079556356367</v>
      </c>
      <c r="O33" s="20">
        <v>6.2774964643803637</v>
      </c>
      <c r="P33" s="20">
        <v>6.4620848253027754</v>
      </c>
      <c r="Q33" s="20">
        <v>6.9477729022899446</v>
      </c>
      <c r="R33" s="20">
        <v>6.9073625951677027</v>
      </c>
      <c r="S33" s="20">
        <v>7.0237259801466729</v>
      </c>
      <c r="T33" s="20">
        <v>7.0934550222765482</v>
      </c>
      <c r="U33" s="20">
        <v>7.0603937931414071</v>
      </c>
      <c r="V33" s="20">
        <v>7.0991972911816852</v>
      </c>
      <c r="X33" s="19" t="s">
        <v>65</v>
      </c>
      <c r="Y33" s="20">
        <v>5.5348561778285257</v>
      </c>
      <c r="Z33" s="20">
        <v>7.3109918864725003</v>
      </c>
      <c r="AA33" s="20">
        <v>6.7616696521104842</v>
      </c>
      <c r="AB33" s="20">
        <v>6.7837317450418073</v>
      </c>
      <c r="AC33" s="20">
        <v>6.932169712105809</v>
      </c>
      <c r="AD33" s="20">
        <v>7.0073219373566413</v>
      </c>
      <c r="AE33" s="20">
        <v>7.2791220772730751</v>
      </c>
      <c r="AF33" s="20">
        <v>7.2832325428515059</v>
      </c>
      <c r="AG33" s="20">
        <v>7.157003464707226</v>
      </c>
      <c r="AH33" s="20">
        <v>7.1567576510001594</v>
      </c>
      <c r="AI33" s="20">
        <v>7.1787725357633523</v>
      </c>
      <c r="AJ33" s="20">
        <v>7.161862544308832</v>
      </c>
      <c r="AK33" s="20">
        <v>7.327109232828998</v>
      </c>
      <c r="AL33" s="20">
        <v>7.4391566878148163</v>
      </c>
      <c r="AM33" s="20">
        <v>7.5906257816227907</v>
      </c>
      <c r="AN33" s="20">
        <v>7.6131971576593314</v>
      </c>
      <c r="AO33" s="20">
        <v>7.0564016677855879</v>
      </c>
      <c r="AP33" s="20">
        <v>7.1330513733929894</v>
      </c>
      <c r="AQ33" s="20">
        <v>7.0955987086502521</v>
      </c>
      <c r="AR33" s="20">
        <v>7.1249516045171184</v>
      </c>
      <c r="AS33" s="20">
        <v>7.1490005238016217</v>
      </c>
      <c r="AU33" s="19" t="s">
        <v>65</v>
      </c>
      <c r="AV33" s="20">
        <v>8.0485164378680132</v>
      </c>
      <c r="AW33" s="20">
        <v>8.2638988189838543</v>
      </c>
      <c r="AX33" s="20">
        <v>8.138015160197968</v>
      </c>
      <c r="AY33" s="20">
        <v>8.3744551896577519</v>
      </c>
      <c r="AZ33" s="20">
        <v>8.0187317667879583</v>
      </c>
      <c r="BA33" s="20">
        <v>8.2791325420759012</v>
      </c>
      <c r="BB33" s="20">
        <v>8.1075498638248948</v>
      </c>
      <c r="BC33" s="20">
        <v>8.3705857505703865</v>
      </c>
      <c r="BD33" s="20">
        <v>8.2792296458448167</v>
      </c>
      <c r="BE33" s="20">
        <v>8.3616473169630527</v>
      </c>
      <c r="BF33" s="20">
        <v>8.4912944464125655</v>
      </c>
      <c r="BG33" s="20">
        <v>8.4536493198288021</v>
      </c>
      <c r="BH33" s="20">
        <v>8.3821054389421157</v>
      </c>
      <c r="BI33" s="20">
        <v>7.7900259612731526</v>
      </c>
      <c r="BJ33" s="20">
        <v>7.8786748696541418</v>
      </c>
      <c r="BK33" s="20">
        <v>8.0627713335805975</v>
      </c>
      <c r="BL33" s="20">
        <v>8.2542856663756918</v>
      </c>
      <c r="BM33" s="20">
        <v>8.2518644525688813</v>
      </c>
      <c r="BN33" s="20">
        <v>8.431015435697427</v>
      </c>
      <c r="BO33" s="20">
        <v>8.5171952809739775</v>
      </c>
      <c r="BP33" s="20">
        <v>8.5286534641619909</v>
      </c>
      <c r="BR33" s="19" t="s">
        <v>65</v>
      </c>
      <c r="BS33" s="20">
        <v>7.983904102293514</v>
      </c>
      <c r="BT33" s="20">
        <v>8.3178207527997419</v>
      </c>
      <c r="BU33" s="20">
        <v>8.2635121063122394</v>
      </c>
      <c r="BV33" s="20">
        <v>8.4335262802580484</v>
      </c>
      <c r="BW33" s="20">
        <v>8.276818642694705</v>
      </c>
      <c r="BX33" s="20">
        <v>8.2193678738475615</v>
      </c>
      <c r="BY33" s="20">
        <v>8.1909528752690601</v>
      </c>
      <c r="BZ33" s="20">
        <v>8.2136835122203991</v>
      </c>
      <c r="CA33" s="20">
        <v>8.045263319803249</v>
      </c>
      <c r="CB33" s="20">
        <v>8.0154160154130825</v>
      </c>
      <c r="CC33" s="20">
        <v>8.0641430475615188</v>
      </c>
      <c r="CD33" s="20">
        <v>7.9921378510941539</v>
      </c>
      <c r="CE33" s="20">
        <v>7.7784951815304018</v>
      </c>
      <c r="CF33" s="20">
        <v>7.6747954830910494</v>
      </c>
      <c r="CG33" s="20">
        <v>7.6510037985205877</v>
      </c>
      <c r="CH33" s="20">
        <v>7.7772252043729537</v>
      </c>
      <c r="CI33" s="20">
        <v>7.6627368982592641</v>
      </c>
      <c r="CJ33" s="20">
        <v>7.7447736343514242</v>
      </c>
      <c r="CK33" s="20">
        <v>7.8583448611040376</v>
      </c>
      <c r="CL33" s="20">
        <v>7.9337567797720832</v>
      </c>
      <c r="CM33" s="20">
        <v>7.9478237598638488</v>
      </c>
      <c r="CO33" s="19" t="s">
        <v>193</v>
      </c>
    </row>
    <row r="34" spans="1:93" x14ac:dyDescent="0.25">
      <c r="A34" s="19" t="s">
        <v>66</v>
      </c>
      <c r="B34" s="20">
        <v>7.5844654546489974</v>
      </c>
      <c r="C34" s="20">
        <v>7.7145647260269223</v>
      </c>
      <c r="D34" s="20">
        <v>7.4950723925935057</v>
      </c>
      <c r="E34" s="20">
        <v>7.7647243686343517</v>
      </c>
      <c r="F34" s="20">
        <v>7.597595550012759</v>
      </c>
      <c r="G34" s="20">
        <v>7.4847353177837732</v>
      </c>
      <c r="H34" s="20">
        <v>7.5320394107487667</v>
      </c>
      <c r="I34" s="20">
        <v>7.5982236390196256</v>
      </c>
      <c r="J34" s="20">
        <v>7.591819574364477</v>
      </c>
      <c r="K34" s="20">
        <v>7.6584630778077472</v>
      </c>
      <c r="L34" s="20">
        <v>7.5693512406286532</v>
      </c>
      <c r="M34" s="20">
        <v>7.5709717244953811</v>
      </c>
      <c r="N34" s="20">
        <v>6.7739323711233839</v>
      </c>
      <c r="O34" s="20">
        <v>6.7283959321609892</v>
      </c>
      <c r="P34" s="20">
        <v>6.9029854765282996</v>
      </c>
      <c r="Q34" s="20">
        <v>7.2476177711883176</v>
      </c>
      <c r="R34" s="20">
        <v>7.2230760764398472</v>
      </c>
      <c r="S34" s="20">
        <v>7.2287958010478146</v>
      </c>
      <c r="T34" s="20">
        <v>7.2862453838208143</v>
      </c>
      <c r="U34" s="20">
        <v>7.2138813489271545</v>
      </c>
      <c r="V34" s="20">
        <v>7.2581739197830704</v>
      </c>
      <c r="X34" s="19" t="s">
        <v>66</v>
      </c>
      <c r="Y34" s="20">
        <v>4.6963826164876181</v>
      </c>
      <c r="Z34" s="20">
        <v>6.3809895412882014</v>
      </c>
      <c r="AA34" s="20">
        <v>5.8597500425379732</v>
      </c>
      <c r="AB34" s="20">
        <v>5.9590437857530478</v>
      </c>
      <c r="AC34" s="20">
        <v>6.0094585317537419</v>
      </c>
      <c r="AD34" s="20">
        <v>6.1409807349254573</v>
      </c>
      <c r="AE34" s="20">
        <v>6.5622102345182469</v>
      </c>
      <c r="AF34" s="20">
        <v>6.5628361392954577</v>
      </c>
      <c r="AG34" s="20">
        <v>6.3387631137098266</v>
      </c>
      <c r="AH34" s="20">
        <v>6.2877680271756038</v>
      </c>
      <c r="AI34" s="20">
        <v>6.3989888507492241</v>
      </c>
      <c r="AJ34" s="20">
        <v>6.3033933748489286</v>
      </c>
      <c r="AK34" s="20">
        <v>6.4370774463794218</v>
      </c>
      <c r="AL34" s="20">
        <v>6.571570326847775</v>
      </c>
      <c r="AM34" s="20">
        <v>6.5919149146838905</v>
      </c>
      <c r="AN34" s="20">
        <v>6.6708411483817516</v>
      </c>
      <c r="AO34" s="20">
        <v>6.0239415438040709</v>
      </c>
      <c r="AP34" s="20">
        <v>5.8437574910625711</v>
      </c>
      <c r="AQ34" s="20">
        <v>5.7632909546854663</v>
      </c>
      <c r="AR34" s="20">
        <v>5.7940106373620566</v>
      </c>
      <c r="AS34" s="20">
        <v>5.9289746460462496</v>
      </c>
      <c r="AU34" s="19" t="s">
        <v>66</v>
      </c>
      <c r="AV34" s="20">
        <v>8.182476440271671</v>
      </c>
      <c r="AW34" s="20">
        <v>8.3693458344680511</v>
      </c>
      <c r="AX34" s="20">
        <v>8.1851155150567632</v>
      </c>
      <c r="AY34" s="20">
        <v>8.4350237229540781</v>
      </c>
      <c r="AZ34" s="20">
        <v>8.1032124774144592</v>
      </c>
      <c r="BA34" s="20">
        <v>8.3532070386866959</v>
      </c>
      <c r="BB34" s="20">
        <v>8.2052990963566454</v>
      </c>
      <c r="BC34" s="20">
        <v>8.4606351546307277</v>
      </c>
      <c r="BD34" s="20">
        <v>8.3801232346308243</v>
      </c>
      <c r="BE34" s="20">
        <v>8.4634429620523193</v>
      </c>
      <c r="BF34" s="20">
        <v>8.6515699028328861</v>
      </c>
      <c r="BG34" s="20">
        <v>8.5828377369818156</v>
      </c>
      <c r="BH34" s="20">
        <v>8.5171661856279108</v>
      </c>
      <c r="BI34" s="20">
        <v>7.8669485809759578</v>
      </c>
      <c r="BJ34" s="20">
        <v>7.9697318074318737</v>
      </c>
      <c r="BK34" s="20">
        <v>8.1506855991191411</v>
      </c>
      <c r="BL34" s="20">
        <v>8.3357133004388864</v>
      </c>
      <c r="BM34" s="20">
        <v>8.3200491009422777</v>
      </c>
      <c r="BN34" s="20">
        <v>8.4731866430213625</v>
      </c>
      <c r="BO34" s="20">
        <v>8.5384216638478474</v>
      </c>
      <c r="BP34" s="20">
        <v>8.5696724900320334</v>
      </c>
      <c r="BR34" s="19" t="s">
        <v>66</v>
      </c>
      <c r="BS34" s="20">
        <v>7.8490426407519962</v>
      </c>
      <c r="BT34" s="20">
        <v>8.2047979069764203</v>
      </c>
      <c r="BU34" s="20">
        <v>8.1190878348628601</v>
      </c>
      <c r="BV34" s="20">
        <v>8.2883282292723681</v>
      </c>
      <c r="BW34" s="20">
        <v>8.1253166082162487</v>
      </c>
      <c r="BX34" s="20">
        <v>8.0815743238160493</v>
      </c>
      <c r="BY34" s="20">
        <v>8.1000235191300209</v>
      </c>
      <c r="BZ34" s="20">
        <v>8.1389036024955086</v>
      </c>
      <c r="CA34" s="20">
        <v>7.9455873540325586</v>
      </c>
      <c r="CB34" s="20">
        <v>7.9174944048055051</v>
      </c>
      <c r="CC34" s="20">
        <v>7.9862413150643645</v>
      </c>
      <c r="CD34" s="20">
        <v>7.9252349854643214</v>
      </c>
      <c r="CE34" s="20">
        <v>7.7074754773642731</v>
      </c>
      <c r="CF34" s="20">
        <v>7.618168104177113</v>
      </c>
      <c r="CG34" s="20">
        <v>7.5732115855313138</v>
      </c>
      <c r="CH34" s="20">
        <v>7.68479239189951</v>
      </c>
      <c r="CI34" s="20">
        <v>7.5568503968182341</v>
      </c>
      <c r="CJ34" s="20">
        <v>7.5754337321754441</v>
      </c>
      <c r="CK34" s="20">
        <v>7.6754538302546074</v>
      </c>
      <c r="CL34" s="20">
        <v>7.7410522750228425</v>
      </c>
      <c r="CM34" s="20">
        <v>7.777818722649859</v>
      </c>
      <c r="CO34" s="19" t="s">
        <v>213</v>
      </c>
    </row>
    <row r="35" spans="1:93" x14ac:dyDescent="0.25">
      <c r="A35" s="19" t="s">
        <v>67</v>
      </c>
      <c r="B35" s="20">
        <v>7.27077991693226</v>
      </c>
      <c r="C35" s="20">
        <v>7.3986004078651169</v>
      </c>
      <c r="D35" s="20">
        <v>7.1798053666039365</v>
      </c>
      <c r="E35" s="20">
        <v>7.2463798540893176</v>
      </c>
      <c r="F35" s="20">
        <v>7.0611190687568053</v>
      </c>
      <c r="G35" s="20">
        <v>6.9301268698168998</v>
      </c>
      <c r="H35" s="20">
        <v>6.9368908177673161</v>
      </c>
      <c r="I35" s="20">
        <v>6.9625349010235977</v>
      </c>
      <c r="J35" s="20">
        <v>6.8537205422814012</v>
      </c>
      <c r="K35" s="20">
        <v>5.8138044439719323</v>
      </c>
      <c r="L35" s="20">
        <v>6.7281834206052222</v>
      </c>
      <c r="M35" s="20">
        <v>6.8325741295660922</v>
      </c>
      <c r="N35" s="20">
        <v>6.1170752129202519</v>
      </c>
      <c r="O35" s="20">
        <v>6.150583717342947</v>
      </c>
      <c r="P35" s="20">
        <v>6.1283991318368072</v>
      </c>
      <c r="Q35" s="20">
        <v>6.4209403780426433</v>
      </c>
      <c r="R35" s="20">
        <v>6.2857202928608586</v>
      </c>
      <c r="S35" s="20">
        <v>6.279708310401884</v>
      </c>
      <c r="T35" s="20">
        <v>6.1741481044778119</v>
      </c>
      <c r="U35" s="20">
        <v>6.0698488633984891</v>
      </c>
      <c r="V35" s="20">
        <v>6.0364146939071857</v>
      </c>
      <c r="X35" s="19" t="s">
        <v>67</v>
      </c>
      <c r="Y35" s="20">
        <v>6.142351680397109</v>
      </c>
      <c r="Z35" s="20">
        <v>7.7781163179083999</v>
      </c>
      <c r="AA35" s="20">
        <v>7.3072106990479728</v>
      </c>
      <c r="AB35" s="20">
        <v>7.3065829226556342</v>
      </c>
      <c r="AC35" s="20">
        <v>7.4728057574556708</v>
      </c>
      <c r="AD35" s="20">
        <v>7.5028452245753936</v>
      </c>
      <c r="AE35" s="20">
        <v>7.7924819683109492</v>
      </c>
      <c r="AF35" s="20">
        <v>7.730568486409509</v>
      </c>
      <c r="AG35" s="20">
        <v>7.7688911916944114</v>
      </c>
      <c r="AH35" s="20">
        <v>7.6495453203284454</v>
      </c>
      <c r="AI35" s="20">
        <v>7.7367118341202108</v>
      </c>
      <c r="AJ35" s="20">
        <v>7.6136874501115503</v>
      </c>
      <c r="AK35" s="20">
        <v>7.8509986230501774</v>
      </c>
      <c r="AL35" s="20">
        <v>7.9296821635929735</v>
      </c>
      <c r="AM35" s="20">
        <v>7.9906997601006928</v>
      </c>
      <c r="AN35" s="20">
        <v>7.9106619186087936</v>
      </c>
      <c r="AO35" s="20">
        <v>7.4769518423368186</v>
      </c>
      <c r="AP35" s="20">
        <v>7.4715248709668991</v>
      </c>
      <c r="AQ35" s="20">
        <v>7.4006994684451417</v>
      </c>
      <c r="AR35" s="20">
        <v>7.3978167591910839</v>
      </c>
      <c r="AS35" s="20">
        <v>7.496116805468116</v>
      </c>
      <c r="AU35" s="19" t="s">
        <v>67</v>
      </c>
      <c r="AV35" s="20">
        <v>8.3317319734406539</v>
      </c>
      <c r="AW35" s="20">
        <v>8.4192838179839082</v>
      </c>
      <c r="AX35" s="20">
        <v>8.2385991965034062</v>
      </c>
      <c r="AY35" s="20">
        <v>8.4553472622731451</v>
      </c>
      <c r="AZ35" s="20">
        <v>8.1352838883218634</v>
      </c>
      <c r="BA35" s="20">
        <v>8.3677965162520493</v>
      </c>
      <c r="BB35" s="20">
        <v>8.2505942638853558</v>
      </c>
      <c r="BC35" s="20">
        <v>8.51234236967864</v>
      </c>
      <c r="BD35" s="20">
        <v>8.3785275002964479</v>
      </c>
      <c r="BE35" s="20">
        <v>8.5059773058108945</v>
      </c>
      <c r="BF35" s="20">
        <v>8.6742203486586025</v>
      </c>
      <c r="BG35" s="20">
        <v>8.6197917646799151</v>
      </c>
      <c r="BH35" s="20">
        <v>8.5411593233639103</v>
      </c>
      <c r="BI35" s="20">
        <v>7.8958555197678875</v>
      </c>
      <c r="BJ35" s="20">
        <v>7.9819755971107105</v>
      </c>
      <c r="BK35" s="20">
        <v>8.1680809903821459</v>
      </c>
      <c r="BL35" s="20">
        <v>8.36863730988415</v>
      </c>
      <c r="BM35" s="20">
        <v>8.3721583588016486</v>
      </c>
      <c r="BN35" s="20">
        <v>8.5295907347566047</v>
      </c>
      <c r="BO35" s="20">
        <v>8.5940360953088959</v>
      </c>
      <c r="BP35" s="20">
        <v>8.6489394161185782</v>
      </c>
      <c r="BR35" s="19" t="s">
        <v>67</v>
      </c>
      <c r="BS35" s="20">
        <v>8.0626324839789518</v>
      </c>
      <c r="BT35" s="20">
        <v>8.3933146473054627</v>
      </c>
      <c r="BU35" s="20">
        <v>8.3167007201907079</v>
      </c>
      <c r="BV35" s="20">
        <v>8.4299145895518048</v>
      </c>
      <c r="BW35" s="20">
        <v>8.2851403007751454</v>
      </c>
      <c r="BX35" s="20">
        <v>8.2185485770241176</v>
      </c>
      <c r="BY35" s="20">
        <v>8.2134265705200136</v>
      </c>
      <c r="BZ35" s="20">
        <v>8.236195406523164</v>
      </c>
      <c r="CA35" s="20">
        <v>8.0606595726270811</v>
      </c>
      <c r="CB35" s="20">
        <v>7.8441032386514387</v>
      </c>
      <c r="CC35" s="20">
        <v>8.0727755832599097</v>
      </c>
      <c r="CD35" s="20">
        <v>8.0267100701362253</v>
      </c>
      <c r="CE35" s="20">
        <v>7.8376516700648784</v>
      </c>
      <c r="CF35" s="20">
        <v>7.7530358642969608</v>
      </c>
      <c r="CG35" s="20">
        <v>7.6792853005986714</v>
      </c>
      <c r="CH35" s="20">
        <v>7.756548853290238</v>
      </c>
      <c r="CI35" s="20">
        <v>7.6482801508847373</v>
      </c>
      <c r="CJ35" s="20">
        <v>7.6972319233617386</v>
      </c>
      <c r="CK35" s="20">
        <v>7.7724063846132596</v>
      </c>
      <c r="CL35" s="20">
        <v>7.8269502863164115</v>
      </c>
      <c r="CM35" s="20">
        <v>7.8485936992552796</v>
      </c>
      <c r="CO35" s="19" t="s">
        <v>197</v>
      </c>
    </row>
    <row r="36" spans="1:93" x14ac:dyDescent="0.25">
      <c r="A36" s="19" t="s">
        <v>1</v>
      </c>
      <c r="B36" s="20">
        <v>7.4561670436657526</v>
      </c>
      <c r="C36" s="20">
        <v>7.7541978909050542</v>
      </c>
      <c r="D36" s="20">
        <v>7.5373264380627605</v>
      </c>
      <c r="E36" s="20">
        <v>7.7893696074701939</v>
      </c>
      <c r="F36" s="20">
        <v>7.583876732371662</v>
      </c>
      <c r="G36" s="20">
        <v>7.4326524436657371</v>
      </c>
      <c r="H36" s="20">
        <v>7.4249141971988699</v>
      </c>
      <c r="I36" s="20">
        <v>7.4360560860378717</v>
      </c>
      <c r="J36" s="20">
        <v>7.4315355467017463</v>
      </c>
      <c r="K36" s="20">
        <v>7.4689508229648567</v>
      </c>
      <c r="L36" s="20">
        <v>7.4342781112361029</v>
      </c>
      <c r="M36" s="20">
        <v>7.3434132343385823</v>
      </c>
      <c r="N36" s="20">
        <v>6.612188125226079</v>
      </c>
      <c r="O36" s="20">
        <v>6.4946254263095637</v>
      </c>
      <c r="P36" s="20">
        <v>6.5561720243209098</v>
      </c>
      <c r="Q36" s="20">
        <v>6.8938616278034566</v>
      </c>
      <c r="R36" s="20">
        <v>6.8390356704497979</v>
      </c>
      <c r="S36" s="20">
        <v>6.8768911253070115</v>
      </c>
      <c r="T36" s="20">
        <v>6.8873272183018823</v>
      </c>
      <c r="U36" s="20">
        <v>6.9111039353020445</v>
      </c>
      <c r="V36" s="20">
        <v>6.8615507646495191</v>
      </c>
      <c r="X36" s="19" t="s">
        <v>1</v>
      </c>
      <c r="Y36" s="20">
        <v>5.8197592186898497</v>
      </c>
      <c r="Z36" s="20">
        <v>7.2110106425758485</v>
      </c>
      <c r="AA36" s="20">
        <v>6.7405839675670949</v>
      </c>
      <c r="AB36" s="20">
        <v>6.9120977401320562</v>
      </c>
      <c r="AC36" s="20">
        <v>6.9344936005701818</v>
      </c>
      <c r="AD36" s="20">
        <v>6.9392947876112396</v>
      </c>
      <c r="AE36" s="20">
        <v>7.4258879452420476</v>
      </c>
      <c r="AF36" s="20">
        <v>7.445917590542642</v>
      </c>
      <c r="AG36" s="20">
        <v>7.3814617939309839</v>
      </c>
      <c r="AH36" s="20">
        <v>7.327139521994062</v>
      </c>
      <c r="AI36" s="20">
        <v>7.3948395014580379</v>
      </c>
      <c r="AJ36" s="20">
        <v>7.3882026256483027</v>
      </c>
      <c r="AK36" s="20">
        <v>7.5132142958758523</v>
      </c>
      <c r="AL36" s="20">
        <v>7.5725838022345933</v>
      </c>
      <c r="AM36" s="20">
        <v>7.6336569381595432</v>
      </c>
      <c r="AN36" s="20">
        <v>7.6794747384480484</v>
      </c>
      <c r="AO36" s="20">
        <v>7.0035674502183838</v>
      </c>
      <c r="AP36" s="20">
        <v>6.9712054151716742</v>
      </c>
      <c r="AQ36" s="20">
        <v>6.7676289278389321</v>
      </c>
      <c r="AR36" s="20">
        <v>6.8040942676498659</v>
      </c>
      <c r="AS36" s="20">
        <v>6.7810292600577338</v>
      </c>
      <c r="AU36" s="19" t="s">
        <v>1</v>
      </c>
      <c r="AV36" s="20">
        <v>8.2714929927376843</v>
      </c>
      <c r="AW36" s="20">
        <v>8.4208096823491339</v>
      </c>
      <c r="AX36" s="20">
        <v>8.2231930487392155</v>
      </c>
      <c r="AY36" s="20">
        <v>8.4653136442507009</v>
      </c>
      <c r="AZ36" s="20">
        <v>8.1197132789115383</v>
      </c>
      <c r="BA36" s="20">
        <v>8.3668133904134248</v>
      </c>
      <c r="BB36" s="20">
        <v>8.2185531507400658</v>
      </c>
      <c r="BC36" s="20">
        <v>8.4779625181274376</v>
      </c>
      <c r="BD36" s="20">
        <v>8.3936994619665022</v>
      </c>
      <c r="BE36" s="20">
        <v>8.4987627642177586</v>
      </c>
      <c r="BF36" s="20">
        <v>8.6373964036805368</v>
      </c>
      <c r="BG36" s="20">
        <v>8.5832596796580898</v>
      </c>
      <c r="BH36" s="20">
        <v>8.5393610711361454</v>
      </c>
      <c r="BI36" s="20">
        <v>7.8909353618659113</v>
      </c>
      <c r="BJ36" s="20">
        <v>7.9661043526305555</v>
      </c>
      <c r="BK36" s="20">
        <v>8.1703143850174076</v>
      </c>
      <c r="BL36" s="20">
        <v>8.3466204723858066</v>
      </c>
      <c r="BM36" s="20">
        <v>8.3581643330804454</v>
      </c>
      <c r="BN36" s="20">
        <v>8.5353500883434439</v>
      </c>
      <c r="BO36" s="20">
        <v>8.6045754097043954</v>
      </c>
      <c r="BP36" s="20">
        <v>8.6534394515410096</v>
      </c>
      <c r="BR36" s="19" t="s">
        <v>1</v>
      </c>
      <c r="BS36" s="20">
        <v>8.029725098032829</v>
      </c>
      <c r="BT36" s="20">
        <v>8.3583175926508968</v>
      </c>
      <c r="BU36" s="20">
        <v>8.2792820855596663</v>
      </c>
      <c r="BV36" s="20">
        <v>8.4563264150242805</v>
      </c>
      <c r="BW36" s="20">
        <v>8.2799527836616527</v>
      </c>
      <c r="BX36" s="20">
        <v>8.2082139121984614</v>
      </c>
      <c r="BY36" s="20">
        <v>8.2283246110562427</v>
      </c>
      <c r="BZ36" s="20">
        <v>8.2619438127891982</v>
      </c>
      <c r="CA36" s="20">
        <v>8.0949191673482446</v>
      </c>
      <c r="CB36" s="20">
        <v>8.0650242451623395</v>
      </c>
      <c r="CC36" s="20">
        <v>8.1273419854250175</v>
      </c>
      <c r="CD36" s="20">
        <v>8.068180436017462</v>
      </c>
      <c r="CE36" s="20">
        <v>7.8635733922155007</v>
      </c>
      <c r="CF36" s="20">
        <v>7.7500397292480052</v>
      </c>
      <c r="CG36" s="20">
        <v>7.6884284382758041</v>
      </c>
      <c r="CH36" s="20">
        <v>7.7972100973294607</v>
      </c>
      <c r="CI36" s="20">
        <v>7.6579325088800969</v>
      </c>
      <c r="CJ36" s="20">
        <v>7.7110434789265225</v>
      </c>
      <c r="CK36" s="20">
        <v>7.7867177057473773</v>
      </c>
      <c r="CL36" s="20">
        <v>7.8699622687760504</v>
      </c>
      <c r="CM36" s="20">
        <v>7.8676851260476779</v>
      </c>
      <c r="CO36" s="19" t="s">
        <v>195</v>
      </c>
    </row>
    <row r="37" spans="1:93" x14ac:dyDescent="0.25">
      <c r="A37" s="19" t="s">
        <v>2</v>
      </c>
      <c r="B37" s="20">
        <v>6.8525213057048404</v>
      </c>
      <c r="C37" s="20">
        <v>6.9887685655138849</v>
      </c>
      <c r="D37" s="20">
        <v>6.8033436476068836</v>
      </c>
      <c r="E37" s="20">
        <v>7.1599028065019725</v>
      </c>
      <c r="F37" s="20">
        <v>6.9816996307848749</v>
      </c>
      <c r="G37" s="20">
        <v>6.8577650414603859</v>
      </c>
      <c r="H37" s="20">
        <v>6.9281510640632291</v>
      </c>
      <c r="I37" s="20">
        <v>7.0174172219719377</v>
      </c>
      <c r="J37" s="20">
        <v>7.1135393282180361</v>
      </c>
      <c r="K37" s="20">
        <v>7.2437749415609431</v>
      </c>
      <c r="L37" s="20">
        <v>7.264689985226239</v>
      </c>
      <c r="M37" s="20">
        <v>7.2253748286204447</v>
      </c>
      <c r="N37" s="20">
        <v>6.3742454219444502</v>
      </c>
      <c r="O37" s="20">
        <v>6.3327634782338666</v>
      </c>
      <c r="P37" s="20">
        <v>6.4157705385898423</v>
      </c>
      <c r="Q37" s="20">
        <v>6.840033582077008</v>
      </c>
      <c r="R37" s="20">
        <v>6.6921374058467684</v>
      </c>
      <c r="S37" s="20">
        <v>6.764185391328402</v>
      </c>
      <c r="T37" s="20">
        <v>6.8072047360325305</v>
      </c>
      <c r="U37" s="20">
        <v>7.0354306048520838</v>
      </c>
      <c r="V37" s="20">
        <v>6.6650265134426654</v>
      </c>
      <c r="X37" s="19" t="s">
        <v>2</v>
      </c>
      <c r="Y37" s="20">
        <v>6.0223627490483418</v>
      </c>
      <c r="Z37" s="20">
        <v>7.5711807888897109</v>
      </c>
      <c r="AA37" s="20">
        <v>7.1873361594199832</v>
      </c>
      <c r="AB37" s="20">
        <v>6.9950681637511458</v>
      </c>
      <c r="AC37" s="20">
        <v>7.3288630938250297</v>
      </c>
      <c r="AD37" s="20">
        <v>7.3946199056857314</v>
      </c>
      <c r="AE37" s="20">
        <v>7.6353972209233323</v>
      </c>
      <c r="AF37" s="20">
        <v>7.6492955204455271</v>
      </c>
      <c r="AG37" s="20">
        <v>7.6968078415817267</v>
      </c>
      <c r="AH37" s="20">
        <v>7.6303850033504705</v>
      </c>
      <c r="AI37" s="20">
        <v>7.7247581428634735</v>
      </c>
      <c r="AJ37" s="20">
        <v>7.6696175806400797</v>
      </c>
      <c r="AK37" s="20">
        <v>7.7950586703750329</v>
      </c>
      <c r="AL37" s="20">
        <v>7.9433910518564028</v>
      </c>
      <c r="AM37" s="20">
        <v>8.0043024242832903</v>
      </c>
      <c r="AN37" s="20">
        <v>8.0247466500441558</v>
      </c>
      <c r="AO37" s="20">
        <v>7.4738982739496205</v>
      </c>
      <c r="AP37" s="20">
        <v>7.4965737066202891</v>
      </c>
      <c r="AQ37" s="20">
        <v>7.4533116361595457</v>
      </c>
      <c r="AR37" s="20">
        <v>7.5249552860560387</v>
      </c>
      <c r="AS37" s="20">
        <v>7.6047387500696297</v>
      </c>
      <c r="AU37" s="19" t="s">
        <v>2</v>
      </c>
      <c r="AV37" s="20">
        <v>8.1388993819327311</v>
      </c>
      <c r="AW37" s="20">
        <v>8.3156820526181576</v>
      </c>
      <c r="AX37" s="20">
        <v>8.1293299453443009</v>
      </c>
      <c r="AY37" s="20">
        <v>8.3811033839591254</v>
      </c>
      <c r="AZ37" s="20">
        <v>8.0590227292250454</v>
      </c>
      <c r="BA37" s="20">
        <v>8.3089513111303503</v>
      </c>
      <c r="BB37" s="20">
        <v>8.1672654901426736</v>
      </c>
      <c r="BC37" s="20">
        <v>8.4663053114304585</v>
      </c>
      <c r="BD37" s="20">
        <v>8.3781460254914766</v>
      </c>
      <c r="BE37" s="20">
        <v>8.4658236217862353</v>
      </c>
      <c r="BF37" s="20">
        <v>8.5920792198889817</v>
      </c>
      <c r="BG37" s="20">
        <v>8.5405303030638144</v>
      </c>
      <c r="BH37" s="20">
        <v>8.4230820000381232</v>
      </c>
      <c r="BI37" s="20">
        <v>7.838841416538993</v>
      </c>
      <c r="BJ37" s="20">
        <v>7.934671983375889</v>
      </c>
      <c r="BK37" s="20">
        <v>8.0698887440148681</v>
      </c>
      <c r="BL37" s="20">
        <v>8.268610494649133</v>
      </c>
      <c r="BM37" s="20">
        <v>8.2883301510481893</v>
      </c>
      <c r="BN37" s="20">
        <v>8.4708540531960406</v>
      </c>
      <c r="BO37" s="20">
        <v>8.5471848740561995</v>
      </c>
      <c r="BP37" s="20">
        <v>8.5903673345814351</v>
      </c>
      <c r="BR37" s="19" t="s">
        <v>2</v>
      </c>
      <c r="BS37" s="20">
        <v>7.9407857949649339</v>
      </c>
      <c r="BT37" s="20">
        <v>8.2732531245161827</v>
      </c>
      <c r="BU37" s="20">
        <v>8.2157664685600142</v>
      </c>
      <c r="BV37" s="20">
        <v>8.3512086420841616</v>
      </c>
      <c r="BW37" s="20">
        <v>8.2352030906585814</v>
      </c>
      <c r="BX37" s="20">
        <v>8.178643184962807</v>
      </c>
      <c r="BY37" s="20">
        <v>8.1719010247142823</v>
      </c>
      <c r="BZ37" s="20">
        <v>8.2241241226458595</v>
      </c>
      <c r="CA37" s="20">
        <v>8.091885232796912</v>
      </c>
      <c r="CB37" s="20">
        <v>8.072545988082501</v>
      </c>
      <c r="CC37" s="20">
        <v>8.1465108740256849</v>
      </c>
      <c r="CD37" s="20">
        <v>8.0882882981306903</v>
      </c>
      <c r="CE37" s="20">
        <v>7.8515104922354224</v>
      </c>
      <c r="CF37" s="20">
        <v>7.7761816219512037</v>
      </c>
      <c r="CG37" s="20">
        <v>7.7215637101321404</v>
      </c>
      <c r="CH37" s="20">
        <v>7.8290464681406462</v>
      </c>
      <c r="CI37" s="20">
        <v>7.6988362724453525</v>
      </c>
      <c r="CJ37" s="20">
        <v>7.7681815414994801</v>
      </c>
      <c r="CK37" s="20">
        <v>7.8768950708980192</v>
      </c>
      <c r="CL37" s="20">
        <v>8.0012617941607207</v>
      </c>
      <c r="CM37" s="20">
        <v>7.9617039796885889</v>
      </c>
      <c r="CO37" s="19" t="s">
        <v>192</v>
      </c>
    </row>
    <row r="38" spans="1:93" x14ac:dyDescent="0.25">
      <c r="A38" s="19" t="s">
        <v>3</v>
      </c>
      <c r="B38" s="20">
        <v>7.7989044780863477</v>
      </c>
      <c r="C38" s="20">
        <v>7.9450372632861246</v>
      </c>
      <c r="D38" s="20">
        <v>7.8094859960218299</v>
      </c>
      <c r="E38" s="20">
        <v>7.949853675994671</v>
      </c>
      <c r="F38" s="20">
        <v>7.7747975032900172</v>
      </c>
      <c r="G38" s="20">
        <v>7.6540099169779703</v>
      </c>
      <c r="H38" s="20">
        <v>7.7096491496546138</v>
      </c>
      <c r="I38" s="20">
        <v>7.7841685176371236</v>
      </c>
      <c r="J38" s="20">
        <v>7.7393138245425703</v>
      </c>
      <c r="K38" s="20">
        <v>7.7255209318443629</v>
      </c>
      <c r="L38" s="20">
        <v>7.8020280486241749</v>
      </c>
      <c r="M38" s="20">
        <v>7.6862838999726666</v>
      </c>
      <c r="N38" s="20">
        <v>7.1102440557946931</v>
      </c>
      <c r="O38" s="20">
        <v>7.1324312721013561</v>
      </c>
      <c r="P38" s="20">
        <v>7.2373492501711016</v>
      </c>
      <c r="Q38" s="20">
        <v>7.5313807346341628</v>
      </c>
      <c r="R38" s="20">
        <v>7.3907478843774728</v>
      </c>
      <c r="S38" s="20">
        <v>7.4664838009307744</v>
      </c>
      <c r="T38" s="20">
        <v>7.4721643297189795</v>
      </c>
      <c r="U38" s="20">
        <v>7.4011118863206544</v>
      </c>
      <c r="V38" s="20">
        <v>7.4374357294589286</v>
      </c>
      <c r="X38" s="19" t="s">
        <v>3</v>
      </c>
      <c r="Y38" s="20">
        <v>5.3951288493689749</v>
      </c>
      <c r="Z38" s="20">
        <v>7.267012870421568</v>
      </c>
      <c r="AA38" s="20">
        <v>6.8038785311316472</v>
      </c>
      <c r="AB38" s="20">
        <v>6.8106815434196699</v>
      </c>
      <c r="AC38" s="20">
        <v>6.8383790649761043</v>
      </c>
      <c r="AD38" s="20">
        <v>6.9171714485312883</v>
      </c>
      <c r="AE38" s="20">
        <v>7.3859543609049787</v>
      </c>
      <c r="AF38" s="20">
        <v>7.1936050224473229</v>
      </c>
      <c r="AG38" s="20">
        <v>7.0237490068156987</v>
      </c>
      <c r="AH38" s="20">
        <v>7.0211688252143336</v>
      </c>
      <c r="AI38" s="20">
        <v>7.2061852170156833</v>
      </c>
      <c r="AJ38" s="20">
        <v>7.1182603253858332</v>
      </c>
      <c r="AK38" s="20">
        <v>7.3322158796656947</v>
      </c>
      <c r="AL38" s="20">
        <v>7.3922930587149764</v>
      </c>
      <c r="AM38" s="20">
        <v>7.5677761125368921</v>
      </c>
      <c r="AN38" s="20">
        <v>7.5265967620599694</v>
      </c>
      <c r="AO38" s="20">
        <v>6.7412304328633734</v>
      </c>
      <c r="AP38" s="20">
        <v>6.7901059338096541</v>
      </c>
      <c r="AQ38" s="20">
        <v>6.7079638060001479</v>
      </c>
      <c r="AR38" s="20">
        <v>6.6707992358695343</v>
      </c>
      <c r="AS38" s="20">
        <v>6.7556654510942806</v>
      </c>
      <c r="AU38" s="19" t="s">
        <v>3</v>
      </c>
      <c r="AV38" s="20">
        <v>8.3920728312555859</v>
      </c>
      <c r="AW38" s="20">
        <v>8.4807205998774631</v>
      </c>
      <c r="AX38" s="20">
        <v>8.2861155647319489</v>
      </c>
      <c r="AY38" s="20">
        <v>8.5194719476377632</v>
      </c>
      <c r="AZ38" s="20">
        <v>8.1941067540346477</v>
      </c>
      <c r="BA38" s="20">
        <v>8.4284348812988856</v>
      </c>
      <c r="BB38" s="20">
        <v>8.2859173663918479</v>
      </c>
      <c r="BC38" s="20">
        <v>8.5479572629668308</v>
      </c>
      <c r="BD38" s="20">
        <v>8.4524291007670094</v>
      </c>
      <c r="BE38" s="20">
        <v>8.5445273469841023</v>
      </c>
      <c r="BF38" s="20">
        <v>8.7333309694512611</v>
      </c>
      <c r="BG38" s="20">
        <v>8.6526494397290232</v>
      </c>
      <c r="BH38" s="20">
        <v>8.5636430647662305</v>
      </c>
      <c r="BI38" s="20">
        <v>7.9134499740001774</v>
      </c>
      <c r="BJ38" s="20">
        <v>8.0481127193849655</v>
      </c>
      <c r="BK38" s="20">
        <v>8.2384051251367083</v>
      </c>
      <c r="BL38" s="20">
        <v>8.4100930776842961</v>
      </c>
      <c r="BM38" s="20">
        <v>8.4180908532243723</v>
      </c>
      <c r="BN38" s="20">
        <v>8.5760796739183647</v>
      </c>
      <c r="BO38" s="20">
        <v>8.6242326001866001</v>
      </c>
      <c r="BP38" s="20">
        <v>8.6569190873021071</v>
      </c>
      <c r="BR38" s="19" t="s">
        <v>3</v>
      </c>
      <c r="BS38" s="20">
        <v>8.0361729153024317</v>
      </c>
      <c r="BT38" s="20">
        <v>8.4094430122767516</v>
      </c>
      <c r="BU38" s="20">
        <v>8.3456781918123912</v>
      </c>
      <c r="BV38" s="20">
        <v>8.475197444224138</v>
      </c>
      <c r="BW38" s="20">
        <v>8.3081527354028832</v>
      </c>
      <c r="BX38" s="20">
        <v>8.2516898497180851</v>
      </c>
      <c r="BY38" s="20">
        <v>8.2803522083513172</v>
      </c>
      <c r="BZ38" s="20">
        <v>8.2895762475130841</v>
      </c>
      <c r="CA38" s="20">
        <v>8.0963850222692511</v>
      </c>
      <c r="CB38" s="20">
        <v>8.0644182443066921</v>
      </c>
      <c r="CC38" s="20">
        <v>8.1731803552110893</v>
      </c>
      <c r="CD38" s="20">
        <v>8.0919001235912216</v>
      </c>
      <c r="CE38" s="20">
        <v>7.9204633102135906</v>
      </c>
      <c r="CF38" s="20">
        <v>7.8300446816490785</v>
      </c>
      <c r="CG38" s="20">
        <v>7.8046458994394632</v>
      </c>
      <c r="CH38" s="20">
        <v>7.8893320757564487</v>
      </c>
      <c r="CI38" s="20">
        <v>7.7167404758586242</v>
      </c>
      <c r="CJ38" s="20">
        <v>7.7891134313274675</v>
      </c>
      <c r="CK38" s="20">
        <v>7.8810346349395815</v>
      </c>
      <c r="CL38" s="20">
        <v>7.9326906203961309</v>
      </c>
      <c r="CM38" s="20">
        <v>7.9600185913155199</v>
      </c>
      <c r="CO38" s="19" t="s">
        <v>199</v>
      </c>
    </row>
    <row r="39" spans="1:93" x14ac:dyDescent="0.25">
      <c r="A39" s="19" t="s">
        <v>4</v>
      </c>
      <c r="B39" s="20">
        <v>7.4789088297334203</v>
      </c>
      <c r="C39" s="20">
        <v>7.711544203784535</v>
      </c>
      <c r="D39" s="20">
        <v>7.6204214165266055</v>
      </c>
      <c r="E39" s="20">
        <v>8.1318145549460752</v>
      </c>
      <c r="F39" s="20">
        <v>8.0229952344783868</v>
      </c>
      <c r="G39" s="20">
        <v>7.9425483067632356</v>
      </c>
      <c r="H39" s="20">
        <v>7.9642690446332596</v>
      </c>
      <c r="I39" s="20">
        <v>8.0048699178091489</v>
      </c>
      <c r="J39" s="20">
        <v>8.0443508652742093</v>
      </c>
      <c r="K39" s="20">
        <v>8.0728643107156195</v>
      </c>
      <c r="L39" s="20">
        <v>8.027884892477319</v>
      </c>
      <c r="M39" s="20">
        <v>7.8499797221827965</v>
      </c>
      <c r="N39" s="20">
        <v>7.0823363906888055</v>
      </c>
      <c r="O39" s="20">
        <v>6.8086432236966266</v>
      </c>
      <c r="P39" s="20">
        <v>6.8609903256518781</v>
      </c>
      <c r="Q39" s="20">
        <v>7.2609472152010852</v>
      </c>
      <c r="R39" s="20">
        <v>7.1703003523712274</v>
      </c>
      <c r="S39" s="20">
        <v>7.2780813675121179</v>
      </c>
      <c r="T39" s="20">
        <v>7.3256725525547397</v>
      </c>
      <c r="U39" s="20">
        <v>7.2421304653410585</v>
      </c>
      <c r="V39" s="20">
        <v>7.2908771258662703</v>
      </c>
      <c r="X39" s="19" t="s">
        <v>4</v>
      </c>
      <c r="Y39" s="20">
        <v>6.2904779115549392</v>
      </c>
      <c r="Z39" s="20">
        <v>7.8325609604426987</v>
      </c>
      <c r="AA39" s="20">
        <v>7.2198848843198178</v>
      </c>
      <c r="AB39" s="20">
        <v>7.2626569670065777</v>
      </c>
      <c r="AC39" s="20">
        <v>7.3144863211346767</v>
      </c>
      <c r="AD39" s="20">
        <v>7.5448746123643851</v>
      </c>
      <c r="AE39" s="20">
        <v>7.7840978017088656</v>
      </c>
      <c r="AF39" s="20">
        <v>7.6408426351066474</v>
      </c>
      <c r="AG39" s="20">
        <v>7.4971728353247462</v>
      </c>
      <c r="AH39" s="20">
        <v>7.457880536257008</v>
      </c>
      <c r="AI39" s="20">
        <v>7.4903610785962842</v>
      </c>
      <c r="AJ39" s="20">
        <v>7.3775501449348582</v>
      </c>
      <c r="AK39" s="20">
        <v>7.6634992071184005</v>
      </c>
      <c r="AL39" s="20">
        <v>7.7942030456991365</v>
      </c>
      <c r="AM39" s="20">
        <v>7.8936754078807576</v>
      </c>
      <c r="AN39" s="20">
        <v>7.9004671657883856</v>
      </c>
      <c r="AO39" s="20">
        <v>7.2074745900981583</v>
      </c>
      <c r="AP39" s="20">
        <v>7.2380434663724795</v>
      </c>
      <c r="AQ39" s="20">
        <v>7.2683281786950484</v>
      </c>
      <c r="AR39" s="20">
        <v>7.1864432490255545</v>
      </c>
      <c r="AS39" s="20">
        <v>7.1837211757674932</v>
      </c>
      <c r="AU39" s="19" t="s">
        <v>4</v>
      </c>
      <c r="AV39" s="20">
        <v>8.0894691041998605</v>
      </c>
      <c r="AW39" s="20">
        <v>8.390793336552175</v>
      </c>
      <c r="AX39" s="20">
        <v>8.1771813411321173</v>
      </c>
      <c r="AY39" s="20">
        <v>8.4284030515083455</v>
      </c>
      <c r="AZ39" s="20">
        <v>8.0987856512862884</v>
      </c>
      <c r="BA39" s="20">
        <v>8.3570800700944066</v>
      </c>
      <c r="BB39" s="20">
        <v>8.2239091475054611</v>
      </c>
      <c r="BC39" s="20">
        <v>8.5050869625217391</v>
      </c>
      <c r="BD39" s="20">
        <v>8.3998422337062895</v>
      </c>
      <c r="BE39" s="20">
        <v>8.4635432218144206</v>
      </c>
      <c r="BF39" s="20">
        <v>8.6039539313686966</v>
      </c>
      <c r="BG39" s="20">
        <v>8.5275124099366639</v>
      </c>
      <c r="BH39" s="20">
        <v>8.450536229308641</v>
      </c>
      <c r="BI39" s="20">
        <v>7.7958100446614056</v>
      </c>
      <c r="BJ39" s="20">
        <v>7.8799838057126728</v>
      </c>
      <c r="BK39" s="20">
        <v>8.0445094547846079</v>
      </c>
      <c r="BL39" s="20">
        <v>8.2357985074328983</v>
      </c>
      <c r="BM39" s="20">
        <v>8.2430415885974408</v>
      </c>
      <c r="BN39" s="20">
        <v>8.4376939801628126</v>
      </c>
      <c r="BO39" s="20">
        <v>8.5370588911548797</v>
      </c>
      <c r="BP39" s="20">
        <v>8.5846156462248668</v>
      </c>
      <c r="BR39" s="19" t="s">
        <v>4</v>
      </c>
      <c r="BS39" s="20">
        <v>8.0816311964319851</v>
      </c>
      <c r="BT39" s="20">
        <v>8.4497976401424584</v>
      </c>
      <c r="BU39" s="20">
        <v>8.3653461168279097</v>
      </c>
      <c r="BV39" s="20">
        <v>8.5656753452922878</v>
      </c>
      <c r="BW39" s="20">
        <v>8.4129833828359804</v>
      </c>
      <c r="BX39" s="20">
        <v>8.3925043067870657</v>
      </c>
      <c r="BY39" s="20">
        <v>8.3788113945006746</v>
      </c>
      <c r="BZ39" s="20">
        <v>8.3937543662441296</v>
      </c>
      <c r="CA39" s="20">
        <v>8.2173640226325801</v>
      </c>
      <c r="CB39" s="20">
        <v>8.1815967384307342</v>
      </c>
      <c r="CC39" s="20">
        <v>8.2366229664362862</v>
      </c>
      <c r="CD39" s="20">
        <v>8.1415415589190179</v>
      </c>
      <c r="CE39" s="20">
        <v>7.9521747813617951</v>
      </c>
      <c r="CF39" s="20">
        <v>7.8234583498558541</v>
      </c>
      <c r="CG39" s="20">
        <v>7.7682144756315212</v>
      </c>
      <c r="CH39" s="20">
        <v>7.8742556114136546</v>
      </c>
      <c r="CI39" s="20">
        <v>7.7286574850214791</v>
      </c>
      <c r="CJ39" s="20">
        <v>7.8031944037470069</v>
      </c>
      <c r="CK39" s="20">
        <v>7.9269491185687668</v>
      </c>
      <c r="CL39" s="20">
        <v>7.977605434253582</v>
      </c>
      <c r="CM39" s="20">
        <v>7.9948842046494049</v>
      </c>
      <c r="CO39" s="19" t="s">
        <v>173</v>
      </c>
    </row>
    <row r="40" spans="1:93" x14ac:dyDescent="0.25">
      <c r="A40" s="19" t="s">
        <v>5</v>
      </c>
      <c r="B40" s="20">
        <v>8.0338357898134305</v>
      </c>
      <c r="C40" s="20">
        <v>8.120204672470301</v>
      </c>
      <c r="D40" s="20">
        <v>7.9250824391314572</v>
      </c>
      <c r="E40" s="20">
        <v>8.2279448045347863</v>
      </c>
      <c r="F40" s="20">
        <v>8.1239864729174123</v>
      </c>
      <c r="G40" s="20">
        <v>8.0742967276926443</v>
      </c>
      <c r="H40" s="20">
        <v>8.0646813996239324</v>
      </c>
      <c r="I40" s="20">
        <v>8.0739462068610859</v>
      </c>
      <c r="J40" s="20">
        <v>8.0836682410590903</v>
      </c>
      <c r="K40" s="20">
        <v>8.15590826645969</v>
      </c>
      <c r="L40" s="20">
        <v>8.1035571333979082</v>
      </c>
      <c r="M40" s="20">
        <v>8.0291728258584936</v>
      </c>
      <c r="N40" s="20">
        <v>7.3599527162912617</v>
      </c>
      <c r="O40" s="20">
        <v>7.3459798781464203</v>
      </c>
      <c r="P40" s="20">
        <v>7.3796753448352463</v>
      </c>
      <c r="Q40" s="20">
        <v>7.7667465985933495</v>
      </c>
      <c r="R40" s="20">
        <v>7.6887480673058111</v>
      </c>
      <c r="S40" s="20">
        <v>7.7115668688811638</v>
      </c>
      <c r="T40" s="20">
        <v>7.7293170505691435</v>
      </c>
      <c r="U40" s="20">
        <v>7.6527294664898555</v>
      </c>
      <c r="V40" s="20">
        <v>7.7605911643139978</v>
      </c>
      <c r="X40" s="19" t="s">
        <v>5</v>
      </c>
      <c r="Y40" s="20">
        <v>6.5255157312380598</v>
      </c>
      <c r="Z40" s="20">
        <v>7.9839358766656208</v>
      </c>
      <c r="AA40" s="20">
        <v>7.4481291051750045</v>
      </c>
      <c r="AB40" s="20">
        <v>7.4834923449847928</v>
      </c>
      <c r="AC40" s="20">
        <v>7.52644757281967</v>
      </c>
      <c r="AD40" s="20">
        <v>7.7701860256535014</v>
      </c>
      <c r="AE40" s="20">
        <v>7.9927143926526885</v>
      </c>
      <c r="AF40" s="20">
        <v>7.9623809944522961</v>
      </c>
      <c r="AG40" s="20">
        <v>7.8160302258771903</v>
      </c>
      <c r="AH40" s="20">
        <v>7.7791609443828911</v>
      </c>
      <c r="AI40" s="20">
        <v>7.9198029324733845</v>
      </c>
      <c r="AJ40" s="20">
        <v>7.6245538810631626</v>
      </c>
      <c r="AK40" s="20">
        <v>7.9019469841613361</v>
      </c>
      <c r="AL40" s="20">
        <v>7.9246512840767522</v>
      </c>
      <c r="AM40" s="20">
        <v>8.0213135368702062</v>
      </c>
      <c r="AN40" s="20">
        <v>8.0692480247701788</v>
      </c>
      <c r="AO40" s="20">
        <v>7.3509920746879853</v>
      </c>
      <c r="AP40" s="20">
        <v>7.2709995357686266</v>
      </c>
      <c r="AQ40" s="20">
        <v>7.2600350745080844</v>
      </c>
      <c r="AR40" s="20">
        <v>7.3068093255684801</v>
      </c>
      <c r="AS40" s="20">
        <v>7.4313627152179809</v>
      </c>
      <c r="AU40" s="19" t="s">
        <v>5</v>
      </c>
      <c r="AV40" s="20">
        <v>8.4864695102567165</v>
      </c>
      <c r="AW40" s="20">
        <v>8.5731987290223071</v>
      </c>
      <c r="AX40" s="20">
        <v>8.3250747553059465</v>
      </c>
      <c r="AY40" s="20">
        <v>8.5683378625701021</v>
      </c>
      <c r="AZ40" s="20">
        <v>8.2481150389997619</v>
      </c>
      <c r="BA40" s="20">
        <v>8.4667802530774949</v>
      </c>
      <c r="BB40" s="20">
        <v>8.3112834827271431</v>
      </c>
      <c r="BC40" s="20">
        <v>8.5731090354271675</v>
      </c>
      <c r="BD40" s="20">
        <v>8.4604505016002793</v>
      </c>
      <c r="BE40" s="20">
        <v>8.5588149709135681</v>
      </c>
      <c r="BF40" s="20">
        <v>8.7378563320997831</v>
      </c>
      <c r="BG40" s="20">
        <v>8.6395443699009977</v>
      </c>
      <c r="BH40" s="20">
        <v>8.5745878997400364</v>
      </c>
      <c r="BI40" s="20">
        <v>7.9522499286693105</v>
      </c>
      <c r="BJ40" s="20">
        <v>8.0369530714530502</v>
      </c>
      <c r="BK40" s="20">
        <v>8.2080700337827803</v>
      </c>
      <c r="BL40" s="20">
        <v>8.4110176350288359</v>
      </c>
      <c r="BM40" s="20">
        <v>8.4015810803445419</v>
      </c>
      <c r="BN40" s="20">
        <v>8.5859831730588549</v>
      </c>
      <c r="BO40" s="20">
        <v>8.6757139278598334</v>
      </c>
      <c r="BP40" s="20">
        <v>8.6913455385306904</v>
      </c>
      <c r="BR40" s="19" t="s">
        <v>5</v>
      </c>
      <c r="BS40" s="20">
        <v>8.2794587274019822</v>
      </c>
      <c r="BT40" s="20">
        <v>8.573537769705597</v>
      </c>
      <c r="BU40" s="20">
        <v>8.4788125597668884</v>
      </c>
      <c r="BV40" s="20">
        <v>8.6418254183970671</v>
      </c>
      <c r="BW40" s="20">
        <v>8.4900303624755633</v>
      </c>
      <c r="BX40" s="20">
        <v>8.4702976429873349</v>
      </c>
      <c r="BY40" s="20">
        <v>8.4448786080267055</v>
      </c>
      <c r="BZ40" s="20">
        <v>8.4701938197946305</v>
      </c>
      <c r="CA40" s="20">
        <v>8.2871611950044652</v>
      </c>
      <c r="CB40" s="20">
        <v>8.2648627572589177</v>
      </c>
      <c r="CC40" s="20">
        <v>8.3431257156910821</v>
      </c>
      <c r="CD40" s="20">
        <v>8.2312463588804103</v>
      </c>
      <c r="CE40" s="20">
        <v>8.0588607435412598</v>
      </c>
      <c r="CF40" s="20">
        <v>7.9608291459950742</v>
      </c>
      <c r="CG40" s="20">
        <v>7.902096544617053</v>
      </c>
      <c r="CH40" s="20">
        <v>8.0139457483090251</v>
      </c>
      <c r="CI40" s="20">
        <v>7.8681882062082051</v>
      </c>
      <c r="CJ40" s="20">
        <v>7.907357914165722</v>
      </c>
      <c r="CK40" s="20">
        <v>8.0175558830226805</v>
      </c>
      <c r="CL40" s="20">
        <v>8.0892087866530282</v>
      </c>
      <c r="CM40" s="20">
        <v>8.1322317830167439</v>
      </c>
      <c r="CO40" s="19" t="s">
        <v>170</v>
      </c>
    </row>
    <row r="41" spans="1:93" x14ac:dyDescent="0.25">
      <c r="A41" s="19" t="s">
        <v>6</v>
      </c>
      <c r="B41" s="20">
        <v>7.8198132185835156</v>
      </c>
      <c r="C41" s="20">
        <v>7.8981085311924391</v>
      </c>
      <c r="D41" s="20">
        <v>7.5169405861101009</v>
      </c>
      <c r="E41" s="20">
        <v>8.0135883972461155</v>
      </c>
      <c r="F41" s="20">
        <v>7.858583555504759</v>
      </c>
      <c r="G41" s="20">
        <v>7.7371182845369129</v>
      </c>
      <c r="H41" s="20">
        <v>7.6796682896002864</v>
      </c>
      <c r="I41" s="20">
        <v>7.6410984299695279</v>
      </c>
      <c r="J41" s="20">
        <v>7.6459254327480615</v>
      </c>
      <c r="K41" s="20">
        <v>7.7183876577477974</v>
      </c>
      <c r="L41" s="20">
        <v>7.7145350746707022</v>
      </c>
      <c r="M41" s="20">
        <v>7.6348040296841804</v>
      </c>
      <c r="N41" s="20">
        <v>6.9336770295924888</v>
      </c>
      <c r="O41" s="20">
        <v>6.7015164470114215</v>
      </c>
      <c r="P41" s="20">
        <v>6.7426921198242011</v>
      </c>
      <c r="Q41" s="20">
        <v>7.1027847049131649</v>
      </c>
      <c r="R41" s="20">
        <v>7.0682875967319507</v>
      </c>
      <c r="S41" s="20">
        <v>7.1649934735553993</v>
      </c>
      <c r="T41" s="20">
        <v>7.2524320457868603</v>
      </c>
      <c r="U41" s="20">
        <v>7.2318894117151595</v>
      </c>
      <c r="V41" s="20">
        <v>7.3314134825557513</v>
      </c>
      <c r="X41" s="19" t="s">
        <v>6</v>
      </c>
      <c r="Y41" s="20">
        <v>5.5964082646821147</v>
      </c>
      <c r="Z41" s="20">
        <v>7.0409953842103601</v>
      </c>
      <c r="AA41" s="20">
        <v>6.4192137161996348</v>
      </c>
      <c r="AB41" s="20">
        <v>6.4386998794368449</v>
      </c>
      <c r="AC41" s="20">
        <v>6.487446986047571</v>
      </c>
      <c r="AD41" s="20">
        <v>6.6729475420388908</v>
      </c>
      <c r="AE41" s="20">
        <v>6.8575830475795829</v>
      </c>
      <c r="AF41" s="20">
        <v>6.7436792117354596</v>
      </c>
      <c r="AG41" s="20">
        <v>6.579281573936191</v>
      </c>
      <c r="AH41" s="20">
        <v>6.5798119792370668</v>
      </c>
      <c r="AI41" s="20">
        <v>6.6691104396108285</v>
      </c>
      <c r="AJ41" s="20">
        <v>6.3922885424870763</v>
      </c>
      <c r="AK41" s="20">
        <v>6.619215184219609</v>
      </c>
      <c r="AL41" s="20">
        <v>6.8096955687043561</v>
      </c>
      <c r="AM41" s="20">
        <v>6.7906557321032466</v>
      </c>
      <c r="AN41" s="20">
        <v>6.8856469382481844</v>
      </c>
      <c r="AO41" s="20">
        <v>6.0932980577693199</v>
      </c>
      <c r="AP41" s="20">
        <v>6.1567651646113246</v>
      </c>
      <c r="AQ41" s="20">
        <v>6.1862907679403509</v>
      </c>
      <c r="AR41" s="20">
        <v>6.2711477547528283</v>
      </c>
      <c r="AS41" s="20">
        <v>6.3982005261969412</v>
      </c>
      <c r="AU41" s="19" t="s">
        <v>6</v>
      </c>
      <c r="AV41" s="20">
        <v>8.1912781469068037</v>
      </c>
      <c r="AW41" s="20">
        <v>8.3548322655032035</v>
      </c>
      <c r="AX41" s="20">
        <v>8.2054029993377036</v>
      </c>
      <c r="AY41" s="20">
        <v>8.4404354273242745</v>
      </c>
      <c r="AZ41" s="20">
        <v>8.1176105395389992</v>
      </c>
      <c r="BA41" s="20">
        <v>8.3587493422434349</v>
      </c>
      <c r="BB41" s="20">
        <v>8.1969958326559382</v>
      </c>
      <c r="BC41" s="20">
        <v>8.4450713886053368</v>
      </c>
      <c r="BD41" s="20">
        <v>8.3317892100052742</v>
      </c>
      <c r="BE41" s="20">
        <v>8.3958216783442357</v>
      </c>
      <c r="BF41" s="20">
        <v>8.5881626855041109</v>
      </c>
      <c r="BG41" s="20">
        <v>8.5643797698830806</v>
      </c>
      <c r="BH41" s="20">
        <v>8.4967745226240563</v>
      </c>
      <c r="BI41" s="20">
        <v>7.8898634554846252</v>
      </c>
      <c r="BJ41" s="20">
        <v>7.995238734519468</v>
      </c>
      <c r="BK41" s="20">
        <v>8.1592682841533009</v>
      </c>
      <c r="BL41" s="20">
        <v>8.3500877729370675</v>
      </c>
      <c r="BM41" s="20">
        <v>8.3203078787321481</v>
      </c>
      <c r="BN41" s="20">
        <v>8.508412795738499</v>
      </c>
      <c r="BO41" s="20">
        <v>8.5883033083252158</v>
      </c>
      <c r="BP41" s="20">
        <v>8.6250075087711977</v>
      </c>
      <c r="BR41" s="19" t="s">
        <v>6</v>
      </c>
      <c r="BS41" s="20">
        <v>8.0397384938793532</v>
      </c>
      <c r="BT41" s="20">
        <v>8.3429705868302246</v>
      </c>
      <c r="BU41" s="20">
        <v>8.2193577267727278</v>
      </c>
      <c r="BV41" s="20">
        <v>8.4106502003833281</v>
      </c>
      <c r="BW41" s="20">
        <v>8.2508790285346443</v>
      </c>
      <c r="BX41" s="20">
        <v>8.2132230033866005</v>
      </c>
      <c r="BY41" s="20">
        <v>8.1724732571653789</v>
      </c>
      <c r="BZ41" s="20">
        <v>8.1735959520562602</v>
      </c>
      <c r="CA41" s="20">
        <v>7.9866357363632927</v>
      </c>
      <c r="CB41" s="20">
        <v>7.9648856128544097</v>
      </c>
      <c r="CC41" s="20">
        <v>8.0448910159935103</v>
      </c>
      <c r="CD41" s="20">
        <v>7.9476132364190235</v>
      </c>
      <c r="CE41" s="20">
        <v>7.7610572662485131</v>
      </c>
      <c r="CF41" s="20">
        <v>7.6571948760463933</v>
      </c>
      <c r="CG41" s="20">
        <v>7.5838706501651219</v>
      </c>
      <c r="CH41" s="20">
        <v>7.6978849600037487</v>
      </c>
      <c r="CI41" s="20">
        <v>7.5450074812774899</v>
      </c>
      <c r="CJ41" s="20">
        <v>7.6170110861498124</v>
      </c>
      <c r="CK41" s="20">
        <v>7.7461892682442857</v>
      </c>
      <c r="CL41" s="20">
        <v>7.8318900791322008</v>
      </c>
      <c r="CM41" s="20">
        <v>7.8774521329269476</v>
      </c>
      <c r="CO41" s="19" t="s">
        <v>214</v>
      </c>
    </row>
    <row r="42" spans="1:93" x14ac:dyDescent="0.25">
      <c r="A42" s="19" t="s">
        <v>7</v>
      </c>
      <c r="B42" s="20">
        <v>6.9788009457342639</v>
      </c>
      <c r="C42" s="20">
        <v>7.0389965723406638</v>
      </c>
      <c r="D42" s="20">
        <v>6.7935032616532229</v>
      </c>
      <c r="E42" s="20">
        <v>6.905060638387635</v>
      </c>
      <c r="F42" s="20">
        <v>6.7401075252739728</v>
      </c>
      <c r="G42" s="20">
        <v>6.6294229985529194</v>
      </c>
      <c r="H42" s="20">
        <v>6.5838015126681571</v>
      </c>
      <c r="I42" s="20">
        <v>6.5570601620892619</v>
      </c>
      <c r="J42" s="20">
        <v>6.6321953072708073</v>
      </c>
      <c r="K42" s="20">
        <v>6.757798980743571</v>
      </c>
      <c r="L42" s="20">
        <v>6.6998911769518577</v>
      </c>
      <c r="M42" s="20">
        <v>6.6421501580752711</v>
      </c>
      <c r="N42" s="20">
        <v>5.81750731316993</v>
      </c>
      <c r="O42" s="20">
        <v>5.6888905270238865</v>
      </c>
      <c r="P42" s="20">
        <v>5.7089569266038911</v>
      </c>
      <c r="Q42" s="20">
        <v>6.1571367135420356</v>
      </c>
      <c r="R42" s="20">
        <v>6.0046586639532773</v>
      </c>
      <c r="S42" s="20">
        <v>6.1660099747253048</v>
      </c>
      <c r="T42" s="20">
        <v>6.065761105255179</v>
      </c>
      <c r="U42" s="20">
        <v>6.0513471137755577</v>
      </c>
      <c r="V42" s="20">
        <v>5.9832822555934033</v>
      </c>
      <c r="X42" s="19" t="s">
        <v>7</v>
      </c>
      <c r="Y42" s="20">
        <v>6.0073687538001028</v>
      </c>
      <c r="Z42" s="20">
        <v>7.5587678219749712</v>
      </c>
      <c r="AA42" s="20">
        <v>7.0371415280981493</v>
      </c>
      <c r="AB42" s="20">
        <v>7.2655855151083575</v>
      </c>
      <c r="AC42" s="20">
        <v>7.4355624600448502</v>
      </c>
      <c r="AD42" s="20">
        <v>7.3887193568729188</v>
      </c>
      <c r="AE42" s="20">
        <v>7.8057386514459521</v>
      </c>
      <c r="AF42" s="20">
        <v>7.8803028023018022</v>
      </c>
      <c r="AG42" s="20">
        <v>7.8179622250404934</v>
      </c>
      <c r="AH42" s="20">
        <v>7.6720192355570376</v>
      </c>
      <c r="AI42" s="20">
        <v>7.7445813262076655</v>
      </c>
      <c r="AJ42" s="20">
        <v>7.5017343616507617</v>
      </c>
      <c r="AK42" s="20">
        <v>7.8681917014704528</v>
      </c>
      <c r="AL42" s="20">
        <v>8.0088701310269865</v>
      </c>
      <c r="AM42" s="20">
        <v>7.9530610495804304</v>
      </c>
      <c r="AN42" s="20">
        <v>7.9785629264104374</v>
      </c>
      <c r="AO42" s="20">
        <v>7.4594847557270869</v>
      </c>
      <c r="AP42" s="20">
        <v>7.5026882052144206</v>
      </c>
      <c r="AQ42" s="20">
        <v>7.4708226371619846</v>
      </c>
      <c r="AR42" s="20">
        <v>7.540784229509919</v>
      </c>
      <c r="AS42" s="20">
        <v>7.5774777144636047</v>
      </c>
      <c r="AU42" s="19" t="s">
        <v>7</v>
      </c>
      <c r="AV42" s="20">
        <v>8.2689252618509634</v>
      </c>
      <c r="AW42" s="20">
        <v>8.3730561006004844</v>
      </c>
      <c r="AX42" s="20">
        <v>8.1988495886958059</v>
      </c>
      <c r="AY42" s="20">
        <v>8.4247388787219339</v>
      </c>
      <c r="AZ42" s="20">
        <v>8.1108176605070827</v>
      </c>
      <c r="BA42" s="20">
        <v>8.346574114838333</v>
      </c>
      <c r="BB42" s="20">
        <v>8.2341776127947153</v>
      </c>
      <c r="BC42" s="20">
        <v>8.4920876685935855</v>
      </c>
      <c r="BD42" s="20">
        <v>8.3884475218769037</v>
      </c>
      <c r="BE42" s="20">
        <v>8.471715163244113</v>
      </c>
      <c r="BF42" s="20">
        <v>8.6596667864968548</v>
      </c>
      <c r="BG42" s="20">
        <v>8.5708099288534392</v>
      </c>
      <c r="BH42" s="20">
        <v>8.4883098405650248</v>
      </c>
      <c r="BI42" s="20">
        <v>7.8639015035841426</v>
      </c>
      <c r="BJ42" s="20">
        <v>7.9675231173860022</v>
      </c>
      <c r="BK42" s="20">
        <v>8.1384059256358743</v>
      </c>
      <c r="BL42" s="20">
        <v>8.3329344542848958</v>
      </c>
      <c r="BM42" s="20">
        <v>8.3496996312813518</v>
      </c>
      <c r="BN42" s="20">
        <v>8.5285939715195038</v>
      </c>
      <c r="BO42" s="20">
        <v>8.6029653575726304</v>
      </c>
      <c r="BP42" s="20">
        <v>8.6446636047783176</v>
      </c>
      <c r="BR42" s="19" t="s">
        <v>7</v>
      </c>
      <c r="BS42" s="20">
        <v>7.9810043824148371</v>
      </c>
      <c r="BT42" s="20">
        <v>8.2891179724985786</v>
      </c>
      <c r="BU42" s="20">
        <v>8.2006805729060162</v>
      </c>
      <c r="BV42" s="20">
        <v>8.3610937550851094</v>
      </c>
      <c r="BW42" s="20">
        <v>8.2213534559904069</v>
      </c>
      <c r="BX42" s="20">
        <v>8.1458732202940904</v>
      </c>
      <c r="BY42" s="20">
        <v>8.1540516916775498</v>
      </c>
      <c r="BZ42" s="20">
        <v>8.1901962191686479</v>
      </c>
      <c r="CA42" s="20">
        <v>8.0335705426130719</v>
      </c>
      <c r="CB42" s="20">
        <v>7.9994709568903462</v>
      </c>
      <c r="CC42" s="20">
        <v>8.0669461976386341</v>
      </c>
      <c r="CD42" s="20">
        <v>7.9681502541732128</v>
      </c>
      <c r="CE42" s="20">
        <v>7.7817809527100552</v>
      </c>
      <c r="CF42" s="20">
        <v>7.6839593244521618</v>
      </c>
      <c r="CG42" s="20">
        <v>7.6006964013523577</v>
      </c>
      <c r="CH42" s="20">
        <v>7.7189525663826997</v>
      </c>
      <c r="CI42" s="20">
        <v>7.592574889031976</v>
      </c>
      <c r="CJ42" s="20">
        <v>7.6797329685368467</v>
      </c>
      <c r="CK42" s="20">
        <v>7.7658629523227782</v>
      </c>
      <c r="CL42" s="20">
        <v>7.8491827834763512</v>
      </c>
      <c r="CM42" s="20">
        <v>7.8525858091455207</v>
      </c>
      <c r="CO42" s="19" t="s">
        <v>202</v>
      </c>
    </row>
    <row r="43" spans="1:93" x14ac:dyDescent="0.25">
      <c r="A43" s="19" t="s">
        <v>8</v>
      </c>
      <c r="B43" s="20">
        <v>7.3632037658210674</v>
      </c>
      <c r="C43" s="20">
        <v>7.5449053789852139</v>
      </c>
      <c r="D43" s="20">
        <v>7.0572906374549973</v>
      </c>
      <c r="E43" s="20">
        <v>7.4641537143656747</v>
      </c>
      <c r="F43" s="20">
        <v>7.2712288686678415</v>
      </c>
      <c r="G43" s="20">
        <v>7.1325726093626152</v>
      </c>
      <c r="H43" s="20">
        <v>7.0636690212899493</v>
      </c>
      <c r="I43" s="20">
        <v>7.0136455685231507</v>
      </c>
      <c r="J43" s="20">
        <v>7.0992301299664025</v>
      </c>
      <c r="K43" s="20">
        <v>7.2097102074602333</v>
      </c>
      <c r="L43" s="20">
        <v>7.2696380343964382</v>
      </c>
      <c r="M43" s="20">
        <v>7.1119079478600717</v>
      </c>
      <c r="N43" s="20">
        <v>6.4296804866100752</v>
      </c>
      <c r="O43" s="20">
        <v>6.2992317168308709</v>
      </c>
      <c r="P43" s="20">
        <v>6.3451047595508747</v>
      </c>
      <c r="Q43" s="20">
        <v>6.7058146087078692</v>
      </c>
      <c r="R43" s="20">
        <v>6.5906064823378863</v>
      </c>
      <c r="S43" s="20">
        <v>6.7471526525207466</v>
      </c>
      <c r="T43" s="20">
        <v>6.7384120739021416</v>
      </c>
      <c r="U43" s="20">
        <v>6.733459015984014</v>
      </c>
      <c r="V43" s="20">
        <v>6.8158085168745011</v>
      </c>
      <c r="X43" s="19" t="s">
        <v>8</v>
      </c>
      <c r="Y43" s="20">
        <v>4.9052245622282644</v>
      </c>
      <c r="Z43" s="20">
        <v>6.7758483355784591</v>
      </c>
      <c r="AA43" s="20">
        <v>6.3147235994955464</v>
      </c>
      <c r="AB43" s="20">
        <v>6.326399386396834</v>
      </c>
      <c r="AC43" s="20">
        <v>6.3619130920666684</v>
      </c>
      <c r="AD43" s="20">
        <v>6.4545308904982095</v>
      </c>
      <c r="AE43" s="20">
        <v>6.7509027715288674</v>
      </c>
      <c r="AF43" s="20">
        <v>6.600818014276836</v>
      </c>
      <c r="AG43" s="20">
        <v>6.41756800779069</v>
      </c>
      <c r="AH43" s="20">
        <v>6.5259241436368232</v>
      </c>
      <c r="AI43" s="20">
        <v>6.6086474232905328</v>
      </c>
      <c r="AJ43" s="20">
        <v>6.399898498998521</v>
      </c>
      <c r="AK43" s="20">
        <v>6.6267236232583384</v>
      </c>
      <c r="AL43" s="20">
        <v>6.6760884688018329</v>
      </c>
      <c r="AM43" s="20">
        <v>6.7546940344826538</v>
      </c>
      <c r="AN43" s="20">
        <v>6.823758386844748</v>
      </c>
      <c r="AO43" s="20">
        <v>6.1264921055422459</v>
      </c>
      <c r="AP43" s="20">
        <v>6.0447458671120646</v>
      </c>
      <c r="AQ43" s="20">
        <v>5.9880358486752545</v>
      </c>
      <c r="AR43" s="20">
        <v>6.0631444820251046</v>
      </c>
      <c r="AS43" s="20">
        <v>6.2923028576694291</v>
      </c>
      <c r="AU43" s="19" t="s">
        <v>8</v>
      </c>
      <c r="AV43" s="20">
        <v>8.0507523228238025</v>
      </c>
      <c r="AW43" s="20">
        <v>8.2463665938802961</v>
      </c>
      <c r="AX43" s="20">
        <v>8.1283193852339188</v>
      </c>
      <c r="AY43" s="20">
        <v>8.3526537560080403</v>
      </c>
      <c r="AZ43" s="20">
        <v>7.9954612926832489</v>
      </c>
      <c r="BA43" s="20">
        <v>8.2622050450731379</v>
      </c>
      <c r="BB43" s="20">
        <v>8.1150263148173067</v>
      </c>
      <c r="BC43" s="20">
        <v>8.3615201079559576</v>
      </c>
      <c r="BD43" s="20">
        <v>8.2127839859137897</v>
      </c>
      <c r="BE43" s="20">
        <v>8.314220665307948</v>
      </c>
      <c r="BF43" s="20">
        <v>8.4944691581773615</v>
      </c>
      <c r="BG43" s="20">
        <v>8.4436125452346875</v>
      </c>
      <c r="BH43" s="20">
        <v>8.3827824074168209</v>
      </c>
      <c r="BI43" s="20">
        <v>7.766679684794096</v>
      </c>
      <c r="BJ43" s="20">
        <v>7.8602528652987145</v>
      </c>
      <c r="BK43" s="20">
        <v>8.0462567181710156</v>
      </c>
      <c r="BL43" s="20">
        <v>8.2200713281188005</v>
      </c>
      <c r="BM43" s="20">
        <v>8.2051562111929162</v>
      </c>
      <c r="BN43" s="20">
        <v>8.3663538994653184</v>
      </c>
      <c r="BO43" s="20">
        <v>8.4510639409732349</v>
      </c>
      <c r="BP43" s="20">
        <v>8.4825250872353326</v>
      </c>
      <c r="BR43" s="19" t="s">
        <v>8</v>
      </c>
      <c r="BS43" s="20">
        <v>7.8250186639961372</v>
      </c>
      <c r="BT43" s="20">
        <v>8.221834608086553</v>
      </c>
      <c r="BU43" s="20">
        <v>8.1124871135288981</v>
      </c>
      <c r="BV43" s="20">
        <v>8.2857307258438784</v>
      </c>
      <c r="BW43" s="20">
        <v>8.1117060572557147</v>
      </c>
      <c r="BX43" s="20">
        <v>8.0599718994057223</v>
      </c>
      <c r="BY43" s="20">
        <v>8.0383650801320972</v>
      </c>
      <c r="BZ43" s="20">
        <v>8.0312850621305305</v>
      </c>
      <c r="CA43" s="20">
        <v>7.8487333875268517</v>
      </c>
      <c r="CB43" s="20">
        <v>7.8575245630337269</v>
      </c>
      <c r="CC43" s="20">
        <v>7.9450487520066249</v>
      </c>
      <c r="CD43" s="20">
        <v>7.8416043447588466</v>
      </c>
      <c r="CE43" s="20">
        <v>7.6593105630566933</v>
      </c>
      <c r="CF43" s="20">
        <v>7.5473489425841258</v>
      </c>
      <c r="CG43" s="20">
        <v>7.4891148289793437</v>
      </c>
      <c r="CH43" s="20">
        <v>7.6025732577385803</v>
      </c>
      <c r="CI43" s="20">
        <v>7.4492568960375882</v>
      </c>
      <c r="CJ43" s="20">
        <v>7.509509121804288</v>
      </c>
      <c r="CK43" s="20">
        <v>7.6038003036737862</v>
      </c>
      <c r="CL43" s="20">
        <v>7.6912779064970591</v>
      </c>
      <c r="CM43" s="20">
        <v>7.7501212903028431</v>
      </c>
      <c r="CO43" s="19" t="s">
        <v>218</v>
      </c>
    </row>
    <row r="44" spans="1:93" x14ac:dyDescent="0.25">
      <c r="A44" s="19" t="s">
        <v>9</v>
      </c>
      <c r="B44" s="20">
        <v>7.8785602594099426</v>
      </c>
      <c r="C44" s="20">
        <v>8.0047793915277605</v>
      </c>
      <c r="D44" s="20">
        <v>7.7246882077996695</v>
      </c>
      <c r="E44" s="20">
        <v>7.8501943949209476</v>
      </c>
      <c r="F44" s="20">
        <v>7.6688566825825548</v>
      </c>
      <c r="G44" s="20">
        <v>7.541787556636768</v>
      </c>
      <c r="H44" s="20">
        <v>7.5431052790684214</v>
      </c>
      <c r="I44" s="20">
        <v>7.5633031368059402</v>
      </c>
      <c r="J44" s="20">
        <v>7.6301504248936851</v>
      </c>
      <c r="K44" s="20">
        <v>7.7375064895361287</v>
      </c>
      <c r="L44" s="20">
        <v>7.7505305655481767</v>
      </c>
      <c r="M44" s="20">
        <v>7.7009074993190891</v>
      </c>
      <c r="N44" s="20">
        <v>6.8716466179744558</v>
      </c>
      <c r="O44" s="20">
        <v>6.6099811233560537</v>
      </c>
      <c r="P44" s="20">
        <v>6.6043459767889914</v>
      </c>
      <c r="Q44" s="20">
        <v>7.0249744845920201</v>
      </c>
      <c r="R44" s="20">
        <v>6.8500350786053348</v>
      </c>
      <c r="S44" s="20">
        <v>7.0746869624330149</v>
      </c>
      <c r="T44" s="20">
        <v>6.9617304872405903</v>
      </c>
      <c r="U44" s="20">
        <v>6.9137622305406401</v>
      </c>
      <c r="V44" s="20">
        <v>6.9254268913410852</v>
      </c>
      <c r="X44" s="19" t="s">
        <v>9</v>
      </c>
      <c r="Y44" s="20">
        <v>6.0419472549473223</v>
      </c>
      <c r="Z44" s="20">
        <v>7.733071690147157</v>
      </c>
      <c r="AA44" s="20">
        <v>7.1888233247294888</v>
      </c>
      <c r="AB44" s="20">
        <v>7.1895692680120167</v>
      </c>
      <c r="AC44" s="20">
        <v>7.1999143775272803</v>
      </c>
      <c r="AD44" s="20">
        <v>7.1988573358016943</v>
      </c>
      <c r="AE44" s="20">
        <v>7.4749112097480719</v>
      </c>
      <c r="AF44" s="20">
        <v>7.4001161183442328</v>
      </c>
      <c r="AG44" s="20">
        <v>7.3374681579269039</v>
      </c>
      <c r="AH44" s="20">
        <v>7.3104263797847153</v>
      </c>
      <c r="AI44" s="20">
        <v>7.3982948475311003</v>
      </c>
      <c r="AJ44" s="20">
        <v>7.336378820494037</v>
      </c>
      <c r="AK44" s="20">
        <v>7.4818362684028408</v>
      </c>
      <c r="AL44" s="20">
        <v>7.4987677290382297</v>
      </c>
      <c r="AM44" s="20">
        <v>7.5807163430044255</v>
      </c>
      <c r="AN44" s="20">
        <v>7.6285886355103685</v>
      </c>
      <c r="AO44" s="20">
        <v>7.0902814777333667</v>
      </c>
      <c r="AP44" s="20">
        <v>7.1140017718579518</v>
      </c>
      <c r="AQ44" s="20">
        <v>7.1035257888890122</v>
      </c>
      <c r="AR44" s="20">
        <v>7.0620711092101027</v>
      </c>
      <c r="AS44" s="20">
        <v>7.1497444176243485</v>
      </c>
      <c r="AU44" s="19" t="s">
        <v>9</v>
      </c>
      <c r="AV44" s="20">
        <v>8.6086488935281658</v>
      </c>
      <c r="AW44" s="20">
        <v>8.6770996456449758</v>
      </c>
      <c r="AX44" s="20">
        <v>8.3951876645427728</v>
      </c>
      <c r="AY44" s="20">
        <v>8.6080812907260835</v>
      </c>
      <c r="AZ44" s="20">
        <v>8.2701116686062477</v>
      </c>
      <c r="BA44" s="20">
        <v>8.4850633488658094</v>
      </c>
      <c r="BB44" s="20">
        <v>8.3452299603497533</v>
      </c>
      <c r="BC44" s="20">
        <v>8.6118718575504705</v>
      </c>
      <c r="BD44" s="20">
        <v>8.5116846017176382</v>
      </c>
      <c r="BE44" s="20">
        <v>8.6059296322347318</v>
      </c>
      <c r="BF44" s="20">
        <v>8.7656418809582046</v>
      </c>
      <c r="BG44" s="20">
        <v>8.7053604873766499</v>
      </c>
      <c r="BH44" s="20">
        <v>8.6303326396302662</v>
      </c>
      <c r="BI44" s="20">
        <v>7.9635775618370559</v>
      </c>
      <c r="BJ44" s="20">
        <v>8.0671385670389384</v>
      </c>
      <c r="BK44" s="20">
        <v>8.2395027011132402</v>
      </c>
      <c r="BL44" s="20">
        <v>8.412688908488418</v>
      </c>
      <c r="BM44" s="20">
        <v>8.4443697054745179</v>
      </c>
      <c r="BN44" s="20">
        <v>8.6201603794734627</v>
      </c>
      <c r="BO44" s="20">
        <v>8.7037925755910095</v>
      </c>
      <c r="BP44" s="20">
        <v>8.7448935317615053</v>
      </c>
      <c r="BR44" s="19" t="s">
        <v>9</v>
      </c>
      <c r="BS44" s="20">
        <v>8.19334795683152</v>
      </c>
      <c r="BT44" s="20">
        <v>8.5298063445658752</v>
      </c>
      <c r="BU44" s="20">
        <v>8.4138813760101439</v>
      </c>
      <c r="BV44" s="20">
        <v>8.5365037419919627</v>
      </c>
      <c r="BW44" s="20">
        <v>8.3634193031387714</v>
      </c>
      <c r="BX44" s="20">
        <v>8.2893718488007728</v>
      </c>
      <c r="BY44" s="20">
        <v>8.2773064703871189</v>
      </c>
      <c r="BZ44" s="20">
        <v>8.2978362991213128</v>
      </c>
      <c r="CA44" s="20">
        <v>8.140353564338076</v>
      </c>
      <c r="CB44" s="20">
        <v>8.1248591438921558</v>
      </c>
      <c r="CC44" s="20">
        <v>8.2020008650354832</v>
      </c>
      <c r="CD44" s="20">
        <v>8.1394756472749297</v>
      </c>
      <c r="CE44" s="20">
        <v>7.9167487311770808</v>
      </c>
      <c r="CF44" s="20">
        <v>7.7690700332182168</v>
      </c>
      <c r="CG44" s="20">
        <v>7.7044730335626959</v>
      </c>
      <c r="CH44" s="20">
        <v>7.8221126089872461</v>
      </c>
      <c r="CI44" s="20">
        <v>7.6852294875089529</v>
      </c>
      <c r="CJ44" s="20">
        <v>7.7821764066275811</v>
      </c>
      <c r="CK44" s="20">
        <v>7.8692361092671774</v>
      </c>
      <c r="CL44" s="20">
        <v>7.9299376525569585</v>
      </c>
      <c r="CM44" s="20">
        <v>7.9550260201274563</v>
      </c>
      <c r="CO44" s="19" t="s">
        <v>188</v>
      </c>
    </row>
    <row r="45" spans="1:93" x14ac:dyDescent="0.25">
      <c r="A45" s="19" t="s">
        <v>10</v>
      </c>
      <c r="B45" s="20">
        <v>6.8910067596059132</v>
      </c>
      <c r="C45" s="20">
        <v>7.0587003053934154</v>
      </c>
      <c r="D45" s="20">
        <v>6.9706961670748315</v>
      </c>
      <c r="E45" s="20">
        <v>6.8727231796556154</v>
      </c>
      <c r="F45" s="20">
        <v>6.7144535099393394</v>
      </c>
      <c r="G45" s="20">
        <v>6.6104524266156712</v>
      </c>
      <c r="H45" s="20">
        <v>6.764406782617101</v>
      </c>
      <c r="I45" s="20">
        <v>6.9372412739243972</v>
      </c>
      <c r="J45" s="20">
        <v>6.816754917375901</v>
      </c>
      <c r="K45" s="20">
        <v>7.1253347675354828</v>
      </c>
      <c r="L45" s="20">
        <v>7.1857944514485785</v>
      </c>
      <c r="M45" s="20">
        <v>7.2067877605677015</v>
      </c>
      <c r="N45" s="20">
        <v>6.3639123621057241</v>
      </c>
      <c r="O45" s="20">
        <v>6.6296057343735395</v>
      </c>
      <c r="P45" s="20">
        <v>6.6628241454795525</v>
      </c>
      <c r="Q45" s="20">
        <v>7.1946269837297221</v>
      </c>
      <c r="R45" s="20">
        <v>6.9819610719687404</v>
      </c>
      <c r="S45" s="20">
        <v>7.0078390558775148</v>
      </c>
      <c r="T45" s="20">
        <v>6.8731585977298852</v>
      </c>
      <c r="U45" s="20">
        <v>6.412499394687055</v>
      </c>
      <c r="V45" s="20">
        <v>6.7764412967098355</v>
      </c>
      <c r="X45" s="19" t="s">
        <v>10</v>
      </c>
      <c r="Y45" s="20">
        <v>5.723923050056678</v>
      </c>
      <c r="Z45" s="20">
        <v>7.341017800357843</v>
      </c>
      <c r="AA45" s="20">
        <v>7.0421671280449569</v>
      </c>
      <c r="AB45" s="20">
        <v>7.1163200416115266</v>
      </c>
      <c r="AC45" s="20">
        <v>7.2957985569210049</v>
      </c>
      <c r="AD45" s="20">
        <v>7.428470245464557</v>
      </c>
      <c r="AE45" s="20">
        <v>7.8119948118211164</v>
      </c>
      <c r="AF45" s="20">
        <v>7.6027718610898614</v>
      </c>
      <c r="AG45" s="20">
        <v>7.5902348792418968</v>
      </c>
      <c r="AH45" s="20">
        <v>7.4932361347074163</v>
      </c>
      <c r="AI45" s="20">
        <v>7.6626723793724905</v>
      </c>
      <c r="AJ45" s="20">
        <v>7.6153765886023574</v>
      </c>
      <c r="AK45" s="20">
        <v>7.5841263747242227</v>
      </c>
      <c r="AL45" s="20">
        <v>7.817836864375197</v>
      </c>
      <c r="AM45" s="20">
        <v>7.7378742509325305</v>
      </c>
      <c r="AN45" s="20">
        <v>7.8604200936728761</v>
      </c>
      <c r="AO45" s="20">
        <v>7.0318203218466877</v>
      </c>
      <c r="AP45" s="20">
        <v>7.0249784272010469</v>
      </c>
      <c r="AQ45" s="20">
        <v>6.8268382321010854</v>
      </c>
      <c r="AR45" s="20">
        <v>7.1059544966396997</v>
      </c>
      <c r="AS45" s="20">
        <v>7.2925024614444975</v>
      </c>
      <c r="AU45" s="19" t="s">
        <v>10</v>
      </c>
      <c r="AV45" s="20">
        <v>8.3455847492674344</v>
      </c>
      <c r="AW45" s="20">
        <v>8.5178737016072983</v>
      </c>
      <c r="AX45" s="20">
        <v>8.2697101329441072</v>
      </c>
      <c r="AY45" s="20">
        <v>8.5457058875675553</v>
      </c>
      <c r="AZ45" s="20">
        <v>8.2006201114627792</v>
      </c>
      <c r="BA45" s="20">
        <v>8.4225869203908008</v>
      </c>
      <c r="BB45" s="20">
        <v>8.2838403507714791</v>
      </c>
      <c r="BC45" s="20">
        <v>8.5340510574250441</v>
      </c>
      <c r="BD45" s="20">
        <v>8.4353303083017419</v>
      </c>
      <c r="BE45" s="20">
        <v>8.5437666498953728</v>
      </c>
      <c r="BF45" s="20">
        <v>8.7486960976997405</v>
      </c>
      <c r="BG45" s="20">
        <v>8.6877505631886773</v>
      </c>
      <c r="BH45" s="20">
        <v>8.5877691641113181</v>
      </c>
      <c r="BI45" s="20">
        <v>7.9664523718762936</v>
      </c>
      <c r="BJ45" s="20">
        <v>8.0797053343863539</v>
      </c>
      <c r="BK45" s="20">
        <v>8.2743269415024354</v>
      </c>
      <c r="BL45" s="20">
        <v>8.4504688201153382</v>
      </c>
      <c r="BM45" s="20">
        <v>8.4808579791938996</v>
      </c>
      <c r="BN45" s="20">
        <v>8.6405621696617896</v>
      </c>
      <c r="BO45" s="20">
        <v>8.7129520459093026</v>
      </c>
      <c r="BP45" s="20">
        <v>8.7456463487368783</v>
      </c>
      <c r="BR45" s="19" t="s">
        <v>10</v>
      </c>
      <c r="BS45" s="20">
        <v>7.9319076486722864</v>
      </c>
      <c r="BT45" s="20">
        <v>8.280246524572318</v>
      </c>
      <c r="BU45" s="20">
        <v>8.2428604145088045</v>
      </c>
      <c r="BV45" s="20">
        <v>8.350987767854571</v>
      </c>
      <c r="BW45" s="20">
        <v>8.2087508780732765</v>
      </c>
      <c r="BX45" s="20">
        <v>8.1620054073285662</v>
      </c>
      <c r="BY45" s="20">
        <v>8.1934723863943599</v>
      </c>
      <c r="BZ45" s="20">
        <v>8.2142984790777565</v>
      </c>
      <c r="CA45" s="20">
        <v>8.0341897177349608</v>
      </c>
      <c r="CB45" s="20">
        <v>8.0429383189892718</v>
      </c>
      <c r="CC45" s="20">
        <v>8.1491168041160389</v>
      </c>
      <c r="CD45" s="20">
        <v>8.1006869981364229</v>
      </c>
      <c r="CE45" s="20">
        <v>7.8420807936660317</v>
      </c>
      <c r="CF45" s="20">
        <v>7.8259981259504983</v>
      </c>
      <c r="CG45" s="20">
        <v>7.7425068408903757</v>
      </c>
      <c r="CH45" s="20">
        <v>7.8948306419354806</v>
      </c>
      <c r="CI45" s="20">
        <v>7.7037702790262275</v>
      </c>
      <c r="CJ45" s="20">
        <v>7.7622792437120767</v>
      </c>
      <c r="CK45" s="20">
        <v>7.811759833248793</v>
      </c>
      <c r="CL45" s="20">
        <v>7.8552343228726755</v>
      </c>
      <c r="CM45" s="20">
        <v>7.9541135644881678</v>
      </c>
      <c r="CO45" s="19" t="s">
        <v>184</v>
      </c>
    </row>
    <row r="46" spans="1:93" x14ac:dyDescent="0.25">
      <c r="A46" s="19" t="s">
        <v>11</v>
      </c>
      <c r="B46" s="20">
        <v>7.467907667542784</v>
      </c>
      <c r="C46" s="20">
        <v>7.5407827075891865</v>
      </c>
      <c r="D46" s="20">
        <v>7.2548616115710978</v>
      </c>
      <c r="E46" s="20">
        <v>7.5386162664517951</v>
      </c>
      <c r="F46" s="20">
        <v>7.3149385419655992</v>
      </c>
      <c r="G46" s="20">
        <v>7.1455294038720103</v>
      </c>
      <c r="H46" s="20">
        <v>7.0946937020030827</v>
      </c>
      <c r="I46" s="20">
        <v>7.0627381354400214</v>
      </c>
      <c r="J46" s="20">
        <v>7.1494514411109504</v>
      </c>
      <c r="K46" s="20">
        <v>7.1590311220819247</v>
      </c>
      <c r="L46" s="20">
        <v>7.0061422454791398</v>
      </c>
      <c r="M46" s="20">
        <v>7.1218839597710746</v>
      </c>
      <c r="N46" s="20">
        <v>6.283708379481082</v>
      </c>
      <c r="O46" s="20">
        <v>6.1325524935051163</v>
      </c>
      <c r="P46" s="20">
        <v>6.2225455892355903</v>
      </c>
      <c r="Q46" s="20">
        <v>6.714232289487402</v>
      </c>
      <c r="R46" s="20">
        <v>6.6691410656050767</v>
      </c>
      <c r="S46" s="20">
        <v>6.681733715313884</v>
      </c>
      <c r="T46" s="20">
        <v>6.9008810273212919</v>
      </c>
      <c r="U46" s="20">
        <v>6.7790961425093696</v>
      </c>
      <c r="V46" s="20">
        <v>6.8406491697209013</v>
      </c>
      <c r="X46" s="19" t="s">
        <v>11</v>
      </c>
      <c r="Y46" s="20">
        <v>5.3613892749273155</v>
      </c>
      <c r="Z46" s="20">
        <v>7.1043120730532463</v>
      </c>
      <c r="AA46" s="20">
        <v>6.4973889086704339</v>
      </c>
      <c r="AB46" s="20">
        <v>6.4710147697436593</v>
      </c>
      <c r="AC46" s="20">
        <v>6.5879530673572173</v>
      </c>
      <c r="AD46" s="20">
        <v>6.6069768715032868</v>
      </c>
      <c r="AE46" s="20">
        <v>6.9201893113796453</v>
      </c>
      <c r="AF46" s="20">
        <v>6.7782507575426623</v>
      </c>
      <c r="AG46" s="20">
        <v>6.6367800528714271</v>
      </c>
      <c r="AH46" s="20">
        <v>7.0063345219123701</v>
      </c>
      <c r="AI46" s="20">
        <v>6.9265342505224332</v>
      </c>
      <c r="AJ46" s="20">
        <v>6.7244716546100127</v>
      </c>
      <c r="AK46" s="20">
        <v>6.838553986104186</v>
      </c>
      <c r="AL46" s="20">
        <v>6.8856079980295863</v>
      </c>
      <c r="AM46" s="20">
        <v>6.9831377053890229</v>
      </c>
      <c r="AN46" s="20">
        <v>7.0623638716638784</v>
      </c>
      <c r="AO46" s="20">
        <v>6.3480942227263188</v>
      </c>
      <c r="AP46" s="20">
        <v>6.5210135630637502</v>
      </c>
      <c r="AQ46" s="20">
        <v>6.4503493579598858</v>
      </c>
      <c r="AR46" s="20">
        <v>6.4582808129709397</v>
      </c>
      <c r="AS46" s="20">
        <v>6.5176578144161734</v>
      </c>
      <c r="AU46" s="19" t="s">
        <v>11</v>
      </c>
      <c r="AV46" s="20">
        <v>8.151569091069188</v>
      </c>
      <c r="AW46" s="20">
        <v>8.3044035161534566</v>
      </c>
      <c r="AX46" s="20">
        <v>8.1734698452374079</v>
      </c>
      <c r="AY46" s="20">
        <v>8.4013750437825347</v>
      </c>
      <c r="AZ46" s="20">
        <v>8.0614578656619695</v>
      </c>
      <c r="BA46" s="20">
        <v>8.3273050261084407</v>
      </c>
      <c r="BB46" s="20">
        <v>8.1725711612306355</v>
      </c>
      <c r="BC46" s="20">
        <v>8.450989560700398</v>
      </c>
      <c r="BD46" s="20">
        <v>8.3364687220910234</v>
      </c>
      <c r="BE46" s="20">
        <v>8.4556175311312902</v>
      </c>
      <c r="BF46" s="20">
        <v>8.5798814248741149</v>
      </c>
      <c r="BG46" s="20">
        <v>8.5317562447999027</v>
      </c>
      <c r="BH46" s="20">
        <v>8.4653557455180906</v>
      </c>
      <c r="BI46" s="20">
        <v>7.840450907881551</v>
      </c>
      <c r="BJ46" s="20">
        <v>7.9405238757095979</v>
      </c>
      <c r="BK46" s="20">
        <v>8.107382606653367</v>
      </c>
      <c r="BL46" s="20">
        <v>8.2878448236113353</v>
      </c>
      <c r="BM46" s="20">
        <v>8.2949861414771391</v>
      </c>
      <c r="BN46" s="20">
        <v>8.4780992680654403</v>
      </c>
      <c r="BO46" s="20">
        <v>8.5517370506173975</v>
      </c>
      <c r="BP46" s="20">
        <v>8.600539692941604</v>
      </c>
      <c r="BR46" s="19" t="s">
        <v>11</v>
      </c>
      <c r="BS46" s="20">
        <v>7.9352995611071622</v>
      </c>
      <c r="BT46" s="20">
        <v>8.2855642728118735</v>
      </c>
      <c r="BU46" s="20">
        <v>8.1833849040779771</v>
      </c>
      <c r="BV46" s="20">
        <v>8.3303639297117851</v>
      </c>
      <c r="BW46" s="20">
        <v>8.1676637608502212</v>
      </c>
      <c r="BX46" s="20">
        <v>8.098389025497351</v>
      </c>
      <c r="BY46" s="20">
        <v>8.0813410912949717</v>
      </c>
      <c r="BZ46" s="20">
        <v>8.0839508559517199</v>
      </c>
      <c r="CA46" s="20">
        <v>7.914253069593939</v>
      </c>
      <c r="CB46" s="20">
        <v>7.9527125894871569</v>
      </c>
      <c r="CC46" s="20">
        <v>7.9683493028418511</v>
      </c>
      <c r="CD46" s="20">
        <v>7.9120531559401313</v>
      </c>
      <c r="CE46" s="20">
        <v>7.6840491620263807</v>
      </c>
      <c r="CF46" s="20">
        <v>7.5667841974157026</v>
      </c>
      <c r="CG46" s="20">
        <v>7.5201407474796715</v>
      </c>
      <c r="CH46" s="20">
        <v>7.6539314334187489</v>
      </c>
      <c r="CI46" s="20">
        <v>7.5105752620282216</v>
      </c>
      <c r="CJ46" s="20">
        <v>7.5929555699757962</v>
      </c>
      <c r="CK46" s="20">
        <v>7.7265549422244364</v>
      </c>
      <c r="CL46" s="20">
        <v>7.7815190010162842</v>
      </c>
      <c r="CM46" s="20">
        <v>7.8114896595194132</v>
      </c>
      <c r="CO46" s="19" t="s">
        <v>212</v>
      </c>
    </row>
    <row r="47" spans="1:93" x14ac:dyDescent="0.25">
      <c r="A47" s="19" t="s">
        <v>12</v>
      </c>
      <c r="B47" s="20">
        <v>7.733865391463655</v>
      </c>
      <c r="C47" s="20">
        <v>7.6867610727505662</v>
      </c>
      <c r="D47" s="20">
        <v>7.2809826856143651</v>
      </c>
      <c r="E47" s="20">
        <v>7.6355203165648042</v>
      </c>
      <c r="F47" s="20">
        <v>7.4362320063053318</v>
      </c>
      <c r="G47" s="20">
        <v>7.291212282438468</v>
      </c>
      <c r="H47" s="20">
        <v>7.3238355465057969</v>
      </c>
      <c r="I47" s="20">
        <v>7.3753389458789922</v>
      </c>
      <c r="J47" s="20">
        <v>7.4865756666861545</v>
      </c>
      <c r="K47" s="20">
        <v>7.6222958112155963</v>
      </c>
      <c r="L47" s="20">
        <v>7.5670728161722609</v>
      </c>
      <c r="M47" s="20">
        <v>7.6508041035023275</v>
      </c>
      <c r="N47" s="20">
        <v>6.797652485346398</v>
      </c>
      <c r="O47" s="20">
        <v>6.7563234069931584</v>
      </c>
      <c r="P47" s="20">
        <v>6.8541476177074276</v>
      </c>
      <c r="Q47" s="20">
        <v>7.2172777717437917</v>
      </c>
      <c r="R47" s="20">
        <v>7.1775051230418034</v>
      </c>
      <c r="S47" s="20">
        <v>7.2384506962167157</v>
      </c>
      <c r="T47" s="20">
        <v>7.1873341532327908</v>
      </c>
      <c r="U47" s="20">
        <v>6.9461506085479012</v>
      </c>
      <c r="V47" s="20">
        <v>7.0513008938585156</v>
      </c>
      <c r="X47" s="19" t="s">
        <v>12</v>
      </c>
      <c r="Y47" s="20">
        <v>5.3913621711487281</v>
      </c>
      <c r="Z47" s="20">
        <v>7.0753891957775217</v>
      </c>
      <c r="AA47" s="20">
        <v>6.4407001994771447</v>
      </c>
      <c r="AB47" s="20">
        <v>6.569297320407161</v>
      </c>
      <c r="AC47" s="20">
        <v>6.6451541068088442</v>
      </c>
      <c r="AD47" s="20">
        <v>6.8226455081305737</v>
      </c>
      <c r="AE47" s="20">
        <v>6.9999533912794272</v>
      </c>
      <c r="AF47" s="20">
        <v>7.1804609107268895</v>
      </c>
      <c r="AG47" s="20">
        <v>7.0253795002247976</v>
      </c>
      <c r="AH47" s="20">
        <v>7.2027921787021771</v>
      </c>
      <c r="AI47" s="20">
        <v>7.4924147064057198</v>
      </c>
      <c r="AJ47" s="20">
        <v>7.4486107995349666</v>
      </c>
      <c r="AK47" s="20">
        <v>7.4504546911124505</v>
      </c>
      <c r="AL47" s="20">
        <v>7.6549365981134772</v>
      </c>
      <c r="AM47" s="20">
        <v>7.8063352595487272</v>
      </c>
      <c r="AN47" s="20">
        <v>7.7353450623311311</v>
      </c>
      <c r="AO47" s="20">
        <v>7.2743979637755727</v>
      </c>
      <c r="AP47" s="20">
        <v>7.2605710533369177</v>
      </c>
      <c r="AQ47" s="20">
        <v>7.0477589727049867</v>
      </c>
      <c r="AR47" s="20">
        <v>7.2179767328374744</v>
      </c>
      <c r="AS47" s="20">
        <v>7.3783963232006586</v>
      </c>
      <c r="AU47" s="19" t="s">
        <v>12</v>
      </c>
      <c r="AV47" s="20">
        <v>8.3365418517941308</v>
      </c>
      <c r="AW47" s="20">
        <v>8.4724842852272104</v>
      </c>
      <c r="AX47" s="20">
        <v>8.2479596463850129</v>
      </c>
      <c r="AY47" s="20">
        <v>8.5166368775258032</v>
      </c>
      <c r="AZ47" s="20">
        <v>8.1658122413380294</v>
      </c>
      <c r="BA47" s="20">
        <v>8.389123041183483</v>
      </c>
      <c r="BB47" s="20">
        <v>8.2692281544530069</v>
      </c>
      <c r="BC47" s="20">
        <v>8.5479608216199221</v>
      </c>
      <c r="BD47" s="20">
        <v>8.4699900956695515</v>
      </c>
      <c r="BE47" s="20">
        <v>8.554957936418063</v>
      </c>
      <c r="BF47" s="20">
        <v>8.7273694664639443</v>
      </c>
      <c r="BG47" s="20">
        <v>8.6723702935532323</v>
      </c>
      <c r="BH47" s="20">
        <v>8.5844389172693738</v>
      </c>
      <c r="BI47" s="20">
        <v>7.9432451308384628</v>
      </c>
      <c r="BJ47" s="20">
        <v>8.0322526493288944</v>
      </c>
      <c r="BK47" s="20">
        <v>8.188929691894737</v>
      </c>
      <c r="BL47" s="20">
        <v>8.3773273923443536</v>
      </c>
      <c r="BM47" s="20">
        <v>8.4199476173038281</v>
      </c>
      <c r="BN47" s="20">
        <v>8.5872406349460224</v>
      </c>
      <c r="BO47" s="20">
        <v>8.6629341000057423</v>
      </c>
      <c r="BP47" s="20">
        <v>8.7018895349752086</v>
      </c>
      <c r="BR47" s="19" t="s">
        <v>12</v>
      </c>
      <c r="BS47" s="20">
        <v>8.0154501245850351</v>
      </c>
      <c r="BT47" s="20">
        <v>8.3330869823051081</v>
      </c>
      <c r="BU47" s="20">
        <v>8.1907052650775753</v>
      </c>
      <c r="BV47" s="20">
        <v>8.3821053354650825</v>
      </c>
      <c r="BW47" s="20">
        <v>8.2148052407614571</v>
      </c>
      <c r="BX47" s="20">
        <v>8.1689172805421482</v>
      </c>
      <c r="BY47" s="20">
        <v>8.1489349108991167</v>
      </c>
      <c r="BZ47" s="20">
        <v>8.219247893375508</v>
      </c>
      <c r="CA47" s="20">
        <v>8.0574605773451236</v>
      </c>
      <c r="CB47" s="20">
        <v>8.0792230480221985</v>
      </c>
      <c r="CC47" s="20">
        <v>8.1807324808695583</v>
      </c>
      <c r="CD47" s="20">
        <v>8.1443320455083867</v>
      </c>
      <c r="CE47" s="20">
        <v>7.8915371591305252</v>
      </c>
      <c r="CF47" s="20">
        <v>7.8160998201705096</v>
      </c>
      <c r="CG47" s="20">
        <v>7.777895473521478</v>
      </c>
      <c r="CH47" s="20">
        <v>7.8635270597795843</v>
      </c>
      <c r="CI47" s="20">
        <v>7.7646003232313872</v>
      </c>
      <c r="CJ47" s="20">
        <v>7.8298282278095774</v>
      </c>
      <c r="CK47" s="20">
        <v>7.892055626813967</v>
      </c>
      <c r="CL47" s="20">
        <v>7.9545102402318522</v>
      </c>
      <c r="CM47" s="20">
        <v>8.0069463386786968</v>
      </c>
      <c r="CO47" s="19" t="s">
        <v>174</v>
      </c>
    </row>
    <row r="48" spans="1:93" x14ac:dyDescent="0.25">
      <c r="A48" s="19" t="s">
        <v>13</v>
      </c>
      <c r="B48" s="20">
        <v>7.3981423146783225</v>
      </c>
      <c r="C48" s="20">
        <v>7.716454366043946</v>
      </c>
      <c r="D48" s="20">
        <v>7.3727522131445733</v>
      </c>
      <c r="E48" s="20">
        <v>7.4395253095972027</v>
      </c>
      <c r="F48" s="20">
        <v>7.2388133571297191</v>
      </c>
      <c r="G48" s="20">
        <v>7.0923699910548432</v>
      </c>
      <c r="H48" s="20">
        <v>7.0424805208015755</v>
      </c>
      <c r="I48" s="20">
        <v>7.0114711858541741</v>
      </c>
      <c r="J48" s="20">
        <v>7.1829846793716836</v>
      </c>
      <c r="K48" s="20">
        <v>7.3902207274156106</v>
      </c>
      <c r="L48" s="20">
        <v>7.3328067878207079</v>
      </c>
      <c r="M48" s="20">
        <v>7.2221860208428339</v>
      </c>
      <c r="N48" s="20">
        <v>6.3365744108497104</v>
      </c>
      <c r="O48" s="20">
        <v>6.1337720074352831</v>
      </c>
      <c r="P48" s="20">
        <v>6.2096912475952335</v>
      </c>
      <c r="Q48" s="20">
        <v>6.6716542372683012</v>
      </c>
      <c r="R48" s="20">
        <v>6.6053571657151018</v>
      </c>
      <c r="S48" s="20">
        <v>6.7232376452613023</v>
      </c>
      <c r="T48" s="20">
        <v>6.7982350933771594</v>
      </c>
      <c r="U48" s="20">
        <v>6.7464637802204113</v>
      </c>
      <c r="V48" s="20">
        <v>6.7260315288065016</v>
      </c>
      <c r="X48" s="19" t="s">
        <v>13</v>
      </c>
      <c r="Y48" s="20">
        <v>5.7310313705785036</v>
      </c>
      <c r="Z48" s="20">
        <v>7.5124159065839589</v>
      </c>
      <c r="AA48" s="20">
        <v>7.1067175094930537</v>
      </c>
      <c r="AB48" s="20">
        <v>6.9962382672310168</v>
      </c>
      <c r="AC48" s="20">
        <v>7.2308441293371839</v>
      </c>
      <c r="AD48" s="20">
        <v>7.3394251115244948</v>
      </c>
      <c r="AE48" s="20">
        <v>7.640901546260416</v>
      </c>
      <c r="AF48" s="20">
        <v>7.477678142268041</v>
      </c>
      <c r="AG48" s="20">
        <v>7.536061389320845</v>
      </c>
      <c r="AH48" s="20">
        <v>7.4230122827434624</v>
      </c>
      <c r="AI48" s="20">
        <v>7.5789737770984331</v>
      </c>
      <c r="AJ48" s="20">
        <v>7.2793077455028143</v>
      </c>
      <c r="AK48" s="20">
        <v>7.4920708167068897</v>
      </c>
      <c r="AL48" s="20">
        <v>7.4640810641879298</v>
      </c>
      <c r="AM48" s="20">
        <v>7.5434698689744701</v>
      </c>
      <c r="AN48" s="20">
        <v>7.6889755150221575</v>
      </c>
      <c r="AO48" s="20">
        <v>7.043018485907421</v>
      </c>
      <c r="AP48" s="20">
        <v>7.0225956071474407</v>
      </c>
      <c r="AQ48" s="20">
        <v>7.0007289626300668</v>
      </c>
      <c r="AR48" s="20">
        <v>7.010892829480019</v>
      </c>
      <c r="AS48" s="20">
        <v>7.1117275950147407</v>
      </c>
      <c r="AU48" s="19" t="s">
        <v>13</v>
      </c>
      <c r="AV48" s="20">
        <v>8.0781842394934209</v>
      </c>
      <c r="AW48" s="20">
        <v>8.2750040170873262</v>
      </c>
      <c r="AX48" s="20">
        <v>8.1206452579437354</v>
      </c>
      <c r="AY48" s="20">
        <v>8.3445038216586394</v>
      </c>
      <c r="AZ48" s="20">
        <v>8.0128904515815176</v>
      </c>
      <c r="BA48" s="20">
        <v>8.2722068492127718</v>
      </c>
      <c r="BB48" s="20">
        <v>8.102165421112586</v>
      </c>
      <c r="BC48" s="20">
        <v>8.357255388836986</v>
      </c>
      <c r="BD48" s="20">
        <v>8.2616394084345828</v>
      </c>
      <c r="BE48" s="20">
        <v>8.3700721132952776</v>
      </c>
      <c r="BF48" s="20">
        <v>8.5482349995210729</v>
      </c>
      <c r="BG48" s="20">
        <v>8.473718785280834</v>
      </c>
      <c r="BH48" s="20">
        <v>8.3785851167225847</v>
      </c>
      <c r="BI48" s="20">
        <v>7.747379184808703</v>
      </c>
      <c r="BJ48" s="20">
        <v>7.8361954002147094</v>
      </c>
      <c r="BK48" s="20">
        <v>8.0200550656421399</v>
      </c>
      <c r="BL48" s="20">
        <v>8.2251609372370247</v>
      </c>
      <c r="BM48" s="20">
        <v>8.2074241320699954</v>
      </c>
      <c r="BN48" s="20">
        <v>8.4089709498621747</v>
      </c>
      <c r="BO48" s="20">
        <v>8.4825389649836378</v>
      </c>
      <c r="BP48" s="20">
        <v>8.5291841956018661</v>
      </c>
      <c r="BR48" s="19" t="s">
        <v>13</v>
      </c>
      <c r="BS48" s="20">
        <v>7.9730482096423225</v>
      </c>
      <c r="BT48" s="20">
        <v>8.3779602716317623</v>
      </c>
      <c r="BU48" s="20">
        <v>8.2957840065950474</v>
      </c>
      <c r="BV48" s="20">
        <v>8.3919074827965972</v>
      </c>
      <c r="BW48" s="20">
        <v>8.2540301713608262</v>
      </c>
      <c r="BX48" s="20">
        <v>8.2024208005487456</v>
      </c>
      <c r="BY48" s="20">
        <v>8.1810233102218408</v>
      </c>
      <c r="BZ48" s="20">
        <v>8.176355233164406</v>
      </c>
      <c r="CA48" s="20">
        <v>8.0572506131028891</v>
      </c>
      <c r="CB48" s="20">
        <v>8.0464329142086175</v>
      </c>
      <c r="CC48" s="20">
        <v>8.1262589101026048</v>
      </c>
      <c r="CD48" s="20">
        <v>8.0115699380143806</v>
      </c>
      <c r="CE48" s="20">
        <v>7.7873178675556849</v>
      </c>
      <c r="CF48" s="20">
        <v>7.6478876735849788</v>
      </c>
      <c r="CG48" s="20">
        <v>7.5939989718880385</v>
      </c>
      <c r="CH48" s="20">
        <v>7.7367157751067408</v>
      </c>
      <c r="CI48" s="20">
        <v>7.6053180081810234</v>
      </c>
      <c r="CJ48" s="20">
        <v>7.6688762307464566</v>
      </c>
      <c r="CK48" s="20">
        <v>7.7896558343115672</v>
      </c>
      <c r="CL48" s="20">
        <v>7.8566492624473447</v>
      </c>
      <c r="CM48" s="20">
        <v>7.8795057665768171</v>
      </c>
      <c r="CO48" s="19" t="s">
        <v>204</v>
      </c>
    </row>
    <row r="49" spans="1:93" x14ac:dyDescent="0.25">
      <c r="A49" s="19" t="s">
        <v>14</v>
      </c>
      <c r="B49" s="20">
        <v>7.6157985024328818</v>
      </c>
      <c r="C49" s="20">
        <v>7.8190543239404144</v>
      </c>
      <c r="D49" s="20">
        <v>7.3552363522721311</v>
      </c>
      <c r="E49" s="20">
        <v>7.7357281869662708</v>
      </c>
      <c r="F49" s="20">
        <v>7.564085145026386</v>
      </c>
      <c r="G49" s="20">
        <v>7.4467106894791071</v>
      </c>
      <c r="H49" s="20">
        <v>7.4089656772471839</v>
      </c>
      <c r="I49" s="20">
        <v>7.3901008003211262</v>
      </c>
      <c r="J49" s="20">
        <v>7.4112729994909605</v>
      </c>
      <c r="K49" s="20">
        <v>7.4857814628879691</v>
      </c>
      <c r="L49" s="20">
        <v>7.4631878300416767</v>
      </c>
      <c r="M49" s="20">
        <v>7.3902517504117906</v>
      </c>
      <c r="N49" s="20">
        <v>6.6354395052400044</v>
      </c>
      <c r="O49" s="20">
        <v>6.3883926155593578</v>
      </c>
      <c r="P49" s="20">
        <v>6.3892958196193721</v>
      </c>
      <c r="Q49" s="20">
        <v>6.8335923877123044</v>
      </c>
      <c r="R49" s="20">
        <v>6.8004922568362449</v>
      </c>
      <c r="S49" s="20">
        <v>6.8737064971803754</v>
      </c>
      <c r="T49" s="20">
        <v>6.9464793782653524</v>
      </c>
      <c r="U49" s="20">
        <v>6.817409840090126</v>
      </c>
      <c r="V49" s="20">
        <v>6.7528249319985987</v>
      </c>
      <c r="X49" s="19" t="s">
        <v>14</v>
      </c>
      <c r="Y49" s="20">
        <v>5.8392136900722118</v>
      </c>
      <c r="Z49" s="20">
        <v>7.3808244167249928</v>
      </c>
      <c r="AA49" s="20">
        <v>6.8702818850170502</v>
      </c>
      <c r="AB49" s="20">
        <v>6.9181316482361854</v>
      </c>
      <c r="AC49" s="20">
        <v>7.1292404431360561</v>
      </c>
      <c r="AD49" s="20">
        <v>7.2269702883292002</v>
      </c>
      <c r="AE49" s="20">
        <v>7.4954149511060617</v>
      </c>
      <c r="AF49" s="20">
        <v>7.3667478773865218</v>
      </c>
      <c r="AG49" s="20">
        <v>7.2501605249186749</v>
      </c>
      <c r="AH49" s="20">
        <v>7.2045489837825496</v>
      </c>
      <c r="AI49" s="20">
        <v>7.3125534797459153</v>
      </c>
      <c r="AJ49" s="20">
        <v>7.1944465229802042</v>
      </c>
      <c r="AK49" s="20">
        <v>7.3651315329994134</v>
      </c>
      <c r="AL49" s="20">
        <v>7.4831456710785655</v>
      </c>
      <c r="AM49" s="20">
        <v>7.5486167388945615</v>
      </c>
      <c r="AN49" s="20">
        <v>7.5567022781210591</v>
      </c>
      <c r="AO49" s="20">
        <v>6.8724909159162735</v>
      </c>
      <c r="AP49" s="20">
        <v>6.9148985665709422</v>
      </c>
      <c r="AQ49" s="20">
        <v>6.8656173684534947</v>
      </c>
      <c r="AR49" s="20">
        <v>6.9098005515559056</v>
      </c>
      <c r="AS49" s="20">
        <v>7.0180122786574834</v>
      </c>
      <c r="AU49" s="19" t="s">
        <v>14</v>
      </c>
      <c r="AV49" s="20">
        <v>8.2368764983115028</v>
      </c>
      <c r="AW49" s="20">
        <v>8.3888012215272028</v>
      </c>
      <c r="AX49" s="20">
        <v>8.1952296468958075</v>
      </c>
      <c r="AY49" s="20">
        <v>8.4305857829279969</v>
      </c>
      <c r="AZ49" s="20">
        <v>8.0888923056234479</v>
      </c>
      <c r="BA49" s="20">
        <v>8.3594067142429651</v>
      </c>
      <c r="BB49" s="20">
        <v>8.2177573560317221</v>
      </c>
      <c r="BC49" s="20">
        <v>8.4790703437855246</v>
      </c>
      <c r="BD49" s="20">
        <v>8.3902217571024558</v>
      </c>
      <c r="BE49" s="20">
        <v>8.4653767180992165</v>
      </c>
      <c r="BF49" s="20">
        <v>8.6023779545290484</v>
      </c>
      <c r="BG49" s="20">
        <v>8.5485931697307738</v>
      </c>
      <c r="BH49" s="20">
        <v>8.4959201789385208</v>
      </c>
      <c r="BI49" s="20">
        <v>7.8668836964824891</v>
      </c>
      <c r="BJ49" s="20">
        <v>7.9650912472103892</v>
      </c>
      <c r="BK49" s="20">
        <v>8.1494843812570608</v>
      </c>
      <c r="BL49" s="20">
        <v>8.3482212969051641</v>
      </c>
      <c r="BM49" s="20">
        <v>8.3552460556874752</v>
      </c>
      <c r="BN49" s="20">
        <v>8.527657473583945</v>
      </c>
      <c r="BO49" s="20">
        <v>8.6318553645986835</v>
      </c>
      <c r="BP49" s="20">
        <v>8.6699902124834178</v>
      </c>
      <c r="BR49" s="19" t="s">
        <v>14</v>
      </c>
      <c r="BS49" s="20">
        <v>8.0538033373200477</v>
      </c>
      <c r="BT49" s="20">
        <v>8.3920945503779922</v>
      </c>
      <c r="BU49" s="20">
        <v>8.2658894905289859</v>
      </c>
      <c r="BV49" s="20">
        <v>8.4426038527371965</v>
      </c>
      <c r="BW49" s="20">
        <v>8.303975163983738</v>
      </c>
      <c r="BX49" s="20">
        <v>8.2572684239252734</v>
      </c>
      <c r="BY49" s="20">
        <v>8.2371217262569072</v>
      </c>
      <c r="BZ49" s="20">
        <v>8.2412742839200686</v>
      </c>
      <c r="CA49" s="20">
        <v>8.0690789138337209</v>
      </c>
      <c r="CB49" s="20">
        <v>8.0418332544278481</v>
      </c>
      <c r="CC49" s="20">
        <v>8.1126095267486757</v>
      </c>
      <c r="CD49" s="20">
        <v>8.0379164199304274</v>
      </c>
      <c r="CE49" s="20">
        <v>7.835528013038811</v>
      </c>
      <c r="CF49" s="20">
        <v>7.7134192946997286</v>
      </c>
      <c r="CG49" s="20">
        <v>7.6462735200446899</v>
      </c>
      <c r="CH49" s="20">
        <v>7.763231479966378</v>
      </c>
      <c r="CI49" s="20">
        <v>7.6299293216473787</v>
      </c>
      <c r="CJ49" s="20">
        <v>7.7006418532397989</v>
      </c>
      <c r="CK49" s="20">
        <v>7.8116257033837995</v>
      </c>
      <c r="CL49" s="20">
        <v>7.8765109593741194</v>
      </c>
      <c r="CM49" s="20">
        <v>7.891819783862883</v>
      </c>
      <c r="CO49" s="19" t="s">
        <v>201</v>
      </c>
    </row>
    <row r="50" spans="1:93" x14ac:dyDescent="0.25">
      <c r="A50" s="19" t="s">
        <v>15</v>
      </c>
      <c r="B50" s="20">
        <v>7.5034523189657296</v>
      </c>
      <c r="C50" s="20">
        <v>7.5034641268417479</v>
      </c>
      <c r="D50" s="20">
        <v>6.9385776065738956</v>
      </c>
      <c r="E50" s="20">
        <v>7.4088131006931928</v>
      </c>
      <c r="F50" s="20">
        <v>7.2567223093980679</v>
      </c>
      <c r="G50" s="20">
        <v>7.1589001044955527</v>
      </c>
      <c r="H50" s="20">
        <v>7.1332729406953863</v>
      </c>
      <c r="I50" s="20">
        <v>7.1265259122010836</v>
      </c>
      <c r="J50" s="20">
        <v>7.1371020393837901</v>
      </c>
      <c r="K50" s="20">
        <v>7.2244755669451317</v>
      </c>
      <c r="L50" s="20">
        <v>7.1997174105971613</v>
      </c>
      <c r="M50" s="20">
        <v>7.0643910838159174</v>
      </c>
      <c r="N50" s="20">
        <v>6.2332652097022905</v>
      </c>
      <c r="O50" s="20">
        <v>6.1369813647417253</v>
      </c>
      <c r="P50" s="20">
        <v>6.1759687793366833</v>
      </c>
      <c r="Q50" s="20">
        <v>6.4986028384420873</v>
      </c>
      <c r="R50" s="20">
        <v>6.4756169112324748</v>
      </c>
      <c r="S50" s="20">
        <v>6.5939787654942812</v>
      </c>
      <c r="T50" s="20">
        <v>6.6744227081837817</v>
      </c>
      <c r="U50" s="20">
        <v>6.5987205248712764</v>
      </c>
      <c r="V50" s="20">
        <v>6.6801145945172022</v>
      </c>
      <c r="X50" s="19" t="s">
        <v>15</v>
      </c>
      <c r="Y50" s="20">
        <v>5.3390300284132888</v>
      </c>
      <c r="Z50" s="20">
        <v>7.1872714842257723</v>
      </c>
      <c r="AA50" s="20">
        <v>6.6025656804106845</v>
      </c>
      <c r="AB50" s="20">
        <v>6.6139178542437911</v>
      </c>
      <c r="AC50" s="20">
        <v>6.6622554497324966</v>
      </c>
      <c r="AD50" s="20">
        <v>6.7936187686027623</v>
      </c>
      <c r="AE50" s="20">
        <v>7.0336237755747781</v>
      </c>
      <c r="AF50" s="20">
        <v>6.9394466683741278</v>
      </c>
      <c r="AG50" s="20">
        <v>6.692066754783065</v>
      </c>
      <c r="AH50" s="20">
        <v>6.7682034249634224</v>
      </c>
      <c r="AI50" s="20">
        <v>6.8778004173677587</v>
      </c>
      <c r="AJ50" s="20">
        <v>6.7929797932573726</v>
      </c>
      <c r="AK50" s="20">
        <v>6.8832552179343089</v>
      </c>
      <c r="AL50" s="20">
        <v>7.0227299664657359</v>
      </c>
      <c r="AM50" s="20">
        <v>7.1734416171594768</v>
      </c>
      <c r="AN50" s="20">
        <v>7.147285666479541</v>
      </c>
      <c r="AO50" s="20">
        <v>6.4137764076698396</v>
      </c>
      <c r="AP50" s="20">
        <v>6.4531887211228618</v>
      </c>
      <c r="AQ50" s="20">
        <v>6.4241959697365285</v>
      </c>
      <c r="AR50" s="20">
        <v>6.3830271113961823</v>
      </c>
      <c r="AS50" s="20">
        <v>6.5380666600476651</v>
      </c>
      <c r="AU50" s="19" t="s">
        <v>15</v>
      </c>
      <c r="AV50" s="20">
        <v>8.1627322300371894</v>
      </c>
      <c r="AW50" s="20">
        <v>8.3426917394968125</v>
      </c>
      <c r="AX50" s="20">
        <v>8.1774288801498329</v>
      </c>
      <c r="AY50" s="20">
        <v>8.3820127761956389</v>
      </c>
      <c r="AZ50" s="20">
        <v>8.0550306224542769</v>
      </c>
      <c r="BA50" s="20">
        <v>8.3031433255281808</v>
      </c>
      <c r="BB50" s="20">
        <v>8.1634556559995186</v>
      </c>
      <c r="BC50" s="20">
        <v>8.4049753589011349</v>
      </c>
      <c r="BD50" s="20">
        <v>8.3043702477340666</v>
      </c>
      <c r="BE50" s="20">
        <v>8.4143081255402432</v>
      </c>
      <c r="BF50" s="20">
        <v>8.5921735084974724</v>
      </c>
      <c r="BG50" s="20">
        <v>8.5267018359001163</v>
      </c>
      <c r="BH50" s="20">
        <v>8.4567595754500058</v>
      </c>
      <c r="BI50" s="20">
        <v>7.846946213743256</v>
      </c>
      <c r="BJ50" s="20">
        <v>7.9361893832318993</v>
      </c>
      <c r="BK50" s="20">
        <v>8.092617837974851</v>
      </c>
      <c r="BL50" s="20">
        <v>8.2761573860363473</v>
      </c>
      <c r="BM50" s="20">
        <v>8.3003259101283948</v>
      </c>
      <c r="BN50" s="20">
        <v>8.4660866822981049</v>
      </c>
      <c r="BO50" s="20">
        <v>8.5003432505353995</v>
      </c>
      <c r="BP50" s="20">
        <v>8.5425535256104776</v>
      </c>
      <c r="BR50" s="19" t="s">
        <v>15</v>
      </c>
      <c r="BS50" s="20">
        <v>7.9393576517533164</v>
      </c>
      <c r="BT50" s="20">
        <v>8.2995524484399468</v>
      </c>
      <c r="BU50" s="20">
        <v>8.1488602043538894</v>
      </c>
      <c r="BV50" s="20">
        <v>8.3293202049042261</v>
      </c>
      <c r="BW50" s="20">
        <v>8.1692735786168971</v>
      </c>
      <c r="BX50" s="20">
        <v>8.127697508354478</v>
      </c>
      <c r="BY50" s="20">
        <v>8.1051574575710248</v>
      </c>
      <c r="BZ50" s="20">
        <v>8.11377910358393</v>
      </c>
      <c r="CA50" s="20">
        <v>7.9160595405651923</v>
      </c>
      <c r="CB50" s="20">
        <v>7.9170465798743592</v>
      </c>
      <c r="CC50" s="20">
        <v>7.9945382054396354</v>
      </c>
      <c r="CD50" s="20">
        <v>7.9130466315722003</v>
      </c>
      <c r="CE50" s="20">
        <v>7.6816594773569227</v>
      </c>
      <c r="CF50" s="20">
        <v>7.5914585550047784</v>
      </c>
      <c r="CG50" s="20">
        <v>7.5433728490453129</v>
      </c>
      <c r="CH50" s="20">
        <v>7.6296860292673871</v>
      </c>
      <c r="CI50" s="20">
        <v>7.4873203608608749</v>
      </c>
      <c r="CJ50" s="20">
        <v>7.5679155661242561</v>
      </c>
      <c r="CK50" s="20">
        <v>7.6824508933697357</v>
      </c>
      <c r="CL50" s="20">
        <v>7.7303484811338095</v>
      </c>
      <c r="CM50" s="20">
        <v>7.7784710100355241</v>
      </c>
      <c r="CO50" s="19" t="s">
        <v>217</v>
      </c>
    </row>
    <row r="51" spans="1:93" x14ac:dyDescent="0.25">
      <c r="A51" s="19" t="s">
        <v>16</v>
      </c>
      <c r="B51" s="20">
        <v>7.5872008740008035</v>
      </c>
      <c r="C51" s="20">
        <v>7.6570621650056294</v>
      </c>
      <c r="D51" s="20">
        <v>7.4047050972723323</v>
      </c>
      <c r="E51" s="20">
        <v>7.6906961945111894</v>
      </c>
      <c r="F51" s="20">
        <v>7.4690283787568141</v>
      </c>
      <c r="G51" s="20">
        <v>7.3016291493950485</v>
      </c>
      <c r="H51" s="20">
        <v>7.2593712714779901</v>
      </c>
      <c r="I51" s="20">
        <v>7.2359935288667989</v>
      </c>
      <c r="J51" s="20">
        <v>7.2376446536310004</v>
      </c>
      <c r="K51" s="20">
        <v>7.3626281412848016</v>
      </c>
      <c r="L51" s="20">
        <v>7.3640861676712266</v>
      </c>
      <c r="M51" s="20">
        <v>7.2699448548355194</v>
      </c>
      <c r="N51" s="20">
        <v>6.4518798327131055</v>
      </c>
      <c r="O51" s="20">
        <v>6.3774835406952466</v>
      </c>
      <c r="P51" s="20">
        <v>6.4392802044635449</v>
      </c>
      <c r="Q51" s="20">
        <v>6.9441301634474648</v>
      </c>
      <c r="R51" s="20">
        <v>6.8771564472628706</v>
      </c>
      <c r="S51" s="20">
        <v>6.9295493749898265</v>
      </c>
      <c r="T51" s="20">
        <v>7.0077522342472545</v>
      </c>
      <c r="U51" s="20">
        <v>6.9828828201518292</v>
      </c>
      <c r="V51" s="20">
        <v>7.0136579984592951</v>
      </c>
      <c r="X51" s="19" t="s">
        <v>16</v>
      </c>
      <c r="Y51" s="20">
        <v>5.9674273827587907</v>
      </c>
      <c r="Z51" s="20">
        <v>7.700611914383475</v>
      </c>
      <c r="AA51" s="20">
        <v>7.1137243751908912</v>
      </c>
      <c r="AB51" s="20">
        <v>7.2990493726311385</v>
      </c>
      <c r="AC51" s="20">
        <v>7.3778514395601684</v>
      </c>
      <c r="AD51" s="20">
        <v>7.4573528116693382</v>
      </c>
      <c r="AE51" s="20">
        <v>7.7013438381076575</v>
      </c>
      <c r="AF51" s="20">
        <v>7.5704446370226082</v>
      </c>
      <c r="AG51" s="20">
        <v>7.5141976009461331</v>
      </c>
      <c r="AH51" s="20">
        <v>6.848634871089299</v>
      </c>
      <c r="AI51" s="20">
        <v>7.5547758660484288</v>
      </c>
      <c r="AJ51" s="20">
        <v>7.5910184506913403</v>
      </c>
      <c r="AK51" s="20">
        <v>7.7279300377849376</v>
      </c>
      <c r="AL51" s="20">
        <v>7.7848458371434726</v>
      </c>
      <c r="AM51" s="20">
        <v>7.8768325622052373</v>
      </c>
      <c r="AN51" s="20">
        <v>7.8855729706809221</v>
      </c>
      <c r="AO51" s="20">
        <v>7.3553343939671869</v>
      </c>
      <c r="AP51" s="20">
        <v>7.411071105856637</v>
      </c>
      <c r="AQ51" s="20">
        <v>7.3830489760547966</v>
      </c>
      <c r="AR51" s="20">
        <v>7.4049426410865795</v>
      </c>
      <c r="AS51" s="20">
        <v>7.4646992116216628</v>
      </c>
      <c r="AU51" s="19" t="s">
        <v>16</v>
      </c>
      <c r="AV51" s="20">
        <v>8.5153384839665112</v>
      </c>
      <c r="AW51" s="20">
        <v>8.5967560684052771</v>
      </c>
      <c r="AX51" s="20">
        <v>8.3357927340896136</v>
      </c>
      <c r="AY51" s="20">
        <v>8.5519617775976382</v>
      </c>
      <c r="AZ51" s="20">
        <v>8.2187660691021893</v>
      </c>
      <c r="BA51" s="20">
        <v>8.4478045587197297</v>
      </c>
      <c r="BB51" s="20">
        <v>8.3045828247293425</v>
      </c>
      <c r="BC51" s="20">
        <v>8.5781404313200316</v>
      </c>
      <c r="BD51" s="20">
        <v>8.4929054690189929</v>
      </c>
      <c r="BE51" s="20">
        <v>8.5788087769801624</v>
      </c>
      <c r="BF51" s="20">
        <v>8.7417595799175718</v>
      </c>
      <c r="BG51" s="20">
        <v>8.6658286163620328</v>
      </c>
      <c r="BH51" s="20">
        <v>8.5782936279676765</v>
      </c>
      <c r="BI51" s="20">
        <v>7.9161859143441378</v>
      </c>
      <c r="BJ51" s="20">
        <v>8.0316761220946749</v>
      </c>
      <c r="BK51" s="20">
        <v>8.207317254238033</v>
      </c>
      <c r="BL51" s="20">
        <v>8.3936759896907791</v>
      </c>
      <c r="BM51" s="20">
        <v>8.425322281633429</v>
      </c>
      <c r="BN51" s="20">
        <v>8.6195816105179404</v>
      </c>
      <c r="BO51" s="20">
        <v>8.7069814098606368</v>
      </c>
      <c r="BP51" s="20">
        <v>8.7309939115506747</v>
      </c>
      <c r="BR51" s="19" t="s">
        <v>16</v>
      </c>
      <c r="BS51" s="20">
        <v>8.1168163456382985</v>
      </c>
      <c r="BT51" s="20">
        <v>8.4530529146449549</v>
      </c>
      <c r="BU51" s="20">
        <v>8.3381352109236264</v>
      </c>
      <c r="BV51" s="20">
        <v>8.5188141405054498</v>
      </c>
      <c r="BW51" s="20">
        <v>8.3512131629226172</v>
      </c>
      <c r="BX51" s="20">
        <v>8.2862182285474137</v>
      </c>
      <c r="BY51" s="20">
        <v>8.2609817179119105</v>
      </c>
      <c r="BZ51" s="20">
        <v>8.266050879872779</v>
      </c>
      <c r="CA51" s="20">
        <v>8.1012609875143937</v>
      </c>
      <c r="CB51" s="20">
        <v>7.9808940251919367</v>
      </c>
      <c r="CC51" s="20">
        <v>8.1596932516354403</v>
      </c>
      <c r="CD51" s="20">
        <v>8.1034998330581161</v>
      </c>
      <c r="CE51" s="20">
        <v>7.879130059920108</v>
      </c>
      <c r="CF51" s="20">
        <v>7.7701015128768027</v>
      </c>
      <c r="CG51" s="20">
        <v>7.7204043672178786</v>
      </c>
      <c r="CH51" s="20">
        <v>7.846105036845711</v>
      </c>
      <c r="CI51" s="20">
        <v>7.7307563818579057</v>
      </c>
      <c r="CJ51" s="20">
        <v>7.8043237937466499</v>
      </c>
      <c r="CK51" s="20">
        <v>7.9233971368033318</v>
      </c>
      <c r="CL51" s="20">
        <v>7.9991344785165071</v>
      </c>
      <c r="CM51" s="20">
        <v>8.0199070669449046</v>
      </c>
      <c r="CO51" s="19" t="s">
        <v>180</v>
      </c>
    </row>
    <row r="52" spans="1:93" x14ac:dyDescent="0.25">
      <c r="A52" s="2" t="s">
        <v>17</v>
      </c>
      <c r="B52" s="20">
        <v>7.4599610257568525</v>
      </c>
      <c r="C52" s="20">
        <v>7.6954797282154646</v>
      </c>
      <c r="D52" s="20">
        <v>7.4692206270229802</v>
      </c>
      <c r="E52" s="20">
        <v>7.6005393953118334</v>
      </c>
      <c r="F52" s="20">
        <v>7.3682511639415003</v>
      </c>
      <c r="G52" s="20">
        <v>7.190231518963774</v>
      </c>
      <c r="H52" s="20">
        <v>7.3000402084587446</v>
      </c>
      <c r="I52" s="20">
        <v>7.4287290332595806</v>
      </c>
      <c r="J52" s="20">
        <v>7.3479593315543408</v>
      </c>
      <c r="K52" s="20">
        <v>7.3982829292969994</v>
      </c>
      <c r="L52" s="20">
        <v>7.5040932044802817</v>
      </c>
      <c r="M52" s="20">
        <v>7.5351512102861253</v>
      </c>
      <c r="N52" s="20">
        <v>6.7849953499183879</v>
      </c>
      <c r="O52" s="20">
        <v>6.889269245333888</v>
      </c>
      <c r="P52" s="20">
        <v>6.9557350407953695</v>
      </c>
      <c r="Q52" s="20">
        <v>7.2764525065792212</v>
      </c>
      <c r="R52" s="20">
        <v>7.1742843458595695</v>
      </c>
      <c r="S52" s="20">
        <v>7.2164591260726514</v>
      </c>
      <c r="T52" s="20">
        <v>7.2307553356400573</v>
      </c>
      <c r="U52" s="20">
        <v>7.1245780589911192</v>
      </c>
      <c r="V52" s="20">
        <v>6.8412378660525013</v>
      </c>
      <c r="X52" s="2" t="s">
        <v>17</v>
      </c>
      <c r="Y52" s="20">
        <v>6.6004639301471171</v>
      </c>
      <c r="Z52" s="20">
        <v>7.9793730199832709</v>
      </c>
      <c r="AA52" s="20">
        <v>7.4127860600918805</v>
      </c>
      <c r="AB52" s="20">
        <v>7.2983975224269244</v>
      </c>
      <c r="AC52" s="20">
        <v>7.3758862287572837</v>
      </c>
      <c r="AD52" s="20">
        <v>7.5277969433449119</v>
      </c>
      <c r="AE52" s="20">
        <v>8.0041668724408606</v>
      </c>
      <c r="AF52" s="20">
        <v>8.0051385567443489</v>
      </c>
      <c r="AG52" s="20">
        <v>7.8794187753157594</v>
      </c>
      <c r="AH52" s="20">
        <v>7.7878870169313128</v>
      </c>
      <c r="AI52" s="20">
        <v>7.9825345706631596</v>
      </c>
      <c r="AJ52" s="20">
        <v>7.9496642139130742</v>
      </c>
      <c r="AK52" s="20">
        <v>7.9069744379064595</v>
      </c>
      <c r="AL52" s="20">
        <v>8.1159091248982342</v>
      </c>
      <c r="AM52" s="20">
        <v>8.2091989352163388</v>
      </c>
      <c r="AN52" s="20">
        <v>8.0937529450214178</v>
      </c>
      <c r="AO52" s="20">
        <v>7.3781787638742689</v>
      </c>
      <c r="AP52" s="20">
        <v>7.3390358565410683</v>
      </c>
      <c r="AQ52" s="20">
        <v>7.2301025777527475</v>
      </c>
      <c r="AR52" s="20">
        <v>7.2088577976826942</v>
      </c>
      <c r="AS52" s="20">
        <v>7.2127600222080002</v>
      </c>
      <c r="AU52" s="2" t="s">
        <v>17</v>
      </c>
      <c r="AV52" s="20">
        <v>8.4366101331768224</v>
      </c>
      <c r="AW52" s="20">
        <v>8.5846814361299284</v>
      </c>
      <c r="AX52" s="20">
        <v>8.327670001521561</v>
      </c>
      <c r="AY52" s="20">
        <v>8.5718989717152922</v>
      </c>
      <c r="AZ52" s="20">
        <v>8.2249612981083953</v>
      </c>
      <c r="BA52" s="20">
        <v>8.4588908879701989</v>
      </c>
      <c r="BB52" s="20">
        <v>8.3231323612970574</v>
      </c>
      <c r="BC52" s="20">
        <v>8.5673419683308474</v>
      </c>
      <c r="BD52" s="20">
        <v>8.4634996574014014</v>
      </c>
      <c r="BE52" s="20">
        <v>8.5704668123141303</v>
      </c>
      <c r="BF52" s="20">
        <v>8.7615172854627037</v>
      </c>
      <c r="BG52" s="20">
        <v>8.7147428991130464</v>
      </c>
      <c r="BH52" s="20">
        <v>8.6287055504703485</v>
      </c>
      <c r="BI52" s="20">
        <v>7.9851897784365891</v>
      </c>
      <c r="BJ52" s="20">
        <v>8.0915621578472017</v>
      </c>
      <c r="BK52" s="20">
        <v>8.2470608970980077</v>
      </c>
      <c r="BL52" s="20">
        <v>8.4446462958977175</v>
      </c>
      <c r="BM52" s="20">
        <v>8.4481813465388456</v>
      </c>
      <c r="BN52" s="20">
        <v>8.5788297256220627</v>
      </c>
      <c r="BO52" s="20">
        <v>8.6517200062610211</v>
      </c>
      <c r="BP52" s="20">
        <v>8.6884401838930021</v>
      </c>
      <c r="BR52" s="2" t="s">
        <v>17</v>
      </c>
      <c r="BS52" s="20">
        <v>8.187994403697413</v>
      </c>
      <c r="BT52" s="20">
        <v>8.5039035874006697</v>
      </c>
      <c r="BU52" s="20">
        <v>8.3973776246042249</v>
      </c>
      <c r="BV52" s="20">
        <v>8.5070022312911302</v>
      </c>
      <c r="BW52" s="20">
        <v>8.3351219634872855</v>
      </c>
      <c r="BX52" s="20">
        <v>8.2812403669632086</v>
      </c>
      <c r="BY52" s="20">
        <v>8.3213219692255223</v>
      </c>
      <c r="BZ52" s="20">
        <v>8.368822706727002</v>
      </c>
      <c r="CA52" s="20">
        <v>8.1756159942936222</v>
      </c>
      <c r="CB52" s="20">
        <v>8.1419881867232995</v>
      </c>
      <c r="CC52" s="20">
        <v>8.2576138261302603</v>
      </c>
      <c r="CD52" s="20">
        <v>8.2156275666286742</v>
      </c>
      <c r="CE52" s="20">
        <v>7.9728920332250199</v>
      </c>
      <c r="CF52" s="20">
        <v>7.9220769889577776</v>
      </c>
      <c r="CG52" s="20">
        <v>7.8718555747337886</v>
      </c>
      <c r="CH52" s="20">
        <v>7.9428126969010826</v>
      </c>
      <c r="CI52" s="20">
        <v>7.7925801443096914</v>
      </c>
      <c r="CJ52" s="20">
        <v>7.843946054858761</v>
      </c>
      <c r="CK52" s="20">
        <v>7.9282812731691443</v>
      </c>
      <c r="CL52" s="20">
        <v>7.9808593104891381</v>
      </c>
      <c r="CM52" s="20">
        <v>7.9420882253652181</v>
      </c>
      <c r="CO52" s="2" t="s">
        <v>171</v>
      </c>
    </row>
    <row r="53" spans="1:93" x14ac:dyDescent="0.25">
      <c r="A53" s="2" t="s">
        <v>18</v>
      </c>
      <c r="B53" s="20">
        <v>7.7009684957469382</v>
      </c>
      <c r="C53" s="20">
        <v>7.8607128292601312</v>
      </c>
      <c r="D53" s="20">
        <v>7.6328008428460254</v>
      </c>
      <c r="E53" s="20">
        <v>7.8846873541959273</v>
      </c>
      <c r="F53" s="20">
        <v>7.7041739921706274</v>
      </c>
      <c r="G53" s="20">
        <v>7.5779292165379353</v>
      </c>
      <c r="H53" s="20">
        <v>7.5532561879745153</v>
      </c>
      <c r="I53" s="20">
        <v>7.5474632947169624</v>
      </c>
      <c r="J53" s="20">
        <v>7.5364227966397657</v>
      </c>
      <c r="K53" s="20">
        <v>7.647848842982885</v>
      </c>
      <c r="L53" s="20">
        <v>7.6721355929913511</v>
      </c>
      <c r="M53" s="20">
        <v>7.4972393683191028</v>
      </c>
      <c r="N53" s="20">
        <v>6.7703895246550543</v>
      </c>
      <c r="O53" s="20">
        <v>6.7778985549065114</v>
      </c>
      <c r="P53" s="20">
        <v>6.7167284709358244</v>
      </c>
      <c r="Q53" s="20">
        <v>7.0497851334696593</v>
      </c>
      <c r="R53" s="20">
        <v>7.0534627260659368</v>
      </c>
      <c r="S53" s="20">
        <v>7.1170335090371637</v>
      </c>
      <c r="T53" s="20">
        <v>7.1779219221210813</v>
      </c>
      <c r="U53" s="20">
        <v>7.1511042715585686</v>
      </c>
      <c r="V53" s="20">
        <v>7.1981543499165692</v>
      </c>
      <c r="X53" s="2" t="s">
        <v>18</v>
      </c>
      <c r="Y53" s="20">
        <v>6.3161883508400223</v>
      </c>
      <c r="Z53" s="20">
        <v>7.7635145753241286</v>
      </c>
      <c r="AA53" s="20">
        <v>7.2502787586163588</v>
      </c>
      <c r="AB53" s="20">
        <v>7.2276435099317622</v>
      </c>
      <c r="AC53" s="20">
        <v>7.2559574712255586</v>
      </c>
      <c r="AD53" s="20">
        <v>7.4188678057886746</v>
      </c>
      <c r="AE53" s="20">
        <v>7.7555289320242924</v>
      </c>
      <c r="AF53" s="20">
        <v>7.6137470672806735</v>
      </c>
      <c r="AG53" s="20">
        <v>7.4641498698473505</v>
      </c>
      <c r="AH53" s="20">
        <v>7.3955426245480691</v>
      </c>
      <c r="AI53" s="20">
        <v>7.4935515661974099</v>
      </c>
      <c r="AJ53" s="20">
        <v>7.3945811904647591</v>
      </c>
      <c r="AK53" s="20">
        <v>7.65714564865364</v>
      </c>
      <c r="AL53" s="20">
        <v>7.7362614074096445</v>
      </c>
      <c r="AM53" s="20">
        <v>7.8083029995934714</v>
      </c>
      <c r="AN53" s="20">
        <v>7.8229109767113005</v>
      </c>
      <c r="AO53" s="20">
        <v>7.1519662691124655</v>
      </c>
      <c r="AP53" s="20">
        <v>7.1966132045693456</v>
      </c>
      <c r="AQ53" s="20">
        <v>7.1360590923158673</v>
      </c>
      <c r="AR53" s="20">
        <v>7.1681902417415877</v>
      </c>
      <c r="AS53" s="20">
        <v>7.1670077911080607</v>
      </c>
      <c r="AU53" s="2" t="s">
        <v>18</v>
      </c>
      <c r="AV53" s="20">
        <v>8.3969762292758592</v>
      </c>
      <c r="AW53" s="20">
        <v>8.5600226515820541</v>
      </c>
      <c r="AX53" s="20">
        <v>8.3159756401017795</v>
      </c>
      <c r="AY53" s="20">
        <v>8.5179856913144256</v>
      </c>
      <c r="AZ53" s="20">
        <v>8.1959003806207331</v>
      </c>
      <c r="BA53" s="20">
        <v>8.410267936976453</v>
      </c>
      <c r="BB53" s="20">
        <v>8.2781131053391945</v>
      </c>
      <c r="BC53" s="20">
        <v>8.556900431157997</v>
      </c>
      <c r="BD53" s="20">
        <v>8.4697091252026073</v>
      </c>
      <c r="BE53" s="20">
        <v>8.5620515854613526</v>
      </c>
      <c r="BF53" s="20">
        <v>8.7501406938795867</v>
      </c>
      <c r="BG53" s="20">
        <v>8.6717618503593759</v>
      </c>
      <c r="BH53" s="20">
        <v>8.5908713368705012</v>
      </c>
      <c r="BI53" s="20">
        <v>7.9552682112124486</v>
      </c>
      <c r="BJ53" s="20">
        <v>8.0562328392001579</v>
      </c>
      <c r="BK53" s="20">
        <v>8.2222118608931325</v>
      </c>
      <c r="BL53" s="20">
        <v>8.3868259858205736</v>
      </c>
      <c r="BM53" s="20">
        <v>8.4190266334446626</v>
      </c>
      <c r="BN53" s="20">
        <v>8.5953341125573015</v>
      </c>
      <c r="BO53" s="20">
        <v>8.6822557185695004</v>
      </c>
      <c r="BP53" s="20">
        <v>8.7220954389587249</v>
      </c>
      <c r="BR53" s="2" t="s">
        <v>18</v>
      </c>
      <c r="BS53" s="20">
        <v>8.1741774014944184</v>
      </c>
      <c r="BT53" s="20">
        <v>8.4913562327069432</v>
      </c>
      <c r="BU53" s="20">
        <v>8.3956073834255136</v>
      </c>
      <c r="BV53" s="20">
        <v>8.5335823422891401</v>
      </c>
      <c r="BW53" s="20">
        <v>8.3662774890222433</v>
      </c>
      <c r="BX53" s="20">
        <v>8.3195979684672388</v>
      </c>
      <c r="BY53" s="20">
        <v>8.3145817664157438</v>
      </c>
      <c r="BZ53" s="20">
        <v>8.3216395791971447</v>
      </c>
      <c r="CA53" s="20">
        <v>8.1388499988633267</v>
      </c>
      <c r="CB53" s="20">
        <v>8.1167892357982776</v>
      </c>
      <c r="CC53" s="20">
        <v>8.2022276248739612</v>
      </c>
      <c r="CD53" s="20">
        <v>8.1096315809338382</v>
      </c>
      <c r="CE53" s="20">
        <v>7.9225138952056868</v>
      </c>
      <c r="CF53" s="20">
        <v>7.8352536597677611</v>
      </c>
      <c r="CG53" s="20">
        <v>7.7593169373788795</v>
      </c>
      <c r="CH53" s="20">
        <v>7.8557529672969899</v>
      </c>
      <c r="CI53" s="20">
        <v>7.7251044068709289</v>
      </c>
      <c r="CJ53" s="20">
        <v>7.7987788911751954</v>
      </c>
      <c r="CK53" s="20">
        <v>7.9065525211657084</v>
      </c>
      <c r="CL53" s="20">
        <v>7.9835917053116097</v>
      </c>
      <c r="CM53" s="20">
        <v>7.9995581433368592</v>
      </c>
      <c r="CO53" s="2" t="s">
        <v>178</v>
      </c>
    </row>
    <row r="54" spans="1:93" x14ac:dyDescent="0.25">
      <c r="A54" s="2" t="s">
        <v>19</v>
      </c>
      <c r="B54" s="20">
        <v>7.8807339436668045</v>
      </c>
      <c r="C54" s="20">
        <v>7.9006190474220439</v>
      </c>
      <c r="D54" s="20">
        <v>7.601896717691484</v>
      </c>
      <c r="E54" s="20">
        <v>7.920068163063597</v>
      </c>
      <c r="F54" s="20">
        <v>7.7624170569079327</v>
      </c>
      <c r="G54" s="20">
        <v>7.6590345371448727</v>
      </c>
      <c r="H54" s="20">
        <v>7.6196091207667216</v>
      </c>
      <c r="I54" s="20">
        <v>7.5990638396944368</v>
      </c>
      <c r="J54" s="20">
        <v>7.6783679237479241</v>
      </c>
      <c r="K54" s="20">
        <v>7.7353350517179473</v>
      </c>
      <c r="L54" s="20">
        <v>7.7863825958229054</v>
      </c>
      <c r="M54" s="20">
        <v>7.6607223628506986</v>
      </c>
      <c r="N54" s="20">
        <v>6.9463443604025068</v>
      </c>
      <c r="O54" s="20">
        <v>6.9244712350772968</v>
      </c>
      <c r="P54" s="20">
        <v>7.0007975395525737</v>
      </c>
      <c r="Q54" s="20">
        <v>7.4059162032377763</v>
      </c>
      <c r="R54" s="20">
        <v>7.3152229419087584</v>
      </c>
      <c r="S54" s="20">
        <v>7.3849566412184329</v>
      </c>
      <c r="T54" s="20">
        <v>7.3743068248972676</v>
      </c>
      <c r="U54" s="20">
        <v>7.2600066438020736</v>
      </c>
      <c r="V54" s="20">
        <v>7.293898935275581</v>
      </c>
      <c r="X54" s="2" t="s">
        <v>19</v>
      </c>
      <c r="Y54" s="20">
        <v>5.9920671614468297</v>
      </c>
      <c r="Z54" s="20">
        <v>7.384866806753883</v>
      </c>
      <c r="AA54" s="20">
        <v>6.7144369617618267</v>
      </c>
      <c r="AB54" s="20">
        <v>6.8029195449514654</v>
      </c>
      <c r="AC54" s="20">
        <v>6.8127118025344391</v>
      </c>
      <c r="AD54" s="20">
        <v>6.9961128694898953</v>
      </c>
      <c r="AE54" s="20">
        <v>7.3312045783723629</v>
      </c>
      <c r="AF54" s="20">
        <v>7.1712075081218085</v>
      </c>
      <c r="AG54" s="20">
        <v>7.2788023669996278</v>
      </c>
      <c r="AH54" s="20">
        <v>7.1056782645544541</v>
      </c>
      <c r="AI54" s="20">
        <v>7.1652153169701887</v>
      </c>
      <c r="AJ54" s="20">
        <v>7.246529704299574</v>
      </c>
      <c r="AK54" s="20">
        <v>7.2684820273379502</v>
      </c>
      <c r="AL54" s="20">
        <v>7.4987798304430502</v>
      </c>
      <c r="AM54" s="20">
        <v>7.6302570220286192</v>
      </c>
      <c r="AN54" s="20">
        <v>7.5983068051111111</v>
      </c>
      <c r="AO54" s="20">
        <v>6.9225641426922158</v>
      </c>
      <c r="AP54" s="20">
        <v>6.9839805552525451</v>
      </c>
      <c r="AQ54" s="20">
        <v>6.8883060865523476</v>
      </c>
      <c r="AR54" s="20">
        <v>6.9310206772491227</v>
      </c>
      <c r="AS54" s="20">
        <v>7.0083333805427905</v>
      </c>
      <c r="AU54" s="2" t="s">
        <v>19</v>
      </c>
      <c r="AV54" s="20">
        <v>8.5025508846668529</v>
      </c>
      <c r="AW54" s="20">
        <v>8.6325537732531803</v>
      </c>
      <c r="AX54" s="20">
        <v>8.3492512233830354</v>
      </c>
      <c r="AY54" s="20">
        <v>8.5718822785773821</v>
      </c>
      <c r="AZ54" s="20">
        <v>8.2482209653309191</v>
      </c>
      <c r="BA54" s="20">
        <v>8.4766931297435359</v>
      </c>
      <c r="BB54" s="20">
        <v>8.3155114127949048</v>
      </c>
      <c r="BC54" s="20">
        <v>8.5764181821894798</v>
      </c>
      <c r="BD54" s="20">
        <v>8.4846760331954183</v>
      </c>
      <c r="BE54" s="20">
        <v>8.5874117819058302</v>
      </c>
      <c r="BF54" s="20">
        <v>8.7763315580850119</v>
      </c>
      <c r="BG54" s="20">
        <v>8.7166920176986817</v>
      </c>
      <c r="BH54" s="20">
        <v>8.6145577212167996</v>
      </c>
      <c r="BI54" s="20">
        <v>7.9638498298884173</v>
      </c>
      <c r="BJ54" s="20">
        <v>8.0728346572363332</v>
      </c>
      <c r="BK54" s="20">
        <v>8.2366745004843462</v>
      </c>
      <c r="BL54" s="20">
        <v>8.4360792237885853</v>
      </c>
      <c r="BM54" s="20">
        <v>8.4425892791854391</v>
      </c>
      <c r="BN54" s="20">
        <v>8.6304272858358875</v>
      </c>
      <c r="BO54" s="20">
        <v>8.7073633125738237</v>
      </c>
      <c r="BP54" s="20">
        <v>8.7401953921280278</v>
      </c>
      <c r="BR54" s="2" t="s">
        <v>19</v>
      </c>
      <c r="BS54" s="20">
        <v>8.1677138871473627</v>
      </c>
      <c r="BT54" s="20">
        <v>8.4469878279174093</v>
      </c>
      <c r="BU54" s="20">
        <v>8.3066956603042126</v>
      </c>
      <c r="BV54" s="20">
        <v>8.4776745808141953</v>
      </c>
      <c r="BW54" s="20">
        <v>8.3108304858149715</v>
      </c>
      <c r="BX54" s="20">
        <v>8.2737272313131118</v>
      </c>
      <c r="BY54" s="20">
        <v>8.2611529141817428</v>
      </c>
      <c r="BZ54" s="20">
        <v>8.2597360353388272</v>
      </c>
      <c r="CA54" s="20">
        <v>8.1341107542388666</v>
      </c>
      <c r="CB54" s="20">
        <v>8.0872862433292649</v>
      </c>
      <c r="CC54" s="20">
        <v>8.1709112278422538</v>
      </c>
      <c r="CD54" s="20">
        <v>8.1196918602181256</v>
      </c>
      <c r="CE54" s="20">
        <v>7.8910101616686967</v>
      </c>
      <c r="CF54" s="20">
        <v>7.8215324467477876</v>
      </c>
      <c r="CG54" s="20">
        <v>7.7797544222268904</v>
      </c>
      <c r="CH54" s="20">
        <v>7.8800845569235136</v>
      </c>
      <c r="CI54" s="20">
        <v>7.7387062947693588</v>
      </c>
      <c r="CJ54" s="20">
        <v>7.8119210792760692</v>
      </c>
      <c r="CK54" s="20">
        <v>7.9038400328809173</v>
      </c>
      <c r="CL54" s="20">
        <v>7.9663984389375031</v>
      </c>
      <c r="CM54" s="20">
        <v>7.9920864979973674</v>
      </c>
      <c r="CO54" s="2" t="s">
        <v>175</v>
      </c>
    </row>
    <row r="55" spans="1:93" x14ac:dyDescent="0.25">
      <c r="A55" s="2" t="s">
        <v>20</v>
      </c>
      <c r="B55" s="20">
        <v>7.4544916998079165</v>
      </c>
      <c r="C55" s="20">
        <v>7.5407332501551307</v>
      </c>
      <c r="D55" s="20">
        <v>7.5437493775512223</v>
      </c>
      <c r="E55" s="20">
        <v>7.8384934645773319</v>
      </c>
      <c r="F55" s="20">
        <v>7.63556531091678</v>
      </c>
      <c r="G55" s="20">
        <v>7.4869057436488369</v>
      </c>
      <c r="H55" s="20">
        <v>7.4841119020770952</v>
      </c>
      <c r="I55" s="20">
        <v>7.5001981958112189</v>
      </c>
      <c r="J55" s="20">
        <v>7.5777987914824658</v>
      </c>
      <c r="K55" s="20">
        <v>7.6898675973572548</v>
      </c>
      <c r="L55" s="20">
        <v>7.6982800958150124</v>
      </c>
      <c r="M55" s="20">
        <v>7.6617604570678246</v>
      </c>
      <c r="N55" s="20">
        <v>6.865678442623441</v>
      </c>
      <c r="O55" s="20">
        <v>6.6725129850940599</v>
      </c>
      <c r="P55" s="20">
        <v>6.678595566021829</v>
      </c>
      <c r="Q55" s="20">
        <v>7.0734661861161454</v>
      </c>
      <c r="R55" s="20">
        <v>7.0060907157672947</v>
      </c>
      <c r="S55" s="20">
        <v>7.1418260219845058</v>
      </c>
      <c r="T55" s="20">
        <v>7.241317032573126</v>
      </c>
      <c r="U55" s="20">
        <v>7.2026995428055383</v>
      </c>
      <c r="V55" s="20">
        <v>7.2039481747613481</v>
      </c>
      <c r="X55" s="2" t="s">
        <v>20</v>
      </c>
      <c r="Y55" s="20">
        <v>6.1364266999994639</v>
      </c>
      <c r="Z55" s="20">
        <v>7.5037550678399452</v>
      </c>
      <c r="AA55" s="20">
        <v>7.0710322663894605</v>
      </c>
      <c r="AB55" s="20">
        <v>7.1312028702318351</v>
      </c>
      <c r="AC55" s="20">
        <v>7.2955501318616456</v>
      </c>
      <c r="AD55" s="20">
        <v>7.4227491641087386</v>
      </c>
      <c r="AE55" s="20">
        <v>7.6966420152774155</v>
      </c>
      <c r="AF55" s="20">
        <v>7.5964081127284393</v>
      </c>
      <c r="AG55" s="20">
        <v>7.355643326010564</v>
      </c>
      <c r="AH55" s="20">
        <v>7.3930842162261321</v>
      </c>
      <c r="AI55" s="20">
        <v>7.5757233481812474</v>
      </c>
      <c r="AJ55" s="20">
        <v>7.3305870089103404</v>
      </c>
      <c r="AK55" s="20">
        <v>7.5047459027664392</v>
      </c>
      <c r="AL55" s="20">
        <v>7.6952583231228457</v>
      </c>
      <c r="AM55" s="20">
        <v>7.7408642487722803</v>
      </c>
      <c r="AN55" s="20">
        <v>7.7493558424268105</v>
      </c>
      <c r="AO55" s="20">
        <v>7.1853438490446679</v>
      </c>
      <c r="AP55" s="20">
        <v>7.2896347618613957</v>
      </c>
      <c r="AQ55" s="20">
        <v>7.2732510560479264</v>
      </c>
      <c r="AR55" s="20">
        <v>7.3008543222607267</v>
      </c>
      <c r="AS55" s="20">
        <v>7.2526802158285593</v>
      </c>
      <c r="AU55" s="2" t="s">
        <v>20</v>
      </c>
      <c r="AV55" s="20">
        <v>8.3573815147421886</v>
      </c>
      <c r="AW55" s="20">
        <v>8.5160215856276498</v>
      </c>
      <c r="AX55" s="20">
        <v>8.2999742889588237</v>
      </c>
      <c r="AY55" s="20">
        <v>8.5026988214052377</v>
      </c>
      <c r="AZ55" s="20">
        <v>8.1832392486255259</v>
      </c>
      <c r="BA55" s="20">
        <v>8.4249822920324746</v>
      </c>
      <c r="BB55" s="20">
        <v>8.2749571654185967</v>
      </c>
      <c r="BC55" s="20">
        <v>8.5376199042011915</v>
      </c>
      <c r="BD55" s="20">
        <v>8.4554168709122752</v>
      </c>
      <c r="BE55" s="20">
        <v>8.558382729601469</v>
      </c>
      <c r="BF55" s="20">
        <v>8.7387511731038838</v>
      </c>
      <c r="BG55" s="20">
        <v>8.6586631871214959</v>
      </c>
      <c r="BH55" s="20">
        <v>8.5483798912688762</v>
      </c>
      <c r="BI55" s="20">
        <v>7.8856020304325414</v>
      </c>
      <c r="BJ55" s="20">
        <v>8.0068034622854789</v>
      </c>
      <c r="BK55" s="20">
        <v>8.1888825219182237</v>
      </c>
      <c r="BL55" s="20">
        <v>8.3962995297600838</v>
      </c>
      <c r="BM55" s="20">
        <v>8.4185287768304757</v>
      </c>
      <c r="BN55" s="20">
        <v>8.6002238921114245</v>
      </c>
      <c r="BO55" s="20">
        <v>8.6729229531515255</v>
      </c>
      <c r="BP55" s="20">
        <v>8.7221177044729234</v>
      </c>
      <c r="BR55" s="2" t="s">
        <v>20</v>
      </c>
      <c r="BS55" s="20">
        <v>8.0965385412755424</v>
      </c>
      <c r="BT55" s="20">
        <v>8.3873995406163449</v>
      </c>
      <c r="BU55" s="20">
        <v>8.348224165314738</v>
      </c>
      <c r="BV55" s="20">
        <v>8.5072621090845217</v>
      </c>
      <c r="BW55" s="20">
        <v>8.3593312969200806</v>
      </c>
      <c r="BX55" s="20">
        <v>8.3075266752150707</v>
      </c>
      <c r="BY55" s="20">
        <v>8.2927172426549287</v>
      </c>
      <c r="BZ55" s="20">
        <v>8.3076588157946816</v>
      </c>
      <c r="CA55" s="20">
        <v>8.1252795316492552</v>
      </c>
      <c r="CB55" s="20">
        <v>8.1227711508303688</v>
      </c>
      <c r="CC55" s="20">
        <v>8.2183820855459278</v>
      </c>
      <c r="CD55" s="20">
        <v>8.1242029549265755</v>
      </c>
      <c r="CE55" s="20">
        <v>7.9059135162856142</v>
      </c>
      <c r="CF55" s="20">
        <v>7.799244520621234</v>
      </c>
      <c r="CG55" s="20">
        <v>7.7334834319372341</v>
      </c>
      <c r="CH55" s="20">
        <v>7.84188573052817</v>
      </c>
      <c r="CI55" s="20">
        <v>7.7243509257997731</v>
      </c>
      <c r="CJ55" s="20">
        <v>7.8183315934460635</v>
      </c>
      <c r="CK55" s="20">
        <v>7.9407986634554133</v>
      </c>
      <c r="CL55" s="20">
        <v>8.012746136369632</v>
      </c>
      <c r="CM55" s="20">
        <v>8.0148062291834385</v>
      </c>
      <c r="CO55" s="2" t="s">
        <v>183</v>
      </c>
    </row>
    <row r="56" spans="1:93" x14ac:dyDescent="0.25">
      <c r="A56" s="2" t="s">
        <v>21</v>
      </c>
      <c r="B56" s="20">
        <v>7.6337524558494954</v>
      </c>
      <c r="C56" s="20">
        <v>7.8304820552397665</v>
      </c>
      <c r="D56" s="20">
        <v>7.506463945904021</v>
      </c>
      <c r="E56" s="20">
        <v>7.7966335174234169</v>
      </c>
      <c r="F56" s="20">
        <v>7.6442907927784169</v>
      </c>
      <c r="G56" s="20">
        <v>7.5462166545260256</v>
      </c>
      <c r="H56" s="20">
        <v>7.5006419765837791</v>
      </c>
      <c r="I56" s="20">
        <v>7.4739474339473997</v>
      </c>
      <c r="J56" s="20">
        <v>7.506312842918172</v>
      </c>
      <c r="K56" s="20">
        <v>7.5204863552508376</v>
      </c>
      <c r="L56" s="20">
        <v>7.4791944883720118</v>
      </c>
      <c r="M56" s="20">
        <v>7.324170303087886</v>
      </c>
      <c r="N56" s="20">
        <v>6.6090351874975033</v>
      </c>
      <c r="O56" s="20">
        <v>6.4470946737264674</v>
      </c>
      <c r="P56" s="20">
        <v>6.6594001757094112</v>
      </c>
      <c r="Q56" s="20">
        <v>7.0058666323482548</v>
      </c>
      <c r="R56" s="20">
        <v>6.8445282542030057</v>
      </c>
      <c r="S56" s="20">
        <v>6.8724150807536342</v>
      </c>
      <c r="T56" s="20">
        <v>6.9525448769895446</v>
      </c>
      <c r="U56" s="20">
        <v>6.9412645585526445</v>
      </c>
      <c r="V56" s="20">
        <v>6.871229862362056</v>
      </c>
      <c r="X56" s="2" t="s">
        <v>21</v>
      </c>
      <c r="Y56" s="20">
        <v>5.5618192391247039</v>
      </c>
      <c r="Z56" s="20">
        <v>7.4318567302078922</v>
      </c>
      <c r="AA56" s="20">
        <v>6.7974810829032499</v>
      </c>
      <c r="AB56" s="20">
        <v>6.8523064825592854</v>
      </c>
      <c r="AC56" s="20">
        <v>6.9216277169279925</v>
      </c>
      <c r="AD56" s="20">
        <v>7.0173262087443344</v>
      </c>
      <c r="AE56" s="20">
        <v>7.3877124318314973</v>
      </c>
      <c r="AF56" s="20">
        <v>7.2670598171268974</v>
      </c>
      <c r="AG56" s="20">
        <v>7.0523252085339294</v>
      </c>
      <c r="AH56" s="20">
        <v>6.9865744756438488</v>
      </c>
      <c r="AI56" s="20">
        <v>7.0810613743786055</v>
      </c>
      <c r="AJ56" s="20">
        <v>7.1677948463621242</v>
      </c>
      <c r="AK56" s="20">
        <v>7.2553060232436781</v>
      </c>
      <c r="AL56" s="20">
        <v>7.3319589984361899</v>
      </c>
      <c r="AM56" s="20">
        <v>7.3884412325150617</v>
      </c>
      <c r="AN56" s="20">
        <v>7.3904152233881053</v>
      </c>
      <c r="AO56" s="20">
        <v>6.7334346141623342</v>
      </c>
      <c r="AP56" s="20">
        <v>6.7019865873892446</v>
      </c>
      <c r="AQ56" s="20">
        <v>6.6795170492761624</v>
      </c>
      <c r="AR56" s="20">
        <v>6.7032870284585977</v>
      </c>
      <c r="AS56" s="20">
        <v>6.8218964543544054</v>
      </c>
      <c r="AU56" s="2" t="s">
        <v>21</v>
      </c>
      <c r="AV56" s="20">
        <v>8.4051003503015664</v>
      </c>
      <c r="AW56" s="20">
        <v>8.5102374249589445</v>
      </c>
      <c r="AX56" s="20">
        <v>8.2820398282917278</v>
      </c>
      <c r="AY56" s="20">
        <v>8.4655999429775921</v>
      </c>
      <c r="AZ56" s="20">
        <v>8.1128897709244594</v>
      </c>
      <c r="BA56" s="20">
        <v>8.3777508879608451</v>
      </c>
      <c r="BB56" s="20">
        <v>8.216826515673338</v>
      </c>
      <c r="BC56" s="20">
        <v>8.4592991544790426</v>
      </c>
      <c r="BD56" s="20">
        <v>8.3218027005210935</v>
      </c>
      <c r="BE56" s="20">
        <v>8.4163112498406605</v>
      </c>
      <c r="BF56" s="20">
        <v>8.6184962903520237</v>
      </c>
      <c r="BG56" s="20">
        <v>8.5681835264663189</v>
      </c>
      <c r="BH56" s="20">
        <v>8.4857421078181083</v>
      </c>
      <c r="BI56" s="20">
        <v>7.8610013087233979</v>
      </c>
      <c r="BJ56" s="20">
        <v>7.9577874671618041</v>
      </c>
      <c r="BK56" s="20">
        <v>8.1242248571594704</v>
      </c>
      <c r="BL56" s="20">
        <v>8.3061477913551176</v>
      </c>
      <c r="BM56" s="20">
        <v>8.3060565777738944</v>
      </c>
      <c r="BN56" s="20">
        <v>8.4576875745763456</v>
      </c>
      <c r="BO56" s="20">
        <v>8.5528203848028266</v>
      </c>
      <c r="BP56" s="20">
        <v>8.5922332917928461</v>
      </c>
      <c r="BR56" s="2" t="s">
        <v>21</v>
      </c>
      <c r="BS56" s="20">
        <v>8.0386005630632429</v>
      </c>
      <c r="BT56" s="20">
        <v>8.4227439250803258</v>
      </c>
      <c r="BU56" s="20">
        <v>8.2934289860146535</v>
      </c>
      <c r="BV56" s="20">
        <v>8.4476195735421697</v>
      </c>
      <c r="BW56" s="20">
        <v>8.2867402284578997</v>
      </c>
      <c r="BX56" s="20">
        <v>8.2419694337885954</v>
      </c>
      <c r="BY56" s="20">
        <v>8.2342955495408461</v>
      </c>
      <c r="BZ56" s="20">
        <v>8.2353388479300964</v>
      </c>
      <c r="CA56" s="20">
        <v>8.0405431589105714</v>
      </c>
      <c r="CB56" s="20">
        <v>8.0031107404221178</v>
      </c>
      <c r="CC56" s="20">
        <v>8.0793816748796772</v>
      </c>
      <c r="CD56" s="20">
        <v>8.025725958729355</v>
      </c>
      <c r="CE56" s="20">
        <v>7.8111266966023685</v>
      </c>
      <c r="CF56" s="20">
        <v>7.6970247943273362</v>
      </c>
      <c r="CG56" s="20">
        <v>7.6633776983216828</v>
      </c>
      <c r="CH56" s="20">
        <v>7.7600194242672798</v>
      </c>
      <c r="CI56" s="20">
        <v>7.6070803533245082</v>
      </c>
      <c r="CJ56" s="20">
        <v>7.6567430409861288</v>
      </c>
      <c r="CK56" s="20">
        <v>7.7699582501403421</v>
      </c>
      <c r="CL56" s="20">
        <v>7.849561995302345</v>
      </c>
      <c r="CM56" s="20">
        <v>7.865908481424519</v>
      </c>
      <c r="CO56" s="2" t="s">
        <v>208</v>
      </c>
    </row>
    <row r="57" spans="1:93" x14ac:dyDescent="0.25">
      <c r="A57" s="2" t="s">
        <v>22</v>
      </c>
      <c r="B57" s="20">
        <v>7.5877875141974567</v>
      </c>
      <c r="C57" s="20">
        <v>7.7023329286136484</v>
      </c>
      <c r="D57" s="20">
        <v>7.432733856690982</v>
      </c>
      <c r="E57" s="20">
        <v>7.7736181872435086</v>
      </c>
      <c r="F57" s="20">
        <v>7.6242927786339711</v>
      </c>
      <c r="G57" s="20">
        <v>7.5249870090068658</v>
      </c>
      <c r="H57" s="20">
        <v>7.4893006170013221</v>
      </c>
      <c r="I57" s="20">
        <v>7.4724943603016456</v>
      </c>
      <c r="J57" s="20">
        <v>7.5059540359477737</v>
      </c>
      <c r="K57" s="20">
        <v>7.5117001354281259</v>
      </c>
      <c r="L57" s="20">
        <v>7.4892507451793966</v>
      </c>
      <c r="M57" s="20">
        <v>7.4133436216992674</v>
      </c>
      <c r="N57" s="20">
        <v>6.4447672552358686</v>
      </c>
      <c r="O57" s="20">
        <v>6.6571387621916864</v>
      </c>
      <c r="P57" s="20">
        <v>6.7438734202986739</v>
      </c>
      <c r="Q57" s="20">
        <v>7.0574533756394233</v>
      </c>
      <c r="R57" s="20">
        <v>6.852233251216723</v>
      </c>
      <c r="S57" s="20">
        <v>6.9218156549288139</v>
      </c>
      <c r="T57" s="20">
        <v>6.9663639886198467</v>
      </c>
      <c r="U57" s="20">
        <v>6.9097654982565349</v>
      </c>
      <c r="V57" s="20">
        <v>7.0061082103745989</v>
      </c>
      <c r="X57" s="2" t="s">
        <v>22</v>
      </c>
      <c r="Y57" s="20">
        <v>6.0641287567082625</v>
      </c>
      <c r="Z57" s="20">
        <v>7.6327108632480973</v>
      </c>
      <c r="AA57" s="20">
        <v>6.9846423439028857</v>
      </c>
      <c r="AB57" s="20">
        <v>7.0628114251781398</v>
      </c>
      <c r="AC57" s="20">
        <v>7.2399369872218067</v>
      </c>
      <c r="AD57" s="20">
        <v>7.3790165713692382</v>
      </c>
      <c r="AE57" s="20">
        <v>7.8147284079009758</v>
      </c>
      <c r="AF57" s="20">
        <v>7.6905115567901898</v>
      </c>
      <c r="AG57" s="20">
        <v>7.5181438135690524</v>
      </c>
      <c r="AH57" s="20">
        <v>7.4504364512165706</v>
      </c>
      <c r="AI57" s="20">
        <v>7.6187702166191897</v>
      </c>
      <c r="AJ57" s="20">
        <v>7.5560292318435209</v>
      </c>
      <c r="AK57" s="20">
        <v>7.7102557043988309</v>
      </c>
      <c r="AL57" s="20">
        <v>7.8045281875789136</v>
      </c>
      <c r="AM57" s="20">
        <v>7.873512561696689</v>
      </c>
      <c r="AN57" s="20">
        <v>7.9125745285439057</v>
      </c>
      <c r="AO57" s="20">
        <v>7.2109194113255262</v>
      </c>
      <c r="AP57" s="20">
        <v>7.2483981645282576</v>
      </c>
      <c r="AQ57" s="20">
        <v>7.2036029581672896</v>
      </c>
      <c r="AR57" s="20">
        <v>7.2001314537272059</v>
      </c>
      <c r="AS57" s="20">
        <v>7.2263000342268544</v>
      </c>
      <c r="AU57" s="2" t="s">
        <v>22</v>
      </c>
      <c r="AV57" s="20">
        <v>8.6090587524778712</v>
      </c>
      <c r="AW57" s="20">
        <v>8.6953410613422317</v>
      </c>
      <c r="AX57" s="20">
        <v>8.3840044140923151</v>
      </c>
      <c r="AY57" s="20">
        <v>8.6237249344080897</v>
      </c>
      <c r="AZ57" s="20">
        <v>8.2942577664995607</v>
      </c>
      <c r="BA57" s="20">
        <v>8.5069885287685825</v>
      </c>
      <c r="BB57" s="20">
        <v>8.3508795902442454</v>
      </c>
      <c r="BC57" s="20">
        <v>8.624022462569302</v>
      </c>
      <c r="BD57" s="20">
        <v>8.5298427090148632</v>
      </c>
      <c r="BE57" s="20">
        <v>8.6349321882665819</v>
      </c>
      <c r="BF57" s="20">
        <v>8.8264847770530963</v>
      </c>
      <c r="BG57" s="20">
        <v>8.7550547356618917</v>
      </c>
      <c r="BH57" s="20">
        <v>8.6699172685740251</v>
      </c>
      <c r="BI57" s="20">
        <v>8.0200541893813835</v>
      </c>
      <c r="BJ57" s="20">
        <v>8.114807121273758</v>
      </c>
      <c r="BK57" s="20">
        <v>8.2824902048595916</v>
      </c>
      <c r="BL57" s="20">
        <v>8.4516123059848187</v>
      </c>
      <c r="BM57" s="20">
        <v>8.4586196063425945</v>
      </c>
      <c r="BN57" s="20">
        <v>8.635400633131745</v>
      </c>
      <c r="BO57" s="20">
        <v>8.7254327358383605</v>
      </c>
      <c r="BP57" s="20">
        <v>8.7685161952352484</v>
      </c>
      <c r="BR57" s="2" t="s">
        <v>22</v>
      </c>
      <c r="BS57" s="20">
        <v>8.1486510594145471</v>
      </c>
      <c r="BT57" s="20">
        <v>8.4657120322132204</v>
      </c>
      <c r="BU57" s="20">
        <v>8.3293282789458516</v>
      </c>
      <c r="BV57" s="20">
        <v>8.5052220075204108</v>
      </c>
      <c r="BW57" s="20">
        <v>8.3666867704119792</v>
      </c>
      <c r="BX57" s="20">
        <v>8.3202524934408419</v>
      </c>
      <c r="BY57" s="20">
        <v>8.3259168313838359</v>
      </c>
      <c r="BZ57" s="20">
        <v>8.3331258436147291</v>
      </c>
      <c r="CA57" s="20">
        <v>8.1527931266703195</v>
      </c>
      <c r="CB57" s="20">
        <v>8.1153935227847729</v>
      </c>
      <c r="CC57" s="20">
        <v>8.2053406058378506</v>
      </c>
      <c r="CD57" s="20">
        <v>8.1364391109440799</v>
      </c>
      <c r="CE57" s="20">
        <v>7.890269514877275</v>
      </c>
      <c r="CF57" s="20">
        <v>7.8373024873716579</v>
      </c>
      <c r="CG57" s="20">
        <v>7.7844717363021561</v>
      </c>
      <c r="CH57" s="20">
        <v>7.8820213236251284</v>
      </c>
      <c r="CI57" s="20">
        <v>7.7121894047922765</v>
      </c>
      <c r="CJ57" s="20">
        <v>7.7814722376332774</v>
      </c>
      <c r="CK57" s="20">
        <v>7.8892279299864798</v>
      </c>
      <c r="CL57" s="20">
        <v>7.9558882813036833</v>
      </c>
      <c r="CM57" s="20">
        <v>7.9851692866457498</v>
      </c>
      <c r="CO57" s="2" t="s">
        <v>198</v>
      </c>
    </row>
    <row r="58" spans="1:93" x14ac:dyDescent="0.25">
      <c r="A58" s="2" t="s">
        <v>23</v>
      </c>
      <c r="B58" s="20">
        <v>7.2440018961940034</v>
      </c>
      <c r="C58" s="20">
        <v>7.5604229103982039</v>
      </c>
      <c r="D58" s="20">
        <v>7.1731224852768483</v>
      </c>
      <c r="E58" s="20">
        <v>7.70342478341726</v>
      </c>
      <c r="F58" s="20">
        <v>7.5042897852642341</v>
      </c>
      <c r="G58" s="20">
        <v>7.3594233735038159</v>
      </c>
      <c r="H58" s="20">
        <v>7.3800626416659236</v>
      </c>
      <c r="I58" s="20">
        <v>7.4195820451338967</v>
      </c>
      <c r="J58" s="20">
        <v>7.5370248900872712</v>
      </c>
      <c r="K58" s="20">
        <v>7.6773161153890062</v>
      </c>
      <c r="L58" s="20">
        <v>7.6906899298536935</v>
      </c>
      <c r="M58" s="20">
        <v>7.6081936050274521</v>
      </c>
      <c r="N58" s="20">
        <v>6.7839591684872538</v>
      </c>
      <c r="O58" s="20">
        <v>6.5297260551227927</v>
      </c>
      <c r="P58" s="20">
        <v>6.6439060564299792</v>
      </c>
      <c r="Q58" s="20">
        <v>7.104803513249629</v>
      </c>
      <c r="R58" s="20">
        <v>7.0913329110422252</v>
      </c>
      <c r="S58" s="20">
        <v>7.1818513001770077</v>
      </c>
      <c r="T58" s="20">
        <v>7.2248728473535699</v>
      </c>
      <c r="U58" s="20">
        <v>7.2130996655373583</v>
      </c>
      <c r="V58" s="20">
        <v>7.3893280842668334</v>
      </c>
      <c r="X58" s="2" t="s">
        <v>23</v>
      </c>
      <c r="Y58" s="20">
        <v>5.9590051028457482</v>
      </c>
      <c r="Z58" s="20">
        <v>7.3418930084677978</v>
      </c>
      <c r="AA58" s="20">
        <v>6.7514192052061341</v>
      </c>
      <c r="AB58" s="20">
        <v>6.7344889887140011</v>
      </c>
      <c r="AC58" s="20">
        <v>6.9165712405157844</v>
      </c>
      <c r="AD58" s="20">
        <v>7.2116853023919401</v>
      </c>
      <c r="AE58" s="20">
        <v>7.5300622934316035</v>
      </c>
      <c r="AF58" s="20">
        <v>7.4885807690318424</v>
      </c>
      <c r="AG58" s="20">
        <v>7.3885877829232625</v>
      </c>
      <c r="AH58" s="20">
        <v>7.2120470004378259</v>
      </c>
      <c r="AI58" s="20">
        <v>7.4678028478205789</v>
      </c>
      <c r="AJ58" s="20">
        <v>7.2759633152786778</v>
      </c>
      <c r="AK58" s="20">
        <v>7.5845825940811729</v>
      </c>
      <c r="AL58" s="20">
        <v>7.6247119043323579</v>
      </c>
      <c r="AM58" s="20">
        <v>7.6223169624566705</v>
      </c>
      <c r="AN58" s="20">
        <v>7.7291956163521416</v>
      </c>
      <c r="AO58" s="20">
        <v>7.0403375459313144</v>
      </c>
      <c r="AP58" s="20">
        <v>7.0543156184086309</v>
      </c>
      <c r="AQ58" s="20">
        <v>7.0281146025519821</v>
      </c>
      <c r="AR58" s="20">
        <v>7.0042700832166664</v>
      </c>
      <c r="AS58" s="20">
        <v>7.0102945632952753</v>
      </c>
      <c r="AU58" s="2" t="s">
        <v>23</v>
      </c>
      <c r="AV58" s="20">
        <v>8.1395574964038833</v>
      </c>
      <c r="AW58" s="20">
        <v>8.3006131368061915</v>
      </c>
      <c r="AX58" s="20">
        <v>8.1191114480484448</v>
      </c>
      <c r="AY58" s="20">
        <v>8.3578044144434251</v>
      </c>
      <c r="AZ58" s="20">
        <v>8.0035702967016515</v>
      </c>
      <c r="BA58" s="20">
        <v>8.2513108648465749</v>
      </c>
      <c r="BB58" s="20">
        <v>8.0775061512597777</v>
      </c>
      <c r="BC58" s="20">
        <v>8.3433349145729139</v>
      </c>
      <c r="BD58" s="20">
        <v>8.232607523835485</v>
      </c>
      <c r="BE58" s="20">
        <v>8.315888204884283</v>
      </c>
      <c r="BF58" s="20">
        <v>8.5092440204613258</v>
      </c>
      <c r="BG58" s="20">
        <v>8.4616254845875822</v>
      </c>
      <c r="BH58" s="20">
        <v>8.3790494092665746</v>
      </c>
      <c r="BI58" s="20">
        <v>7.7456165021375298</v>
      </c>
      <c r="BJ58" s="20">
        <v>7.8499652928713886</v>
      </c>
      <c r="BK58" s="20">
        <v>8.0321578522808164</v>
      </c>
      <c r="BL58" s="20">
        <v>8.2102904381192143</v>
      </c>
      <c r="BM58" s="20">
        <v>8.237409836658399</v>
      </c>
      <c r="BN58" s="20">
        <v>8.42677298564886</v>
      </c>
      <c r="BO58" s="20">
        <v>8.5029242845166042</v>
      </c>
      <c r="BP58" s="20">
        <v>8.4836656711142187</v>
      </c>
      <c r="BR58" s="2" t="s">
        <v>23</v>
      </c>
      <c r="BS58" s="20">
        <v>7.9955826380912205</v>
      </c>
      <c r="BT58" s="20">
        <v>8.3278027326245905</v>
      </c>
      <c r="BU58" s="20">
        <v>8.2030403662533917</v>
      </c>
      <c r="BV58" s="20">
        <v>8.3944826141445699</v>
      </c>
      <c r="BW58" s="20">
        <v>8.2443440687663685</v>
      </c>
      <c r="BX58" s="20">
        <v>8.2221570653737839</v>
      </c>
      <c r="BY58" s="20">
        <v>8.2147039099189616</v>
      </c>
      <c r="BZ58" s="20">
        <v>8.2438707351276488</v>
      </c>
      <c r="CA58" s="20">
        <v>8.0868397330560402</v>
      </c>
      <c r="CB58" s="20">
        <v>8.0500906137514114</v>
      </c>
      <c r="CC58" s="20">
        <v>8.1608791157185028</v>
      </c>
      <c r="CD58" s="20">
        <v>8.0733315802255845</v>
      </c>
      <c r="CE58" s="20">
        <v>7.8773780054816536</v>
      </c>
      <c r="CF58" s="20">
        <v>7.7403580411117732</v>
      </c>
      <c r="CG58" s="20">
        <v>7.6818042710503098</v>
      </c>
      <c r="CH58" s="20">
        <v>7.8176278024317396</v>
      </c>
      <c r="CI58" s="20">
        <v>7.6833887258865587</v>
      </c>
      <c r="CJ58" s="20">
        <v>7.7555961258740069</v>
      </c>
      <c r="CK58" s="20">
        <v>7.8682934059257361</v>
      </c>
      <c r="CL58" s="20">
        <v>7.9367156722117711</v>
      </c>
      <c r="CM58" s="20">
        <v>7.9655632664523539</v>
      </c>
      <c r="CO58" s="2" t="s">
        <v>182</v>
      </c>
    </row>
    <row r="59" spans="1:93" x14ac:dyDescent="0.25">
      <c r="A59" s="2" t="s">
        <v>86</v>
      </c>
      <c r="B59" s="20">
        <v>7.2265566512178268</v>
      </c>
      <c r="C59" s="20">
        <v>7.3332317101233411</v>
      </c>
      <c r="D59" s="20">
        <v>6.8408678933799925</v>
      </c>
      <c r="E59" s="20">
        <v>7.0762892185880251</v>
      </c>
      <c r="F59" s="20">
        <v>6.7739950676968865</v>
      </c>
      <c r="G59" s="20">
        <v>6.5259695031983567</v>
      </c>
      <c r="H59" s="20">
        <v>6.6341768137576747</v>
      </c>
      <c r="I59" s="20">
        <v>6.7612642596228598</v>
      </c>
      <c r="J59" s="20">
        <v>7.0540783264055182</v>
      </c>
      <c r="K59" s="20">
        <v>7.3678821261440275</v>
      </c>
      <c r="L59" s="20">
        <v>7.2125354011947564</v>
      </c>
      <c r="M59" s="20">
        <v>7.2446556314617832</v>
      </c>
      <c r="N59" s="20">
        <v>6.5236762787423288</v>
      </c>
      <c r="O59" s="20">
        <v>6.2654363167314244</v>
      </c>
      <c r="P59" s="20">
        <v>6.0942999598768832</v>
      </c>
      <c r="Q59" s="20">
        <v>6.5791040185540117</v>
      </c>
      <c r="R59" s="20">
        <v>6.4013007726076703</v>
      </c>
      <c r="S59" s="20">
        <v>6.4468899450717672</v>
      </c>
      <c r="T59" s="20">
        <v>6.4597611530380554</v>
      </c>
      <c r="U59" s="20">
        <v>6.1159182755878803</v>
      </c>
      <c r="V59" s="20">
        <v>6.2159832499044292</v>
      </c>
      <c r="X59" s="2" t="s">
        <v>86</v>
      </c>
      <c r="Y59" s="20">
        <v>5.8750422644053781</v>
      </c>
      <c r="Z59" s="20">
        <v>7.7962764471043506</v>
      </c>
      <c r="AA59" s="20">
        <v>7.2330459668033082</v>
      </c>
      <c r="AB59" s="20">
        <v>7.3009109792867282</v>
      </c>
      <c r="AC59" s="20">
        <v>7.4130043452669563</v>
      </c>
      <c r="AD59" s="20">
        <v>7.4569587870497331</v>
      </c>
      <c r="AE59" s="20">
        <v>7.8302476124839364</v>
      </c>
      <c r="AF59" s="20">
        <v>7.6515218824856719</v>
      </c>
      <c r="AG59" s="20">
        <v>7.5836682194841707</v>
      </c>
      <c r="AH59" s="20">
        <v>7.6496152161287334</v>
      </c>
      <c r="AI59" s="20">
        <v>7.8208391668451558</v>
      </c>
      <c r="AJ59" s="20">
        <v>7.7385943627730018</v>
      </c>
      <c r="AK59" s="20">
        <v>7.9035065004007015</v>
      </c>
      <c r="AL59" s="20">
        <v>7.945491504584</v>
      </c>
      <c r="AM59" s="20">
        <v>7.970976968935374</v>
      </c>
      <c r="AN59" s="20">
        <v>7.9859426361898631</v>
      </c>
      <c r="AO59" s="20">
        <v>7.4122208095275335</v>
      </c>
      <c r="AP59" s="20">
        <v>7.4304616337049083</v>
      </c>
      <c r="AQ59" s="20">
        <v>7.3541308059351858</v>
      </c>
      <c r="AR59" s="20">
        <v>7.4228723100070102</v>
      </c>
      <c r="AS59" s="20">
        <v>7.5028160703889295</v>
      </c>
      <c r="AU59" s="2" t="s">
        <v>86</v>
      </c>
      <c r="AV59" s="20">
        <v>8.0853766405316367</v>
      </c>
      <c r="AW59" s="20">
        <v>8.3224298922306623</v>
      </c>
      <c r="AX59" s="20">
        <v>8.132163189087537</v>
      </c>
      <c r="AY59" s="20">
        <v>8.3753799555698141</v>
      </c>
      <c r="AZ59" s="20">
        <v>8.0410721477857035</v>
      </c>
      <c r="BA59" s="20">
        <v>8.3302667716890486</v>
      </c>
      <c r="BB59" s="20">
        <v>8.1576766668434484</v>
      </c>
      <c r="BC59" s="20">
        <v>8.3954748193643685</v>
      </c>
      <c r="BD59" s="20">
        <v>8.3039948289885803</v>
      </c>
      <c r="BE59" s="20">
        <v>8.383381123941577</v>
      </c>
      <c r="BF59" s="20">
        <v>8.5573528384959374</v>
      </c>
      <c r="BG59" s="20">
        <v>8.4824238049860039</v>
      </c>
      <c r="BH59" s="20">
        <v>8.4176933633554363</v>
      </c>
      <c r="BI59" s="20">
        <v>7.772634760153033</v>
      </c>
      <c r="BJ59" s="20">
        <v>7.8897842118803174</v>
      </c>
      <c r="BK59" s="20">
        <v>8.0859597390351254</v>
      </c>
      <c r="BL59" s="20">
        <v>8.2594868868453251</v>
      </c>
      <c r="BM59" s="20">
        <v>8.2934201215772578</v>
      </c>
      <c r="BN59" s="20">
        <v>8.4144743421680985</v>
      </c>
      <c r="BO59" s="20">
        <v>8.4695782109837179</v>
      </c>
      <c r="BP59" s="20">
        <v>8.5350463553662745</v>
      </c>
      <c r="BR59" s="2" t="s">
        <v>86</v>
      </c>
      <c r="BS59" s="20">
        <v>7.9696511482097554</v>
      </c>
      <c r="BT59" s="20">
        <v>8.3693042315889503</v>
      </c>
      <c r="BU59" s="20">
        <v>8.2301110180432939</v>
      </c>
      <c r="BV59" s="20">
        <v>8.3872929419562166</v>
      </c>
      <c r="BW59" s="20">
        <v>8.2116174418110131</v>
      </c>
      <c r="BX59" s="20">
        <v>8.1372863189062503</v>
      </c>
      <c r="BY59" s="20">
        <v>8.1537822443735877</v>
      </c>
      <c r="BZ59" s="20">
        <v>8.1699979405833556</v>
      </c>
      <c r="CA59" s="20">
        <v>8.0507599293947507</v>
      </c>
      <c r="CB59" s="20">
        <v>8.0826951380019487</v>
      </c>
      <c r="CC59" s="20">
        <v>8.1480442171185441</v>
      </c>
      <c r="CD59" s="20">
        <v>8.0933134792800985</v>
      </c>
      <c r="CE59" s="20">
        <v>7.8935921672588982</v>
      </c>
      <c r="CF59" s="20">
        <v>7.7542760610910699</v>
      </c>
      <c r="CG59" s="20">
        <v>7.6549497425393982</v>
      </c>
      <c r="CH59" s="20">
        <v>7.7817693710811406</v>
      </c>
      <c r="CI59" s="20">
        <v>7.6385633215345203</v>
      </c>
      <c r="CJ59" s="20">
        <v>7.7051286167256556</v>
      </c>
      <c r="CK59" s="20">
        <v>7.7930610501902224</v>
      </c>
      <c r="CL59" s="20">
        <v>7.8180614660964345</v>
      </c>
      <c r="CM59" s="20">
        <v>7.8606561592829065</v>
      </c>
      <c r="CO59" s="2" t="s">
        <v>196</v>
      </c>
    </row>
    <row r="60" spans="1:93" x14ac:dyDescent="0.25">
      <c r="A60" s="2" t="s">
        <v>87</v>
      </c>
      <c r="B60" s="20">
        <v>7.6589311617017675</v>
      </c>
      <c r="C60" s="20">
        <v>7.827809625296295</v>
      </c>
      <c r="D60" s="20">
        <v>7.5854319891416804</v>
      </c>
      <c r="E60" s="20">
        <v>7.7960078690403956</v>
      </c>
      <c r="F60" s="20">
        <v>7.5966185319639248</v>
      </c>
      <c r="G60" s="20">
        <v>7.4514977812800636</v>
      </c>
      <c r="H60" s="20">
        <v>7.440223157587174</v>
      </c>
      <c r="I60" s="20">
        <v>7.4478286692001507</v>
      </c>
      <c r="J60" s="20">
        <v>7.4969499050331594</v>
      </c>
      <c r="K60" s="20">
        <v>7.5862366294552901</v>
      </c>
      <c r="L60" s="20">
        <v>7.5566719748480384</v>
      </c>
      <c r="M60" s="20">
        <v>7.4703654130101249</v>
      </c>
      <c r="N60" s="20">
        <v>6.3716212430199937</v>
      </c>
      <c r="O60" s="20">
        <v>6.4579383642223753</v>
      </c>
      <c r="P60" s="20">
        <v>6.5229101300505699</v>
      </c>
      <c r="Q60" s="20">
        <v>6.914983323973634</v>
      </c>
      <c r="R60" s="20">
        <v>6.7064213675592974</v>
      </c>
      <c r="S60" s="20">
        <v>6.9612988176996637</v>
      </c>
      <c r="T60" s="20">
        <v>7.0743429820922827</v>
      </c>
      <c r="U60" s="20">
        <v>6.9953704019445722</v>
      </c>
      <c r="V60" s="20">
        <v>7.2179676388032696</v>
      </c>
      <c r="X60" s="2" t="s">
        <v>87</v>
      </c>
      <c r="Y60" s="20">
        <v>5.3312830176379826</v>
      </c>
      <c r="Z60" s="20">
        <v>7.2059999753489343</v>
      </c>
      <c r="AA60" s="20">
        <v>6.6946308509700119</v>
      </c>
      <c r="AB60" s="20">
        <v>6.7018729186678785</v>
      </c>
      <c r="AC60" s="20">
        <v>6.8094965576130262</v>
      </c>
      <c r="AD60" s="20">
        <v>6.9169292027240639</v>
      </c>
      <c r="AE60" s="20">
        <v>7.3304791884727987</v>
      </c>
      <c r="AF60" s="20">
        <v>7.2294269615624849</v>
      </c>
      <c r="AG60" s="20">
        <v>7.1122716172743639</v>
      </c>
      <c r="AH60" s="20">
        <v>7.1008146552424201</v>
      </c>
      <c r="AI60" s="20">
        <v>7.232504130069584</v>
      </c>
      <c r="AJ60" s="20">
        <v>7.0062432145763074</v>
      </c>
      <c r="AK60" s="20">
        <v>7.1413494901656165</v>
      </c>
      <c r="AL60" s="20">
        <v>7.200448441462453</v>
      </c>
      <c r="AM60" s="20">
        <v>7.2799229417543696</v>
      </c>
      <c r="AN60" s="20">
        <v>7.2701141964155731</v>
      </c>
      <c r="AO60" s="20">
        <v>6.7518594932875171</v>
      </c>
      <c r="AP60" s="20">
        <v>6.8386558079595865</v>
      </c>
      <c r="AQ60" s="20">
        <v>6.8519255427050938</v>
      </c>
      <c r="AR60" s="20">
        <v>6.8580972051868052</v>
      </c>
      <c r="AS60" s="20">
        <v>6.9336376596686247</v>
      </c>
      <c r="AU60" s="2" t="s">
        <v>87</v>
      </c>
      <c r="AV60" s="20">
        <v>8.1681808374798948</v>
      </c>
      <c r="AW60" s="20">
        <v>8.3322975207661756</v>
      </c>
      <c r="AX60" s="20">
        <v>8.1846390802171349</v>
      </c>
      <c r="AY60" s="20">
        <v>8.4123485613021884</v>
      </c>
      <c r="AZ60" s="20">
        <v>8.0976006035956001</v>
      </c>
      <c r="BA60" s="20">
        <v>8.3611485659928402</v>
      </c>
      <c r="BB60" s="20">
        <v>8.201458086290172</v>
      </c>
      <c r="BC60" s="20">
        <v>8.4546114834025179</v>
      </c>
      <c r="BD60" s="20">
        <v>8.343193851010378</v>
      </c>
      <c r="BE60" s="20">
        <v>8.4159619577484719</v>
      </c>
      <c r="BF60" s="20">
        <v>8.6104450056317816</v>
      </c>
      <c r="BG60" s="20">
        <v>8.558846265637273</v>
      </c>
      <c r="BH60" s="20">
        <v>8.4972532088110544</v>
      </c>
      <c r="BI60" s="20">
        <v>7.8556188736430927</v>
      </c>
      <c r="BJ60" s="20">
        <v>7.9670796754487334</v>
      </c>
      <c r="BK60" s="20">
        <v>8.1649302522082348</v>
      </c>
      <c r="BL60" s="20">
        <v>8.334811638519847</v>
      </c>
      <c r="BM60" s="20">
        <v>8.3486950196851755</v>
      </c>
      <c r="BN60" s="20">
        <v>8.5760089294331809</v>
      </c>
      <c r="BO60" s="20">
        <v>8.661258862758741</v>
      </c>
      <c r="BP60" s="20">
        <v>8.7039487764102166</v>
      </c>
      <c r="BR60" s="2" t="s">
        <v>87</v>
      </c>
      <c r="BS60" s="20">
        <v>7.9648877249872223</v>
      </c>
      <c r="BT60" s="20">
        <v>8.3549990769144582</v>
      </c>
      <c r="BU60" s="20">
        <v>8.2732151632196249</v>
      </c>
      <c r="BV60" s="20">
        <v>8.4135678078838652</v>
      </c>
      <c r="BW60" s="20">
        <v>8.2575581305481816</v>
      </c>
      <c r="BX60" s="20">
        <v>8.2066830669162218</v>
      </c>
      <c r="BY60" s="20">
        <v>8.2121254675844355</v>
      </c>
      <c r="BZ60" s="20">
        <v>8.2239322993653996</v>
      </c>
      <c r="CA60" s="20">
        <v>8.0525389291346894</v>
      </c>
      <c r="CB60" s="20">
        <v>8.03305093404059</v>
      </c>
      <c r="CC60" s="20">
        <v>8.1161931677874701</v>
      </c>
      <c r="CD60" s="20">
        <v>8.0216103282805857</v>
      </c>
      <c r="CE60" s="20">
        <v>7.7544834671752652</v>
      </c>
      <c r="CF60" s="20">
        <v>7.6760165774009801</v>
      </c>
      <c r="CG60" s="20">
        <v>7.6240916769662483</v>
      </c>
      <c r="CH60" s="20">
        <v>7.7316062675508812</v>
      </c>
      <c r="CI60" s="20">
        <v>7.5919106599322097</v>
      </c>
      <c r="CJ60" s="20">
        <v>7.7014416075574053</v>
      </c>
      <c r="CK60" s="20">
        <v>7.8387129090384269</v>
      </c>
      <c r="CL60" s="20">
        <v>7.9024544116483533</v>
      </c>
      <c r="CM60" s="20">
        <v>7.9609408924866516</v>
      </c>
      <c r="CO60" s="2" t="s">
        <v>205</v>
      </c>
    </row>
    <row r="61" spans="1:93" x14ac:dyDescent="0.25">
      <c r="A61" s="2" t="s">
        <v>88</v>
      </c>
      <c r="B61" s="20">
        <v>7.0973375960309824</v>
      </c>
      <c r="C61" s="20">
        <v>7.1984103779417969</v>
      </c>
      <c r="D61" s="20">
        <v>6.9988826290099642</v>
      </c>
      <c r="E61" s="20">
        <v>7.3644929127289025</v>
      </c>
      <c r="F61" s="20">
        <v>7.2173354650726713</v>
      </c>
      <c r="G61" s="20">
        <v>7.1244466038090488</v>
      </c>
      <c r="H61" s="20">
        <v>7.0377430349941097</v>
      </c>
      <c r="I61" s="20">
        <v>6.9699196014850369</v>
      </c>
      <c r="J61" s="20">
        <v>6.9868837059079771</v>
      </c>
      <c r="K61" s="20">
        <v>7.1762372563217358</v>
      </c>
      <c r="L61" s="20">
        <v>7.1786188976865262</v>
      </c>
      <c r="M61" s="20">
        <v>7.1199478097958089</v>
      </c>
      <c r="N61" s="20">
        <v>6.2907917777908828</v>
      </c>
      <c r="O61" s="20">
        <v>6.2845456386605578</v>
      </c>
      <c r="P61" s="20">
        <v>6.4045951245320722</v>
      </c>
      <c r="Q61" s="20">
        <v>6.870808214313409</v>
      </c>
      <c r="R61" s="20">
        <v>6.7516233230770979</v>
      </c>
      <c r="S61" s="20">
        <v>6.9109669951669721</v>
      </c>
      <c r="T61" s="20">
        <v>6.8394059780529712</v>
      </c>
      <c r="U61" s="20">
        <v>6.6336588599263155</v>
      </c>
      <c r="V61" s="20">
        <v>6.8324508553817189</v>
      </c>
      <c r="X61" s="2" t="s">
        <v>88</v>
      </c>
      <c r="Y61" s="20">
        <v>6.2570559198453042</v>
      </c>
      <c r="Z61" s="20">
        <v>7.5612122947852249</v>
      </c>
      <c r="AA61" s="20">
        <v>7.2426277145645432</v>
      </c>
      <c r="AB61" s="20">
        <v>7.4074477106173049</v>
      </c>
      <c r="AC61" s="20">
        <v>7.0668749238913851</v>
      </c>
      <c r="AD61" s="20">
        <v>7.1863088273581175</v>
      </c>
      <c r="AE61" s="20">
        <v>7.5591879673272562</v>
      </c>
      <c r="AF61" s="20">
        <v>7.5028154874005208</v>
      </c>
      <c r="AG61" s="20">
        <v>7.5921778734352907</v>
      </c>
      <c r="AH61" s="20">
        <v>7.4018752776808405</v>
      </c>
      <c r="AI61" s="20">
        <v>7.3147653927189218</v>
      </c>
      <c r="AJ61" s="20">
        <v>7.2342893425470409</v>
      </c>
      <c r="AK61" s="20">
        <v>7.2051414935535147</v>
      </c>
      <c r="AL61" s="20">
        <v>7.5385298295530205</v>
      </c>
      <c r="AM61" s="20">
        <v>7.8358435696141164</v>
      </c>
      <c r="AN61" s="20">
        <v>7.808562203261582</v>
      </c>
      <c r="AO61" s="20">
        <v>7.1509334076617668</v>
      </c>
      <c r="AP61" s="20">
        <v>7.3332875546135812</v>
      </c>
      <c r="AQ61" s="20">
        <v>7.1431778815284543</v>
      </c>
      <c r="AR61" s="20">
        <v>7.3533522563026716</v>
      </c>
      <c r="AS61" s="20">
        <v>7.5872467819719009</v>
      </c>
      <c r="AU61" s="2" t="s">
        <v>88</v>
      </c>
      <c r="AV61" s="20">
        <v>8.4310637172823348</v>
      </c>
      <c r="AW61" s="20">
        <v>8.5353175971926252</v>
      </c>
      <c r="AX61" s="20">
        <v>8.3086689433880743</v>
      </c>
      <c r="AY61" s="20">
        <v>8.5276474457700644</v>
      </c>
      <c r="AZ61" s="20">
        <v>8.2096163177165202</v>
      </c>
      <c r="BA61" s="20">
        <v>8.4346709480632374</v>
      </c>
      <c r="BB61" s="20">
        <v>8.2979630722096971</v>
      </c>
      <c r="BC61" s="20">
        <v>8.556597582430987</v>
      </c>
      <c r="BD61" s="20">
        <v>8.471706227931028</v>
      </c>
      <c r="BE61" s="20">
        <v>8.5714915187713334</v>
      </c>
      <c r="BF61" s="20">
        <v>8.7678007696073443</v>
      </c>
      <c r="BG61" s="20">
        <v>8.7145200118013868</v>
      </c>
      <c r="BH61" s="20">
        <v>8.6288471565867138</v>
      </c>
      <c r="BI61" s="20">
        <v>7.9867650223106965</v>
      </c>
      <c r="BJ61" s="20">
        <v>8.0871347519086623</v>
      </c>
      <c r="BK61" s="20">
        <v>8.2665938912829162</v>
      </c>
      <c r="BL61" s="20">
        <v>8.4675192011777263</v>
      </c>
      <c r="BM61" s="20">
        <v>8.465236400129017</v>
      </c>
      <c r="BN61" s="20">
        <v>8.6313717910406442</v>
      </c>
      <c r="BO61" s="20">
        <v>8.7137570651161962</v>
      </c>
      <c r="BP61" s="20">
        <v>8.7600891346308121</v>
      </c>
      <c r="BR61" s="2" t="s">
        <v>88</v>
      </c>
      <c r="BS61" s="20">
        <v>8.0693980943770516</v>
      </c>
      <c r="BT61" s="20">
        <v>8.3431379349991666</v>
      </c>
      <c r="BU61" s="20">
        <v>8.2874613909919166</v>
      </c>
      <c r="BV61" s="20">
        <v>8.4784609279014997</v>
      </c>
      <c r="BW61" s="20">
        <v>8.2559099661328528</v>
      </c>
      <c r="BX61" s="20">
        <v>8.2093248717884624</v>
      </c>
      <c r="BY61" s="20">
        <v>8.1992477412812548</v>
      </c>
      <c r="BZ61" s="20">
        <v>8.2068432255572983</v>
      </c>
      <c r="CA61" s="20">
        <v>8.0689310014607543</v>
      </c>
      <c r="CB61" s="20">
        <v>8.0408160690952108</v>
      </c>
      <c r="CC61" s="20">
        <v>8.093120492698036</v>
      </c>
      <c r="CD61" s="20">
        <v>8.0271607067673401</v>
      </c>
      <c r="CE61" s="20">
        <v>7.7735762148310066</v>
      </c>
      <c r="CF61" s="20">
        <v>7.7253223792670385</v>
      </c>
      <c r="CG61" s="20">
        <v>7.7170351267664445</v>
      </c>
      <c r="CH61" s="20">
        <v>7.830929023594293</v>
      </c>
      <c r="CI61" s="20">
        <v>7.6880745653571978</v>
      </c>
      <c r="CJ61" s="20">
        <v>7.7949151583182621</v>
      </c>
      <c r="CK61" s="20">
        <v>7.8573259417703447</v>
      </c>
      <c r="CL61" s="20">
        <v>7.9334613635575302</v>
      </c>
      <c r="CM61" s="20">
        <v>8.0149796753370381</v>
      </c>
      <c r="CO61" s="2" t="s">
        <v>190</v>
      </c>
    </row>
    <row r="62" spans="1:93" x14ac:dyDescent="0.25">
      <c r="A62" s="2" t="s">
        <v>98</v>
      </c>
      <c r="B62" s="20"/>
      <c r="C62" s="20"/>
      <c r="D62" s="20"/>
      <c r="E62" s="20"/>
      <c r="F62" s="20"/>
      <c r="G62" s="20"/>
      <c r="H62" s="20">
        <v>5.9795571135338994</v>
      </c>
      <c r="I62" s="20">
        <v>5.6741819767280841</v>
      </c>
      <c r="J62" s="20">
        <v>5.7732982587294739</v>
      </c>
      <c r="K62" s="20">
        <v>5.9651465541237663</v>
      </c>
      <c r="L62" s="20">
        <v>5.9934555287050202</v>
      </c>
      <c r="M62" s="20">
        <v>5.6816335855463631</v>
      </c>
      <c r="N62" s="20">
        <v>5.0425719438997554</v>
      </c>
      <c r="O62" s="20">
        <v>4.0508380132673159</v>
      </c>
      <c r="P62" s="20">
        <v>3.1694355098788503</v>
      </c>
      <c r="Q62" s="20">
        <v>4.2729232171523508</v>
      </c>
      <c r="R62" s="20">
        <v>4.1201301815414242</v>
      </c>
      <c r="S62" s="20">
        <v>4.0792214181871875</v>
      </c>
      <c r="T62" s="20">
        <v>3.6482164180181931</v>
      </c>
      <c r="U62" s="20">
        <v>4.0646997743552769</v>
      </c>
      <c r="V62" s="20">
        <v>4.7155732670099537</v>
      </c>
      <c r="W62" s="20"/>
      <c r="X62" s="2" t="s">
        <v>98</v>
      </c>
      <c r="Y62" s="20"/>
      <c r="Z62" s="20"/>
      <c r="AA62" s="20"/>
      <c r="AB62" s="20"/>
      <c r="AC62" s="20"/>
      <c r="AD62" s="20"/>
      <c r="AE62" s="20">
        <v>6.9360033169890887</v>
      </c>
      <c r="AF62" s="20">
        <v>7.3109466622424248</v>
      </c>
      <c r="AG62" s="20">
        <v>6.3151467276875444</v>
      </c>
      <c r="AH62" s="20">
        <v>6.5396926963467221</v>
      </c>
      <c r="AI62" s="20">
        <v>6.2703195915108365</v>
      </c>
      <c r="AJ62" s="20">
        <v>5.8986902678585729</v>
      </c>
      <c r="AK62" s="20">
        <v>5.8168916331144835</v>
      </c>
      <c r="AL62" s="20">
        <v>5.5736146389282908</v>
      </c>
      <c r="AM62" s="20">
        <v>5.2422638363080676</v>
      </c>
      <c r="AN62" s="20">
        <v>5.2794426647851438</v>
      </c>
      <c r="AO62" s="20">
        <v>4.8859071637546059</v>
      </c>
      <c r="AP62" s="20">
        <v>5.7070353597808392</v>
      </c>
      <c r="AQ62" s="20">
        <v>5.6015169359755737</v>
      </c>
      <c r="AR62" s="20">
        <v>5.6212342504002155</v>
      </c>
      <c r="AS62" s="20">
        <v>5.5551109843983237</v>
      </c>
      <c r="AT62" s="20"/>
      <c r="AU62" s="2" t="s">
        <v>98</v>
      </c>
      <c r="AV62" s="20"/>
      <c r="AW62" s="20"/>
      <c r="AX62" s="20"/>
      <c r="AY62" s="20"/>
      <c r="AZ62" s="20"/>
      <c r="BA62" s="20"/>
      <c r="BB62" s="20">
        <v>7.0107686957831872</v>
      </c>
      <c r="BC62" s="20">
        <v>7.0158399562591471</v>
      </c>
      <c r="BD62" s="20">
        <v>6.9086561379359486</v>
      </c>
      <c r="BE62" s="20">
        <v>6.9418284523866491</v>
      </c>
      <c r="BF62" s="20">
        <v>6.8167112752928496</v>
      </c>
      <c r="BG62" s="20">
        <v>6.8085804948852795</v>
      </c>
      <c r="BH62" s="20">
        <v>6.8453586025192443</v>
      </c>
      <c r="BI62" s="20">
        <v>6.9993615199476009</v>
      </c>
      <c r="BJ62" s="20">
        <v>7.0619334254908894</v>
      </c>
      <c r="BK62" s="20">
        <v>7.3225853569735362</v>
      </c>
      <c r="BL62" s="20">
        <v>7.3830881416209513</v>
      </c>
      <c r="BM62" s="20">
        <v>7.0806040423268861</v>
      </c>
      <c r="BN62" s="20">
        <v>7.1730609649082311</v>
      </c>
      <c r="BO62" s="20">
        <v>7.2150146608929111</v>
      </c>
      <c r="BP62" s="20">
        <v>7.1785705426731496</v>
      </c>
      <c r="BQ62" s="20"/>
      <c r="BR62" s="2" t="s">
        <v>98</v>
      </c>
      <c r="BS62" s="20"/>
      <c r="BT62" s="20"/>
      <c r="BU62" s="20"/>
      <c r="BV62" s="20"/>
      <c r="BW62" s="20"/>
      <c r="BX62" s="20"/>
      <c r="BY62" s="20">
        <v>6.5734858163938803</v>
      </c>
      <c r="BZ62" s="20">
        <v>6.6723058779291478</v>
      </c>
      <c r="CA62" s="20">
        <v>6.5472726427127137</v>
      </c>
      <c r="CB62" s="20">
        <v>6.6530571786498598</v>
      </c>
      <c r="CC62" s="20">
        <v>6.4865376933369019</v>
      </c>
      <c r="CD62" s="20">
        <v>6.3725063232926757</v>
      </c>
      <c r="CE62" s="20">
        <v>6.2089282935914616</v>
      </c>
      <c r="CF62" s="20">
        <v>6.0439725598323122</v>
      </c>
      <c r="CG62" s="20">
        <v>5.874377847992224</v>
      </c>
      <c r="CH62" s="20">
        <v>6.0760806153006621</v>
      </c>
      <c r="CI62" s="20">
        <v>6.0186520434257238</v>
      </c>
      <c r="CJ62" s="20">
        <v>6.1211434700491525</v>
      </c>
      <c r="CK62" s="20">
        <v>6.0504657198170007</v>
      </c>
      <c r="CL62" s="20">
        <v>6.0668247809414</v>
      </c>
      <c r="CM62" s="20">
        <v>6.194476613395544</v>
      </c>
      <c r="CN62" s="20"/>
      <c r="CO62" s="2" t="s">
        <v>239</v>
      </c>
    </row>
    <row r="63" spans="1:93" x14ac:dyDescent="0.25">
      <c r="A63" s="2" t="s">
        <v>99</v>
      </c>
      <c r="B63" s="20"/>
      <c r="C63" s="20"/>
      <c r="D63" s="20"/>
      <c r="E63" s="20"/>
      <c r="F63" s="20"/>
      <c r="G63" s="20"/>
      <c r="H63" s="20">
        <v>7.3967365243321774</v>
      </c>
      <c r="I63" s="20">
        <v>7.1875954079278088</v>
      </c>
      <c r="J63" s="20">
        <v>7.1826774824234159</v>
      </c>
      <c r="K63" s="20">
        <v>7.1084704000105772</v>
      </c>
      <c r="L63" s="20">
        <v>7.1932687882853523</v>
      </c>
      <c r="M63" s="20">
        <v>6.5088509838128177</v>
      </c>
      <c r="N63" s="20">
        <v>6.3810446630287148</v>
      </c>
      <c r="O63" s="20">
        <v>6.0046348037699886</v>
      </c>
      <c r="P63" s="20">
        <v>6.3820662875457845</v>
      </c>
      <c r="Q63" s="20">
        <v>6.516244472510059</v>
      </c>
      <c r="R63" s="20">
        <v>6.08700826940039</v>
      </c>
      <c r="S63" s="20">
        <v>5.7590680646662431</v>
      </c>
      <c r="T63" s="20">
        <v>6.2936539391235442</v>
      </c>
      <c r="U63" s="20">
        <v>6.5585187409126879</v>
      </c>
      <c r="V63" s="20">
        <v>6.5752204099318012</v>
      </c>
      <c r="X63" s="2" t="s">
        <v>99</v>
      </c>
      <c r="Y63" s="20"/>
      <c r="Z63" s="20"/>
      <c r="AA63" s="20"/>
      <c r="AB63" s="20"/>
      <c r="AC63" s="20"/>
      <c r="AD63" s="20"/>
      <c r="AE63" s="20">
        <v>6.7503023980524377</v>
      </c>
      <c r="AF63" s="20">
        <v>7.0068042951188545</v>
      </c>
      <c r="AG63" s="20">
        <v>6.0428660517772803</v>
      </c>
      <c r="AH63" s="20">
        <v>6.2901216506207218</v>
      </c>
      <c r="AI63" s="20">
        <v>5.978470717772189</v>
      </c>
      <c r="AJ63" s="20">
        <v>5.5144949035072806</v>
      </c>
      <c r="AK63" s="20">
        <v>5.5433443083784999</v>
      </c>
      <c r="AL63" s="20">
        <v>5.5181548276690755</v>
      </c>
      <c r="AM63" s="20">
        <v>5.2797976739826185</v>
      </c>
      <c r="AN63" s="20">
        <v>5.3341735861038888</v>
      </c>
      <c r="AO63" s="20">
        <v>5.0243824221604214</v>
      </c>
      <c r="AP63" s="20">
        <v>5.6859986209987268</v>
      </c>
      <c r="AQ63" s="20">
        <v>5.6176659622974991</v>
      </c>
      <c r="AR63" s="20">
        <v>5.4641691082559021</v>
      </c>
      <c r="AS63" s="20">
        <v>5.3084050151011306</v>
      </c>
      <c r="AU63" s="2" t="s">
        <v>99</v>
      </c>
      <c r="AV63" s="20"/>
      <c r="AW63" s="20"/>
      <c r="AX63" s="20"/>
      <c r="AY63" s="20"/>
      <c r="AZ63" s="20"/>
      <c r="BA63" s="20"/>
      <c r="BB63" s="20">
        <v>7.1401741555621436</v>
      </c>
      <c r="BC63" s="20">
        <v>7.1403580573309542</v>
      </c>
      <c r="BD63" s="20">
        <v>7.0108257634354105</v>
      </c>
      <c r="BE63" s="20">
        <v>7.0343186941461262</v>
      </c>
      <c r="BF63" s="20">
        <v>6.9068748110825133</v>
      </c>
      <c r="BG63" s="20">
        <v>6.8754660921044817</v>
      </c>
      <c r="BH63" s="20">
        <v>6.9254827201440827</v>
      </c>
      <c r="BI63" s="20">
        <v>7.1186929562169228</v>
      </c>
      <c r="BJ63" s="20">
        <v>7.1919980097066611</v>
      </c>
      <c r="BK63" s="20">
        <v>7.4423618668453715</v>
      </c>
      <c r="BL63" s="20">
        <v>7.4811093060195555</v>
      </c>
      <c r="BM63" s="20">
        <v>7.1925105148115902</v>
      </c>
      <c r="BN63" s="20">
        <v>7.3218331596274808</v>
      </c>
      <c r="BO63" s="20">
        <v>7.3677695076228735</v>
      </c>
      <c r="BP63" s="20">
        <v>7.2960271560979875</v>
      </c>
      <c r="BR63" s="2" t="s">
        <v>99</v>
      </c>
      <c r="BS63" s="20"/>
      <c r="BT63" s="20"/>
      <c r="BU63" s="20"/>
      <c r="BV63" s="20"/>
      <c r="BW63" s="20"/>
      <c r="BX63" s="20"/>
      <c r="BY63" s="20">
        <v>6.8002998083339783</v>
      </c>
      <c r="BZ63" s="20">
        <v>6.8946040721204751</v>
      </c>
      <c r="CA63" s="20">
        <v>6.7538173382599043</v>
      </c>
      <c r="CB63" s="20">
        <v>6.8174310189699083</v>
      </c>
      <c r="CC63" s="20">
        <v>6.6528923469421271</v>
      </c>
      <c r="CD63" s="20">
        <v>6.4574909284817368</v>
      </c>
      <c r="CE63" s="20">
        <v>6.3997698789277635</v>
      </c>
      <c r="CF63" s="20">
        <v>6.3802506290844425</v>
      </c>
      <c r="CG63" s="20">
        <v>6.4377493812517672</v>
      </c>
      <c r="CH63" s="20">
        <v>6.4790520630587105</v>
      </c>
      <c r="CI63" s="20">
        <v>6.3858811285362878</v>
      </c>
      <c r="CJ63" s="20">
        <v>6.4162628667460941</v>
      </c>
      <c r="CK63" s="20">
        <v>6.5188588435080872</v>
      </c>
      <c r="CL63" s="20">
        <v>6.4817428927985778</v>
      </c>
      <c r="CM63" s="20">
        <v>6.4828762445704591</v>
      </c>
      <c r="CO63" s="2" t="s">
        <v>220</v>
      </c>
    </row>
    <row r="64" spans="1:93" x14ac:dyDescent="0.25">
      <c r="A64" s="2" t="s">
        <v>125</v>
      </c>
      <c r="B64" s="20"/>
      <c r="C64" s="20"/>
      <c r="D64" s="20"/>
      <c r="E64" s="20"/>
      <c r="F64" s="20"/>
      <c r="G64" s="20"/>
      <c r="H64" s="20">
        <v>5.7814530229605836</v>
      </c>
      <c r="I64" s="20">
        <v>5.41266553757014</v>
      </c>
      <c r="J64" s="20">
        <v>5.9873330874093824</v>
      </c>
      <c r="K64" s="20">
        <v>5.955027401720832</v>
      </c>
      <c r="L64" s="20">
        <v>5.3161969194016967</v>
      </c>
      <c r="M64" s="20">
        <v>4.4572286579216254</v>
      </c>
      <c r="N64" s="20">
        <v>3.5997417657050859</v>
      </c>
      <c r="O64" s="20">
        <v>3.3400713926540817</v>
      </c>
      <c r="P64" s="20">
        <v>3.9724436531573</v>
      </c>
      <c r="Q64" s="20">
        <v>4.0720541334721396</v>
      </c>
      <c r="R64" s="20">
        <v>3.9213029743212857</v>
      </c>
      <c r="S64" s="20">
        <v>3.6395213623408496</v>
      </c>
      <c r="T64" s="20">
        <v>3.9541902073781054</v>
      </c>
      <c r="U64" s="20">
        <v>4.5831530730137908</v>
      </c>
      <c r="V64" s="20">
        <v>5.4157975779121896</v>
      </c>
      <c r="X64" s="2" t="s">
        <v>125</v>
      </c>
      <c r="Y64" s="20"/>
      <c r="Z64" s="20"/>
      <c r="AA64" s="20"/>
      <c r="AB64" s="20"/>
      <c r="AC64" s="20"/>
      <c r="AD64" s="20"/>
      <c r="AE64" s="20">
        <v>6.9692316899676463</v>
      </c>
      <c r="AF64" s="20">
        <v>7.0806623499994705</v>
      </c>
      <c r="AG64" s="20">
        <v>6.0636596572432113</v>
      </c>
      <c r="AH64" s="20">
        <v>6.2780088199421309</v>
      </c>
      <c r="AI64" s="20">
        <v>5.6039796790188472</v>
      </c>
      <c r="AJ64" s="20">
        <v>5.2553613358736975</v>
      </c>
      <c r="AK64" s="20">
        <v>5.5090514181914401</v>
      </c>
      <c r="AL64" s="20">
        <v>5.4734771184149125</v>
      </c>
      <c r="AM64" s="20">
        <v>5.1905312403283244</v>
      </c>
      <c r="AN64" s="20">
        <v>5.2824063459018813</v>
      </c>
      <c r="AO64" s="20">
        <v>4.6966719416551657</v>
      </c>
      <c r="AP64" s="20">
        <v>5.6692436166795233</v>
      </c>
      <c r="AQ64" s="20">
        <v>5.614698726708589</v>
      </c>
      <c r="AR64" s="20">
        <v>5.4333780269815906</v>
      </c>
      <c r="AS64" s="20">
        <v>5.5441711810092169</v>
      </c>
      <c r="AU64" s="2" t="s">
        <v>125</v>
      </c>
      <c r="AV64" s="20"/>
      <c r="AW64" s="20"/>
      <c r="AX64" s="20"/>
      <c r="AY64" s="20"/>
      <c r="AZ64" s="20"/>
      <c r="BA64" s="20"/>
      <c r="BB64" s="20">
        <v>7.0190359689416573</v>
      </c>
      <c r="BC64" s="20">
        <v>7.0208651474906132</v>
      </c>
      <c r="BD64" s="20">
        <v>6.9441243183910961</v>
      </c>
      <c r="BE64" s="20">
        <v>6.9691867239857173</v>
      </c>
      <c r="BF64" s="20">
        <v>6.8390943388869614</v>
      </c>
      <c r="BG64" s="20">
        <v>6.8028239195970457</v>
      </c>
      <c r="BH64" s="20">
        <v>6.844370574286021</v>
      </c>
      <c r="BI64" s="20">
        <v>7.0224954824339818</v>
      </c>
      <c r="BJ64" s="20">
        <v>7.1187246689165056</v>
      </c>
      <c r="BK64" s="20">
        <v>7.340038220814459</v>
      </c>
      <c r="BL64" s="20">
        <v>7.4384253584531921</v>
      </c>
      <c r="BM64" s="20">
        <v>7.0810034451196353</v>
      </c>
      <c r="BN64" s="20">
        <v>7.2189812864318599</v>
      </c>
      <c r="BO64" s="20">
        <v>7.2701487630679305</v>
      </c>
      <c r="BP64" s="20">
        <v>7.2208771505632647</v>
      </c>
      <c r="BR64" s="2" t="s">
        <v>125</v>
      </c>
      <c r="BS64" s="20"/>
      <c r="BT64" s="20"/>
      <c r="BU64" s="20"/>
      <c r="BV64" s="20"/>
      <c r="BW64" s="20"/>
      <c r="BX64" s="20"/>
      <c r="BY64" s="20">
        <v>6.5473844089878339</v>
      </c>
      <c r="BZ64" s="20">
        <v>6.591176617900909</v>
      </c>
      <c r="CA64" s="20">
        <v>6.5469419658278341</v>
      </c>
      <c r="CB64" s="20">
        <v>6.6123163857817842</v>
      </c>
      <c r="CC64" s="20">
        <v>6.2663351169700343</v>
      </c>
      <c r="CD64" s="20">
        <v>6.0602579174763678</v>
      </c>
      <c r="CE64" s="20">
        <v>5.9169852233663045</v>
      </c>
      <c r="CF64" s="20">
        <v>5.9126775300589403</v>
      </c>
      <c r="CG64" s="20">
        <v>6.0090556464462779</v>
      </c>
      <c r="CH64" s="20">
        <v>6.046005192180238</v>
      </c>
      <c r="CI64" s="20">
        <v>5.9631978413444999</v>
      </c>
      <c r="CJ64" s="20">
        <v>6.0416280706900025</v>
      </c>
      <c r="CK64" s="20">
        <v>6.1113117034197586</v>
      </c>
      <c r="CL64" s="20">
        <v>6.1311133105105524</v>
      </c>
      <c r="CM64" s="20">
        <v>6.3164084659627511</v>
      </c>
      <c r="CO64" s="2" t="s">
        <v>243</v>
      </c>
    </row>
    <row r="65" spans="1:93" x14ac:dyDescent="0.25">
      <c r="A65" s="2" t="s">
        <v>100</v>
      </c>
      <c r="B65" s="20"/>
      <c r="C65" s="20"/>
      <c r="D65" s="20"/>
      <c r="E65" s="20"/>
      <c r="F65" s="20"/>
      <c r="G65" s="20"/>
      <c r="H65" s="20">
        <v>1.9257430969735418</v>
      </c>
      <c r="I65" s="20">
        <v>1.8222035708901638</v>
      </c>
      <c r="J65" s="20">
        <v>1.75</v>
      </c>
      <c r="K65" s="20">
        <v>2.5593225416143399</v>
      </c>
      <c r="L65" s="20">
        <v>3.9047055317120667</v>
      </c>
      <c r="M65" s="20">
        <v>2.2969559145950811</v>
      </c>
      <c r="N65" s="20">
        <v>3.1314344286696318</v>
      </c>
      <c r="O65" s="20">
        <v>3.019033977149161</v>
      </c>
      <c r="P65" s="20">
        <v>3.149277175611974</v>
      </c>
      <c r="Q65" s="20">
        <v>2.9633234412010179</v>
      </c>
      <c r="R65" s="20">
        <v>2.6230084264105917</v>
      </c>
      <c r="S65" s="20">
        <v>2.6514458137905277</v>
      </c>
      <c r="T65" s="20">
        <v>2.4922468853397932</v>
      </c>
      <c r="U65" s="20">
        <v>3.4804104293929257</v>
      </c>
      <c r="V65" s="20">
        <v>4.0076129448036193</v>
      </c>
      <c r="X65" s="2" t="s">
        <v>100</v>
      </c>
      <c r="Y65" s="20"/>
      <c r="Z65" s="20"/>
      <c r="AA65" s="20"/>
      <c r="AB65" s="20"/>
      <c r="AC65" s="20"/>
      <c r="AD65" s="20"/>
      <c r="AE65" s="20">
        <v>7.0056868022364469</v>
      </c>
      <c r="AF65" s="20">
        <v>7.1798917118139221</v>
      </c>
      <c r="AG65" s="20">
        <v>6.2351418305671098</v>
      </c>
      <c r="AH65" s="20">
        <v>6.5235156004714439</v>
      </c>
      <c r="AI65" s="20">
        <v>6.2388457794724461</v>
      </c>
      <c r="AJ65" s="20">
        <v>5.7001944089708134</v>
      </c>
      <c r="AK65" s="20">
        <v>5.6058029804753815</v>
      </c>
      <c r="AL65" s="20">
        <v>5.5935313375358326</v>
      </c>
      <c r="AM65" s="20">
        <v>5.2183797022313447</v>
      </c>
      <c r="AN65" s="20">
        <v>5.2640964766935099</v>
      </c>
      <c r="AO65" s="20">
        <v>3.8688880878734895</v>
      </c>
      <c r="AP65" s="20">
        <v>5.1857019239248583</v>
      </c>
      <c r="AQ65" s="20">
        <v>5.1760138014946495</v>
      </c>
      <c r="AR65" s="20">
        <v>5.0846109094162157</v>
      </c>
      <c r="AS65" s="20">
        <v>5.4798086213350263</v>
      </c>
      <c r="AU65" s="2" t="s">
        <v>100</v>
      </c>
      <c r="AV65" s="20"/>
      <c r="AW65" s="20"/>
      <c r="AX65" s="20"/>
      <c r="AY65" s="20"/>
      <c r="AZ65" s="20"/>
      <c r="BA65" s="20"/>
      <c r="BB65" s="20">
        <v>6.9009042285281801</v>
      </c>
      <c r="BC65" s="20">
        <v>6.909935953563628</v>
      </c>
      <c r="BD65" s="20">
        <v>6.822176518495759</v>
      </c>
      <c r="BE65" s="20">
        <v>6.8808979929361493</v>
      </c>
      <c r="BF65" s="20">
        <v>6.7651495378260842</v>
      </c>
      <c r="BG65" s="20">
        <v>6.7437420624010365</v>
      </c>
      <c r="BH65" s="20">
        <v>6.8046346966496145</v>
      </c>
      <c r="BI65" s="20">
        <v>6.9909229322036035</v>
      </c>
      <c r="BJ65" s="20">
        <v>7.0815454404915217</v>
      </c>
      <c r="BK65" s="20">
        <v>7.3202631099832116</v>
      </c>
      <c r="BL65" s="20">
        <v>7.356537343820051</v>
      </c>
      <c r="BM65" s="20">
        <v>7.0764148709290629</v>
      </c>
      <c r="BN65" s="20">
        <v>7.1667194260388811</v>
      </c>
      <c r="BO65" s="20">
        <v>7.1979996945621201</v>
      </c>
      <c r="BP65" s="20">
        <v>7.116510089381074</v>
      </c>
      <c r="BR65" s="2" t="s">
        <v>100</v>
      </c>
      <c r="BS65" s="20"/>
      <c r="BT65" s="20"/>
      <c r="BU65" s="20"/>
      <c r="BV65" s="20"/>
      <c r="BW65" s="20"/>
      <c r="BX65" s="20"/>
      <c r="BY65" s="20">
        <v>5.8911533166325469</v>
      </c>
      <c r="BZ65" s="20">
        <v>5.9908163181021576</v>
      </c>
      <c r="CA65" s="20">
        <v>5.848975513497698</v>
      </c>
      <c r="CB65" s="20">
        <v>6.072568584010658</v>
      </c>
      <c r="CC65" s="20">
        <v>6.1245734355872168</v>
      </c>
      <c r="CD65" s="20">
        <v>5.7645043295721292</v>
      </c>
      <c r="CE65" s="20">
        <v>5.8484366146349851</v>
      </c>
      <c r="CF65" s="20">
        <v>5.8739182389565441</v>
      </c>
      <c r="CG65" s="20">
        <v>5.8703061057683952</v>
      </c>
      <c r="CH65" s="20">
        <v>5.854869246795114</v>
      </c>
      <c r="CI65" s="20">
        <v>5.5952034386235816</v>
      </c>
      <c r="CJ65" s="20">
        <v>5.795593768107409</v>
      </c>
      <c r="CK65" s="20">
        <v>5.78583001881222</v>
      </c>
      <c r="CL65" s="20">
        <v>5.877170172228543</v>
      </c>
      <c r="CM65" s="20">
        <v>6.053589423635259</v>
      </c>
      <c r="CO65" s="2" t="s">
        <v>247</v>
      </c>
    </row>
    <row r="66" spans="1:93" x14ac:dyDescent="0.25">
      <c r="A66" s="2" t="s">
        <v>101</v>
      </c>
      <c r="B66" s="20"/>
      <c r="C66" s="20"/>
      <c r="D66" s="20"/>
      <c r="E66" s="20"/>
      <c r="F66" s="20"/>
      <c r="G66" s="20"/>
      <c r="H66" s="20">
        <v>6.2239159004298505</v>
      </c>
      <c r="I66" s="20">
        <v>6.1147382300789737</v>
      </c>
      <c r="J66" s="20">
        <v>6.0309970964156721</v>
      </c>
      <c r="K66" s="20">
        <v>5.8090775937930168</v>
      </c>
      <c r="L66" s="20">
        <v>6.1314078203751521</v>
      </c>
      <c r="M66" s="20">
        <v>5.5748591899637407</v>
      </c>
      <c r="N66" s="20">
        <v>5.1411611003932141</v>
      </c>
      <c r="O66" s="20">
        <v>3.6634408441684458</v>
      </c>
      <c r="P66" s="20">
        <v>3.2166627473405636</v>
      </c>
      <c r="Q66" s="20">
        <v>3.6530803375924532</v>
      </c>
      <c r="R66" s="20">
        <v>4.6970553423762587</v>
      </c>
      <c r="S66" s="20">
        <v>5.5702180776502246</v>
      </c>
      <c r="T66" s="20">
        <v>4.7208799524674809</v>
      </c>
      <c r="U66" s="20">
        <v>4.4232794134381894</v>
      </c>
      <c r="V66" s="20">
        <v>4.6976327331961638</v>
      </c>
      <c r="X66" s="2" t="s">
        <v>101</v>
      </c>
      <c r="Y66" s="20"/>
      <c r="Z66" s="20"/>
      <c r="AA66" s="20"/>
      <c r="AB66" s="20"/>
      <c r="AC66" s="20"/>
      <c r="AD66" s="20"/>
      <c r="AE66" s="20">
        <v>6.8932392360535548</v>
      </c>
      <c r="AF66" s="20">
        <v>7.1981981502557311</v>
      </c>
      <c r="AG66" s="20">
        <v>6.1451793397742103</v>
      </c>
      <c r="AH66" s="20">
        <v>6.4363069368453809</v>
      </c>
      <c r="AI66" s="20">
        <v>5.8011031480413333</v>
      </c>
      <c r="AJ66" s="20">
        <v>5.5168329224843724</v>
      </c>
      <c r="AK66" s="20">
        <v>5.5967266391122221</v>
      </c>
      <c r="AL66" s="20">
        <v>5.2789461148243602</v>
      </c>
      <c r="AM66" s="20">
        <v>4.5881581485211953</v>
      </c>
      <c r="AN66" s="20">
        <v>4.48393204024309</v>
      </c>
      <c r="AO66" s="20">
        <v>4.485541413519254</v>
      </c>
      <c r="AP66" s="20">
        <v>5.7730076723213761</v>
      </c>
      <c r="AQ66" s="20">
        <v>5.4867474897746895</v>
      </c>
      <c r="AR66" s="20">
        <v>5.1244973173431605</v>
      </c>
      <c r="AS66" s="20">
        <v>5.2139328757203458</v>
      </c>
      <c r="AU66" s="2" t="s">
        <v>101</v>
      </c>
      <c r="AV66" s="20"/>
      <c r="AW66" s="20"/>
      <c r="AX66" s="20"/>
      <c r="AY66" s="20"/>
      <c r="AZ66" s="20"/>
      <c r="BA66" s="20"/>
      <c r="BB66" s="20">
        <v>6.9026931701662422</v>
      </c>
      <c r="BC66" s="20">
        <v>6.9168085787133835</v>
      </c>
      <c r="BD66" s="20">
        <v>6.8005463603810554</v>
      </c>
      <c r="BE66" s="20">
        <v>6.8659341846306061</v>
      </c>
      <c r="BF66" s="20">
        <v>6.7605385959260751</v>
      </c>
      <c r="BG66" s="20">
        <v>6.7415922397507053</v>
      </c>
      <c r="BH66" s="20">
        <v>6.7989389718394362</v>
      </c>
      <c r="BI66" s="20">
        <v>6.9848053852064131</v>
      </c>
      <c r="BJ66" s="20">
        <v>7.0123897731715061</v>
      </c>
      <c r="BK66" s="20">
        <v>7.2144117534689114</v>
      </c>
      <c r="BL66" s="20">
        <v>7.2958380286170721</v>
      </c>
      <c r="BM66" s="20">
        <v>7.0810468629150343</v>
      </c>
      <c r="BN66" s="20">
        <v>7.1305371658324281</v>
      </c>
      <c r="BO66" s="20">
        <v>7.1421675678903016</v>
      </c>
      <c r="BP66" s="20">
        <v>7.0463120400144659</v>
      </c>
      <c r="BR66" s="2" t="s">
        <v>101</v>
      </c>
      <c r="BS66" s="20"/>
      <c r="BT66" s="20"/>
      <c r="BU66" s="20"/>
      <c r="BV66" s="20"/>
      <c r="BW66" s="20"/>
      <c r="BX66" s="20"/>
      <c r="BY66" s="20">
        <v>6.5890723464511263</v>
      </c>
      <c r="BZ66" s="20">
        <v>6.7104352718988869</v>
      </c>
      <c r="CA66" s="20">
        <v>6.5438762547490432</v>
      </c>
      <c r="CB66" s="20">
        <v>6.5971656807185042</v>
      </c>
      <c r="CC66" s="20">
        <v>6.4219648881425435</v>
      </c>
      <c r="CD66" s="20">
        <v>6.2799029906107764</v>
      </c>
      <c r="CE66" s="20">
        <v>6.1809290488933586</v>
      </c>
      <c r="CF66" s="20">
        <v>5.9278689218416476</v>
      </c>
      <c r="CG66" s="20">
        <v>5.7649741642181338</v>
      </c>
      <c r="CH66" s="20">
        <v>5.8221594306995668</v>
      </c>
      <c r="CI66" s="20">
        <v>6.0335369263583241</v>
      </c>
      <c r="CJ66" s="20">
        <v>6.3807121021477728</v>
      </c>
      <c r="CK66" s="20">
        <v>6.2030274346791003</v>
      </c>
      <c r="CL66" s="20">
        <v>6.0316573831119413</v>
      </c>
      <c r="CM66" s="20">
        <v>6.1125804225371354</v>
      </c>
      <c r="CO66" s="2" t="s">
        <v>223</v>
      </c>
    </row>
    <row r="67" spans="1:93" x14ac:dyDescent="0.25">
      <c r="A67" s="2" t="s">
        <v>102</v>
      </c>
      <c r="B67" s="20"/>
      <c r="C67" s="20"/>
      <c r="D67" s="20"/>
      <c r="E67" s="20"/>
      <c r="F67" s="20"/>
      <c r="G67" s="20"/>
      <c r="H67" s="20">
        <v>3.5045195447756066</v>
      </c>
      <c r="I67" s="20">
        <v>3.729828984818262</v>
      </c>
      <c r="J67" s="20">
        <v>4.1640766622877781</v>
      </c>
      <c r="K67" s="20">
        <v>4.6389607195667431</v>
      </c>
      <c r="L67" s="20">
        <v>4.936931507573834</v>
      </c>
      <c r="M67" s="20">
        <v>3.7114049904818036</v>
      </c>
      <c r="N67" s="20">
        <v>3.4134781782596342</v>
      </c>
      <c r="O67" s="20">
        <v>3.26272071517772</v>
      </c>
      <c r="P67" s="20">
        <v>3.3136179755138824</v>
      </c>
      <c r="Q67" s="20">
        <v>3.1951036276692788</v>
      </c>
      <c r="R67" s="20">
        <v>3.2133852033374231</v>
      </c>
      <c r="S67" s="20">
        <v>3.5227182826941368</v>
      </c>
      <c r="T67" s="20">
        <v>3.4828580583497493</v>
      </c>
      <c r="U67" s="20">
        <v>4.0481273274883769</v>
      </c>
      <c r="V67" s="20">
        <v>4.1974961381411111</v>
      </c>
      <c r="X67" s="2" t="s">
        <v>102</v>
      </c>
      <c r="Y67" s="20"/>
      <c r="Z67" s="20"/>
      <c r="AA67" s="20"/>
      <c r="AB67" s="20"/>
      <c r="AC67" s="20"/>
      <c r="AD67" s="20"/>
      <c r="AE67" s="20">
        <v>4.840656639910291</v>
      </c>
      <c r="AF67" s="20">
        <v>5.0534518911298463</v>
      </c>
      <c r="AG67" s="20">
        <v>4.140636943613897</v>
      </c>
      <c r="AH67" s="20">
        <v>4.4363805730119248</v>
      </c>
      <c r="AI67" s="20">
        <v>4.1681822326041527</v>
      </c>
      <c r="AJ67" s="20">
        <v>3.8823106175398348</v>
      </c>
      <c r="AK67" s="20">
        <v>3.8465411307596655</v>
      </c>
      <c r="AL67" s="20">
        <v>3.7852183769764638</v>
      </c>
      <c r="AM67" s="20">
        <v>3.4265347707749392</v>
      </c>
      <c r="AN67" s="20">
        <v>3.3543623761864203</v>
      </c>
      <c r="AO67" s="20">
        <v>3.204823739143428</v>
      </c>
      <c r="AP67" s="20">
        <v>3.6055938563774865</v>
      </c>
      <c r="AQ67" s="20">
        <v>3.6472931002358226</v>
      </c>
      <c r="AR67" s="20">
        <v>3.5560729022379638</v>
      </c>
      <c r="AS67" s="20">
        <v>3.5714429253000741</v>
      </c>
      <c r="AU67" s="2" t="s">
        <v>102</v>
      </c>
      <c r="AV67" s="20"/>
      <c r="AW67" s="20"/>
      <c r="AX67" s="20"/>
      <c r="AY67" s="20"/>
      <c r="AZ67" s="20"/>
      <c r="BA67" s="20"/>
      <c r="BB67" s="20">
        <v>6.9594073179202853</v>
      </c>
      <c r="BC67" s="20">
        <v>6.9723147503415293</v>
      </c>
      <c r="BD67" s="20">
        <v>6.8922325753434599</v>
      </c>
      <c r="BE67" s="20">
        <v>6.9479181646543156</v>
      </c>
      <c r="BF67" s="20">
        <v>6.8211307795190557</v>
      </c>
      <c r="BG67" s="20">
        <v>6.787182193608797</v>
      </c>
      <c r="BH67" s="20">
        <v>6.8319908111686871</v>
      </c>
      <c r="BI67" s="20">
        <v>7.0338582316833467</v>
      </c>
      <c r="BJ67" s="20">
        <v>7.091753504817345</v>
      </c>
      <c r="BK67" s="20">
        <v>7.2914898959421963</v>
      </c>
      <c r="BL67" s="20">
        <v>7.3139223725520921</v>
      </c>
      <c r="BM67" s="20">
        <v>7.1167052466880243</v>
      </c>
      <c r="BN67" s="20">
        <v>7.2027686982625978</v>
      </c>
      <c r="BO67" s="20">
        <v>7.2243821956585537</v>
      </c>
      <c r="BP67" s="20">
        <v>7.1743654675200581</v>
      </c>
      <c r="BR67" s="2" t="s">
        <v>102</v>
      </c>
      <c r="BS67" s="20"/>
      <c r="BT67" s="20"/>
      <c r="BU67" s="20"/>
      <c r="BV67" s="20"/>
      <c r="BW67" s="20"/>
      <c r="BX67" s="20"/>
      <c r="BY67" s="20">
        <v>5.8031948791105492</v>
      </c>
      <c r="BZ67" s="20">
        <v>5.9647437164391448</v>
      </c>
      <c r="CA67" s="20">
        <v>5.9139134855280746</v>
      </c>
      <c r="CB67" s="20">
        <v>6.0824891377124999</v>
      </c>
      <c r="CC67" s="20">
        <v>5.9608307140349579</v>
      </c>
      <c r="CD67" s="20">
        <v>5.7045052321827141</v>
      </c>
      <c r="CE67" s="20">
        <v>5.6067929503672111</v>
      </c>
      <c r="CF67" s="20">
        <v>5.6203030851146991</v>
      </c>
      <c r="CG67" s="20">
        <v>5.6007567612302838</v>
      </c>
      <c r="CH67" s="20">
        <v>5.5704147254484733</v>
      </c>
      <c r="CI67" s="20">
        <v>5.5758196814450507</v>
      </c>
      <c r="CJ67" s="20">
        <v>5.684169564293275</v>
      </c>
      <c r="CK67" s="20">
        <v>5.7021533094746957</v>
      </c>
      <c r="CL67" s="20">
        <v>5.7214304042308157</v>
      </c>
      <c r="CM67" s="20">
        <v>5.7768182362088467</v>
      </c>
      <c r="CO67" s="2" t="s">
        <v>250</v>
      </c>
    </row>
    <row r="68" spans="1:93" x14ac:dyDescent="0.25">
      <c r="A68" s="2" t="s">
        <v>126</v>
      </c>
      <c r="B68" s="20"/>
      <c r="C68" s="20"/>
      <c r="D68" s="20"/>
      <c r="E68" s="20"/>
      <c r="F68" s="20"/>
      <c r="G68" s="20"/>
      <c r="H68" s="20">
        <v>4.8237096772166677</v>
      </c>
      <c r="I68" s="20">
        <v>4.6245709542327376</v>
      </c>
      <c r="J68" s="20">
        <v>5.0465846989199692</v>
      </c>
      <c r="K68" s="20">
        <v>5.0303357692519821</v>
      </c>
      <c r="L68" s="20">
        <v>5.4676746182187301</v>
      </c>
      <c r="M68" s="20">
        <v>4.1128677690969369</v>
      </c>
      <c r="N68" s="20">
        <v>3.8457172712665337</v>
      </c>
      <c r="O68" s="20">
        <v>3.7562979626595583</v>
      </c>
      <c r="P68" s="20">
        <v>4.0014632784643132</v>
      </c>
      <c r="Q68" s="20">
        <v>3.9821760097882395</v>
      </c>
      <c r="R68" s="20">
        <v>3.9335305448521831</v>
      </c>
      <c r="S68" s="20">
        <v>4.130535997461501</v>
      </c>
      <c r="T68" s="20">
        <v>4.193828950564451</v>
      </c>
      <c r="U68" s="20">
        <v>4.6650395489991352</v>
      </c>
      <c r="V68" s="20">
        <v>4.7412701148529379</v>
      </c>
      <c r="X68" s="2" t="s">
        <v>126</v>
      </c>
      <c r="Y68" s="20"/>
      <c r="Z68" s="20"/>
      <c r="AA68" s="20"/>
      <c r="AB68" s="20"/>
      <c r="AC68" s="20"/>
      <c r="AD68" s="20"/>
      <c r="AE68" s="20">
        <v>7.3203373287724709</v>
      </c>
      <c r="AF68" s="20">
        <v>7.5057623405647282</v>
      </c>
      <c r="AG68" s="20">
        <v>6.7020137789951209</v>
      </c>
      <c r="AH68" s="20">
        <v>6.7868523999159649</v>
      </c>
      <c r="AI68" s="20">
        <v>6.6190334764287817</v>
      </c>
      <c r="AJ68" s="20">
        <v>6.2439366309709809</v>
      </c>
      <c r="AK68" s="20">
        <v>6.103881751596651</v>
      </c>
      <c r="AL68" s="20">
        <v>6.105655576807786</v>
      </c>
      <c r="AM68" s="20">
        <v>5.7482273266043542</v>
      </c>
      <c r="AN68" s="20">
        <v>5.74988121874466</v>
      </c>
      <c r="AO68" s="20">
        <v>5.4768244425682404</v>
      </c>
      <c r="AP68" s="20">
        <v>6.0860337265842261</v>
      </c>
      <c r="AQ68" s="20">
        <v>6.0183963323021441</v>
      </c>
      <c r="AR68" s="20">
        <v>6.1018069562599209</v>
      </c>
      <c r="AS68" s="20">
        <v>6.0050470807093435</v>
      </c>
      <c r="AU68" s="2" t="s">
        <v>126</v>
      </c>
      <c r="AV68" s="20"/>
      <c r="AW68" s="20"/>
      <c r="AX68" s="20"/>
      <c r="AY68" s="20"/>
      <c r="AZ68" s="20"/>
      <c r="BA68" s="20"/>
      <c r="BB68" s="20">
        <v>6.8250485906590344</v>
      </c>
      <c r="BC68" s="20">
        <v>6.8247863706621823</v>
      </c>
      <c r="BD68" s="20">
        <v>6.6971240782824983</v>
      </c>
      <c r="BE68" s="20">
        <v>6.7996196644103657</v>
      </c>
      <c r="BF68" s="20">
        <v>6.5967729767082757</v>
      </c>
      <c r="BG68" s="20">
        <v>6.5720581083223637</v>
      </c>
      <c r="BH68" s="20">
        <v>6.6317040346171874</v>
      </c>
      <c r="BI68" s="20">
        <v>6.8543067038013765</v>
      </c>
      <c r="BJ68" s="20">
        <v>6.924942885611256</v>
      </c>
      <c r="BK68" s="20">
        <v>7.1579038137861462</v>
      </c>
      <c r="BL68" s="20">
        <v>7.1505894392423963</v>
      </c>
      <c r="BM68" s="20">
        <v>6.9440972059275383</v>
      </c>
      <c r="BN68" s="20">
        <v>7.0379130887219716</v>
      </c>
      <c r="BO68" s="20">
        <v>7.075503674682551</v>
      </c>
      <c r="BP68" s="20">
        <v>7.0200482961761681</v>
      </c>
      <c r="BR68" s="2" t="s">
        <v>126</v>
      </c>
      <c r="BS68" s="20"/>
      <c r="BT68" s="20"/>
      <c r="BU68" s="20"/>
      <c r="BV68" s="20"/>
      <c r="BW68" s="20"/>
      <c r="BX68" s="20"/>
      <c r="BY68" s="20">
        <v>6.413946894784214</v>
      </c>
      <c r="BZ68" s="20">
        <v>6.4979977229674795</v>
      </c>
      <c r="CA68" s="20">
        <v>6.4553762146868179</v>
      </c>
      <c r="CB68" s="20">
        <v>6.5147472004367231</v>
      </c>
      <c r="CC68" s="20">
        <v>6.4203701393114159</v>
      </c>
      <c r="CD68" s="20">
        <v>6.1291660166426878</v>
      </c>
      <c r="CE68" s="20">
        <v>6.0216751065826095</v>
      </c>
      <c r="CF68" s="20">
        <v>6.0593802383532314</v>
      </c>
      <c r="CG68" s="20">
        <v>6.0745446344925753</v>
      </c>
      <c r="CH68" s="20">
        <v>6.0785822492019976</v>
      </c>
      <c r="CI68" s="20">
        <v>6.0472885333833633</v>
      </c>
      <c r="CJ68" s="20">
        <v>6.1701111549955447</v>
      </c>
      <c r="CK68" s="20">
        <v>6.1883563952647611</v>
      </c>
      <c r="CL68" s="20">
        <v>6.2237250299902671</v>
      </c>
      <c r="CM68" s="20">
        <v>6.2473283963383794</v>
      </c>
      <c r="CO68" s="2" t="s">
        <v>237</v>
      </c>
    </row>
    <row r="69" spans="1:93" x14ac:dyDescent="0.25">
      <c r="A69" s="2" t="s">
        <v>103</v>
      </c>
      <c r="B69" s="20"/>
      <c r="C69" s="20"/>
      <c r="D69" s="20"/>
      <c r="E69" s="20"/>
      <c r="F69" s="20"/>
      <c r="G69" s="20"/>
      <c r="H69" s="20">
        <v>5.8101401479751189</v>
      </c>
      <c r="I69" s="20">
        <v>5.6590845734350266</v>
      </c>
      <c r="J69" s="20">
        <v>5.9302209707918614</v>
      </c>
      <c r="K69" s="20">
        <v>6.0224676062307294</v>
      </c>
      <c r="L69" s="20">
        <v>6.7637061943225714</v>
      </c>
      <c r="M69" s="20">
        <v>6.5407068914959128</v>
      </c>
      <c r="N69" s="20">
        <v>5.6032903053259098</v>
      </c>
      <c r="O69" s="20">
        <v>4.2765266190456934</v>
      </c>
      <c r="P69" s="20">
        <v>3.9802290561164391</v>
      </c>
      <c r="Q69" s="20">
        <v>3.564377313917853</v>
      </c>
      <c r="R69" s="20">
        <v>3.624228559732936</v>
      </c>
      <c r="S69" s="20">
        <v>3.8142832084511475</v>
      </c>
      <c r="T69" s="20">
        <v>4.2383144176661842</v>
      </c>
      <c r="U69" s="20">
        <v>5.3003032600597244</v>
      </c>
      <c r="V69" s="20">
        <v>5.8129937306290866</v>
      </c>
      <c r="X69" s="2" t="s">
        <v>103</v>
      </c>
      <c r="Y69" s="20"/>
      <c r="Z69" s="20"/>
      <c r="AA69" s="20"/>
      <c r="AB69" s="20"/>
      <c r="AC69" s="20"/>
      <c r="AD69" s="20"/>
      <c r="AE69" s="20">
        <v>6.6818452977041822</v>
      </c>
      <c r="AF69" s="20">
        <v>7.0535014126357494</v>
      </c>
      <c r="AG69" s="20">
        <v>5.9774642561642759</v>
      </c>
      <c r="AH69" s="20">
        <v>6.251473407781277</v>
      </c>
      <c r="AI69" s="20">
        <v>5.9008448774569153</v>
      </c>
      <c r="AJ69" s="20">
        <v>5.8387570784995999</v>
      </c>
      <c r="AK69" s="20">
        <v>5.6339585366925284</v>
      </c>
      <c r="AL69" s="20">
        <v>5.3909052356961729</v>
      </c>
      <c r="AM69" s="20">
        <v>5.114185231669035</v>
      </c>
      <c r="AN69" s="20">
        <v>4.831609859838796</v>
      </c>
      <c r="AO69" s="20">
        <v>4.7183809083542601</v>
      </c>
      <c r="AP69" s="20">
        <v>5.5593730836946431</v>
      </c>
      <c r="AQ69" s="20">
        <v>5.457500152801698</v>
      </c>
      <c r="AR69" s="20">
        <v>5.377569733689878</v>
      </c>
      <c r="AS69" s="20">
        <v>5.3793890895492975</v>
      </c>
      <c r="AU69" s="2" t="s">
        <v>103</v>
      </c>
      <c r="AV69" s="20"/>
      <c r="AW69" s="20"/>
      <c r="AX69" s="20"/>
      <c r="AY69" s="20"/>
      <c r="AZ69" s="20"/>
      <c r="BA69" s="20"/>
      <c r="BB69" s="20">
        <v>7.009071303036408</v>
      </c>
      <c r="BC69" s="20">
        <v>7.0131031525032581</v>
      </c>
      <c r="BD69" s="20">
        <v>6.9066352702225124</v>
      </c>
      <c r="BE69" s="20">
        <v>6.9815626001350495</v>
      </c>
      <c r="BF69" s="20">
        <v>6.877329678550633</v>
      </c>
      <c r="BG69" s="20">
        <v>6.8948418082554745</v>
      </c>
      <c r="BH69" s="20">
        <v>6.9270515124263135</v>
      </c>
      <c r="BI69" s="20">
        <v>7.0515989086254551</v>
      </c>
      <c r="BJ69" s="20">
        <v>7.1011695132094417</v>
      </c>
      <c r="BK69" s="20">
        <v>7.3210350133174371</v>
      </c>
      <c r="BL69" s="20">
        <v>7.2821233802184286</v>
      </c>
      <c r="BM69" s="20">
        <v>7.1134218682314065</v>
      </c>
      <c r="BN69" s="20">
        <v>7.2431777689799448</v>
      </c>
      <c r="BO69" s="20">
        <v>7.2788285514037518</v>
      </c>
      <c r="BP69" s="20">
        <v>7.2330174843416835</v>
      </c>
      <c r="BR69" s="2" t="s">
        <v>103</v>
      </c>
      <c r="BS69" s="20"/>
      <c r="BT69" s="20"/>
      <c r="BU69" s="20"/>
      <c r="BV69" s="20"/>
      <c r="BW69" s="20"/>
      <c r="BX69" s="20"/>
      <c r="BY69" s="20">
        <v>6.5026070867954706</v>
      </c>
      <c r="BZ69" s="20">
        <v>6.6264259684865436</v>
      </c>
      <c r="CA69" s="20">
        <v>6.5168092048503281</v>
      </c>
      <c r="CB69" s="20">
        <v>6.6211964971981798</v>
      </c>
      <c r="CC69" s="20">
        <v>6.5634367524738026</v>
      </c>
      <c r="CD69" s="20">
        <v>6.5200732282861393</v>
      </c>
      <c r="CE69" s="20">
        <v>6.2855079894100063</v>
      </c>
      <c r="CF69" s="20">
        <v>6.0598419917029984</v>
      </c>
      <c r="CG69" s="20">
        <v>5.9947030195450752</v>
      </c>
      <c r="CH69" s="20">
        <v>5.8830924399945053</v>
      </c>
      <c r="CI69" s="20">
        <v>5.8912532703238307</v>
      </c>
      <c r="CJ69" s="20">
        <v>6.0578463600628671</v>
      </c>
      <c r="CK69" s="20">
        <v>6.1364987232413037</v>
      </c>
      <c r="CL69" s="20">
        <v>6.2427835908588918</v>
      </c>
      <c r="CM69" s="20">
        <v>6.3571675318019842</v>
      </c>
      <c r="CO69" s="2" t="s">
        <v>240</v>
      </c>
    </row>
    <row r="70" spans="1:93" x14ac:dyDescent="0.25">
      <c r="A70" s="19" t="s">
        <v>272</v>
      </c>
      <c r="B70" s="20"/>
      <c r="C70" s="20"/>
      <c r="D70" s="20"/>
      <c r="E70" s="20"/>
      <c r="F70" s="20"/>
      <c r="G70" s="20"/>
      <c r="H70" s="20">
        <v>4.8890502038294823</v>
      </c>
      <c r="I70" s="20">
        <v>4.8522365283644673</v>
      </c>
      <c r="J70" s="20">
        <v>4.8076509990734797</v>
      </c>
      <c r="K70" s="20">
        <v>4.8147533815230457</v>
      </c>
      <c r="L70" s="20">
        <v>4.84253750780519</v>
      </c>
      <c r="M70" s="20">
        <v>4.3005481738035147</v>
      </c>
      <c r="N70" s="20">
        <v>3.87477116729701</v>
      </c>
      <c r="O70" s="20">
        <v>3.7866922906282561</v>
      </c>
      <c r="P70" s="20">
        <v>3.9146484748834371</v>
      </c>
      <c r="Q70" s="20">
        <v>3.3833416684337898</v>
      </c>
      <c r="R70" s="20">
        <v>3.1504185979986832</v>
      </c>
      <c r="S70" s="20">
        <v>3.2583258440773388</v>
      </c>
      <c r="T70" s="20">
        <v>2.409395471677664</v>
      </c>
      <c r="U70" s="20">
        <v>3.5123682653499388</v>
      </c>
      <c r="V70" s="20">
        <v>3.3938518649238087</v>
      </c>
      <c r="X70" s="19" t="s">
        <v>272</v>
      </c>
      <c r="Y70" s="20"/>
      <c r="Z70" s="20"/>
      <c r="AA70" s="20"/>
      <c r="AB70" s="20"/>
      <c r="AC70" s="20"/>
      <c r="AD70" s="20"/>
      <c r="AE70" s="20">
        <v>3.8932167104415711</v>
      </c>
      <c r="AF70" s="20">
        <v>4.1633710476629755</v>
      </c>
      <c r="AG70" s="20">
        <v>2.8616626798020754</v>
      </c>
      <c r="AH70" s="20">
        <v>3.0911432423816692</v>
      </c>
      <c r="AI70" s="20">
        <v>2.5252709166149585</v>
      </c>
      <c r="AJ70" s="20">
        <v>1.6875</v>
      </c>
      <c r="AK70" s="20">
        <v>1.6370510961762879</v>
      </c>
      <c r="AL70" s="20">
        <v>1.75</v>
      </c>
      <c r="AM70" s="20">
        <v>1.5</v>
      </c>
      <c r="AN70" s="20">
        <v>1.5</v>
      </c>
      <c r="AO70" s="20">
        <v>1.5</v>
      </c>
      <c r="AP70" s="20">
        <v>2.7766753938832469</v>
      </c>
      <c r="AQ70" s="20">
        <v>2.6029129707899372</v>
      </c>
      <c r="AR70" s="20">
        <v>2.8787211093612717</v>
      </c>
      <c r="AS70" s="20">
        <v>2.9620224961111044</v>
      </c>
      <c r="AU70" s="19" t="s">
        <v>272</v>
      </c>
      <c r="AV70" s="20"/>
      <c r="AW70" s="20"/>
      <c r="AX70" s="20"/>
      <c r="AY70" s="20"/>
      <c r="AZ70" s="20"/>
      <c r="BA70" s="20"/>
      <c r="BB70" s="20">
        <v>7.0603525193216674</v>
      </c>
      <c r="BC70" s="20">
        <v>7.0696473565586659</v>
      </c>
      <c r="BD70" s="20">
        <v>6.9547763548804467</v>
      </c>
      <c r="BE70" s="20">
        <v>6.9918100366486149</v>
      </c>
      <c r="BF70" s="20">
        <v>6.858216997039233</v>
      </c>
      <c r="BG70" s="20">
        <v>6.8315458966149123</v>
      </c>
      <c r="BH70" s="20">
        <v>6.8881545020468478</v>
      </c>
      <c r="BI70" s="20">
        <v>7.1197448667390191</v>
      </c>
      <c r="BJ70" s="20">
        <v>7.1877585590788939</v>
      </c>
      <c r="BK70" s="20">
        <v>7.4402873869418444</v>
      </c>
      <c r="BL70" s="20">
        <v>7.434284273955968</v>
      </c>
      <c r="BM70" s="20">
        <v>7.1984654276549422</v>
      </c>
      <c r="BN70" s="20">
        <v>7.2486657597938446</v>
      </c>
      <c r="BO70" s="20">
        <v>7.3205080879474878</v>
      </c>
      <c r="BP70" s="20">
        <v>7.2578296708568324</v>
      </c>
      <c r="BR70" s="19" t="s">
        <v>272</v>
      </c>
      <c r="BS70" s="20"/>
      <c r="BT70" s="20"/>
      <c r="BU70" s="20"/>
      <c r="BV70" s="20"/>
      <c r="BW70" s="20"/>
      <c r="BX70" s="20"/>
      <c r="BY70" s="20">
        <v>5.8928675342749726</v>
      </c>
      <c r="BZ70" s="20">
        <v>6.0196869341552235</v>
      </c>
      <c r="CA70" s="20">
        <v>5.8184374609465523</v>
      </c>
      <c r="CB70" s="20">
        <v>5.8948970049325586</v>
      </c>
      <c r="CC70" s="20">
        <v>5.6774608643286806</v>
      </c>
      <c r="CD70" s="20">
        <v>5.4442879436473781</v>
      </c>
      <c r="CE70" s="20">
        <v>5.3247873912559056</v>
      </c>
      <c r="CF70" s="20">
        <v>5.3827430573696562</v>
      </c>
      <c r="CG70" s="20">
        <v>5.3958402250396444</v>
      </c>
      <c r="CH70" s="20">
        <v>5.3175269180447629</v>
      </c>
      <c r="CI70" s="20">
        <v>5.301248274265336</v>
      </c>
      <c r="CJ70" s="20">
        <v>5.515577777602588</v>
      </c>
      <c r="CK70" s="20">
        <v>5.3568290337102411</v>
      </c>
      <c r="CL70" s="20">
        <v>5.5352662437764488</v>
      </c>
      <c r="CM70" s="20">
        <v>5.5552181530305971</v>
      </c>
      <c r="CO70" s="19" t="s">
        <v>273</v>
      </c>
    </row>
    <row r="71" spans="1:93" x14ac:dyDescent="0.25">
      <c r="A71" s="2" t="s">
        <v>104</v>
      </c>
      <c r="B71" s="20"/>
      <c r="C71" s="20"/>
      <c r="D71" s="20"/>
      <c r="E71" s="20"/>
      <c r="F71" s="20"/>
      <c r="G71" s="20"/>
      <c r="H71" s="20">
        <v>5.5752070085148562</v>
      </c>
      <c r="I71" s="20">
        <v>5.4523282975926168</v>
      </c>
      <c r="J71" s="20">
        <v>5.3081432525794092</v>
      </c>
      <c r="K71" s="20">
        <v>4.5749825326552118</v>
      </c>
      <c r="L71" s="20">
        <v>4.7549663601263212</v>
      </c>
      <c r="M71" s="20">
        <v>3.873807215956397</v>
      </c>
      <c r="N71" s="20">
        <v>3.3382459505236812</v>
      </c>
      <c r="O71" s="20">
        <v>3.1222762315248485</v>
      </c>
      <c r="P71" s="20">
        <v>3.2843706270476813</v>
      </c>
      <c r="Q71" s="20">
        <v>3.1956795211526368</v>
      </c>
      <c r="R71" s="20">
        <v>3.0633876794813824</v>
      </c>
      <c r="S71" s="20">
        <v>3.3652693462288839</v>
      </c>
      <c r="T71" s="20">
        <v>3.4612431650693782</v>
      </c>
      <c r="U71" s="20">
        <v>4.2015904716094061</v>
      </c>
      <c r="V71" s="20">
        <v>4.1265350297669734</v>
      </c>
      <c r="X71" s="2" t="s">
        <v>104</v>
      </c>
      <c r="Y71" s="20"/>
      <c r="Z71" s="20"/>
      <c r="AA71" s="20"/>
      <c r="AB71" s="20"/>
      <c r="AC71" s="20"/>
      <c r="AD71" s="20"/>
      <c r="AE71" s="20">
        <v>7.2244583650504897</v>
      </c>
      <c r="AF71" s="20">
        <v>7.4470457863110795</v>
      </c>
      <c r="AG71" s="20">
        <v>6.6425687807085811</v>
      </c>
      <c r="AH71" s="20">
        <v>6.8451200017591844</v>
      </c>
      <c r="AI71" s="20">
        <v>6.5247209808069728</v>
      </c>
      <c r="AJ71" s="20">
        <v>6.1699803735989711</v>
      </c>
      <c r="AK71" s="20">
        <v>6.064667722787954</v>
      </c>
      <c r="AL71" s="20">
        <v>5.8859168956574681</v>
      </c>
      <c r="AM71" s="20">
        <v>5.5316022675797631</v>
      </c>
      <c r="AN71" s="20">
        <v>5.366131550348646</v>
      </c>
      <c r="AO71" s="20">
        <v>5.2613696994161216</v>
      </c>
      <c r="AP71" s="20">
        <v>5.9082225535805684</v>
      </c>
      <c r="AQ71" s="20">
        <v>5.8312094628390749</v>
      </c>
      <c r="AR71" s="20">
        <v>5.7441545512282293</v>
      </c>
      <c r="AS71" s="20">
        <v>5.6317150785573755</v>
      </c>
      <c r="AU71" s="2" t="s">
        <v>104</v>
      </c>
      <c r="AV71" s="20"/>
      <c r="AW71" s="20"/>
      <c r="AX71" s="20"/>
      <c r="AY71" s="20"/>
      <c r="AZ71" s="20"/>
      <c r="BA71" s="20"/>
      <c r="BB71" s="20">
        <v>6.950002905774519</v>
      </c>
      <c r="BC71" s="20">
        <v>6.9506800965293261</v>
      </c>
      <c r="BD71" s="20">
        <v>6.8272702306395869</v>
      </c>
      <c r="BE71" s="20">
        <v>6.8603451549582557</v>
      </c>
      <c r="BF71" s="20">
        <v>6.7320709596718027</v>
      </c>
      <c r="BG71" s="20">
        <v>6.6774010455174713</v>
      </c>
      <c r="BH71" s="20">
        <v>6.6921986982453445</v>
      </c>
      <c r="BI71" s="20">
        <v>6.8861627232009122</v>
      </c>
      <c r="BJ71" s="20">
        <v>6.9526344633813544</v>
      </c>
      <c r="BK71" s="20">
        <v>7.1898983092785516</v>
      </c>
      <c r="BL71" s="20">
        <v>7.2341038967147382</v>
      </c>
      <c r="BM71" s="20">
        <v>6.9849497871368875</v>
      </c>
      <c r="BN71" s="20">
        <v>7.1136861763625587</v>
      </c>
      <c r="BO71" s="20">
        <v>7.1576851067191383</v>
      </c>
      <c r="BP71" s="20">
        <v>7.0938176115508753</v>
      </c>
      <c r="BR71" s="2" t="s">
        <v>104</v>
      </c>
      <c r="BS71" s="20"/>
      <c r="BT71" s="20"/>
      <c r="BU71" s="20"/>
      <c r="BV71" s="20"/>
      <c r="BW71" s="20"/>
      <c r="BX71" s="20"/>
      <c r="BY71" s="20">
        <v>6.5440423418994955</v>
      </c>
      <c r="BZ71" s="20">
        <v>6.6471534754630426</v>
      </c>
      <c r="CA71" s="20">
        <v>6.510752832641816</v>
      </c>
      <c r="CB71" s="20">
        <v>6.4586871764024458</v>
      </c>
      <c r="CC71" s="20">
        <v>6.3084163441862993</v>
      </c>
      <c r="CD71" s="20">
        <v>6.0945537044231131</v>
      </c>
      <c r="CE71" s="20">
        <v>5.940643325595377</v>
      </c>
      <c r="CF71" s="20">
        <v>5.9223961728723156</v>
      </c>
      <c r="CG71" s="20">
        <v>5.9235402790473897</v>
      </c>
      <c r="CH71" s="20">
        <v>5.888873638945463</v>
      </c>
      <c r="CI71" s="20">
        <v>5.8802746748749337</v>
      </c>
      <c r="CJ71" s="20">
        <v>6.0197402811577243</v>
      </c>
      <c r="CK71" s="20">
        <v>6.0476898007118356</v>
      </c>
      <c r="CL71" s="20">
        <v>6.1005716882594614</v>
      </c>
      <c r="CM71" s="20">
        <v>6.0949454343611764</v>
      </c>
      <c r="CO71" s="2" t="s">
        <v>241</v>
      </c>
    </row>
    <row r="72" spans="1:93" x14ac:dyDescent="0.25">
      <c r="A72" s="2" t="s">
        <v>105</v>
      </c>
      <c r="B72" s="20"/>
      <c r="C72" s="20"/>
      <c r="D72" s="20"/>
      <c r="E72" s="20"/>
      <c r="F72" s="20"/>
      <c r="G72" s="20"/>
      <c r="H72" s="20">
        <v>6.8675402722277319</v>
      </c>
      <c r="I72" s="20">
        <v>6.7107976710473487</v>
      </c>
      <c r="J72" s="20">
        <v>6.83612720522766</v>
      </c>
      <c r="K72" s="20">
        <v>6.8520363496445142</v>
      </c>
      <c r="L72" s="20">
        <v>6.9716862928685162</v>
      </c>
      <c r="M72" s="20">
        <v>5.9295527426696424</v>
      </c>
      <c r="N72" s="20">
        <v>5.4483102928655711</v>
      </c>
      <c r="O72" s="20">
        <v>5.1629290328602382</v>
      </c>
      <c r="P72" s="20">
        <v>5.3620397119491292</v>
      </c>
      <c r="Q72" s="20">
        <v>5.4082888676077339</v>
      </c>
      <c r="R72" s="20">
        <v>4.7571261380875072</v>
      </c>
      <c r="S72" s="20">
        <v>4.1999114487873808</v>
      </c>
      <c r="T72" s="20">
        <v>5.85477582673869</v>
      </c>
      <c r="U72" s="20">
        <v>6.8822112436077525</v>
      </c>
      <c r="V72" s="20">
        <v>6.3261107273090076</v>
      </c>
      <c r="X72" s="2" t="s">
        <v>105</v>
      </c>
      <c r="Y72" s="20"/>
      <c r="Z72" s="20"/>
      <c r="AA72" s="20"/>
      <c r="AB72" s="20"/>
      <c r="AC72" s="20"/>
      <c r="AD72" s="20"/>
      <c r="AE72" s="20">
        <v>7.1755562561605757</v>
      </c>
      <c r="AF72" s="20">
        <v>7.4325338652663504</v>
      </c>
      <c r="AG72" s="20">
        <v>6.4345877729764487</v>
      </c>
      <c r="AH72" s="20">
        <v>6.6950654125081028</v>
      </c>
      <c r="AI72" s="20">
        <v>6.3408733975190055</v>
      </c>
      <c r="AJ72" s="20">
        <v>6.0000801917891291</v>
      </c>
      <c r="AK72" s="20">
        <v>3.9141731488495557</v>
      </c>
      <c r="AL72" s="20">
        <v>3.5237579183026684</v>
      </c>
      <c r="AM72" s="20">
        <v>3.0865664857209101</v>
      </c>
      <c r="AN72" s="20">
        <v>5.6108864610722842</v>
      </c>
      <c r="AO72" s="20">
        <v>5.1535401721682366</v>
      </c>
      <c r="AP72" s="20">
        <v>5.9187396918301873</v>
      </c>
      <c r="AQ72" s="20">
        <v>5.9591711839563999</v>
      </c>
      <c r="AR72" s="20">
        <v>5.9651150206458476</v>
      </c>
      <c r="AS72" s="20">
        <v>5.7239626035379594</v>
      </c>
      <c r="AU72" s="2" t="s">
        <v>105</v>
      </c>
      <c r="AV72" s="20"/>
      <c r="AW72" s="20"/>
      <c r="AX72" s="20"/>
      <c r="AY72" s="20"/>
      <c r="AZ72" s="20"/>
      <c r="BA72" s="20"/>
      <c r="BB72" s="20">
        <v>6.9623857654311436</v>
      </c>
      <c r="BC72" s="20">
        <v>6.9623706095185538</v>
      </c>
      <c r="BD72" s="20">
        <v>6.8587026075730124</v>
      </c>
      <c r="BE72" s="20">
        <v>6.9114830225189721</v>
      </c>
      <c r="BF72" s="20">
        <v>6.7683005532148792</v>
      </c>
      <c r="BG72" s="20">
        <v>6.7591235126121392</v>
      </c>
      <c r="BH72" s="20">
        <v>6.7955363013085082</v>
      </c>
      <c r="BI72" s="20">
        <v>6.983105697780279</v>
      </c>
      <c r="BJ72" s="20">
        <v>7.0685204468416378</v>
      </c>
      <c r="BK72" s="20">
        <v>7.3202662913234278</v>
      </c>
      <c r="BL72" s="20">
        <v>7.3587491791386173</v>
      </c>
      <c r="BM72" s="20">
        <v>7.0304617334445325</v>
      </c>
      <c r="BN72" s="20">
        <v>7.2154246044452703</v>
      </c>
      <c r="BO72" s="20">
        <v>7.3062008265131633</v>
      </c>
      <c r="BP72" s="20">
        <v>7.1996431982289169</v>
      </c>
      <c r="BR72" s="2" t="s">
        <v>105</v>
      </c>
      <c r="BS72" s="20"/>
      <c r="BT72" s="20"/>
      <c r="BU72" s="20"/>
      <c r="BV72" s="20"/>
      <c r="BW72" s="20"/>
      <c r="BX72" s="20"/>
      <c r="BY72" s="20">
        <v>6.7533446776460941</v>
      </c>
      <c r="BZ72" s="20">
        <v>6.856428136362914</v>
      </c>
      <c r="CA72" s="20">
        <v>6.7359920529500732</v>
      </c>
      <c r="CB72" s="20">
        <v>6.821710025618934</v>
      </c>
      <c r="CC72" s="20">
        <v>6.6532666680191843</v>
      </c>
      <c r="CD72" s="20">
        <v>6.4224816730894601</v>
      </c>
      <c r="CE72" s="20">
        <v>5.9511278875064866</v>
      </c>
      <c r="CF72" s="20">
        <v>5.8849689726323087</v>
      </c>
      <c r="CG72" s="20">
        <v>5.8816268267978673</v>
      </c>
      <c r="CH72" s="20">
        <v>6.320162345482732</v>
      </c>
      <c r="CI72" s="20">
        <v>6.1653670438386206</v>
      </c>
      <c r="CJ72" s="20">
        <v>6.1681854790103507</v>
      </c>
      <c r="CK72" s="20">
        <v>6.4848952691900594</v>
      </c>
      <c r="CL72" s="20">
        <v>6.60892118179446</v>
      </c>
      <c r="CM72" s="20">
        <v>6.4945535692279535</v>
      </c>
      <c r="CO72" s="2" t="s">
        <v>226</v>
      </c>
    </row>
    <row r="73" spans="1:93" x14ac:dyDescent="0.25">
      <c r="A73" s="2" t="s">
        <v>127</v>
      </c>
      <c r="B73" s="20"/>
      <c r="C73" s="20"/>
      <c r="D73" s="20"/>
      <c r="E73" s="20"/>
      <c r="F73" s="20"/>
      <c r="G73" s="20"/>
      <c r="H73" s="20">
        <v>4.9295715970433767</v>
      </c>
      <c r="I73" s="20">
        <v>5.1163586157297374</v>
      </c>
      <c r="J73" s="20">
        <v>5.100137960651006</v>
      </c>
      <c r="K73" s="20">
        <v>4.99805511641107</v>
      </c>
      <c r="L73" s="20">
        <v>5.0443601839000669</v>
      </c>
      <c r="M73" s="20">
        <v>4.5831530909921607</v>
      </c>
      <c r="N73" s="20">
        <v>4.2160953125705127</v>
      </c>
      <c r="O73" s="20">
        <v>4.2340726998614207</v>
      </c>
      <c r="P73" s="20">
        <v>4.2007225746123042</v>
      </c>
      <c r="Q73" s="20">
        <v>4.5385910705161407</v>
      </c>
      <c r="R73" s="20">
        <v>4.4044897246759493</v>
      </c>
      <c r="S73" s="20">
        <v>4.1774452162197324</v>
      </c>
      <c r="T73" s="20">
        <v>3.8056176731000524</v>
      </c>
      <c r="U73" s="20">
        <v>4.7559094268764666</v>
      </c>
      <c r="V73" s="20">
        <v>4.6502342781234622</v>
      </c>
      <c r="X73" s="2" t="s">
        <v>127</v>
      </c>
      <c r="Y73" s="20"/>
      <c r="Z73" s="20"/>
      <c r="AA73" s="20"/>
      <c r="AB73" s="20"/>
      <c r="AC73" s="20"/>
      <c r="AD73" s="20"/>
      <c r="AE73" s="20">
        <v>7.1901077556150303</v>
      </c>
      <c r="AF73" s="20">
        <v>7.4234415503239157</v>
      </c>
      <c r="AG73" s="20">
        <v>6.5778103699250359</v>
      </c>
      <c r="AH73" s="20">
        <v>6.875012518986833</v>
      </c>
      <c r="AI73" s="20">
        <v>6.5515323585381653</v>
      </c>
      <c r="AJ73" s="20">
        <v>6.1737881625321931</v>
      </c>
      <c r="AK73" s="20">
        <v>4.692383975287914</v>
      </c>
      <c r="AL73" s="20">
        <v>4.3851972125261724</v>
      </c>
      <c r="AM73" s="20">
        <v>3.7170038202920606</v>
      </c>
      <c r="AN73" s="20">
        <v>5.6567291789110747</v>
      </c>
      <c r="AO73" s="20">
        <v>5.3053693062764555</v>
      </c>
      <c r="AP73" s="20">
        <v>6.2328180120992052</v>
      </c>
      <c r="AQ73" s="20">
        <v>5.7154643744683371</v>
      </c>
      <c r="AR73" s="20">
        <v>6.0245795578730235</v>
      </c>
      <c r="AS73" s="20">
        <v>6.0339162771990438</v>
      </c>
      <c r="AU73" s="2" t="s">
        <v>127</v>
      </c>
      <c r="AV73" s="20"/>
      <c r="AW73" s="20"/>
      <c r="AX73" s="20"/>
      <c r="AY73" s="20"/>
      <c r="AZ73" s="20"/>
      <c r="BA73" s="20"/>
      <c r="BB73" s="20">
        <v>6.7767383869479154</v>
      </c>
      <c r="BC73" s="20">
        <v>6.7824975068363313</v>
      </c>
      <c r="BD73" s="20">
        <v>6.6879704229949439</v>
      </c>
      <c r="BE73" s="20">
        <v>6.7471060904198827</v>
      </c>
      <c r="BF73" s="20">
        <v>6.6221516145323021</v>
      </c>
      <c r="BG73" s="20">
        <v>6.5841671788886664</v>
      </c>
      <c r="BH73" s="20">
        <v>6.6225670037556839</v>
      </c>
      <c r="BI73" s="20">
        <v>6.8136044592262861</v>
      </c>
      <c r="BJ73" s="20">
        <v>6.8834427285489026</v>
      </c>
      <c r="BK73" s="20">
        <v>7.1039817055733012</v>
      </c>
      <c r="BL73" s="20">
        <v>7.1048984107326651</v>
      </c>
      <c r="BM73" s="20">
        <v>6.9131224811317127</v>
      </c>
      <c r="BN73" s="20">
        <v>7.0060945116283291</v>
      </c>
      <c r="BO73" s="20">
        <v>7.0640947269860668</v>
      </c>
      <c r="BP73" s="20">
        <v>6.9728923434853449</v>
      </c>
      <c r="BR73" s="2" t="s">
        <v>127</v>
      </c>
      <c r="BS73" s="20"/>
      <c r="BT73" s="20"/>
      <c r="BU73" s="20"/>
      <c r="BV73" s="20"/>
      <c r="BW73" s="20"/>
      <c r="BX73" s="20"/>
      <c r="BY73" s="20">
        <v>6.4018339186105715</v>
      </c>
      <c r="BZ73" s="20">
        <v>6.5591940575392025</v>
      </c>
      <c r="CA73" s="20">
        <v>6.4420755809157173</v>
      </c>
      <c r="CB73" s="20">
        <v>6.5153081824766348</v>
      </c>
      <c r="CC73" s="20">
        <v>6.3427973202472065</v>
      </c>
      <c r="CD73" s="20">
        <v>6.1978736706464774</v>
      </c>
      <c r="CE73" s="20">
        <v>5.8466323122715655</v>
      </c>
      <c r="CF73" s="20">
        <v>5.8454825930774241</v>
      </c>
      <c r="CG73" s="20">
        <v>5.7623005732881341</v>
      </c>
      <c r="CH73" s="20">
        <v>6.1468057346489102</v>
      </c>
      <c r="CI73" s="20">
        <v>6.089590702553739</v>
      </c>
      <c r="CJ73" s="20">
        <v>6.1972309515751087</v>
      </c>
      <c r="CK73" s="20">
        <v>6.0678627598661192</v>
      </c>
      <c r="CL73" s="20">
        <v>6.2240972852892584</v>
      </c>
      <c r="CM73" s="20">
        <v>6.2291079641832807</v>
      </c>
      <c r="CO73" s="2" t="s">
        <v>231</v>
      </c>
    </row>
    <row r="74" spans="1:93" x14ac:dyDescent="0.25">
      <c r="A74" s="2" t="s">
        <v>106</v>
      </c>
      <c r="B74" s="20"/>
      <c r="C74" s="20"/>
      <c r="D74" s="20"/>
      <c r="E74" s="20"/>
      <c r="F74" s="20"/>
      <c r="G74" s="20"/>
      <c r="H74" s="20">
        <v>4.8412686343182871</v>
      </c>
      <c r="I74" s="20">
        <v>5.1116030408668305</v>
      </c>
      <c r="J74" s="20">
        <v>4.868275591566734</v>
      </c>
      <c r="K74" s="20">
        <v>4.8009731231986184</v>
      </c>
      <c r="L74" s="20">
        <v>4.7928853618161966</v>
      </c>
      <c r="M74" s="20">
        <v>3.7963188961793337</v>
      </c>
      <c r="N74" s="20">
        <v>3.4761527911202723</v>
      </c>
      <c r="O74" s="20">
        <v>3.45859449935628</v>
      </c>
      <c r="P74" s="20">
        <v>3.6970813044396769</v>
      </c>
      <c r="Q74" s="20">
        <v>3.7470432638086582</v>
      </c>
      <c r="R74" s="20">
        <v>3.7595050497644449</v>
      </c>
      <c r="S74" s="20">
        <v>4.2418077641149434</v>
      </c>
      <c r="T74" s="20">
        <v>3.881409008331461</v>
      </c>
      <c r="U74" s="20">
        <v>4.7794562181993809</v>
      </c>
      <c r="V74" s="20">
        <v>4.9331856445715818</v>
      </c>
      <c r="X74" s="2" t="s">
        <v>106</v>
      </c>
      <c r="Y74" s="20"/>
      <c r="Z74" s="20"/>
      <c r="AA74" s="20"/>
      <c r="AB74" s="20"/>
      <c r="AC74" s="20"/>
      <c r="AD74" s="20"/>
      <c r="AE74" s="20">
        <v>7.2179042133915683</v>
      </c>
      <c r="AF74" s="20">
        <v>7.4452391496537853</v>
      </c>
      <c r="AG74" s="20">
        <v>6.5685782058135924</v>
      </c>
      <c r="AH74" s="20">
        <v>6.8105756864569758</v>
      </c>
      <c r="AI74" s="20">
        <v>6.3221748693212447</v>
      </c>
      <c r="AJ74" s="20">
        <v>5.9971403265546979</v>
      </c>
      <c r="AK74" s="20">
        <v>6.1957439309620401</v>
      </c>
      <c r="AL74" s="20">
        <v>6.1427665283824773</v>
      </c>
      <c r="AM74" s="20">
        <v>5.3090445017765795</v>
      </c>
      <c r="AN74" s="20">
        <v>5.5976586539969659</v>
      </c>
      <c r="AO74" s="20">
        <v>5.3988148108077878</v>
      </c>
      <c r="AP74" s="20">
        <v>6.2457884346654566</v>
      </c>
      <c r="AQ74" s="20">
        <v>6.0823287467761933</v>
      </c>
      <c r="AR74" s="20">
        <v>5.9119324343190547</v>
      </c>
      <c r="AS74" s="20">
        <v>5.9744178616733077</v>
      </c>
      <c r="AU74" s="2" t="s">
        <v>106</v>
      </c>
      <c r="AV74" s="20"/>
      <c r="AW74" s="20"/>
      <c r="AX74" s="20"/>
      <c r="AY74" s="20"/>
      <c r="AZ74" s="20"/>
      <c r="BA74" s="20"/>
      <c r="BB74" s="20">
        <v>6.8744783309692332</v>
      </c>
      <c r="BC74" s="20">
        <v>6.8854863730222391</v>
      </c>
      <c r="BD74" s="20">
        <v>6.7672236206257894</v>
      </c>
      <c r="BE74" s="20">
        <v>6.7866124366032556</v>
      </c>
      <c r="BF74" s="20">
        <v>6.645571253508634</v>
      </c>
      <c r="BG74" s="20">
        <v>6.6236218852714801</v>
      </c>
      <c r="BH74" s="20">
        <v>6.6631775379338833</v>
      </c>
      <c r="BI74" s="20">
        <v>6.8484182505489768</v>
      </c>
      <c r="BJ74" s="20">
        <v>6.9504316181493246</v>
      </c>
      <c r="BK74" s="20">
        <v>7.1941903377110608</v>
      </c>
      <c r="BL74" s="20">
        <v>7.1975997271197256</v>
      </c>
      <c r="BM74" s="20">
        <v>7.0214931639580049</v>
      </c>
      <c r="BN74" s="20">
        <v>7.0977523492255514</v>
      </c>
      <c r="BO74" s="20">
        <v>7.0939609316597654</v>
      </c>
      <c r="BP74" s="20">
        <v>7.0796291997608334</v>
      </c>
      <c r="BR74" s="2" t="s">
        <v>106</v>
      </c>
      <c r="BS74" s="20"/>
      <c r="BT74" s="20"/>
      <c r="BU74" s="20"/>
      <c r="BV74" s="20"/>
      <c r="BW74" s="20"/>
      <c r="BX74" s="20"/>
      <c r="BY74" s="20">
        <v>6.408039491789367</v>
      </c>
      <c r="BZ74" s="20">
        <v>6.5791992059813476</v>
      </c>
      <c r="CA74" s="20">
        <v>6.4151020249882391</v>
      </c>
      <c r="CB74" s="20">
        <v>6.4783061025501452</v>
      </c>
      <c r="CC74" s="20">
        <v>6.2665618748597964</v>
      </c>
      <c r="CD74" s="20">
        <v>6.0438691165785592</v>
      </c>
      <c r="CE74" s="20">
        <v>5.9806369736719134</v>
      </c>
      <c r="CF74" s="20">
        <v>6.0149667441897341</v>
      </c>
      <c r="CG74" s="20">
        <v>5.9548652901068522</v>
      </c>
      <c r="CH74" s="20">
        <v>6.020070784734938</v>
      </c>
      <c r="CI74" s="20">
        <v>6.0131177268882192</v>
      </c>
      <c r="CJ74" s="20">
        <v>6.2281815604564015</v>
      </c>
      <c r="CK74" s="20">
        <v>6.1569150173888678</v>
      </c>
      <c r="CL74" s="20">
        <v>6.2142249306963668</v>
      </c>
      <c r="CM74" s="20">
        <v>6.2841395987162594</v>
      </c>
      <c r="CO74" s="2" t="s">
        <v>233</v>
      </c>
    </row>
    <row r="75" spans="1:93" x14ac:dyDescent="0.25">
      <c r="A75" s="2" t="s">
        <v>128</v>
      </c>
      <c r="B75" s="20"/>
      <c r="C75" s="20"/>
      <c r="D75" s="20"/>
      <c r="E75" s="20"/>
      <c r="F75" s="20"/>
      <c r="G75" s="20"/>
      <c r="H75" s="20">
        <v>7.1293208053185317</v>
      </c>
      <c r="I75" s="20">
        <v>7.2024425159594649</v>
      </c>
      <c r="J75" s="20">
        <v>7.1371160227901846</v>
      </c>
      <c r="K75" s="20">
        <v>6.9647629135982116</v>
      </c>
      <c r="L75" s="20">
        <v>7.0687235820700156</v>
      </c>
      <c r="M75" s="20">
        <v>6.2430023610021674</v>
      </c>
      <c r="N75" s="20">
        <v>5.8694021180199911</v>
      </c>
      <c r="O75" s="20">
        <v>5.9312405717251497</v>
      </c>
      <c r="P75" s="20">
        <v>6.040042095808273</v>
      </c>
      <c r="Q75" s="20">
        <v>5.993560949142795</v>
      </c>
      <c r="R75" s="20">
        <v>5.9169209697727787</v>
      </c>
      <c r="S75" s="20">
        <v>6.0387288102562557</v>
      </c>
      <c r="T75" s="20">
        <v>6.0474661796879836</v>
      </c>
      <c r="U75" s="20">
        <v>6.3931654380966219</v>
      </c>
      <c r="V75" s="20">
        <v>6.6540315130049521</v>
      </c>
      <c r="X75" s="2" t="s">
        <v>128</v>
      </c>
      <c r="Y75" s="20"/>
      <c r="Z75" s="20"/>
      <c r="AA75" s="20"/>
      <c r="AB75" s="20"/>
      <c r="AC75" s="20"/>
      <c r="AD75" s="20"/>
      <c r="AE75" s="20">
        <v>6.9248731741668532</v>
      </c>
      <c r="AF75" s="20">
        <v>7.1777395450083086</v>
      </c>
      <c r="AG75" s="20">
        <v>6.1760810324047606</v>
      </c>
      <c r="AH75" s="20">
        <v>6.4306547433919521</v>
      </c>
      <c r="AI75" s="20">
        <v>6.0798954763052073</v>
      </c>
      <c r="AJ75" s="20">
        <v>5.6775084891049419</v>
      </c>
      <c r="AK75" s="20">
        <v>5.9888369232668257</v>
      </c>
      <c r="AL75" s="20">
        <v>5.9099794134051935</v>
      </c>
      <c r="AM75" s="20">
        <v>5.3848942641298443</v>
      </c>
      <c r="AN75" s="20">
        <v>5.2437158243302067</v>
      </c>
      <c r="AO75" s="20">
        <v>4.9501559854652823</v>
      </c>
      <c r="AP75" s="20">
        <v>5.8553136477813528</v>
      </c>
      <c r="AQ75" s="20">
        <v>5.6568604266400229</v>
      </c>
      <c r="AR75" s="20">
        <v>5.4302206619328963</v>
      </c>
      <c r="AS75" s="20">
        <v>5.2893955840347386</v>
      </c>
      <c r="AU75" s="2" t="s">
        <v>128</v>
      </c>
      <c r="AV75" s="20"/>
      <c r="AW75" s="20"/>
      <c r="AX75" s="20"/>
      <c r="AY75" s="20"/>
      <c r="AZ75" s="20"/>
      <c r="BA75" s="20"/>
      <c r="BB75" s="20">
        <v>7.0564768605764927</v>
      </c>
      <c r="BC75" s="20">
        <v>7.0605571701212453</v>
      </c>
      <c r="BD75" s="20">
        <v>6.9366181968739298</v>
      </c>
      <c r="BE75" s="20">
        <v>6.9492434140174089</v>
      </c>
      <c r="BF75" s="20">
        <v>6.8334803730861031</v>
      </c>
      <c r="BG75" s="20">
        <v>6.7977941623296871</v>
      </c>
      <c r="BH75" s="20">
        <v>6.8533268670514431</v>
      </c>
      <c r="BI75" s="20">
        <v>7.0784251765537372</v>
      </c>
      <c r="BJ75" s="20">
        <v>7.1526540023698244</v>
      </c>
      <c r="BK75" s="20">
        <v>7.3657877979764548</v>
      </c>
      <c r="BL75" s="20">
        <v>7.4003660360945238</v>
      </c>
      <c r="BM75" s="20">
        <v>7.1467159713028456</v>
      </c>
      <c r="BN75" s="20">
        <v>7.2361967633556121</v>
      </c>
      <c r="BO75" s="20">
        <v>7.2732183617176664</v>
      </c>
      <c r="BP75" s="20">
        <v>7.2189785190515829</v>
      </c>
      <c r="BR75" s="2" t="s">
        <v>128</v>
      </c>
      <c r="BS75" s="20"/>
      <c r="BT75" s="20"/>
      <c r="BU75" s="20"/>
      <c r="BV75" s="20"/>
      <c r="BW75" s="20"/>
      <c r="BX75" s="20"/>
      <c r="BY75" s="20">
        <v>6.7708761020198303</v>
      </c>
      <c r="BZ75" s="20">
        <v>6.9122676505723746</v>
      </c>
      <c r="CA75" s="20">
        <v>6.7560583306653657</v>
      </c>
      <c r="CB75" s="20">
        <v>6.8027227400082664</v>
      </c>
      <c r="CC75" s="20">
        <v>6.6368065326623382</v>
      </c>
      <c r="CD75" s="20">
        <v>6.4274064339837738</v>
      </c>
      <c r="CE75" s="20">
        <v>6.3767189150589232</v>
      </c>
      <c r="CF75" s="20">
        <v>6.4266110580891249</v>
      </c>
      <c r="CG75" s="20">
        <v>6.3917041130972452</v>
      </c>
      <c r="CH75" s="20">
        <v>6.3640995040570667</v>
      </c>
      <c r="CI75" s="20">
        <v>6.3317049608283247</v>
      </c>
      <c r="CJ75" s="20">
        <v>6.4834597382234094</v>
      </c>
      <c r="CK75" s="20">
        <v>6.4700872282806019</v>
      </c>
      <c r="CL75" s="20">
        <v>6.4327674102911976</v>
      </c>
      <c r="CM75" s="20">
        <v>6.480001750397185</v>
      </c>
      <c r="CO75" s="2" t="s">
        <v>221</v>
      </c>
    </row>
    <row r="76" spans="1:93" x14ac:dyDescent="0.25">
      <c r="A76" s="2" t="s">
        <v>107</v>
      </c>
      <c r="B76" s="20"/>
      <c r="C76" s="20"/>
      <c r="D76" s="20"/>
      <c r="E76" s="20"/>
      <c r="F76" s="20"/>
      <c r="G76" s="20"/>
      <c r="H76" s="20">
        <v>7.8652947579083223</v>
      </c>
      <c r="I76" s="20">
        <v>7.817039397206945</v>
      </c>
      <c r="J76" s="20">
        <v>7.8176565595237024</v>
      </c>
      <c r="K76" s="20">
        <v>7.6893389876876448</v>
      </c>
      <c r="L76" s="20">
        <v>7.6993507550252716</v>
      </c>
      <c r="M76" s="20">
        <v>6.6318333605124176</v>
      </c>
      <c r="N76" s="20">
        <v>6.4442584327416839</v>
      </c>
      <c r="O76" s="20">
        <v>6.3176524891673411</v>
      </c>
      <c r="P76" s="20">
        <v>6.6259764202315949</v>
      </c>
      <c r="Q76" s="20">
        <v>6.474588602598125</v>
      </c>
      <c r="R76" s="20">
        <v>6.0888079677420048</v>
      </c>
      <c r="S76" s="20">
        <v>4.8411271751318017</v>
      </c>
      <c r="T76" s="20">
        <v>5.1257676084509241</v>
      </c>
      <c r="U76" s="20">
        <v>5.6463105838210463</v>
      </c>
      <c r="V76" s="20">
        <v>6.2450453452652841</v>
      </c>
      <c r="X76" s="2" t="s">
        <v>107</v>
      </c>
      <c r="Y76" s="20"/>
      <c r="Z76" s="20"/>
      <c r="AA76" s="20"/>
      <c r="AB76" s="20"/>
      <c r="AC76" s="20"/>
      <c r="AD76" s="20"/>
      <c r="AE76" s="20">
        <v>7.0811581936578465</v>
      </c>
      <c r="AF76" s="20">
        <v>7.3366836409314979</v>
      </c>
      <c r="AG76" s="20">
        <v>6.4115251872639449</v>
      </c>
      <c r="AH76" s="20">
        <v>6.6515874513355593</v>
      </c>
      <c r="AI76" s="20">
        <v>6.2857160164698502</v>
      </c>
      <c r="AJ76" s="20">
        <v>5.9233705711575162</v>
      </c>
      <c r="AK76" s="20">
        <v>6.1163323122304245</v>
      </c>
      <c r="AL76" s="20">
        <v>6.1722280414460897</v>
      </c>
      <c r="AM76" s="20">
        <v>5.7699360520309853</v>
      </c>
      <c r="AN76" s="20">
        <v>5.477895476022649</v>
      </c>
      <c r="AO76" s="20">
        <v>5.1555206491489347</v>
      </c>
      <c r="AP76" s="20">
        <v>5.8752540208257482</v>
      </c>
      <c r="AQ76" s="20">
        <v>5.674089113112478</v>
      </c>
      <c r="AR76" s="20">
        <v>5.4996482533389681</v>
      </c>
      <c r="AS76" s="20">
        <v>5.5590976707743334</v>
      </c>
      <c r="AU76" s="2" t="s">
        <v>107</v>
      </c>
      <c r="AV76" s="20"/>
      <c r="AW76" s="20"/>
      <c r="AX76" s="20"/>
      <c r="AY76" s="20"/>
      <c r="AZ76" s="20"/>
      <c r="BA76" s="20"/>
      <c r="BB76" s="20">
        <v>6.972737787822104</v>
      </c>
      <c r="BC76" s="20">
        <v>6.9725732913140064</v>
      </c>
      <c r="BD76" s="20">
        <v>6.8593056247701787</v>
      </c>
      <c r="BE76" s="20">
        <v>6.9135446059729517</v>
      </c>
      <c r="BF76" s="20">
        <v>6.7578637310598664</v>
      </c>
      <c r="BG76" s="20">
        <v>6.7282345871030067</v>
      </c>
      <c r="BH76" s="20">
        <v>6.7787788596911014</v>
      </c>
      <c r="BI76" s="20">
        <v>7.0092891014788963</v>
      </c>
      <c r="BJ76" s="20">
        <v>7.0896670187628246</v>
      </c>
      <c r="BK76" s="20">
        <v>7.3465689327354609</v>
      </c>
      <c r="BL76" s="20">
        <v>7.3153496083184786</v>
      </c>
      <c r="BM76" s="20">
        <v>7.0892021253861133</v>
      </c>
      <c r="BN76" s="20">
        <v>7.2002263695280115</v>
      </c>
      <c r="BO76" s="20">
        <v>7.1875891985990137</v>
      </c>
      <c r="BP76" s="20">
        <v>7.150778667689246</v>
      </c>
      <c r="BR76" s="2" t="s">
        <v>107</v>
      </c>
      <c r="BS76" s="20"/>
      <c r="BT76" s="20"/>
      <c r="BU76" s="20"/>
      <c r="BV76" s="20"/>
      <c r="BW76" s="20"/>
      <c r="BX76" s="20"/>
      <c r="BY76" s="20">
        <v>6.9056294185742297</v>
      </c>
      <c r="BZ76" s="20">
        <v>7.0265271669662797</v>
      </c>
      <c r="CA76" s="20">
        <v>6.8958370172468575</v>
      </c>
      <c r="CB76" s="20">
        <v>6.9543577356730282</v>
      </c>
      <c r="CC76" s="20">
        <v>6.7636117111779486</v>
      </c>
      <c r="CD76" s="20">
        <v>6.5215953517064635</v>
      </c>
      <c r="CE76" s="20">
        <v>6.4813528644464151</v>
      </c>
      <c r="CF76" s="20">
        <v>6.5231984698238321</v>
      </c>
      <c r="CG76" s="20">
        <v>6.5430356345501552</v>
      </c>
      <c r="CH76" s="20">
        <v>6.4800975773748632</v>
      </c>
      <c r="CI76" s="20">
        <v>6.3804108331411298</v>
      </c>
      <c r="CJ76" s="20">
        <v>6.277597220223945</v>
      </c>
      <c r="CK76" s="20">
        <v>6.3133471818485676</v>
      </c>
      <c r="CL76" s="20">
        <v>6.3055913392931719</v>
      </c>
      <c r="CM76" s="20">
        <v>6.4454210950034492</v>
      </c>
      <c r="CO76" s="2" t="s">
        <v>222</v>
      </c>
    </row>
    <row r="77" spans="1:93" x14ac:dyDescent="0.25">
      <c r="A77" s="2" t="s">
        <v>108</v>
      </c>
      <c r="B77" s="20"/>
      <c r="C77" s="20"/>
      <c r="D77" s="20"/>
      <c r="E77" s="20"/>
      <c r="F77" s="20"/>
      <c r="G77" s="20"/>
      <c r="H77" s="20">
        <v>6.5231353951061744</v>
      </c>
      <c r="I77" s="20">
        <v>6.444958069941559</v>
      </c>
      <c r="J77" s="20">
        <v>6.9512295819187742</v>
      </c>
      <c r="K77" s="20">
        <v>7.2041136815858486</v>
      </c>
      <c r="L77" s="20">
        <v>6.9172621544615378</v>
      </c>
      <c r="M77" s="20">
        <v>5.7854199708738419</v>
      </c>
      <c r="N77" s="20">
        <v>5.0883836933392264</v>
      </c>
      <c r="O77" s="20">
        <v>4.4521128562373082</v>
      </c>
      <c r="P77" s="20">
        <v>4.473682977010399</v>
      </c>
      <c r="Q77" s="20">
        <v>4.59577262138062</v>
      </c>
      <c r="R77" s="20">
        <v>3.7369743986048007</v>
      </c>
      <c r="S77" s="20">
        <v>3.7391260989632702</v>
      </c>
      <c r="T77" s="20">
        <v>3.9675237031069428</v>
      </c>
      <c r="U77" s="20">
        <v>4.6334362491994048</v>
      </c>
      <c r="V77" s="20">
        <v>5.3547504157860271</v>
      </c>
      <c r="X77" s="2" t="s">
        <v>108</v>
      </c>
      <c r="Y77" s="20"/>
      <c r="Z77" s="20"/>
      <c r="AA77" s="20"/>
      <c r="AB77" s="20"/>
      <c r="AC77" s="20"/>
      <c r="AD77" s="20"/>
      <c r="AE77" s="20">
        <v>7.2349980545436789</v>
      </c>
      <c r="AF77" s="20">
        <v>7.3869988856073796</v>
      </c>
      <c r="AG77" s="20">
        <v>6.3240002804303819</v>
      </c>
      <c r="AH77" s="20">
        <v>6.7958988886892531</v>
      </c>
      <c r="AI77" s="20">
        <v>6.1990545564728263</v>
      </c>
      <c r="AJ77" s="20">
        <v>5.5603348174121834</v>
      </c>
      <c r="AK77" s="20">
        <v>5.6756522928023179</v>
      </c>
      <c r="AL77" s="20">
        <v>5.4777565031488002</v>
      </c>
      <c r="AM77" s="20">
        <v>4.9031952535901269</v>
      </c>
      <c r="AN77" s="20">
        <v>4.5547446242758056</v>
      </c>
      <c r="AO77" s="20">
        <v>4.0577057149386899</v>
      </c>
      <c r="AP77" s="20">
        <v>4.8812816313134171</v>
      </c>
      <c r="AQ77" s="20">
        <v>4.4779455699035529</v>
      </c>
      <c r="AR77" s="20">
        <v>4.2727361106015165</v>
      </c>
      <c r="AS77" s="20">
        <v>4.6182990725138877</v>
      </c>
      <c r="AU77" s="2" t="s">
        <v>108</v>
      </c>
      <c r="AV77" s="20"/>
      <c r="AW77" s="20"/>
      <c r="AX77" s="20"/>
      <c r="AY77" s="20"/>
      <c r="AZ77" s="20"/>
      <c r="BA77" s="20"/>
      <c r="BB77" s="20">
        <v>6.9196600388515108</v>
      </c>
      <c r="BC77" s="20">
        <v>6.9217190944969262</v>
      </c>
      <c r="BD77" s="20">
        <v>6.8704174422830961</v>
      </c>
      <c r="BE77" s="20">
        <v>6.9247188602228213</v>
      </c>
      <c r="BF77" s="20">
        <v>6.7735693108977602</v>
      </c>
      <c r="BG77" s="20">
        <v>6.7327743521553707</v>
      </c>
      <c r="BH77" s="20">
        <v>6.7543233602004769</v>
      </c>
      <c r="BI77" s="20">
        <v>6.9251209886728065</v>
      </c>
      <c r="BJ77" s="20">
        <v>6.9904600830639092</v>
      </c>
      <c r="BK77" s="20">
        <v>7.2102155770010699</v>
      </c>
      <c r="BL77" s="20">
        <v>7.2019232365605506</v>
      </c>
      <c r="BM77" s="20">
        <v>6.9760565976120148</v>
      </c>
      <c r="BN77" s="20">
        <v>7.0466386815769466</v>
      </c>
      <c r="BO77" s="20">
        <v>7.0961861796073835</v>
      </c>
      <c r="BP77" s="20">
        <v>7.1018041379797188</v>
      </c>
      <c r="BR77" s="2" t="s">
        <v>108</v>
      </c>
      <c r="BS77" s="20"/>
      <c r="BT77" s="20"/>
      <c r="BU77" s="20"/>
      <c r="BV77" s="20"/>
      <c r="BW77" s="20"/>
      <c r="BX77" s="20"/>
      <c r="BY77" s="20">
        <v>6.6987298767597458</v>
      </c>
      <c r="BZ77" s="20">
        <v>6.7977571203985159</v>
      </c>
      <c r="CA77" s="20">
        <v>6.7386970060925959</v>
      </c>
      <c r="CB77" s="20">
        <v>6.8994011332566574</v>
      </c>
      <c r="CC77" s="20">
        <v>6.6214376310574705</v>
      </c>
      <c r="CD77" s="20">
        <v>6.3207771219845403</v>
      </c>
      <c r="CE77" s="20">
        <v>6.1778511547262172</v>
      </c>
      <c r="CF77" s="20">
        <v>6.0825019224849299</v>
      </c>
      <c r="CG77" s="20">
        <v>6.0233287716566606</v>
      </c>
      <c r="CH77" s="20">
        <v>5.9903775459250737</v>
      </c>
      <c r="CI77" s="20">
        <v>5.7865650206235673</v>
      </c>
      <c r="CJ77" s="20">
        <v>5.9094107213147842</v>
      </c>
      <c r="CK77" s="20">
        <v>5.8953513257645733</v>
      </c>
      <c r="CL77" s="20">
        <v>5.9170597565680509</v>
      </c>
      <c r="CM77" s="20">
        <v>6.1320764187619119</v>
      </c>
      <c r="CO77" s="2" t="s">
        <v>246</v>
      </c>
    </row>
    <row r="78" spans="1:93" x14ac:dyDescent="0.25">
      <c r="A78" s="2" t="s">
        <v>109</v>
      </c>
      <c r="B78" s="20"/>
      <c r="C78" s="20"/>
      <c r="D78" s="20"/>
      <c r="E78" s="20"/>
      <c r="F78" s="20"/>
      <c r="G78" s="20"/>
      <c r="H78" s="20">
        <v>6.5875265805665677</v>
      </c>
      <c r="I78" s="20">
        <v>6.6186189415620458</v>
      </c>
      <c r="J78" s="20">
        <v>6.4771127067045109</v>
      </c>
      <c r="K78" s="20">
        <v>6.3056346456639627</v>
      </c>
      <c r="L78" s="20">
        <v>6.5148568593865086</v>
      </c>
      <c r="M78" s="20">
        <v>5.8645135265107697</v>
      </c>
      <c r="N78" s="20">
        <v>5.296178067726987</v>
      </c>
      <c r="O78" s="20">
        <v>4.9261593869662557</v>
      </c>
      <c r="P78" s="20">
        <v>4.8327728611266725</v>
      </c>
      <c r="Q78" s="20">
        <v>5.203571707393845</v>
      </c>
      <c r="R78" s="20">
        <v>4.3617808207353432</v>
      </c>
      <c r="S78" s="20">
        <v>4.4199758756111116</v>
      </c>
      <c r="T78" s="20">
        <v>4.2618647975615298</v>
      </c>
      <c r="U78" s="20">
        <v>5.155231243528104</v>
      </c>
      <c r="V78" s="20">
        <v>5.1921408595600482</v>
      </c>
      <c r="X78" s="2" t="s">
        <v>109</v>
      </c>
      <c r="Y78" s="20"/>
      <c r="Z78" s="20"/>
      <c r="AA78" s="20"/>
      <c r="AB78" s="20"/>
      <c r="AC78" s="20"/>
      <c r="AD78" s="20"/>
      <c r="AE78" s="20">
        <v>7.1386020925220466</v>
      </c>
      <c r="AF78" s="20">
        <v>7.3682880614609436</v>
      </c>
      <c r="AG78" s="20">
        <v>6.386686829748867</v>
      </c>
      <c r="AH78" s="20">
        <v>6.6496408850678481</v>
      </c>
      <c r="AI78" s="20">
        <v>6.317385078840946</v>
      </c>
      <c r="AJ78" s="20">
        <v>5.9599501589690789</v>
      </c>
      <c r="AK78" s="20">
        <v>5.9109620447867979</v>
      </c>
      <c r="AL78" s="20">
        <v>5.8704037958598771</v>
      </c>
      <c r="AM78" s="20">
        <v>5.4638542902224634</v>
      </c>
      <c r="AN78" s="20">
        <v>5.6447021618044442</v>
      </c>
      <c r="AO78" s="20">
        <v>4.948142509559319</v>
      </c>
      <c r="AP78" s="20">
        <v>5.9599108332488679</v>
      </c>
      <c r="AQ78" s="20">
        <v>5.9151483183987983</v>
      </c>
      <c r="AR78" s="20">
        <v>5.7802891968454855</v>
      </c>
      <c r="AS78" s="20">
        <v>5.8565339593242385</v>
      </c>
      <c r="AU78" s="2" t="s">
        <v>109</v>
      </c>
      <c r="AV78" s="20"/>
      <c r="AW78" s="20"/>
      <c r="AX78" s="20"/>
      <c r="AY78" s="20"/>
      <c r="AZ78" s="20"/>
      <c r="BA78" s="20"/>
      <c r="BB78" s="20">
        <v>7.0044633021115201</v>
      </c>
      <c r="BC78" s="20">
        <v>7.0100635923621013</v>
      </c>
      <c r="BD78" s="20">
        <v>6.8829463455409927</v>
      </c>
      <c r="BE78" s="20">
        <v>6.8927283254608227</v>
      </c>
      <c r="BF78" s="20">
        <v>6.7825562546431621</v>
      </c>
      <c r="BG78" s="20">
        <v>6.7784386952601965</v>
      </c>
      <c r="BH78" s="20">
        <v>6.8033809248762687</v>
      </c>
      <c r="BI78" s="20">
        <v>7.0099008379127961</v>
      </c>
      <c r="BJ78" s="20">
        <v>7.0680307813215393</v>
      </c>
      <c r="BK78" s="20">
        <v>7.2914115332065395</v>
      </c>
      <c r="BL78" s="20">
        <v>7.321971740941648</v>
      </c>
      <c r="BM78" s="20">
        <v>7.069656164982379</v>
      </c>
      <c r="BN78" s="20">
        <v>7.1377392690437231</v>
      </c>
      <c r="BO78" s="20">
        <v>7.1702012182011536</v>
      </c>
      <c r="BP78" s="20">
        <v>7.1135027734673173</v>
      </c>
      <c r="BR78" s="2" t="s">
        <v>109</v>
      </c>
      <c r="BS78" s="20"/>
      <c r="BT78" s="20"/>
      <c r="BU78" s="20"/>
      <c r="BV78" s="20"/>
      <c r="BW78" s="20"/>
      <c r="BX78" s="20"/>
      <c r="BY78" s="20">
        <v>6.7075296245428726</v>
      </c>
      <c r="BZ78" s="20">
        <v>6.838306211288387</v>
      </c>
      <c r="CA78" s="20">
        <v>6.6722134356529486</v>
      </c>
      <c r="CB78" s="20">
        <v>6.7199465375391085</v>
      </c>
      <c r="CC78" s="20">
        <v>6.5755896595638861</v>
      </c>
      <c r="CD78" s="20">
        <v>6.4081726620343149</v>
      </c>
      <c r="CE78" s="20">
        <v>6.2598781032342226</v>
      </c>
      <c r="CF78" s="20">
        <v>6.2410808679315997</v>
      </c>
      <c r="CG78" s="20">
        <v>6.1895487081577016</v>
      </c>
      <c r="CH78" s="20">
        <v>6.2868696425496289</v>
      </c>
      <c r="CI78" s="20">
        <v>6.0591136408122788</v>
      </c>
      <c r="CJ78" s="20">
        <v>6.2182571456403934</v>
      </c>
      <c r="CK78" s="20">
        <v>6.1991253975006755</v>
      </c>
      <c r="CL78" s="20">
        <v>6.267620276429124</v>
      </c>
      <c r="CM78" s="20">
        <v>6.3132970797739061</v>
      </c>
      <c r="CO78" s="2" t="s">
        <v>227</v>
      </c>
    </row>
    <row r="79" spans="1:93" x14ac:dyDescent="0.25">
      <c r="A79" s="2" t="s">
        <v>110</v>
      </c>
      <c r="B79" s="20"/>
      <c r="C79" s="20"/>
      <c r="D79" s="20"/>
      <c r="E79" s="20"/>
      <c r="F79" s="20"/>
      <c r="G79" s="20"/>
      <c r="H79" s="20">
        <v>6.3426217033711625</v>
      </c>
      <c r="I79" s="20">
        <v>6.0802231167222081</v>
      </c>
      <c r="J79" s="20">
        <v>6.9509382455821243</v>
      </c>
      <c r="K79" s="20">
        <v>7.2561548817941883</v>
      </c>
      <c r="L79" s="20">
        <v>6.3681229282353389</v>
      </c>
      <c r="M79" s="20">
        <v>4.5080897799717512</v>
      </c>
      <c r="N79" s="20">
        <v>4.3212061846323344</v>
      </c>
      <c r="O79" s="20">
        <v>3.6845799254910001</v>
      </c>
      <c r="P79" s="20">
        <v>3.7611793357466845</v>
      </c>
      <c r="Q79" s="20">
        <v>4.4153991928362597</v>
      </c>
      <c r="R79" s="20">
        <v>4.7692428945075545</v>
      </c>
      <c r="S79" s="20">
        <v>4.5936316831287254</v>
      </c>
      <c r="T79" s="20">
        <v>4.7731656102253552</v>
      </c>
      <c r="U79" s="20">
        <v>5.4369504932965302</v>
      </c>
      <c r="V79" s="20">
        <v>5.8513586555525752</v>
      </c>
      <c r="X79" s="2" t="s">
        <v>110</v>
      </c>
      <c r="Y79" s="20"/>
      <c r="Z79" s="20"/>
      <c r="AA79" s="20"/>
      <c r="AB79" s="20"/>
      <c r="AC79" s="20"/>
      <c r="AD79" s="20"/>
      <c r="AE79" s="20">
        <v>7.1794121725820723</v>
      </c>
      <c r="AF79" s="20">
        <v>7.3883876208230657</v>
      </c>
      <c r="AG79" s="20">
        <v>6.6262436621359209</v>
      </c>
      <c r="AH79" s="20">
        <v>6.9214748431378741</v>
      </c>
      <c r="AI79" s="20">
        <v>6.4388974215334427</v>
      </c>
      <c r="AJ79" s="20">
        <v>5.9404531547754704</v>
      </c>
      <c r="AK79" s="20">
        <v>5.9717411540668932</v>
      </c>
      <c r="AL79" s="20">
        <v>6.0057539874678483</v>
      </c>
      <c r="AM79" s="20">
        <v>5.6534549240989129</v>
      </c>
      <c r="AN79" s="20">
        <v>5.5684149084344821</v>
      </c>
      <c r="AO79" s="20">
        <v>5.2881828776369293</v>
      </c>
      <c r="AP79" s="20">
        <v>6.1949911289592432</v>
      </c>
      <c r="AQ79" s="20">
        <v>6.0510550229012088</v>
      </c>
      <c r="AR79" s="20">
        <v>5.9155836222798808</v>
      </c>
      <c r="AS79" s="20">
        <v>5.9161693348718112</v>
      </c>
      <c r="AU79" s="2" t="s">
        <v>110</v>
      </c>
      <c r="AV79" s="20"/>
      <c r="AW79" s="20"/>
      <c r="AX79" s="20"/>
      <c r="AY79" s="20"/>
      <c r="AZ79" s="20"/>
      <c r="BA79" s="20"/>
      <c r="BB79" s="20">
        <v>6.985749663364583</v>
      </c>
      <c r="BC79" s="20">
        <v>6.9865566348598547</v>
      </c>
      <c r="BD79" s="20">
        <v>6.9237987471644376</v>
      </c>
      <c r="BE79" s="20">
        <v>6.9748178853852574</v>
      </c>
      <c r="BF79" s="20">
        <v>6.7868335632543015</v>
      </c>
      <c r="BG79" s="20">
        <v>6.6714178250294767</v>
      </c>
      <c r="BH79" s="20">
        <v>6.7254697724724188</v>
      </c>
      <c r="BI79" s="20">
        <v>6.9680685004759697</v>
      </c>
      <c r="BJ79" s="20">
        <v>7.026017536536167</v>
      </c>
      <c r="BK79" s="20">
        <v>7.2384159839055471</v>
      </c>
      <c r="BL79" s="20">
        <v>7.2858436441208596</v>
      </c>
      <c r="BM79" s="20">
        <v>7.0383285293067912</v>
      </c>
      <c r="BN79" s="20">
        <v>7.1631047001927728</v>
      </c>
      <c r="BO79" s="20">
        <v>7.1775486846479923</v>
      </c>
      <c r="BP79" s="20">
        <v>7.1325968929690466</v>
      </c>
      <c r="BR79" s="2" t="s">
        <v>110</v>
      </c>
      <c r="BS79" s="20"/>
      <c r="BT79" s="20"/>
      <c r="BU79" s="20"/>
      <c r="BV79" s="20"/>
      <c r="BW79" s="20"/>
      <c r="BX79" s="20"/>
      <c r="BY79" s="20">
        <v>6.6703948852291539</v>
      </c>
      <c r="BZ79" s="20">
        <v>6.7480056741250598</v>
      </c>
      <c r="CA79" s="20">
        <v>6.7979192311343004</v>
      </c>
      <c r="CB79" s="20">
        <v>6.9373538298932234</v>
      </c>
      <c r="CC79" s="20">
        <v>6.5720989462559638</v>
      </c>
      <c r="CD79" s="20">
        <v>6.1610157252070907</v>
      </c>
      <c r="CE79" s="20">
        <v>6.0945274488644889</v>
      </c>
      <c r="CF79" s="20">
        <v>6.0497372667142466</v>
      </c>
      <c r="CG79" s="20">
        <v>6.0355476854428831</v>
      </c>
      <c r="CH79" s="20">
        <v>6.1339604230115397</v>
      </c>
      <c r="CI79" s="20">
        <v>6.1776760316504502</v>
      </c>
      <c r="CJ79" s="20">
        <v>6.2811585568991282</v>
      </c>
      <c r="CK79" s="20">
        <v>6.311220888886556</v>
      </c>
      <c r="CL79" s="20">
        <v>6.3383471333707329</v>
      </c>
      <c r="CM79" s="20">
        <v>6.4362882949475448</v>
      </c>
      <c r="CO79" s="2" t="s">
        <v>224</v>
      </c>
    </row>
    <row r="80" spans="1:93" x14ac:dyDescent="0.25">
      <c r="A80" s="2" t="s">
        <v>111</v>
      </c>
      <c r="B80" s="20"/>
      <c r="C80" s="20"/>
      <c r="D80" s="20"/>
      <c r="E80" s="20"/>
      <c r="F80" s="20"/>
      <c r="G80" s="20"/>
      <c r="H80" s="20">
        <v>6.6504515698925131</v>
      </c>
      <c r="I80" s="20">
        <v>6.6044563425645837</v>
      </c>
      <c r="J80" s="20">
        <v>6.7476793126769001</v>
      </c>
      <c r="K80" s="20">
        <v>6.7730747371333608</v>
      </c>
      <c r="L80" s="20">
        <v>6.9729428441926089</v>
      </c>
      <c r="M80" s="20">
        <v>6.3000524777855862</v>
      </c>
      <c r="N80" s="20">
        <v>6.051411612342191</v>
      </c>
      <c r="O80" s="20">
        <v>5.7172938834060503</v>
      </c>
      <c r="P80" s="20">
        <v>5.8983332199009197</v>
      </c>
      <c r="Q80" s="20">
        <v>5.7321289848335901</v>
      </c>
      <c r="R80" s="20">
        <v>4.8458869587332547</v>
      </c>
      <c r="S80" s="20">
        <v>5.055876109667377</v>
      </c>
      <c r="T80" s="20">
        <v>6.559952987376894</v>
      </c>
      <c r="U80" s="20">
        <v>7.8479812698994733</v>
      </c>
      <c r="V80" s="20">
        <v>6.9854842357083706</v>
      </c>
      <c r="X80" s="2" t="s">
        <v>111</v>
      </c>
      <c r="Y80" s="20"/>
      <c r="Z80" s="20"/>
      <c r="AA80" s="20"/>
      <c r="AB80" s="20"/>
      <c r="AC80" s="20"/>
      <c r="AD80" s="20"/>
      <c r="AE80" s="20">
        <v>6.160669377709997</v>
      </c>
      <c r="AF80" s="20">
        <v>6.3368533384242083</v>
      </c>
      <c r="AG80" s="20">
        <v>5.3080049302182584</v>
      </c>
      <c r="AH80" s="20">
        <v>5.6023718783285936</v>
      </c>
      <c r="AI80" s="20">
        <v>4.8787478798067569</v>
      </c>
      <c r="AJ80" s="20">
        <v>4.5167268413199251</v>
      </c>
      <c r="AK80" s="20">
        <v>4.649929792796673</v>
      </c>
      <c r="AL80" s="20">
        <v>4.6611314548693885</v>
      </c>
      <c r="AM80" s="20">
        <v>4.247621196547529</v>
      </c>
      <c r="AN80" s="20">
        <v>3.9063058296510889</v>
      </c>
      <c r="AO80" s="20">
        <v>2.2713239703053416</v>
      </c>
      <c r="AP80" s="20">
        <v>4.5702350367515594</v>
      </c>
      <c r="AQ80" s="20">
        <v>5.0089819648090224</v>
      </c>
      <c r="AR80" s="20">
        <v>5.105565803050764</v>
      </c>
      <c r="AS80" s="20">
        <v>4.5181638051948276</v>
      </c>
      <c r="AU80" s="2" t="s">
        <v>111</v>
      </c>
      <c r="AV80" s="20"/>
      <c r="AW80" s="20"/>
      <c r="AX80" s="20"/>
      <c r="AY80" s="20"/>
      <c r="AZ80" s="20"/>
      <c r="BA80" s="20"/>
      <c r="BB80" s="20">
        <v>6.9936924202328958</v>
      </c>
      <c r="BC80" s="20">
        <v>7.0074430335052966</v>
      </c>
      <c r="BD80" s="20">
        <v>6.9016182072309578</v>
      </c>
      <c r="BE80" s="20">
        <v>6.939046408418565</v>
      </c>
      <c r="BF80" s="20">
        <v>6.8187354644176432</v>
      </c>
      <c r="BG80" s="20">
        <v>6.8236358257241099</v>
      </c>
      <c r="BH80" s="20">
        <v>6.8820384588562478</v>
      </c>
      <c r="BI80" s="20">
        <v>7.0725204378808284</v>
      </c>
      <c r="BJ80" s="20">
        <v>7.1529428952990637</v>
      </c>
      <c r="BK80" s="20">
        <v>7.4226719478441181</v>
      </c>
      <c r="BL80" s="20">
        <v>7.4129647849660643</v>
      </c>
      <c r="BM80" s="20">
        <v>7.1450270208555127</v>
      </c>
      <c r="BN80" s="20">
        <v>7.3012402372992256</v>
      </c>
      <c r="BO80" s="20">
        <v>7.3475953191240357</v>
      </c>
      <c r="BP80" s="20">
        <v>7.2756531811824106</v>
      </c>
      <c r="BR80" s="2" t="s">
        <v>111</v>
      </c>
      <c r="BS80" s="20"/>
      <c r="BT80" s="20"/>
      <c r="BU80" s="20"/>
      <c r="BV80" s="20"/>
      <c r="BW80" s="20"/>
      <c r="BX80" s="20"/>
      <c r="BY80" s="20">
        <v>6.5532331899820866</v>
      </c>
      <c r="BZ80" s="20">
        <v>6.663603231139887</v>
      </c>
      <c r="CA80" s="20">
        <v>6.5406395303415721</v>
      </c>
      <c r="CB80" s="20">
        <v>6.6310280654870892</v>
      </c>
      <c r="CC80" s="20">
        <v>6.4181943254882858</v>
      </c>
      <c r="CD80" s="20">
        <v>6.2477581227159105</v>
      </c>
      <c r="CE80" s="20">
        <v>6.1886879076683989</v>
      </c>
      <c r="CF80" s="20">
        <v>6.1818278271678224</v>
      </c>
      <c r="CG80" s="20">
        <v>6.1785886046705087</v>
      </c>
      <c r="CH80" s="20">
        <v>6.1071065358702903</v>
      </c>
      <c r="CI80" s="20">
        <v>5.7088270812736708</v>
      </c>
      <c r="CJ80" s="20">
        <v>6.105189694545742</v>
      </c>
      <c r="CK80" s="20">
        <v>6.4583625315808568</v>
      </c>
      <c r="CL80" s="20">
        <v>6.6335237320123781</v>
      </c>
      <c r="CM80" s="20">
        <v>6.4161510180629078</v>
      </c>
      <c r="CO80" s="2" t="s">
        <v>249</v>
      </c>
    </row>
    <row r="81" spans="1:93" x14ac:dyDescent="0.25">
      <c r="A81" s="2" t="s">
        <v>112</v>
      </c>
      <c r="B81" s="20"/>
      <c r="C81" s="20"/>
      <c r="D81" s="20"/>
      <c r="E81" s="20"/>
      <c r="F81" s="20"/>
      <c r="G81" s="20"/>
      <c r="H81" s="20">
        <v>5.597910122585704</v>
      </c>
      <c r="I81" s="20">
        <v>5.6140972457564278</v>
      </c>
      <c r="J81" s="20">
        <v>5.4749738973321556</v>
      </c>
      <c r="K81" s="20">
        <v>4.95414254925881</v>
      </c>
      <c r="L81" s="20">
        <v>5.423773385593047</v>
      </c>
      <c r="M81" s="20">
        <v>4.6624005556681709</v>
      </c>
      <c r="N81" s="20">
        <v>4.0608378414412698</v>
      </c>
      <c r="O81" s="20">
        <v>4.0368394605521498</v>
      </c>
      <c r="P81" s="20">
        <v>4.0150396857863662</v>
      </c>
      <c r="Q81" s="20">
        <v>3.9953977518261268</v>
      </c>
      <c r="R81" s="20">
        <v>3.8642979223569078</v>
      </c>
      <c r="S81" s="20">
        <v>3.9625237374583131</v>
      </c>
      <c r="T81" s="20">
        <v>3.9089333134575268</v>
      </c>
      <c r="U81" s="20">
        <v>4.490373231357303</v>
      </c>
      <c r="V81" s="20">
        <v>4.9252692942827068</v>
      </c>
      <c r="X81" s="2" t="s">
        <v>112</v>
      </c>
      <c r="Y81" s="20"/>
      <c r="Z81" s="20"/>
      <c r="AA81" s="20"/>
      <c r="AB81" s="20"/>
      <c r="AC81" s="20"/>
      <c r="AD81" s="20"/>
      <c r="AE81" s="20">
        <v>7.3920398075947178</v>
      </c>
      <c r="AF81" s="20">
        <v>7.5750013680374613</v>
      </c>
      <c r="AG81" s="20">
        <v>6.7505627302360853</v>
      </c>
      <c r="AH81" s="20">
        <v>7.0004791505152637</v>
      </c>
      <c r="AI81" s="20">
        <v>6.7664299607173017</v>
      </c>
      <c r="AJ81" s="20">
        <v>6.40722131115953</v>
      </c>
      <c r="AK81" s="20">
        <v>6.3813418543251448</v>
      </c>
      <c r="AL81" s="20">
        <v>6.3605590693931191</v>
      </c>
      <c r="AM81" s="20">
        <v>5.910926786920375</v>
      </c>
      <c r="AN81" s="20">
        <v>5.876821654013443</v>
      </c>
      <c r="AO81" s="20">
        <v>5.674264997438673</v>
      </c>
      <c r="AP81" s="20">
        <v>6.277625148744951</v>
      </c>
      <c r="AQ81" s="20">
        <v>6.1599264447971507</v>
      </c>
      <c r="AR81" s="20">
        <v>6.1343326556116455</v>
      </c>
      <c r="AS81" s="20">
        <v>6.2199262412596346</v>
      </c>
      <c r="AU81" s="2" t="s">
        <v>112</v>
      </c>
      <c r="AV81" s="20"/>
      <c r="AW81" s="20"/>
      <c r="AX81" s="20"/>
      <c r="AY81" s="20"/>
      <c r="AZ81" s="20"/>
      <c r="BA81" s="20"/>
      <c r="BB81" s="20">
        <v>6.8443620211341125</v>
      </c>
      <c r="BC81" s="20">
        <v>6.8334420587139491</v>
      </c>
      <c r="BD81" s="20">
        <v>6.7022636400807736</v>
      </c>
      <c r="BE81" s="20">
        <v>6.7090794247808825</v>
      </c>
      <c r="BF81" s="20">
        <v>6.6359089653065979</v>
      </c>
      <c r="BG81" s="20">
        <v>6.6474013208718397</v>
      </c>
      <c r="BH81" s="20">
        <v>6.6992756169303087</v>
      </c>
      <c r="BI81" s="20">
        <v>6.8878007149939542</v>
      </c>
      <c r="BJ81" s="20">
        <v>6.9203686202122405</v>
      </c>
      <c r="BK81" s="20">
        <v>7.1062475973458561</v>
      </c>
      <c r="BL81" s="20">
        <v>7.1181756434692511</v>
      </c>
      <c r="BM81" s="20">
        <v>6.898000154260175</v>
      </c>
      <c r="BN81" s="20">
        <v>7.0071483658362785</v>
      </c>
      <c r="BO81" s="20">
        <v>7.0624652157223933</v>
      </c>
      <c r="BP81" s="20">
        <v>6.991503720139213</v>
      </c>
      <c r="BR81" s="2" t="s">
        <v>112</v>
      </c>
      <c r="BS81" s="20"/>
      <c r="BT81" s="20"/>
      <c r="BU81" s="20"/>
      <c r="BV81" s="20"/>
      <c r="BW81" s="20"/>
      <c r="BX81" s="20"/>
      <c r="BY81" s="20">
        <v>6.5581496205619407</v>
      </c>
      <c r="BZ81" s="20">
        <v>6.6759012241421773</v>
      </c>
      <c r="CA81" s="20">
        <v>6.5357224999287213</v>
      </c>
      <c r="CB81" s="20">
        <v>6.5225627489328302</v>
      </c>
      <c r="CC81" s="20">
        <v>6.4441420126882747</v>
      </c>
      <c r="CD81" s="20">
        <v>6.2605261298608967</v>
      </c>
      <c r="CE81" s="20">
        <v>6.1150338157853348</v>
      </c>
      <c r="CF81" s="20">
        <v>6.1542034052983148</v>
      </c>
      <c r="CG81" s="20">
        <v>6.103161568199087</v>
      </c>
      <c r="CH81" s="20">
        <v>6.0933332426797291</v>
      </c>
      <c r="CI81" s="20">
        <v>6.0632542228170321</v>
      </c>
      <c r="CJ81" s="20">
        <v>6.1663581734105746</v>
      </c>
      <c r="CK81" s="20">
        <v>6.1593346873484931</v>
      </c>
      <c r="CL81" s="20">
        <v>6.1978618504485565</v>
      </c>
      <c r="CM81" s="20">
        <v>6.3090506903288981</v>
      </c>
      <c r="CO81" s="2" t="s">
        <v>238</v>
      </c>
    </row>
    <row r="82" spans="1:93" x14ac:dyDescent="0.25">
      <c r="A82" s="2" t="s">
        <v>113</v>
      </c>
      <c r="B82" s="20"/>
      <c r="C82" s="20"/>
      <c r="D82" s="20"/>
      <c r="E82" s="20"/>
      <c r="F82" s="20"/>
      <c r="G82" s="20"/>
      <c r="H82" s="20">
        <v>6.1325168206486795</v>
      </c>
      <c r="I82" s="20">
        <v>6.2756706878860404</v>
      </c>
      <c r="J82" s="20">
        <v>7.008870438206948</v>
      </c>
      <c r="K82" s="20">
        <v>7.3448002007219468</v>
      </c>
      <c r="L82" s="20">
        <v>6.788980411766171</v>
      </c>
      <c r="M82" s="20">
        <v>5.0379828097012638</v>
      </c>
      <c r="N82" s="20">
        <v>5.0004172484316811</v>
      </c>
      <c r="O82" s="20">
        <v>5.2664062589281633</v>
      </c>
      <c r="P82" s="20">
        <v>5.0134009284495216</v>
      </c>
      <c r="Q82" s="20">
        <v>4.9001294048347805</v>
      </c>
      <c r="R82" s="20">
        <v>4.7750761973411313</v>
      </c>
      <c r="S82" s="20">
        <v>4.7924379081762041</v>
      </c>
      <c r="T82" s="20">
        <v>4.7358510124685118</v>
      </c>
      <c r="U82" s="20">
        <v>5.076519928184581</v>
      </c>
      <c r="V82" s="20">
        <v>5.4575292929615857</v>
      </c>
      <c r="X82" s="2" t="s">
        <v>113</v>
      </c>
      <c r="Y82" s="20"/>
      <c r="Z82" s="20"/>
      <c r="AA82" s="20"/>
      <c r="AB82" s="20"/>
      <c r="AC82" s="20"/>
      <c r="AD82" s="20"/>
      <c r="AE82" s="20">
        <v>7.0541776476709916</v>
      </c>
      <c r="AF82" s="20">
        <v>7.3990722780845113</v>
      </c>
      <c r="AG82" s="20">
        <v>6.5532837731686362</v>
      </c>
      <c r="AH82" s="20">
        <v>6.8202148589515241</v>
      </c>
      <c r="AI82" s="20">
        <v>6.227128156173718</v>
      </c>
      <c r="AJ82" s="20">
        <v>5.9380699511609709</v>
      </c>
      <c r="AK82" s="20">
        <v>5.9529082160557714</v>
      </c>
      <c r="AL82" s="20">
        <v>6.0042764624350475</v>
      </c>
      <c r="AM82" s="20">
        <v>5.4183155881251377</v>
      </c>
      <c r="AN82" s="20">
        <v>5.4327188867377805</v>
      </c>
      <c r="AO82" s="20">
        <v>4.9666571255560257</v>
      </c>
      <c r="AP82" s="20">
        <v>5.8632724883232985</v>
      </c>
      <c r="AQ82" s="20">
        <v>5.6487572928275718</v>
      </c>
      <c r="AR82" s="20">
        <v>5.4230498265254727</v>
      </c>
      <c r="AS82" s="20">
        <v>5.4943084502856081</v>
      </c>
      <c r="AU82" s="2" t="s">
        <v>113</v>
      </c>
      <c r="AV82" s="20"/>
      <c r="AW82" s="20"/>
      <c r="AX82" s="20"/>
      <c r="AY82" s="20"/>
      <c r="AZ82" s="20"/>
      <c r="BA82" s="20"/>
      <c r="BB82" s="20">
        <v>6.89269750123648</v>
      </c>
      <c r="BC82" s="20">
        <v>6.8950956731913466</v>
      </c>
      <c r="BD82" s="20">
        <v>6.8493572720612361</v>
      </c>
      <c r="BE82" s="20">
        <v>6.9314885020228481</v>
      </c>
      <c r="BF82" s="20">
        <v>6.7367016724967783</v>
      </c>
      <c r="BG82" s="20">
        <v>6.6221156058542796</v>
      </c>
      <c r="BH82" s="20">
        <v>6.7227915296106699</v>
      </c>
      <c r="BI82" s="20">
        <v>6.9594466403632502</v>
      </c>
      <c r="BJ82" s="20">
        <v>7.0109285970090482</v>
      </c>
      <c r="BK82" s="20">
        <v>7.2325727184140307</v>
      </c>
      <c r="BL82" s="20">
        <v>7.2376176102924106</v>
      </c>
      <c r="BM82" s="20">
        <v>6.99420714873267</v>
      </c>
      <c r="BN82" s="20">
        <v>7.0779134929036642</v>
      </c>
      <c r="BO82" s="20">
        <v>7.1033150387898516</v>
      </c>
      <c r="BP82" s="20">
        <v>7.0582294419110321</v>
      </c>
      <c r="BR82" s="2" t="s">
        <v>113</v>
      </c>
      <c r="BS82" s="20"/>
      <c r="BT82" s="20"/>
      <c r="BU82" s="20"/>
      <c r="BV82" s="20"/>
      <c r="BW82" s="20"/>
      <c r="BX82" s="20"/>
      <c r="BY82" s="20">
        <v>6.5989962902688779</v>
      </c>
      <c r="BZ82" s="20">
        <v>6.7671175519178552</v>
      </c>
      <c r="CA82" s="20">
        <v>6.7830077025600231</v>
      </c>
      <c r="CB82" s="20">
        <v>6.9280298217897238</v>
      </c>
      <c r="CC82" s="20">
        <v>6.5985916674915615</v>
      </c>
      <c r="CD82" s="20">
        <v>6.240716993030393</v>
      </c>
      <c r="CE82" s="20">
        <v>6.2041440960189007</v>
      </c>
      <c r="CF82" s="20">
        <v>6.3116917580961882</v>
      </c>
      <c r="CG82" s="20">
        <v>6.2025465716432064</v>
      </c>
      <c r="CH82" s="20">
        <v>6.1911589104799232</v>
      </c>
      <c r="CI82" s="20">
        <v>6.1170229511378222</v>
      </c>
      <c r="CJ82" s="20">
        <v>6.2516529242053629</v>
      </c>
      <c r="CK82" s="20">
        <v>6.223753633033291</v>
      </c>
      <c r="CL82" s="20">
        <v>6.1838141322499842</v>
      </c>
      <c r="CM82" s="20">
        <v>6.2879453452416767</v>
      </c>
      <c r="CO82" s="2" t="s">
        <v>235</v>
      </c>
    </row>
    <row r="83" spans="1:93" x14ac:dyDescent="0.25">
      <c r="A83" s="2" t="s">
        <v>114</v>
      </c>
      <c r="B83" s="20"/>
      <c r="C83" s="20"/>
      <c r="D83" s="20"/>
      <c r="E83" s="20"/>
      <c r="F83" s="20"/>
      <c r="G83" s="20"/>
      <c r="H83" s="20">
        <v>5.4082104833687872</v>
      </c>
      <c r="I83" s="20">
        <v>5.3534178276708637</v>
      </c>
      <c r="J83" s="20">
        <v>5.8564603246686247</v>
      </c>
      <c r="K83" s="20">
        <v>6.2336727612950007</v>
      </c>
      <c r="L83" s="20">
        <v>6.4273599628168041</v>
      </c>
      <c r="M83" s="20">
        <v>5.6548261775907278</v>
      </c>
      <c r="N83" s="20">
        <v>5.1547709718836536</v>
      </c>
      <c r="O83" s="20">
        <v>4.7120756446145107</v>
      </c>
      <c r="P83" s="20">
        <v>5.4267399532370311</v>
      </c>
      <c r="Q83" s="20">
        <v>6.1253679977142763</v>
      </c>
      <c r="R83" s="20">
        <v>5.0801205481461356</v>
      </c>
      <c r="S83" s="20">
        <v>4.1904114128694774</v>
      </c>
      <c r="T83" s="20">
        <v>4.3894166810294504</v>
      </c>
      <c r="U83" s="20">
        <v>4.7361208140854574</v>
      </c>
      <c r="V83" s="20">
        <v>5.1729999821831587</v>
      </c>
      <c r="X83" s="2" t="s">
        <v>114</v>
      </c>
      <c r="Y83" s="20"/>
      <c r="Z83" s="20"/>
      <c r="AA83" s="20"/>
      <c r="AB83" s="20"/>
      <c r="AC83" s="20"/>
      <c r="AD83" s="20"/>
      <c r="AE83" s="20">
        <v>6.5046176101765028</v>
      </c>
      <c r="AF83" s="20">
        <v>6.6728891423407077</v>
      </c>
      <c r="AG83" s="20">
        <v>5.781268430797569</v>
      </c>
      <c r="AH83" s="20">
        <v>6.1210411133840656</v>
      </c>
      <c r="AI83" s="20">
        <v>5.7947958843722587</v>
      </c>
      <c r="AJ83" s="20">
        <v>5.3321703633804596</v>
      </c>
      <c r="AK83" s="20">
        <v>5.1805890444576894</v>
      </c>
      <c r="AL83" s="20">
        <v>4.977489626616169</v>
      </c>
      <c r="AM83" s="20">
        <v>4.9269835387707879</v>
      </c>
      <c r="AN83" s="20">
        <v>4.9498249482182448</v>
      </c>
      <c r="AO83" s="20">
        <v>4.2877647435182693</v>
      </c>
      <c r="AP83" s="20">
        <v>5.0324141752052647</v>
      </c>
      <c r="AQ83" s="20">
        <v>4.8797568383835701</v>
      </c>
      <c r="AR83" s="20">
        <v>4.6039446387698195</v>
      </c>
      <c r="AS83" s="20">
        <v>4.5502216930275594</v>
      </c>
      <c r="AU83" s="2" t="s">
        <v>114</v>
      </c>
      <c r="AV83" s="20"/>
      <c r="AW83" s="20"/>
      <c r="AX83" s="20"/>
      <c r="AY83" s="20"/>
      <c r="AZ83" s="20"/>
      <c r="BA83" s="20"/>
      <c r="BB83" s="20">
        <v>6.9322591641858304</v>
      </c>
      <c r="BC83" s="20">
        <v>6.9414435268925843</v>
      </c>
      <c r="BD83" s="20">
        <v>6.8707469875813274</v>
      </c>
      <c r="BE83" s="20">
        <v>6.9131492981852789</v>
      </c>
      <c r="BF83" s="20">
        <v>6.8186800830456287</v>
      </c>
      <c r="BG83" s="20">
        <v>6.810047489053666</v>
      </c>
      <c r="BH83" s="20">
        <v>6.853984531195823</v>
      </c>
      <c r="BI83" s="20">
        <v>7.0398059367478565</v>
      </c>
      <c r="BJ83" s="20">
        <v>7.1636993367677633</v>
      </c>
      <c r="BK83" s="20">
        <v>7.4362366889519338</v>
      </c>
      <c r="BL83" s="20">
        <v>7.3856855677512572</v>
      </c>
      <c r="BM83" s="20">
        <v>7.1359433512118402</v>
      </c>
      <c r="BN83" s="20">
        <v>7.2267615920897912</v>
      </c>
      <c r="BO83" s="20">
        <v>7.2830027746935784</v>
      </c>
      <c r="BP83" s="20">
        <v>7.2275448909721538</v>
      </c>
      <c r="BR83" s="2" t="s">
        <v>114</v>
      </c>
      <c r="BS83" s="20"/>
      <c r="BT83" s="20"/>
      <c r="BU83" s="20"/>
      <c r="BV83" s="20"/>
      <c r="BW83" s="20"/>
      <c r="BX83" s="20"/>
      <c r="BY83" s="20">
        <v>6.3932788382980386</v>
      </c>
      <c r="BZ83" s="20">
        <v>6.5001028615415644</v>
      </c>
      <c r="CA83" s="20">
        <v>6.4658350791618062</v>
      </c>
      <c r="CB83" s="20">
        <v>6.6232564236510614</v>
      </c>
      <c r="CC83" s="20">
        <v>6.4799292824578991</v>
      </c>
      <c r="CD83" s="20">
        <v>6.2738629369151155</v>
      </c>
      <c r="CE83" s="20">
        <v>6.1230153549254078</v>
      </c>
      <c r="CF83" s="20">
        <v>6.0615653991382006</v>
      </c>
      <c r="CG83" s="20">
        <v>6.215009524175187</v>
      </c>
      <c r="CH83" s="20">
        <v>6.3488270146295669</v>
      </c>
      <c r="CI83" s="20">
        <v>6.0793929388421697</v>
      </c>
      <c r="CJ83" s="20">
        <v>6.0364614898810975</v>
      </c>
      <c r="CK83" s="20">
        <v>6.0626558519171354</v>
      </c>
      <c r="CL83" s="20">
        <v>6.0205113712581424</v>
      </c>
      <c r="CM83" s="20">
        <v>6.1113952420791167</v>
      </c>
      <c r="CO83" s="2" t="s">
        <v>232</v>
      </c>
    </row>
    <row r="84" spans="1:93" x14ac:dyDescent="0.25">
      <c r="A84" s="2" t="s">
        <v>115</v>
      </c>
      <c r="B84" s="20"/>
      <c r="C84" s="20"/>
      <c r="D84" s="20"/>
      <c r="E84" s="20"/>
      <c r="F84" s="20"/>
      <c r="G84" s="20"/>
      <c r="H84" s="20">
        <v>6.7228120046091409</v>
      </c>
      <c r="I84" s="20">
        <v>6.1346336226190878</v>
      </c>
      <c r="J84" s="20">
        <v>6.4072637287955168</v>
      </c>
      <c r="K84" s="20">
        <v>6.3549878125492931</v>
      </c>
      <c r="L84" s="20">
        <v>6.2319534560479308</v>
      </c>
      <c r="M84" s="20">
        <v>5.3955587203325077</v>
      </c>
      <c r="N84" s="20">
        <v>5.5066636768985111</v>
      </c>
      <c r="O84" s="20">
        <v>5.3696309200557284</v>
      </c>
      <c r="P84" s="20">
        <v>5.1611216054459348</v>
      </c>
      <c r="Q84" s="20">
        <v>5.4409850660872587</v>
      </c>
      <c r="R84" s="20">
        <v>4.7872824271397718</v>
      </c>
      <c r="S84" s="20">
        <v>4.7942757515659276</v>
      </c>
      <c r="T84" s="20">
        <v>5.4125527969503873</v>
      </c>
      <c r="U84" s="20">
        <v>6.3173312157429784</v>
      </c>
      <c r="V84" s="20">
        <v>5.5977537397992281</v>
      </c>
      <c r="X84" s="2" t="s">
        <v>115</v>
      </c>
      <c r="Y84" s="20"/>
      <c r="Z84" s="20"/>
      <c r="AA84" s="20"/>
      <c r="AB84" s="20"/>
      <c r="AC84" s="20"/>
      <c r="AD84" s="20"/>
      <c r="AE84" s="20">
        <v>6.7020070890351207</v>
      </c>
      <c r="AF84" s="20">
        <v>6.8231334363695639</v>
      </c>
      <c r="AG84" s="20">
        <v>5.8905383603432702</v>
      </c>
      <c r="AH84" s="20">
        <v>6.0539915965281859</v>
      </c>
      <c r="AI84" s="20">
        <v>5.5537956481552841</v>
      </c>
      <c r="AJ84" s="20">
        <v>5.3234462262348252</v>
      </c>
      <c r="AK84" s="20">
        <v>5.3363326285918706</v>
      </c>
      <c r="AL84" s="20">
        <v>5.3872496779051318</v>
      </c>
      <c r="AM84" s="20">
        <v>4.9022132635806317</v>
      </c>
      <c r="AN84" s="20">
        <v>4.9421771655580757</v>
      </c>
      <c r="AO84" s="20">
        <v>4.3819708580927141</v>
      </c>
      <c r="AP84" s="20">
        <v>5.4650021560437745</v>
      </c>
      <c r="AQ84" s="20">
        <v>5.3756554948895081</v>
      </c>
      <c r="AR84" s="20">
        <v>5.3192999985510241</v>
      </c>
      <c r="AS84" s="20">
        <v>5.1959478995324453</v>
      </c>
      <c r="AU84" s="2" t="s">
        <v>115</v>
      </c>
      <c r="AV84" s="20"/>
      <c r="AW84" s="20"/>
      <c r="AX84" s="20"/>
      <c r="AY84" s="20"/>
      <c r="AZ84" s="20"/>
      <c r="BA84" s="20"/>
      <c r="BB84" s="20">
        <v>6.9960033568951721</v>
      </c>
      <c r="BC84" s="20">
        <v>7.0137575103925842</v>
      </c>
      <c r="BD84" s="20">
        <v>6.9126307892558936</v>
      </c>
      <c r="BE84" s="20">
        <v>6.9481855368164824</v>
      </c>
      <c r="BF84" s="20">
        <v>6.8355545536026581</v>
      </c>
      <c r="BG84" s="20">
        <v>6.8121502540267782</v>
      </c>
      <c r="BH84" s="20">
        <v>6.8738182939610946</v>
      </c>
      <c r="BI84" s="20">
        <v>7.0958070645599918</v>
      </c>
      <c r="BJ84" s="20">
        <v>7.1386205735720649</v>
      </c>
      <c r="BK84" s="20">
        <v>7.369696471394664</v>
      </c>
      <c r="BL84" s="20">
        <v>7.4319798943772781</v>
      </c>
      <c r="BM84" s="20">
        <v>7.0962507449647134</v>
      </c>
      <c r="BN84" s="20">
        <v>7.2173526910410368</v>
      </c>
      <c r="BO84" s="20">
        <v>7.2685132441620937</v>
      </c>
      <c r="BP84" s="20">
        <v>7.1999178697203021</v>
      </c>
      <c r="BR84" s="2" t="s">
        <v>115</v>
      </c>
      <c r="BS84" s="20"/>
      <c r="BT84" s="20"/>
      <c r="BU84" s="20"/>
      <c r="BV84" s="20"/>
      <c r="BW84" s="20"/>
      <c r="BX84" s="20"/>
      <c r="BY84" s="20">
        <v>6.6559013704327574</v>
      </c>
      <c r="BZ84" s="20">
        <v>6.6673985402877447</v>
      </c>
      <c r="CA84" s="20">
        <v>6.5828279350529995</v>
      </c>
      <c r="CB84" s="20">
        <v>6.6381400524893293</v>
      </c>
      <c r="CC84" s="20">
        <v>6.4100072370530965</v>
      </c>
      <c r="CD84" s="20">
        <v>6.2295481320099926</v>
      </c>
      <c r="CE84" s="20">
        <v>6.2109270302444592</v>
      </c>
      <c r="CF84" s="20">
        <v>6.248784808228586</v>
      </c>
      <c r="CG84" s="20">
        <v>6.1624316264790266</v>
      </c>
      <c r="CH84" s="20">
        <v>6.2223985259888233</v>
      </c>
      <c r="CI84" s="20">
        <v>6.0540033255411876</v>
      </c>
      <c r="CJ84" s="20">
        <v>6.2025881087624031</v>
      </c>
      <c r="CK84" s="20">
        <v>6.314260163813489</v>
      </c>
      <c r="CL84" s="20">
        <v>6.4008574097426818</v>
      </c>
      <c r="CM84" s="20">
        <v>6.2852040658906345</v>
      </c>
      <c r="CO84" s="2" t="s">
        <v>230</v>
      </c>
    </row>
    <row r="85" spans="1:93" x14ac:dyDescent="0.25">
      <c r="A85" s="2" t="s">
        <v>116</v>
      </c>
      <c r="B85" s="20"/>
      <c r="C85" s="20"/>
      <c r="D85" s="20"/>
      <c r="E85" s="20"/>
      <c r="F85" s="20"/>
      <c r="G85" s="20"/>
      <c r="H85" s="20">
        <v>5.5941636194815727</v>
      </c>
      <c r="I85" s="20">
        <v>5.3657579421807231</v>
      </c>
      <c r="J85" s="20">
        <v>6.1102679479705504</v>
      </c>
      <c r="K85" s="20">
        <v>6.502782147808821</v>
      </c>
      <c r="L85" s="20">
        <v>6.3983034398747787</v>
      </c>
      <c r="M85" s="20">
        <v>4.9404259857902222</v>
      </c>
      <c r="N85" s="20">
        <v>4.5105461675007827</v>
      </c>
      <c r="O85" s="20">
        <v>4.2067120442808248</v>
      </c>
      <c r="P85" s="20">
        <v>4.2303464019411097</v>
      </c>
      <c r="Q85" s="20">
        <v>4.497993523921239</v>
      </c>
      <c r="R85" s="20">
        <v>4.3621605407065669</v>
      </c>
      <c r="S85" s="20">
        <v>4.3766144730222267</v>
      </c>
      <c r="T85" s="20">
        <v>4.2003443537526248</v>
      </c>
      <c r="U85" s="20">
        <v>4.4293691175666776</v>
      </c>
      <c r="V85" s="20">
        <v>4.6712749421718467</v>
      </c>
      <c r="X85" s="2" t="s">
        <v>116</v>
      </c>
      <c r="Y85" s="20"/>
      <c r="Z85" s="20"/>
      <c r="AA85" s="20"/>
      <c r="AB85" s="20"/>
      <c r="AC85" s="20"/>
      <c r="AD85" s="20"/>
      <c r="AE85" s="20">
        <v>7.1955121557256891</v>
      </c>
      <c r="AF85" s="20">
        <v>7.4343405350675758</v>
      </c>
      <c r="AG85" s="20">
        <v>6.5432177521196477</v>
      </c>
      <c r="AH85" s="20">
        <v>6.8732611535360553</v>
      </c>
      <c r="AI85" s="20">
        <v>6.5023880225892849</v>
      </c>
      <c r="AJ85" s="20">
        <v>5.9928445420443985</v>
      </c>
      <c r="AK85" s="20">
        <v>6.0012973031694976</v>
      </c>
      <c r="AL85" s="20">
        <v>5.9367857824542813</v>
      </c>
      <c r="AM85" s="20">
        <v>5.4799937243848937</v>
      </c>
      <c r="AN85" s="20">
        <v>5.2513450611222279</v>
      </c>
      <c r="AO85" s="20">
        <v>5.0660085456010915</v>
      </c>
      <c r="AP85" s="20">
        <v>5.9389958276061945</v>
      </c>
      <c r="AQ85" s="20">
        <v>5.8065915911228805</v>
      </c>
      <c r="AR85" s="20">
        <v>5.6544887783925546</v>
      </c>
      <c r="AS85" s="20">
        <v>5.3994993059324141</v>
      </c>
      <c r="AU85" s="2" t="s">
        <v>116</v>
      </c>
      <c r="AV85" s="20"/>
      <c r="AW85" s="20"/>
      <c r="AX85" s="20"/>
      <c r="AY85" s="20"/>
      <c r="AZ85" s="20"/>
      <c r="BA85" s="20"/>
      <c r="BB85" s="20">
        <v>6.8749058395965337</v>
      </c>
      <c r="BC85" s="20">
        <v>6.8737894099620513</v>
      </c>
      <c r="BD85" s="20">
        <v>6.8215008039486476</v>
      </c>
      <c r="BE85" s="20">
        <v>6.8870352817310776</v>
      </c>
      <c r="BF85" s="20">
        <v>6.7433278742673819</v>
      </c>
      <c r="BG85" s="20">
        <v>6.7140035624343311</v>
      </c>
      <c r="BH85" s="20">
        <v>6.7445422685084315</v>
      </c>
      <c r="BI85" s="20">
        <v>6.9273910873370719</v>
      </c>
      <c r="BJ85" s="20">
        <v>6.9771162886745328</v>
      </c>
      <c r="BK85" s="20">
        <v>7.2328577045816287</v>
      </c>
      <c r="BL85" s="20">
        <v>7.20417211068147</v>
      </c>
      <c r="BM85" s="20">
        <v>6.9697445424189679</v>
      </c>
      <c r="BN85" s="20">
        <v>7.0699856813009134</v>
      </c>
      <c r="BO85" s="20">
        <v>7.108003947043593</v>
      </c>
      <c r="BP85" s="20">
        <v>7.0557879659404179</v>
      </c>
      <c r="BR85" s="2" t="s">
        <v>116</v>
      </c>
      <c r="BS85" s="20"/>
      <c r="BT85" s="20"/>
      <c r="BU85" s="20"/>
      <c r="BV85" s="20"/>
      <c r="BW85" s="20"/>
      <c r="BX85" s="20"/>
      <c r="BY85" s="20">
        <v>6.5298612311434843</v>
      </c>
      <c r="BZ85" s="20">
        <v>6.6177924265925965</v>
      </c>
      <c r="CA85" s="20">
        <v>6.6269202059936942</v>
      </c>
      <c r="CB85" s="20">
        <v>6.789125658686328</v>
      </c>
      <c r="CC85" s="20">
        <v>6.5804598502073581</v>
      </c>
      <c r="CD85" s="20">
        <v>6.2489012802891324</v>
      </c>
      <c r="CE85" s="20">
        <v>6.1341888868656653</v>
      </c>
      <c r="CF85" s="20">
        <v>6.1184850168204745</v>
      </c>
      <c r="CG85" s="20">
        <v>6.0766817885460114</v>
      </c>
      <c r="CH85" s="20">
        <v>6.0939547904196738</v>
      </c>
      <c r="CI85" s="20">
        <v>6.0591879951044154</v>
      </c>
      <c r="CJ85" s="20">
        <v>6.1908924738412319</v>
      </c>
      <c r="CK85" s="20">
        <v>6.1594869376960695</v>
      </c>
      <c r="CL85" s="20">
        <v>6.115310307167138</v>
      </c>
      <c r="CM85" s="20">
        <v>6.1406945167227525</v>
      </c>
      <c r="CO85" s="2" t="s">
        <v>234</v>
      </c>
    </row>
    <row r="86" spans="1:93" x14ac:dyDescent="0.25">
      <c r="A86" s="2" t="s">
        <v>117</v>
      </c>
      <c r="B86" s="20"/>
      <c r="C86" s="20"/>
      <c r="D86" s="20"/>
      <c r="E86" s="20"/>
      <c r="F86" s="20"/>
      <c r="G86" s="20"/>
      <c r="H86" s="20">
        <v>6.6750206153527305</v>
      </c>
      <c r="I86" s="20">
        <v>6.6369978742506852</v>
      </c>
      <c r="J86" s="20">
        <v>6.4206236000842853</v>
      </c>
      <c r="K86" s="20">
        <v>6.0434758483248814</v>
      </c>
      <c r="L86" s="20">
        <v>6.4802837067384598</v>
      </c>
      <c r="M86" s="20">
        <v>5.728232809089036</v>
      </c>
      <c r="N86" s="20">
        <v>4.6365005279950591</v>
      </c>
      <c r="O86" s="20">
        <v>4.4355216362057099</v>
      </c>
      <c r="P86" s="20">
        <v>4.4407076286293847</v>
      </c>
      <c r="Q86" s="20">
        <v>4.4170647641718315</v>
      </c>
      <c r="R86" s="20">
        <v>4.5359422101977422</v>
      </c>
      <c r="S86" s="20">
        <v>5.1573643676476397</v>
      </c>
      <c r="T86" s="20">
        <v>4.7653954520089119</v>
      </c>
      <c r="U86" s="20">
        <v>5.2810803290590638</v>
      </c>
      <c r="V86" s="20">
        <v>5.4268243584478277</v>
      </c>
      <c r="X86" s="2" t="s">
        <v>117</v>
      </c>
      <c r="Y86" s="20"/>
      <c r="Z86" s="20"/>
      <c r="AA86" s="20"/>
      <c r="AB86" s="20"/>
      <c r="AC86" s="20"/>
      <c r="AD86" s="20"/>
      <c r="AE86" s="20">
        <v>7.1315672788966014</v>
      </c>
      <c r="AF86" s="20">
        <v>7.3723824347743561</v>
      </c>
      <c r="AG86" s="20">
        <v>6.3655957701359034</v>
      </c>
      <c r="AH86" s="20">
        <v>6.6607315850195841</v>
      </c>
      <c r="AI86" s="20">
        <v>6.3388449197295857</v>
      </c>
      <c r="AJ86" s="20">
        <v>5.9466239126403302</v>
      </c>
      <c r="AK86" s="20">
        <v>5.8820814992458708</v>
      </c>
      <c r="AL86" s="20">
        <v>5.8040667740826981</v>
      </c>
      <c r="AM86" s="20">
        <v>5.420213627814114</v>
      </c>
      <c r="AN86" s="20">
        <v>5.3960005873001098</v>
      </c>
      <c r="AO86" s="20">
        <v>5.1944012618597029</v>
      </c>
      <c r="AP86" s="20">
        <v>5.9582801538382704</v>
      </c>
      <c r="AQ86" s="20">
        <v>5.7710038344230394</v>
      </c>
      <c r="AR86" s="20">
        <v>5.5857141833097002</v>
      </c>
      <c r="AS86" s="20">
        <v>5.5736228205555269</v>
      </c>
      <c r="AU86" s="2" t="s">
        <v>117</v>
      </c>
      <c r="AV86" s="20"/>
      <c r="AW86" s="20"/>
      <c r="AX86" s="20"/>
      <c r="AY86" s="20"/>
      <c r="AZ86" s="20"/>
      <c r="BA86" s="20"/>
      <c r="BB86" s="20">
        <v>7.0233488998479352</v>
      </c>
      <c r="BC86" s="20">
        <v>7.0259108343294772</v>
      </c>
      <c r="BD86" s="20">
        <v>6.8900929738519388</v>
      </c>
      <c r="BE86" s="20">
        <v>6.9340027917314719</v>
      </c>
      <c r="BF86" s="20">
        <v>6.8216294825040711</v>
      </c>
      <c r="BG86" s="20">
        <v>6.8203207410755562</v>
      </c>
      <c r="BH86" s="20">
        <v>6.8475086503530918</v>
      </c>
      <c r="BI86" s="20">
        <v>7.0253020260688954</v>
      </c>
      <c r="BJ86" s="20">
        <v>7.0787661014041241</v>
      </c>
      <c r="BK86" s="20">
        <v>7.3225998458964243</v>
      </c>
      <c r="BL86" s="20">
        <v>7.3570782165177677</v>
      </c>
      <c r="BM86" s="20">
        <v>7.1389370658492304</v>
      </c>
      <c r="BN86" s="20">
        <v>7.2106669577610303</v>
      </c>
      <c r="BO86" s="20">
        <v>7.2412837294778649</v>
      </c>
      <c r="BP86" s="20">
        <v>7.1824545237711916</v>
      </c>
      <c r="BR86" s="2" t="s">
        <v>117</v>
      </c>
      <c r="BS86" s="20"/>
      <c r="BT86" s="20"/>
      <c r="BU86" s="20"/>
      <c r="BV86" s="20"/>
      <c r="BW86" s="20"/>
      <c r="BX86" s="20"/>
      <c r="BY86" s="20">
        <v>6.7240870943590627</v>
      </c>
      <c r="BZ86" s="20">
        <v>6.8446929692832912</v>
      </c>
      <c r="CA86" s="20">
        <v>6.6604745126659068</v>
      </c>
      <c r="CB86" s="20">
        <v>6.6849809323529925</v>
      </c>
      <c r="CC86" s="20">
        <v>6.5799163122474695</v>
      </c>
      <c r="CD86" s="20">
        <v>6.3902185090451269</v>
      </c>
      <c r="CE86" s="20">
        <v>6.1524730432682171</v>
      </c>
      <c r="CF86" s="20">
        <v>6.1508186038679957</v>
      </c>
      <c r="CG86" s="20">
        <v>6.1187202790205264</v>
      </c>
      <c r="CH86" s="20">
        <v>6.1195329417102187</v>
      </c>
      <c r="CI86" s="20">
        <v>6.1350347437020956</v>
      </c>
      <c r="CJ86" s="20">
        <v>6.3524302645558572</v>
      </c>
      <c r="CK86" s="20">
        <v>6.2711777073654966</v>
      </c>
      <c r="CL86" s="20">
        <v>6.2680130403077712</v>
      </c>
      <c r="CM86" s="20">
        <v>6.31675109817773</v>
      </c>
      <c r="CO86" s="2" t="s">
        <v>228</v>
      </c>
    </row>
    <row r="87" spans="1:93" x14ac:dyDescent="0.25">
      <c r="A87" s="2" t="s">
        <v>118</v>
      </c>
      <c r="B87" s="20"/>
      <c r="C87" s="20"/>
      <c r="D87" s="20"/>
      <c r="E87" s="20"/>
      <c r="F87" s="20"/>
      <c r="G87" s="20"/>
      <c r="H87" s="20">
        <v>6.7166429029236667</v>
      </c>
      <c r="I87" s="20">
        <v>6.6401096369691528</v>
      </c>
      <c r="J87" s="20">
        <v>6.4920963466064521</v>
      </c>
      <c r="K87" s="20">
        <v>6.7979741030354024</v>
      </c>
      <c r="L87" s="20">
        <v>6.8188857368088911</v>
      </c>
      <c r="M87" s="20">
        <v>5.8024151996929918</v>
      </c>
      <c r="N87" s="20">
        <v>4.800196889703277</v>
      </c>
      <c r="O87" s="20">
        <v>3.8280745117613777</v>
      </c>
      <c r="P87" s="20">
        <v>4.1907226815438836</v>
      </c>
      <c r="Q87" s="20">
        <v>4.8860656544075312</v>
      </c>
      <c r="R87" s="20">
        <v>4.5057017521584299</v>
      </c>
      <c r="S87" s="20">
        <v>4.5635505937712866</v>
      </c>
      <c r="T87" s="20">
        <v>5.282646218083844</v>
      </c>
      <c r="U87" s="20">
        <v>5.7350732890739931</v>
      </c>
      <c r="V87" s="20">
        <v>5.9101204320438994</v>
      </c>
      <c r="X87" s="2" t="s">
        <v>118</v>
      </c>
      <c r="Y87" s="20"/>
      <c r="Z87" s="20"/>
      <c r="AA87" s="20"/>
      <c r="AB87" s="20"/>
      <c r="AC87" s="20"/>
      <c r="AD87" s="20"/>
      <c r="AE87" s="20">
        <v>7.0536180170481959</v>
      </c>
      <c r="AF87" s="20">
        <v>7.2258780264811078</v>
      </c>
      <c r="AG87" s="20">
        <v>6.3180027078120213</v>
      </c>
      <c r="AH87" s="20">
        <v>6.6436364102545804</v>
      </c>
      <c r="AI87" s="20">
        <v>6.2860795738381938</v>
      </c>
      <c r="AJ87" s="20">
        <v>5.8582390187571427</v>
      </c>
      <c r="AK87" s="20">
        <v>5.7739502108010683</v>
      </c>
      <c r="AL87" s="20">
        <v>5.6134535641709338</v>
      </c>
      <c r="AM87" s="20">
        <v>5.2235217050255951</v>
      </c>
      <c r="AN87" s="20">
        <v>5.4170506640606764</v>
      </c>
      <c r="AO87" s="20">
        <v>5.0975708955144929</v>
      </c>
      <c r="AP87" s="20">
        <v>5.9655339866825745</v>
      </c>
      <c r="AQ87" s="20">
        <v>5.9155765802389899</v>
      </c>
      <c r="AR87" s="20">
        <v>5.7962584295929851</v>
      </c>
      <c r="AS87" s="20">
        <v>5.7592283659814623</v>
      </c>
      <c r="AU87" s="2" t="s">
        <v>118</v>
      </c>
      <c r="AV87" s="20"/>
      <c r="AW87" s="20"/>
      <c r="AX87" s="20"/>
      <c r="AY87" s="20"/>
      <c r="AZ87" s="20"/>
      <c r="BA87" s="20"/>
      <c r="BB87" s="20">
        <v>7.0218827538813144</v>
      </c>
      <c r="BC87" s="20">
        <v>7.0305793701402406</v>
      </c>
      <c r="BD87" s="20">
        <v>6.9229721773319</v>
      </c>
      <c r="BE87" s="20">
        <v>6.9561970200325236</v>
      </c>
      <c r="BF87" s="20">
        <v>6.8439009861608184</v>
      </c>
      <c r="BG87" s="20">
        <v>6.823641196294159</v>
      </c>
      <c r="BH87" s="20">
        <v>6.8348579030809224</v>
      </c>
      <c r="BI87" s="20">
        <v>6.9869121629285802</v>
      </c>
      <c r="BJ87" s="20">
        <v>7.0937432491853256</v>
      </c>
      <c r="BK87" s="20">
        <v>7.3587476846130926</v>
      </c>
      <c r="BL87" s="20">
        <v>7.3748513719848274</v>
      </c>
      <c r="BM87" s="20">
        <v>7.121627901651391</v>
      </c>
      <c r="BN87" s="20">
        <v>7.2273862046764457</v>
      </c>
      <c r="BO87" s="20">
        <v>7.2533878099739395</v>
      </c>
      <c r="BP87" s="20">
        <v>7.2100185485651345</v>
      </c>
      <c r="BR87" s="2" t="s">
        <v>118</v>
      </c>
      <c r="BS87" s="20"/>
      <c r="BT87" s="20"/>
      <c r="BU87" s="20"/>
      <c r="BV87" s="20"/>
      <c r="BW87" s="20"/>
      <c r="BX87" s="20"/>
      <c r="BY87" s="20">
        <v>6.7177882409850476</v>
      </c>
      <c r="BZ87" s="20">
        <v>6.8215722843226212</v>
      </c>
      <c r="CA87" s="20">
        <v>6.6699343272789484</v>
      </c>
      <c r="CB87" s="20">
        <v>6.811580483727421</v>
      </c>
      <c r="CC87" s="20">
        <v>6.6312676768867673</v>
      </c>
      <c r="CD87" s="20">
        <v>6.3884048343683562</v>
      </c>
      <c r="CE87" s="20">
        <v>6.1596254309334251</v>
      </c>
      <c r="CF87" s="20">
        <v>6.0114102376185921</v>
      </c>
      <c r="CG87" s="20">
        <v>6.0467703253383904</v>
      </c>
      <c r="CH87" s="20">
        <v>6.2072327426623737</v>
      </c>
      <c r="CI87" s="20">
        <v>6.1168184655491862</v>
      </c>
      <c r="CJ87" s="20">
        <v>6.2517854136842095</v>
      </c>
      <c r="CK87" s="20">
        <v>6.384268167166546</v>
      </c>
      <c r="CL87" s="20">
        <v>6.3807865881068189</v>
      </c>
      <c r="CM87" s="20">
        <v>6.4328287054803885</v>
      </c>
      <c r="CO87" s="2" t="s">
        <v>229</v>
      </c>
    </row>
    <row r="88" spans="1:93" x14ac:dyDescent="0.25">
      <c r="A88" s="2" t="s">
        <v>119</v>
      </c>
      <c r="B88" s="20"/>
      <c r="C88" s="20"/>
      <c r="D88" s="20"/>
      <c r="E88" s="20"/>
      <c r="F88" s="20"/>
      <c r="G88" s="20"/>
      <c r="H88" s="20">
        <v>3.672693554963935</v>
      </c>
      <c r="I88" s="20">
        <v>3.3927149912217831</v>
      </c>
      <c r="J88" s="20">
        <v>4.222880705428242</v>
      </c>
      <c r="K88" s="20">
        <v>4.6808888502742381</v>
      </c>
      <c r="L88" s="20">
        <v>4.3295048017780484</v>
      </c>
      <c r="M88" s="20">
        <v>3.9909908794499827</v>
      </c>
      <c r="N88" s="20">
        <v>3.5240195426222005</v>
      </c>
      <c r="O88" s="20">
        <v>3.4267009568377831</v>
      </c>
      <c r="P88" s="20">
        <v>3.7806826788388124</v>
      </c>
      <c r="Q88" s="20">
        <v>3.9204249275239271</v>
      </c>
      <c r="R88" s="20">
        <v>3.8308300897054979</v>
      </c>
      <c r="S88" s="20">
        <v>4.0299835028049733</v>
      </c>
      <c r="T88" s="20">
        <v>4.0223236888921114</v>
      </c>
      <c r="U88" s="20">
        <v>4.523504276515383</v>
      </c>
      <c r="V88" s="20">
        <v>4.7705689609389736</v>
      </c>
      <c r="X88" s="2" t="s">
        <v>119</v>
      </c>
      <c r="Y88" s="20"/>
      <c r="Z88" s="20"/>
      <c r="AA88" s="20"/>
      <c r="AB88" s="20"/>
      <c r="AC88" s="20"/>
      <c r="AD88" s="20"/>
      <c r="AE88" s="20">
        <v>7.1710550505486488</v>
      </c>
      <c r="AF88" s="20">
        <v>7.4257107657806927</v>
      </c>
      <c r="AG88" s="20">
        <v>6.5278320040353703</v>
      </c>
      <c r="AH88" s="20">
        <v>6.9136128546922508</v>
      </c>
      <c r="AI88" s="20">
        <v>6.5237191422971419</v>
      </c>
      <c r="AJ88" s="20">
        <v>6.02290801848733</v>
      </c>
      <c r="AK88" s="20">
        <v>5.8845420156251977</v>
      </c>
      <c r="AL88" s="20">
        <v>5.6092232913223263</v>
      </c>
      <c r="AM88" s="20">
        <v>5.4211827038765446</v>
      </c>
      <c r="AN88" s="20">
        <v>5.486268719147148</v>
      </c>
      <c r="AO88" s="20">
        <v>4.9257460178514876</v>
      </c>
      <c r="AP88" s="20">
        <v>5.7670588133523619</v>
      </c>
      <c r="AQ88" s="20">
        <v>5.737691476026896</v>
      </c>
      <c r="AR88" s="20">
        <v>5.6938738241132754</v>
      </c>
      <c r="AS88" s="20">
        <v>5.8480484428842807</v>
      </c>
      <c r="AU88" s="2" t="s">
        <v>119</v>
      </c>
      <c r="AV88" s="20"/>
      <c r="AW88" s="20"/>
      <c r="AX88" s="20"/>
      <c r="AY88" s="20"/>
      <c r="AZ88" s="20"/>
      <c r="BA88" s="20"/>
      <c r="BB88" s="20">
        <v>6.7843254287314236</v>
      </c>
      <c r="BC88" s="20">
        <v>6.7951433436936881</v>
      </c>
      <c r="BD88" s="20">
        <v>6.7685971532000098</v>
      </c>
      <c r="BE88" s="20">
        <v>6.8735763922666777</v>
      </c>
      <c r="BF88" s="20">
        <v>6.6951987889683862</v>
      </c>
      <c r="BG88" s="20">
        <v>6.6632596079023507</v>
      </c>
      <c r="BH88" s="20">
        <v>6.7010043265130621</v>
      </c>
      <c r="BI88" s="20">
        <v>6.8856119782816592</v>
      </c>
      <c r="BJ88" s="20">
        <v>6.9942434170971763</v>
      </c>
      <c r="BK88" s="20">
        <v>7.2725887306118482</v>
      </c>
      <c r="BL88" s="20">
        <v>7.2362279323001575</v>
      </c>
      <c r="BM88" s="20">
        <v>7.0237462289545443</v>
      </c>
      <c r="BN88" s="20">
        <v>7.0965231496382275</v>
      </c>
      <c r="BO88" s="20">
        <v>7.1286276651831058</v>
      </c>
      <c r="BP88" s="20">
        <v>7.0626583729516712</v>
      </c>
      <c r="BR88" s="2" t="s">
        <v>119</v>
      </c>
      <c r="BS88" s="20"/>
      <c r="BT88" s="20"/>
      <c r="BU88" s="20"/>
      <c r="BV88" s="20"/>
      <c r="BW88" s="20"/>
      <c r="BX88" s="20"/>
      <c r="BY88" s="20">
        <v>6.1904433010501867</v>
      </c>
      <c r="BZ88" s="20">
        <v>6.2744059621735664</v>
      </c>
      <c r="CA88" s="20">
        <v>6.3009740990978242</v>
      </c>
      <c r="CB88" s="20">
        <v>6.4899589110458651</v>
      </c>
      <c r="CC88" s="20">
        <v>6.2311937495927134</v>
      </c>
      <c r="CD88" s="20">
        <v>6.0872153495509176</v>
      </c>
      <c r="CE88" s="20">
        <v>5.9430522444626241</v>
      </c>
      <c r="CF88" s="20">
        <v>5.9269262355487387</v>
      </c>
      <c r="CG88" s="20">
        <v>5.9947905193480109</v>
      </c>
      <c r="CH88" s="20">
        <v>6.0434691383626449</v>
      </c>
      <c r="CI88" s="20">
        <v>5.9525984689157498</v>
      </c>
      <c r="CJ88" s="20">
        <v>6.1134647575186465</v>
      </c>
      <c r="CK88" s="20">
        <v>6.1227563857595397</v>
      </c>
      <c r="CL88" s="20">
        <v>6.1410009609686265</v>
      </c>
      <c r="CM88" s="20">
        <v>6.2331467771777938</v>
      </c>
      <c r="CO88" s="2" t="s">
        <v>242</v>
      </c>
    </row>
    <row r="89" spans="1:93" x14ac:dyDescent="0.25">
      <c r="A89" s="2" t="s">
        <v>120</v>
      </c>
      <c r="B89" s="20"/>
      <c r="C89" s="20"/>
      <c r="D89" s="20"/>
      <c r="E89" s="20"/>
      <c r="F89" s="20"/>
      <c r="G89" s="20"/>
      <c r="H89" s="20">
        <v>5.4090707235539703</v>
      </c>
      <c r="I89" s="20">
        <v>4.818036387233656</v>
      </c>
      <c r="J89" s="20">
        <v>5.1302233672733077</v>
      </c>
      <c r="K89" s="20">
        <v>5.248770897790024</v>
      </c>
      <c r="L89" s="20">
        <v>4.7894995236993596</v>
      </c>
      <c r="M89" s="20">
        <v>4.0009093782037475</v>
      </c>
      <c r="N89" s="20">
        <v>3.7162122519222223</v>
      </c>
      <c r="O89" s="20">
        <v>3.2438712766957969</v>
      </c>
      <c r="P89" s="20">
        <v>3.6044419700392245</v>
      </c>
      <c r="Q89" s="20">
        <v>4.1415872450685143</v>
      </c>
      <c r="R89" s="20">
        <v>3.9850745406563757</v>
      </c>
      <c r="S89" s="20">
        <v>4.2260824164342559</v>
      </c>
      <c r="T89" s="20">
        <v>4.6146080983544611</v>
      </c>
      <c r="U89" s="20">
        <v>4.731940547045415</v>
      </c>
      <c r="V89" s="20">
        <v>5.0650037776858348</v>
      </c>
      <c r="X89" s="2" t="s">
        <v>120</v>
      </c>
      <c r="Y89" s="20"/>
      <c r="Z89" s="20"/>
      <c r="AA89" s="20"/>
      <c r="AB89" s="20"/>
      <c r="AC89" s="20"/>
      <c r="AD89" s="20"/>
      <c r="AE89" s="20">
        <v>5.8108031147025105</v>
      </c>
      <c r="AF89" s="20">
        <v>6.0817236138142237</v>
      </c>
      <c r="AG89" s="20">
        <v>5.3191278704878995</v>
      </c>
      <c r="AH89" s="20">
        <v>5.5359589483002969</v>
      </c>
      <c r="AI89" s="20">
        <v>5.2347847203919589</v>
      </c>
      <c r="AJ89" s="20">
        <v>4.7419322319986525</v>
      </c>
      <c r="AK89" s="20">
        <v>4.8343688440212089</v>
      </c>
      <c r="AL89" s="20">
        <v>4.9196389647856718</v>
      </c>
      <c r="AM89" s="20">
        <v>4.7151411709632134</v>
      </c>
      <c r="AN89" s="20">
        <v>4.881469644960208</v>
      </c>
      <c r="AO89" s="20">
        <v>4.6780004099900223</v>
      </c>
      <c r="AP89" s="20">
        <v>5.4155606538504726</v>
      </c>
      <c r="AQ89" s="20">
        <v>5.1791344618494364</v>
      </c>
      <c r="AR89" s="20">
        <v>5.1138321703068286</v>
      </c>
      <c r="AS89" s="20">
        <v>5.0294920909871079</v>
      </c>
      <c r="AU89" s="2" t="s">
        <v>120</v>
      </c>
      <c r="AV89" s="20"/>
      <c r="AW89" s="20"/>
      <c r="AX89" s="20"/>
      <c r="AY89" s="20"/>
      <c r="AZ89" s="20"/>
      <c r="BA89" s="20"/>
      <c r="BB89" s="20">
        <v>6.8530064950667571</v>
      </c>
      <c r="BC89" s="20">
        <v>6.8669835611640115</v>
      </c>
      <c r="BD89" s="20">
        <v>6.7529096574764216</v>
      </c>
      <c r="BE89" s="20">
        <v>6.762932094444853</v>
      </c>
      <c r="BF89" s="20">
        <v>6.6535200609488925</v>
      </c>
      <c r="BG89" s="20">
        <v>6.6306579555587382</v>
      </c>
      <c r="BH89" s="20">
        <v>6.6989104257676502</v>
      </c>
      <c r="BI89" s="20">
        <v>6.8838515257240429</v>
      </c>
      <c r="BJ89" s="20">
        <v>6.9831899369969408</v>
      </c>
      <c r="BK89" s="20">
        <v>7.235966001989925</v>
      </c>
      <c r="BL89" s="20">
        <v>7.3030332525790316</v>
      </c>
      <c r="BM89" s="20">
        <v>6.9694195850338412</v>
      </c>
      <c r="BN89" s="20">
        <v>7.086192593733081</v>
      </c>
      <c r="BO89" s="20">
        <v>7.1258366643067497</v>
      </c>
      <c r="BP89" s="20">
        <v>7.0518038088100994</v>
      </c>
      <c r="BR89" s="2" t="s">
        <v>120</v>
      </c>
      <c r="BS89" s="20"/>
      <c r="BT89" s="20"/>
      <c r="BU89" s="20"/>
      <c r="BV89" s="20"/>
      <c r="BW89" s="20"/>
      <c r="BX89" s="20"/>
      <c r="BY89" s="20">
        <v>6.2645776842300585</v>
      </c>
      <c r="BZ89" s="20">
        <v>6.2999350390928539</v>
      </c>
      <c r="CA89" s="20">
        <v>6.2481326045268242</v>
      </c>
      <c r="CB89" s="20">
        <v>6.3365562182628663</v>
      </c>
      <c r="CC89" s="20">
        <v>6.0860906782588193</v>
      </c>
      <c r="CD89" s="20">
        <v>5.8699388595378297</v>
      </c>
      <c r="CE89" s="20">
        <v>5.7997065172877278</v>
      </c>
      <c r="CF89" s="20">
        <v>5.7812304923426963</v>
      </c>
      <c r="CG89" s="20">
        <v>5.8459012323791528</v>
      </c>
      <c r="CH89" s="20">
        <v>5.9734258908185991</v>
      </c>
      <c r="CI89" s="20">
        <v>5.9481491628104655</v>
      </c>
      <c r="CJ89" s="20">
        <v>6.078510442553096</v>
      </c>
      <c r="CK89" s="20">
        <v>6.1266558589894968</v>
      </c>
      <c r="CL89" s="20">
        <v>6.0786015636098325</v>
      </c>
      <c r="CM89" s="20">
        <v>6.1439840939624801</v>
      </c>
      <c r="CO89" s="2" t="s">
        <v>248</v>
      </c>
    </row>
    <row r="90" spans="1:93" x14ac:dyDescent="0.25">
      <c r="A90" s="2" t="s">
        <v>121</v>
      </c>
      <c r="B90" s="20"/>
      <c r="C90" s="20"/>
      <c r="D90" s="20"/>
      <c r="E90" s="20"/>
      <c r="F90" s="20"/>
      <c r="G90" s="20"/>
      <c r="H90" s="20">
        <v>8.0426631661052284</v>
      </c>
      <c r="I90" s="20">
        <v>7.771635887713173</v>
      </c>
      <c r="J90" s="20">
        <v>7.0716656820271044</v>
      </c>
      <c r="K90" s="20">
        <v>5.6714749645827487</v>
      </c>
      <c r="L90" s="20">
        <v>5.9213492293291807</v>
      </c>
      <c r="M90" s="20">
        <v>5.0313603138926783</v>
      </c>
      <c r="N90" s="20">
        <v>4.8685023721529399</v>
      </c>
      <c r="O90" s="20">
        <v>4.4182884231706119</v>
      </c>
      <c r="P90" s="20">
        <v>4.7019329159040346</v>
      </c>
      <c r="Q90" s="20">
        <v>5.020978746846513</v>
      </c>
      <c r="R90" s="20">
        <v>4.7315112550747873</v>
      </c>
      <c r="S90" s="20">
        <v>4.9401402645537047</v>
      </c>
      <c r="T90" s="20">
        <v>4.9106686406539932</v>
      </c>
      <c r="U90" s="20">
        <v>5.5183617502329518</v>
      </c>
      <c r="V90" s="20">
        <v>5.9792619555630449</v>
      </c>
      <c r="X90" s="2" t="s">
        <v>121</v>
      </c>
      <c r="Y90" s="20"/>
      <c r="Z90" s="20"/>
      <c r="AA90" s="20"/>
      <c r="AB90" s="20"/>
      <c r="AC90" s="20"/>
      <c r="AD90" s="20"/>
      <c r="AE90" s="20">
        <v>7.3941278867906242</v>
      </c>
      <c r="AF90" s="20">
        <v>7.5750013680374613</v>
      </c>
      <c r="AG90" s="20">
        <v>6.7476405459410005</v>
      </c>
      <c r="AH90" s="20">
        <v>6.9398076522035401</v>
      </c>
      <c r="AI90" s="20">
        <v>6.6468435785350355</v>
      </c>
      <c r="AJ90" s="20">
        <v>6.3429937235372638</v>
      </c>
      <c r="AK90" s="20">
        <v>6.3084879157067295</v>
      </c>
      <c r="AL90" s="20">
        <v>6.2903788054459469</v>
      </c>
      <c r="AM90" s="20">
        <v>5.857327073388567</v>
      </c>
      <c r="AN90" s="20">
        <v>5.8466102717049129</v>
      </c>
      <c r="AO90" s="20">
        <v>5.6449354438875732</v>
      </c>
      <c r="AP90" s="20">
        <v>6.3499547889461354</v>
      </c>
      <c r="AQ90" s="20">
        <v>6.2783808858847205</v>
      </c>
      <c r="AR90" s="20">
        <v>6.1757274781905185</v>
      </c>
      <c r="AS90" s="20">
        <v>6.185353100773427</v>
      </c>
      <c r="AU90" s="2" t="s">
        <v>121</v>
      </c>
      <c r="AV90" s="20"/>
      <c r="AW90" s="20"/>
      <c r="AX90" s="20"/>
      <c r="AY90" s="20"/>
      <c r="AZ90" s="20"/>
      <c r="BA90" s="20"/>
      <c r="BB90" s="20">
        <v>7.0481386669213713</v>
      </c>
      <c r="BC90" s="20">
        <v>7.0301746499966313</v>
      </c>
      <c r="BD90" s="20">
        <v>6.8447176859084129</v>
      </c>
      <c r="BE90" s="20">
        <v>6.7754754003412474</v>
      </c>
      <c r="BF90" s="20">
        <v>6.6446286782331141</v>
      </c>
      <c r="BG90" s="20">
        <v>6.6289123693707088</v>
      </c>
      <c r="BH90" s="20">
        <v>6.7152734845534701</v>
      </c>
      <c r="BI90" s="20">
        <v>6.9078742343679318</v>
      </c>
      <c r="BJ90" s="20">
        <v>6.9465773374861</v>
      </c>
      <c r="BK90" s="20">
        <v>7.1541981116541296</v>
      </c>
      <c r="BL90" s="20">
        <v>7.1793945443360689</v>
      </c>
      <c r="BM90" s="20">
        <v>6.9236062237440912</v>
      </c>
      <c r="BN90" s="20">
        <v>7.0157443432151227</v>
      </c>
      <c r="BO90" s="20">
        <v>7.044802815016709</v>
      </c>
      <c r="BP90" s="20">
        <v>7.000605483610431</v>
      </c>
      <c r="BR90" s="2" t="s">
        <v>121</v>
      </c>
      <c r="BS90" s="20"/>
      <c r="BT90" s="20"/>
      <c r="BU90" s="20"/>
      <c r="BV90" s="20"/>
      <c r="BW90" s="20"/>
      <c r="BX90" s="20"/>
      <c r="BY90" s="20">
        <v>6.9999192486457211</v>
      </c>
      <c r="BZ90" s="20">
        <v>7.0682797630154157</v>
      </c>
      <c r="CA90" s="20">
        <v>6.8250931076333066</v>
      </c>
      <c r="CB90" s="20">
        <v>6.6430722310282588</v>
      </c>
      <c r="CC90" s="20">
        <v>6.5085935417683389</v>
      </c>
      <c r="CD90" s="20">
        <v>6.3082333330444156</v>
      </c>
      <c r="CE90" s="20">
        <v>6.240168559071404</v>
      </c>
      <c r="CF90" s="20">
        <v>6.2094271083058592</v>
      </c>
      <c r="CG90" s="20">
        <v>6.2130786071757056</v>
      </c>
      <c r="CH90" s="20">
        <v>6.2672199305164176</v>
      </c>
      <c r="CI90" s="20">
        <v>6.2131046694892982</v>
      </c>
      <c r="CJ90" s="20">
        <v>6.345616879540656</v>
      </c>
      <c r="CK90" s="20">
        <v>6.347465644958973</v>
      </c>
      <c r="CL90" s="20">
        <v>6.3731486739066971</v>
      </c>
      <c r="CM90" s="20">
        <v>6.4804709043731235</v>
      </c>
      <c r="CO90" s="2" t="s">
        <v>225</v>
      </c>
    </row>
    <row r="91" spans="1:93" x14ac:dyDescent="0.25">
      <c r="A91" s="2" t="s">
        <v>122</v>
      </c>
      <c r="B91" s="20"/>
      <c r="C91" s="20"/>
      <c r="D91" s="20"/>
      <c r="E91" s="20"/>
      <c r="F91" s="20"/>
      <c r="G91" s="20"/>
      <c r="H91" s="20">
        <v>5.3529399788326106</v>
      </c>
      <c r="I91" s="20">
        <v>5.1597612097737349</v>
      </c>
      <c r="J91" s="20">
        <v>5.4150641150123136</v>
      </c>
      <c r="K91" s="20">
        <v>5.4186435676351596</v>
      </c>
      <c r="L91" s="20">
        <v>5.4233002530860199</v>
      </c>
      <c r="M91" s="20">
        <v>4.6771946200425294</v>
      </c>
      <c r="N91" s="20">
        <v>4.2386985106501944</v>
      </c>
      <c r="O91" s="20">
        <v>3.7344106667258501</v>
      </c>
      <c r="P91" s="20">
        <v>4.1754649176458578</v>
      </c>
      <c r="Q91" s="20">
        <v>4.0281294409694768</v>
      </c>
      <c r="R91" s="20">
        <v>3.6657858108530403</v>
      </c>
      <c r="S91" s="20">
        <v>3.9132760055653879</v>
      </c>
      <c r="T91" s="20">
        <v>3.9540811728413372</v>
      </c>
      <c r="U91" s="20">
        <v>4.2672492805944451</v>
      </c>
      <c r="V91" s="20">
        <v>4.3105135879839391</v>
      </c>
      <c r="X91" s="2" t="s">
        <v>122</v>
      </c>
      <c r="Y91" s="20"/>
      <c r="Z91" s="20"/>
      <c r="AA91" s="20"/>
      <c r="AB91" s="20"/>
      <c r="AC91" s="20"/>
      <c r="AD91" s="20"/>
      <c r="AE91" s="20">
        <v>6.7494824897314327</v>
      </c>
      <c r="AF91" s="20">
        <v>6.9863816591502363</v>
      </c>
      <c r="AG91" s="20">
        <v>6.1774784476873918</v>
      </c>
      <c r="AH91" s="20">
        <v>6.4576737820397838</v>
      </c>
      <c r="AI91" s="20">
        <v>6.2992899970964977</v>
      </c>
      <c r="AJ91" s="20">
        <v>5.8498176757441493</v>
      </c>
      <c r="AK91" s="20">
        <v>5.9049415208989302</v>
      </c>
      <c r="AL91" s="20">
        <v>5.914095652811409</v>
      </c>
      <c r="AM91" s="20">
        <v>5.0152987579850654</v>
      </c>
      <c r="AN91" s="20">
        <v>5.392494192317784</v>
      </c>
      <c r="AO91" s="20">
        <v>5.1108741662933674</v>
      </c>
      <c r="AP91" s="20">
        <v>5.942504188997269</v>
      </c>
      <c r="AQ91" s="20">
        <v>5.7900691168401126</v>
      </c>
      <c r="AR91" s="20">
        <v>5.5870214528274182</v>
      </c>
      <c r="AS91" s="20">
        <v>5.5786491040073214</v>
      </c>
      <c r="AU91" s="2" t="s">
        <v>122</v>
      </c>
      <c r="AV91" s="20"/>
      <c r="AW91" s="20"/>
      <c r="AX91" s="20"/>
      <c r="AY91" s="20"/>
      <c r="AZ91" s="20"/>
      <c r="BA91" s="20"/>
      <c r="BB91" s="20">
        <v>6.8527467076528685</v>
      </c>
      <c r="BC91" s="20">
        <v>6.8600040694386593</v>
      </c>
      <c r="BD91" s="20">
        <v>6.7754992487725145</v>
      </c>
      <c r="BE91" s="20">
        <v>6.8458974061355304</v>
      </c>
      <c r="BF91" s="20">
        <v>6.7083836463854025</v>
      </c>
      <c r="BG91" s="20">
        <v>6.6700343184302175</v>
      </c>
      <c r="BH91" s="20">
        <v>6.705591813626711</v>
      </c>
      <c r="BI91" s="20">
        <v>6.9189812174066523</v>
      </c>
      <c r="BJ91" s="20">
        <v>6.9925955356870011</v>
      </c>
      <c r="BK91" s="20">
        <v>7.3354496728622722</v>
      </c>
      <c r="BL91" s="20">
        <v>7.2023715688240166</v>
      </c>
      <c r="BM91" s="20">
        <v>6.9569795400497156</v>
      </c>
      <c r="BN91" s="20">
        <v>7.0246085923285184</v>
      </c>
      <c r="BO91" s="20">
        <v>7.0527526591102498</v>
      </c>
      <c r="BP91" s="20">
        <v>6.9872922466697505</v>
      </c>
      <c r="BR91" s="2" t="s">
        <v>122</v>
      </c>
      <c r="BS91" s="20"/>
      <c r="BT91" s="20"/>
      <c r="BU91" s="20"/>
      <c r="BV91" s="20"/>
      <c r="BW91" s="20"/>
      <c r="BX91" s="20"/>
      <c r="BY91" s="20">
        <v>6.4116258247123374</v>
      </c>
      <c r="BZ91" s="20">
        <v>6.5065022684513103</v>
      </c>
      <c r="CA91" s="20">
        <v>6.4424294238992559</v>
      </c>
      <c r="CB91" s="20">
        <v>6.5323150208087482</v>
      </c>
      <c r="CC91" s="20">
        <v>6.3782856101801038</v>
      </c>
      <c r="CD91" s="20">
        <v>6.1738633676137908</v>
      </c>
      <c r="CE91" s="20">
        <v>6.0663299045318526</v>
      </c>
      <c r="CF91" s="20">
        <v>6.0345847872990959</v>
      </c>
      <c r="CG91" s="20">
        <v>5.9926655879322439</v>
      </c>
      <c r="CH91" s="20">
        <v>6.0562676265070792</v>
      </c>
      <c r="CI91" s="20">
        <v>5.950303053267965</v>
      </c>
      <c r="CJ91" s="20">
        <v>6.1121266224353965</v>
      </c>
      <c r="CK91" s="20">
        <v>6.1081264803349953</v>
      </c>
      <c r="CL91" s="20">
        <v>6.0678372320886851</v>
      </c>
      <c r="CM91" s="20">
        <v>6.0990099708254739</v>
      </c>
      <c r="CO91" s="2" t="s">
        <v>245</v>
      </c>
    </row>
    <row r="92" spans="1:93" x14ac:dyDescent="0.25">
      <c r="A92" s="2" t="s">
        <v>123</v>
      </c>
      <c r="B92" s="20"/>
      <c r="C92" s="20"/>
      <c r="D92" s="20"/>
      <c r="E92" s="20"/>
      <c r="F92" s="20"/>
      <c r="G92" s="20"/>
      <c r="H92" s="20">
        <v>5.7767027714982477</v>
      </c>
      <c r="I92" s="20">
        <v>5.7734795777601562</v>
      </c>
      <c r="J92" s="20">
        <v>5.6047403249805088</v>
      </c>
      <c r="K92" s="20">
        <v>5.5876592483716818</v>
      </c>
      <c r="L92" s="20">
        <v>6.0072983095368464</v>
      </c>
      <c r="M92" s="20">
        <v>4.7088431290243253</v>
      </c>
      <c r="N92" s="20">
        <v>4.0978472874552709</v>
      </c>
      <c r="O92" s="20">
        <v>3.7368545917634521</v>
      </c>
      <c r="P92" s="20">
        <v>3.7298840808709111</v>
      </c>
      <c r="Q92" s="20">
        <v>3.6865246415047057</v>
      </c>
      <c r="R92" s="20">
        <v>3.395396007962602</v>
      </c>
      <c r="S92" s="20">
        <v>3.8507190063282501</v>
      </c>
      <c r="T92" s="20">
        <v>4.2647850054529703</v>
      </c>
      <c r="U92" s="20">
        <v>4.5562026889706324</v>
      </c>
      <c r="V92" s="20">
        <v>4.6297181318585299</v>
      </c>
      <c r="X92" s="2" t="s">
        <v>123</v>
      </c>
      <c r="Y92" s="20"/>
      <c r="Z92" s="20"/>
      <c r="AA92" s="20"/>
      <c r="AB92" s="20"/>
      <c r="AC92" s="20"/>
      <c r="AD92" s="20"/>
      <c r="AE92" s="20">
        <v>7.0704800307419902</v>
      </c>
      <c r="AF92" s="20">
        <v>7.385321484778296</v>
      </c>
      <c r="AG92" s="20">
        <v>6.4539039377590699</v>
      </c>
      <c r="AH92" s="20">
        <v>6.6592431768777081</v>
      </c>
      <c r="AI92" s="20">
        <v>6.1766393272935183</v>
      </c>
      <c r="AJ92" s="20">
        <v>5.9332925057266541</v>
      </c>
      <c r="AK92" s="20">
        <v>5.7985100969728318</v>
      </c>
      <c r="AL92" s="20">
        <v>5.8936136426460006</v>
      </c>
      <c r="AM92" s="20">
        <v>5.4407926174499925</v>
      </c>
      <c r="AN92" s="20">
        <v>5.3486526467380866</v>
      </c>
      <c r="AO92" s="20">
        <v>5.1782320990555135</v>
      </c>
      <c r="AP92" s="20">
        <v>5.9709367191173701</v>
      </c>
      <c r="AQ92" s="20">
        <v>5.8394698437605443</v>
      </c>
      <c r="AR92" s="20">
        <v>5.7492619354663255</v>
      </c>
      <c r="AS92" s="20">
        <v>5.7069851620394552</v>
      </c>
      <c r="AU92" s="2" t="s">
        <v>123</v>
      </c>
      <c r="AV92" s="20"/>
      <c r="AW92" s="20"/>
      <c r="AX92" s="20"/>
      <c r="AY92" s="20"/>
      <c r="AZ92" s="20"/>
      <c r="BA92" s="20"/>
      <c r="BB92" s="20">
        <v>6.9883130238807221</v>
      </c>
      <c r="BC92" s="20">
        <v>6.9913189705411796</v>
      </c>
      <c r="BD92" s="20">
        <v>6.8853041664597088</v>
      </c>
      <c r="BE92" s="20">
        <v>6.9168959346770436</v>
      </c>
      <c r="BF92" s="20">
        <v>6.7954216102000835</v>
      </c>
      <c r="BG92" s="20">
        <v>6.7741376184837483</v>
      </c>
      <c r="BH92" s="20">
        <v>6.8032970090808318</v>
      </c>
      <c r="BI92" s="20">
        <v>7.0018914838041892</v>
      </c>
      <c r="BJ92" s="20">
        <v>7.0550071929951104</v>
      </c>
      <c r="BK92" s="20">
        <v>7.2769429566864288</v>
      </c>
      <c r="BL92" s="20">
        <v>7.340787956098624</v>
      </c>
      <c r="BM92" s="20">
        <v>7.0850298885049883</v>
      </c>
      <c r="BN92" s="20">
        <v>7.1934425871950154</v>
      </c>
      <c r="BO92" s="20">
        <v>7.2454762474847376</v>
      </c>
      <c r="BP92" s="20">
        <v>7.1598602835737131</v>
      </c>
      <c r="BR92" s="2" t="s">
        <v>123</v>
      </c>
      <c r="BS92" s="20"/>
      <c r="BT92" s="20"/>
      <c r="BU92" s="20"/>
      <c r="BV92" s="20"/>
      <c r="BW92" s="20"/>
      <c r="BX92" s="20"/>
      <c r="BY92" s="20">
        <v>6.5583469330296786</v>
      </c>
      <c r="BZ92" s="20">
        <v>6.6971644509041433</v>
      </c>
      <c r="CA92" s="20">
        <v>6.5384138601871014</v>
      </c>
      <c r="CB92" s="20">
        <v>6.6059122881614085</v>
      </c>
      <c r="CC92" s="20">
        <v>6.4696831685905254</v>
      </c>
      <c r="CD92" s="20">
        <v>6.2104011407834285</v>
      </c>
      <c r="CE92" s="20">
        <v>6.0414003292540359</v>
      </c>
      <c r="CF92" s="20">
        <v>6.045396817510718</v>
      </c>
      <c r="CG92" s="20">
        <v>5.999719701265259</v>
      </c>
      <c r="CH92" s="20">
        <v>5.9822754496370285</v>
      </c>
      <c r="CI92" s="20">
        <v>5.9395338061256835</v>
      </c>
      <c r="CJ92" s="20">
        <v>6.1277809356584356</v>
      </c>
      <c r="CK92" s="20">
        <v>6.1962829060680882</v>
      </c>
      <c r="CL92" s="20">
        <v>6.1751568119869491</v>
      </c>
      <c r="CM92" s="20">
        <v>6.2023614106272547</v>
      </c>
      <c r="CO92" s="2" t="s">
        <v>236</v>
      </c>
    </row>
    <row r="93" spans="1:93" x14ac:dyDescent="0.25">
      <c r="A93" s="2" t="s">
        <v>124</v>
      </c>
      <c r="B93" s="20"/>
      <c r="C93" s="20"/>
      <c r="D93" s="20"/>
      <c r="E93" s="20"/>
      <c r="F93" s="20"/>
      <c r="G93" s="20"/>
      <c r="H93" s="20">
        <v>5.7632835927748349</v>
      </c>
      <c r="I93" s="20">
        <v>5.5854801540057597</v>
      </c>
      <c r="J93" s="20">
        <v>5.6590549382099198</v>
      </c>
      <c r="K93" s="20">
        <v>5.3421866529632442</v>
      </c>
      <c r="L93" s="20">
        <v>5.8029231360615645</v>
      </c>
      <c r="M93" s="20">
        <v>4.8455183903315042</v>
      </c>
      <c r="N93" s="20">
        <v>3.7700755645285966</v>
      </c>
      <c r="O93" s="20">
        <v>3.1581674352301494</v>
      </c>
      <c r="P93" s="20">
        <v>3.3659421071308424</v>
      </c>
      <c r="Q93" s="20">
        <v>3.6730165010186808</v>
      </c>
      <c r="R93" s="20">
        <v>3.5687874120075853</v>
      </c>
      <c r="S93" s="20">
        <v>3.9814349935294611</v>
      </c>
      <c r="T93" s="20">
        <v>3.7659198858180383</v>
      </c>
      <c r="U93" s="20">
        <v>4.1002429490787318</v>
      </c>
      <c r="V93" s="20">
        <v>3.9797516561822572</v>
      </c>
      <c r="X93" s="2" t="s">
        <v>124</v>
      </c>
      <c r="Y93" s="20"/>
      <c r="Z93" s="20"/>
      <c r="AA93" s="20"/>
      <c r="AB93" s="20"/>
      <c r="AC93" s="20"/>
      <c r="AD93" s="20"/>
      <c r="AE93" s="20">
        <v>7.3201567011754083</v>
      </c>
      <c r="AF93" s="20">
        <v>7.5050716546462022</v>
      </c>
      <c r="AG93" s="20">
        <v>6.4469070546617475</v>
      </c>
      <c r="AH93" s="20">
        <v>6.892940079793223</v>
      </c>
      <c r="AI93" s="20">
        <v>6.6270227385818767</v>
      </c>
      <c r="AJ93" s="20">
        <v>6.1248784366809801</v>
      </c>
      <c r="AK93" s="20">
        <v>6.0372124648133294</v>
      </c>
      <c r="AL93" s="20">
        <v>5.8968832773380839</v>
      </c>
      <c r="AM93" s="20">
        <v>5.3160658126784286</v>
      </c>
      <c r="AN93" s="20">
        <v>5.2744442746815885</v>
      </c>
      <c r="AO93" s="20">
        <v>5.1224045020743798</v>
      </c>
      <c r="AP93" s="20">
        <v>6.1195669468632996</v>
      </c>
      <c r="AQ93" s="20">
        <v>6.0252473979944998</v>
      </c>
      <c r="AR93" s="20">
        <v>5.9248848560420511</v>
      </c>
      <c r="AS93" s="20">
        <v>5.7631003272664625</v>
      </c>
      <c r="AU93" s="2" t="s">
        <v>124</v>
      </c>
      <c r="AV93" s="20"/>
      <c r="AW93" s="20"/>
      <c r="AX93" s="20"/>
      <c r="AY93" s="20"/>
      <c r="AZ93" s="20"/>
      <c r="BA93" s="20"/>
      <c r="BB93" s="20">
        <v>6.9274627775116322</v>
      </c>
      <c r="BC93" s="20">
        <v>6.9280581352244965</v>
      </c>
      <c r="BD93" s="20">
        <v>6.8002864072949194</v>
      </c>
      <c r="BE93" s="20">
        <v>6.8093520924321993</v>
      </c>
      <c r="BF93" s="20">
        <v>6.7329046963226444</v>
      </c>
      <c r="BG93" s="20">
        <v>6.724717070898147</v>
      </c>
      <c r="BH93" s="20">
        <v>6.7135364185504089</v>
      </c>
      <c r="BI93" s="20">
        <v>6.8100496809527007</v>
      </c>
      <c r="BJ93" s="20">
        <v>6.9013909505070252</v>
      </c>
      <c r="BK93" s="20">
        <v>7.1778643768592518</v>
      </c>
      <c r="BL93" s="20">
        <v>7.1606533387956466</v>
      </c>
      <c r="BM93" s="20">
        <v>6.9553994015888536</v>
      </c>
      <c r="BN93" s="20">
        <v>7.0594188337622796</v>
      </c>
      <c r="BO93" s="20">
        <v>7.0956424142169761</v>
      </c>
      <c r="BP93" s="20">
        <v>7.0013754023411749</v>
      </c>
      <c r="BR93" s="2" t="s">
        <v>124</v>
      </c>
      <c r="BS93" s="20"/>
      <c r="BT93" s="20"/>
      <c r="BU93" s="20"/>
      <c r="BV93" s="20"/>
      <c r="BW93" s="20"/>
      <c r="BX93" s="20"/>
      <c r="BY93" s="20">
        <v>6.5875814739198297</v>
      </c>
      <c r="BZ93" s="20">
        <v>6.675246102703615</v>
      </c>
      <c r="CA93" s="20">
        <v>6.5321305220149837</v>
      </c>
      <c r="CB93" s="20">
        <v>6.5860256990384469</v>
      </c>
      <c r="CC93" s="20">
        <v>6.5002650559131316</v>
      </c>
      <c r="CD93" s="20">
        <v>6.2568745815627453</v>
      </c>
      <c r="CE93" s="20">
        <v>6.0115953383179361</v>
      </c>
      <c r="CF93" s="20">
        <v>5.917520263395267</v>
      </c>
      <c r="CG93" s="20">
        <v>5.8926721977653047</v>
      </c>
      <c r="CH93" s="20">
        <v>5.9511429342420783</v>
      </c>
      <c r="CI93" s="20">
        <v>5.929105337752496</v>
      </c>
      <c r="CJ93" s="20">
        <v>6.1527335569969361</v>
      </c>
      <c r="CK93" s="20">
        <v>6.1217643529291363</v>
      </c>
      <c r="CL93" s="20">
        <v>6.1034617032229592</v>
      </c>
      <c r="CM93" s="20">
        <v>6.0769720453469551</v>
      </c>
      <c r="CO93" s="2" t="s">
        <v>244</v>
      </c>
    </row>
    <row r="95" spans="1:93" x14ac:dyDescent="0.25">
      <c r="A95" s="19" t="s">
        <v>28</v>
      </c>
      <c r="B95" s="20">
        <v>7.7161177312697928</v>
      </c>
      <c r="C95" s="20">
        <v>7.8615645255482436</v>
      </c>
      <c r="D95" s="20">
        <v>7.7919243597282719</v>
      </c>
      <c r="E95" s="20">
        <v>8.0552981167103006</v>
      </c>
      <c r="F95" s="20">
        <v>7.4564924915311366</v>
      </c>
      <c r="G95" s="20">
        <v>7.4038777891132623</v>
      </c>
      <c r="H95" s="20">
        <v>7.3632042720436202</v>
      </c>
      <c r="I95" s="20">
        <v>7.4031671284176666</v>
      </c>
      <c r="J95" s="20">
        <v>7.4172708670212533</v>
      </c>
      <c r="K95" s="20">
        <v>7.3868503088718978</v>
      </c>
      <c r="L95" s="20">
        <v>7.3974867875217809</v>
      </c>
      <c r="M95" s="20">
        <v>7.3861902184493307</v>
      </c>
      <c r="N95" s="20">
        <v>6.9209553542579441</v>
      </c>
      <c r="O95" s="20">
        <v>6.9547733731837313</v>
      </c>
      <c r="P95" s="20">
        <v>7.2646524801915842</v>
      </c>
      <c r="Q95" s="20">
        <v>7.3214973464472264</v>
      </c>
      <c r="R95" s="20">
        <v>7.3792968276487532</v>
      </c>
      <c r="S95" s="20">
        <v>7.9263396649498024</v>
      </c>
      <c r="T95" s="20">
        <v>7.3944325352039595</v>
      </c>
      <c r="U95" s="20">
        <v>7.2891806467347706</v>
      </c>
      <c r="V95" s="20">
        <v>7.2590589818864775</v>
      </c>
      <c r="X95" s="19" t="s">
        <v>28</v>
      </c>
      <c r="Y95" s="20">
        <v>5.3043008686126614</v>
      </c>
      <c r="Z95" s="20">
        <v>5.7851646914064192</v>
      </c>
      <c r="AA95" s="20">
        <v>5.3464205373214142</v>
      </c>
      <c r="AB95" s="20">
        <v>5.127805279580536</v>
      </c>
      <c r="AC95" s="20">
        <v>5.6093831917508812</v>
      </c>
      <c r="AD95" s="20">
        <v>5.6091344708974837</v>
      </c>
      <c r="AE95" s="20">
        <v>5.547980555580371</v>
      </c>
      <c r="AF95" s="20">
        <v>5.5133655048503289</v>
      </c>
      <c r="AG95" s="20">
        <v>5.6091157275664738</v>
      </c>
      <c r="AH95" s="20">
        <v>5.688603296606912</v>
      </c>
      <c r="AI95" s="20">
        <v>5.6825673911855299</v>
      </c>
      <c r="AJ95" s="20">
        <v>5.8359236781268224</v>
      </c>
      <c r="AK95" s="20">
        <v>5.991318329256818</v>
      </c>
      <c r="AL95" s="20">
        <v>6.0380551004386245</v>
      </c>
      <c r="AM95" s="20">
        <v>6.0226504310231928</v>
      </c>
      <c r="AN95" s="20">
        <v>6.04003336205112</v>
      </c>
      <c r="AO95" s="20">
        <v>6.009980728807764</v>
      </c>
      <c r="AP95" s="20">
        <v>5.9541382779281422</v>
      </c>
      <c r="AQ95" s="20">
        <v>5.6852072406465979</v>
      </c>
      <c r="AR95" s="20">
        <v>5.6288322387811851</v>
      </c>
      <c r="AS95" s="20">
        <v>5.6161690260461903</v>
      </c>
      <c r="AU95" s="19" t="s">
        <v>28</v>
      </c>
      <c r="AV95" s="20">
        <v>7.5929313478093672</v>
      </c>
      <c r="AW95" s="20">
        <v>7.7263682940587346</v>
      </c>
      <c r="AX95" s="20">
        <v>7.7153871784937307</v>
      </c>
      <c r="AY95" s="20">
        <v>8.0250823356032228</v>
      </c>
      <c r="AZ95" s="20">
        <v>7.7262355996156815</v>
      </c>
      <c r="BA95" s="20">
        <v>7.8604109579224026</v>
      </c>
      <c r="BB95" s="20">
        <v>7.8520472327206665</v>
      </c>
      <c r="BC95" s="20">
        <v>8.2403306097646016</v>
      </c>
      <c r="BD95" s="20">
        <v>8.1807345172368606</v>
      </c>
      <c r="BE95" s="20">
        <v>8.1572322735707044</v>
      </c>
      <c r="BF95" s="20">
        <v>8.1181494173971505</v>
      </c>
      <c r="BG95" s="20">
        <v>8.0713423669792679</v>
      </c>
      <c r="BH95" s="20">
        <v>8.0806463838372373</v>
      </c>
      <c r="BI95" s="20">
        <v>8.1508049410432655</v>
      </c>
      <c r="BJ95" s="20">
        <v>8.0886491087506673</v>
      </c>
      <c r="BK95" s="20">
        <v>8.1891390860910853</v>
      </c>
      <c r="BL95" s="20">
        <v>8.205787493932327</v>
      </c>
      <c r="BM95" s="20">
        <v>8.0414361402329462</v>
      </c>
      <c r="BN95" s="20">
        <v>8.0320732657878189</v>
      </c>
      <c r="BO95" s="20">
        <v>8.0093046283882519</v>
      </c>
      <c r="BP95" s="20">
        <v>8.1041459309515371</v>
      </c>
      <c r="BR95" s="19" t="s">
        <v>28</v>
      </c>
      <c r="BS95" s="20">
        <v>7.7032934729353828</v>
      </c>
      <c r="BT95" s="20">
        <v>8.0075658751248504</v>
      </c>
      <c r="BU95" s="20">
        <v>7.8860653445781734</v>
      </c>
      <c r="BV95" s="20">
        <v>8.0514250570662309</v>
      </c>
      <c r="BW95" s="20">
        <v>7.8766967415186162</v>
      </c>
      <c r="BX95" s="20">
        <v>7.7640978061188077</v>
      </c>
      <c r="BY95" s="20">
        <v>7.8218242821381185</v>
      </c>
      <c r="BZ95" s="20">
        <v>7.8543422079100562</v>
      </c>
      <c r="CA95" s="20">
        <v>7.7909162891140822</v>
      </c>
      <c r="CB95" s="20">
        <v>7.8165364660099055</v>
      </c>
      <c r="CC95" s="20">
        <v>7.8201714574589074</v>
      </c>
      <c r="CD95" s="20">
        <v>7.8168234510881147</v>
      </c>
      <c r="CE95" s="20">
        <v>7.7513658626933575</v>
      </c>
      <c r="CF95" s="20">
        <v>7.7655524190783307</v>
      </c>
      <c r="CG95" s="20">
        <v>7.706720712745005</v>
      </c>
      <c r="CH95" s="20">
        <v>7.7624561211513861</v>
      </c>
      <c r="CI95" s="20">
        <v>7.7669356455107863</v>
      </c>
      <c r="CJ95" s="20">
        <v>7.9303190138518129</v>
      </c>
      <c r="CK95" s="20">
        <v>7.7352855069397295</v>
      </c>
      <c r="CL95" s="20">
        <v>7.719552918984034</v>
      </c>
      <c r="CM95" s="20">
        <v>7.7147977704959843</v>
      </c>
      <c r="CO95" s="19" t="s">
        <v>28</v>
      </c>
    </row>
    <row r="96" spans="1:93" x14ac:dyDescent="0.25">
      <c r="A96" s="19" t="s">
        <v>90</v>
      </c>
      <c r="B96" s="20">
        <v>7.5164161889587549</v>
      </c>
      <c r="C96" s="20">
        <v>7.6559599336805118</v>
      </c>
      <c r="D96" s="20">
        <v>7.377654622771848</v>
      </c>
      <c r="E96" s="20">
        <v>7.6704804235160884</v>
      </c>
      <c r="F96" s="20">
        <v>7.4943736900653679</v>
      </c>
      <c r="G96" s="20">
        <v>7.3707245320177606</v>
      </c>
      <c r="H96" s="20">
        <v>7.3542337173272401</v>
      </c>
      <c r="I96" s="20">
        <v>7.3566230379425885</v>
      </c>
      <c r="J96" s="20">
        <v>7.3929484781558541</v>
      </c>
      <c r="K96" s="20">
        <v>7.4323572998254699</v>
      </c>
      <c r="L96" s="20">
        <v>7.4687935208068961</v>
      </c>
      <c r="M96" s="20">
        <v>7.3873364470094307</v>
      </c>
      <c r="N96" s="20">
        <v>6.5886022719142252</v>
      </c>
      <c r="O96" s="20">
        <v>6.5101687144424973</v>
      </c>
      <c r="P96" s="20">
        <v>6.5475324616539989</v>
      </c>
      <c r="Q96" s="20">
        <v>6.9426987875965791</v>
      </c>
      <c r="R96" s="20">
        <v>6.8525547276419907</v>
      </c>
      <c r="S96" s="20">
        <v>6.9331087240912757</v>
      </c>
      <c r="T96" s="20">
        <v>6.9629323202932358</v>
      </c>
      <c r="U96" s="20">
        <v>6.8919956020963911</v>
      </c>
      <c r="V96" s="20">
        <v>6.9307441539199273</v>
      </c>
      <c r="X96" s="19" t="s">
        <v>90</v>
      </c>
      <c r="Y96" s="20">
        <v>5.8291662411001939</v>
      </c>
      <c r="Z96" s="20">
        <v>7.4463723308668799</v>
      </c>
      <c r="AA96" s="20">
        <v>6.9270809238161402</v>
      </c>
      <c r="AB96" s="20">
        <v>6.9505806642873313</v>
      </c>
      <c r="AC96" s="20">
        <v>7.0349579382346725</v>
      </c>
      <c r="AD96" s="20">
        <v>7.1559486492548352</v>
      </c>
      <c r="AE96" s="20">
        <v>7.4905937646790175</v>
      </c>
      <c r="AF96" s="20">
        <v>7.3933099887960543</v>
      </c>
      <c r="AG96" s="20">
        <v>7.2804240345679592</v>
      </c>
      <c r="AH96" s="20">
        <v>7.2155191509023417</v>
      </c>
      <c r="AI96" s="20">
        <v>7.3463600883556408</v>
      </c>
      <c r="AJ96" s="20">
        <v>7.2344917279233858</v>
      </c>
      <c r="AK96" s="20">
        <v>7.4019072159935915</v>
      </c>
      <c r="AL96" s="20">
        <v>7.5045289301334392</v>
      </c>
      <c r="AM96" s="20">
        <v>7.5630810055934896</v>
      </c>
      <c r="AN96" s="20">
        <v>7.5733076270443824</v>
      </c>
      <c r="AO96" s="20">
        <v>6.9488199226856615</v>
      </c>
      <c r="AP96" s="20">
        <v>6.9737894228802428</v>
      </c>
      <c r="AQ96" s="20">
        <v>6.9357594420176154</v>
      </c>
      <c r="AR96" s="20">
        <v>6.9623988417549185</v>
      </c>
      <c r="AS96" s="20">
        <v>7.0399171960038647</v>
      </c>
      <c r="AU96" s="19" t="s">
        <v>90</v>
      </c>
      <c r="AV96" s="20">
        <v>8.3063133503267803</v>
      </c>
      <c r="AW96" s="20">
        <v>8.4478218301155774</v>
      </c>
      <c r="AX96" s="20">
        <v>8.2381708043957254</v>
      </c>
      <c r="AY96" s="20">
        <v>8.4700468815116157</v>
      </c>
      <c r="AZ96" s="20">
        <v>8.1358387123510809</v>
      </c>
      <c r="BA96" s="20">
        <v>8.3787608243745879</v>
      </c>
      <c r="BB96" s="20">
        <v>8.2276504947611073</v>
      </c>
      <c r="BC96" s="20">
        <v>8.4895464403651282</v>
      </c>
      <c r="BD96" s="20">
        <v>8.3883427670047155</v>
      </c>
      <c r="BE96" s="20">
        <v>8.4829551660615099</v>
      </c>
      <c r="BF96" s="20">
        <v>8.6595241702260051</v>
      </c>
      <c r="BG96" s="20">
        <v>8.5942955393538085</v>
      </c>
      <c r="BH96" s="20">
        <v>8.5202433189600377</v>
      </c>
      <c r="BI96" s="20">
        <v>7.8843673832636947</v>
      </c>
      <c r="BJ96" s="20">
        <v>7.9837624496007162</v>
      </c>
      <c r="BK96" s="20">
        <v>8.1571571934737968</v>
      </c>
      <c r="BL96" s="20">
        <v>8.3438003142663426</v>
      </c>
      <c r="BM96" s="20">
        <v>8.3499242264416917</v>
      </c>
      <c r="BN96" s="20">
        <v>8.526788867863301</v>
      </c>
      <c r="BO96" s="20">
        <v>8.6040818551134084</v>
      </c>
      <c r="BP96" s="20">
        <v>8.6406074098928976</v>
      </c>
      <c r="BR96" s="19" t="s">
        <v>90</v>
      </c>
      <c r="BS96" s="20">
        <v>8.0471378522482375</v>
      </c>
      <c r="BT96" s="20">
        <v>8.3856735724563869</v>
      </c>
      <c r="BU96" s="20">
        <v>8.286249234995438</v>
      </c>
      <c r="BV96" s="20">
        <v>8.4437142446012956</v>
      </c>
      <c r="BW96" s="20">
        <v>8.2844672384612768</v>
      </c>
      <c r="BX96" s="20">
        <v>8.2359928095245891</v>
      </c>
      <c r="BY96" s="20">
        <v>8.2288450583206423</v>
      </c>
      <c r="BZ96" s="20">
        <v>8.2418676915218345</v>
      </c>
      <c r="CA96" s="20">
        <v>8.0707555802031266</v>
      </c>
      <c r="CB96" s="20">
        <v>8.0376873297644451</v>
      </c>
      <c r="CC96" s="20">
        <v>8.1287026125939921</v>
      </c>
      <c r="CD96" s="20">
        <v>8.0517217984577396</v>
      </c>
      <c r="CE96" s="20">
        <v>7.8379049446537934</v>
      </c>
      <c r="CF96" s="20">
        <v>7.7401931354862628</v>
      </c>
      <c r="CG96" s="20">
        <v>7.6781688718986736</v>
      </c>
      <c r="CH96" s="20">
        <v>7.7854622401371003</v>
      </c>
      <c r="CI96" s="20">
        <v>7.6505910708034319</v>
      </c>
      <c r="CJ96" s="20">
        <v>7.7194703955688651</v>
      </c>
      <c r="CK96" s="20">
        <v>7.8259134383623579</v>
      </c>
      <c r="CL96" s="20">
        <v>7.8930793831607851</v>
      </c>
      <c r="CM96" s="20">
        <v>7.9202266733090809</v>
      </c>
      <c r="CO96" s="19" t="s">
        <v>90</v>
      </c>
    </row>
    <row r="97" spans="1:93" x14ac:dyDescent="0.25">
      <c r="A97" s="19" t="s">
        <v>135</v>
      </c>
      <c r="H97" s="20">
        <v>5.8284810597810486</v>
      </c>
      <c r="I97" s="20">
        <v>5.711178900571257</v>
      </c>
      <c r="J97" s="20">
        <v>5.866920034745875</v>
      </c>
      <c r="K97" s="20">
        <v>5.8595046419318431</v>
      </c>
      <c r="L97" s="20">
        <v>5.9530767841130983</v>
      </c>
      <c r="M97" s="20">
        <v>5.0367955796244246</v>
      </c>
      <c r="N97" s="20">
        <v>4.6083795041535485</v>
      </c>
      <c r="O97" s="20">
        <v>4.2418975631855691</v>
      </c>
      <c r="P97" s="20">
        <v>4.3472647763077754</v>
      </c>
      <c r="Q97" s="20">
        <v>4.4887785834032021</v>
      </c>
      <c r="R97" s="20">
        <v>4.2550674192619633</v>
      </c>
      <c r="S97" s="20">
        <v>4.3086578759736174</v>
      </c>
      <c r="T97" s="20">
        <v>4.418746786874955</v>
      </c>
      <c r="U97" s="20">
        <v>5.0041097465203705</v>
      </c>
      <c r="V97" s="20">
        <v>5.1804036124422437</v>
      </c>
      <c r="X97" s="19" t="s">
        <v>135</v>
      </c>
      <c r="AE97" s="20">
        <v>6.8239969986051952</v>
      </c>
      <c r="AF97" s="20">
        <v>7.0549284085186441</v>
      </c>
      <c r="AG97" s="20">
        <v>6.1192255532011295</v>
      </c>
      <c r="AH97" s="20">
        <v>6.3901090624711081</v>
      </c>
      <c r="AI97" s="20">
        <v>6.0007128163845795</v>
      </c>
      <c r="AJ97" s="20">
        <v>5.6022452865772472</v>
      </c>
      <c r="AK97" s="20">
        <v>5.492194887719366</v>
      </c>
      <c r="AL97" s="20">
        <v>5.4097534240414262</v>
      </c>
      <c r="AM97" s="20">
        <v>4.9819758549178879</v>
      </c>
      <c r="AN97" s="20">
        <v>5.1000927485595415</v>
      </c>
      <c r="AO97" s="20">
        <v>4.7181367775464151</v>
      </c>
      <c r="AP97" s="20">
        <v>5.6174351341522435</v>
      </c>
      <c r="AQ97" s="20">
        <v>5.5000706536007682</v>
      </c>
      <c r="AR97" s="20">
        <v>5.4079242423050449</v>
      </c>
      <c r="AS97" s="20">
        <v>5.3889182662952528</v>
      </c>
      <c r="AU97" s="19" t="s">
        <v>135</v>
      </c>
      <c r="BB97" s="20">
        <v>6.948852939016966</v>
      </c>
      <c r="BC97" s="20">
        <v>6.9534158699896933</v>
      </c>
      <c r="BD97" s="20">
        <v>6.8515577433215267</v>
      </c>
      <c r="BE97" s="20">
        <v>6.8929996841721843</v>
      </c>
      <c r="BF97" s="20">
        <v>6.7633972864862697</v>
      </c>
      <c r="BG97" s="20">
        <v>6.736745031115194</v>
      </c>
      <c r="BH97" s="20">
        <v>6.7807148900569159</v>
      </c>
      <c r="BI97" s="20">
        <v>6.971910278566436</v>
      </c>
      <c r="BJ97" s="20">
        <v>7.0426020153863442</v>
      </c>
      <c r="BK97" s="20">
        <v>7.2826797936403169</v>
      </c>
      <c r="BL97" s="20">
        <v>7.2969286536629809</v>
      </c>
      <c r="BM97" s="20">
        <v>7.0490054636464352</v>
      </c>
      <c r="BN97" s="20">
        <v>7.1492158145855189</v>
      </c>
      <c r="BO97" s="20">
        <v>7.1868660463339262</v>
      </c>
      <c r="BP97" s="20">
        <v>7.1272470931864449</v>
      </c>
      <c r="BR97" s="19" t="s">
        <v>135</v>
      </c>
      <c r="BY97" s="20">
        <v>6.5193194615767194</v>
      </c>
      <c r="BZ97" s="20">
        <v>6.6253983085708041</v>
      </c>
      <c r="CA97" s="20">
        <v>6.5207063438653075</v>
      </c>
      <c r="CB97" s="20">
        <v>6.60238145960286</v>
      </c>
      <c r="CC97" s="20">
        <v>6.4259877752494408</v>
      </c>
      <c r="CD97" s="20">
        <v>6.2036532481304514</v>
      </c>
      <c r="CE97" s="20">
        <v>6.0716728106575175</v>
      </c>
      <c r="CF97" s="20">
        <v>6.0439304087740169</v>
      </c>
      <c r="CG97" s="20">
        <v>6.0240794938145905</v>
      </c>
      <c r="CH97" s="20">
        <v>6.0755139297493335</v>
      </c>
      <c r="CI97" s="20">
        <v>5.9988199373514535</v>
      </c>
      <c r="CJ97" s="20">
        <v>6.1391830789620494</v>
      </c>
      <c r="CK97" s="20">
        <v>6.1580055425102067</v>
      </c>
      <c r="CL97" s="20">
        <v>6.1831500058598898</v>
      </c>
      <c r="CM97" s="20">
        <v>6.2356956430359629</v>
      </c>
      <c r="CO97" s="19" t="s">
        <v>135</v>
      </c>
    </row>
    <row r="99" spans="1:93" x14ac:dyDescent="0.25">
      <c r="BY99" s="20">
        <v>7.5899860707377016</v>
      </c>
      <c r="BZ99" s="20">
        <v>7.6374951361897567</v>
      </c>
      <c r="CA99" s="20">
        <v>7.5011907054889884</v>
      </c>
      <c r="CB99" s="20">
        <v>7.5144123679957939</v>
      </c>
      <c r="CC99" s="20">
        <v>7.5029179783942528</v>
      </c>
      <c r="CD99" s="20">
        <v>7.3833829171080687</v>
      </c>
      <c r="CE99" s="20">
        <v>7.2141569108767802</v>
      </c>
      <c r="CF99" s="20">
        <v>7.152945152672447</v>
      </c>
      <c r="CG99" s="20">
        <v>7.1059368970048959</v>
      </c>
      <c r="CH99" s="20">
        <v>7.1881969453298646</v>
      </c>
      <c r="CI99" s="20">
        <v>7.0887081303318045</v>
      </c>
      <c r="CJ99" s="20">
        <v>7.1927235700407275</v>
      </c>
      <c r="CK99" s="20">
        <v>7.2359206994330636</v>
      </c>
      <c r="CL99" s="20">
        <v>7.2794597666890928</v>
      </c>
      <c r="CM99" s="20">
        <v>7.3119736081257027</v>
      </c>
      <c r="CO99" s="19" t="s">
        <v>261</v>
      </c>
    </row>
    <row r="102" spans="1:93" x14ac:dyDescent="0.25">
      <c r="BX102" s="18" t="s">
        <v>28</v>
      </c>
      <c r="BY102" s="20">
        <v>7.8218242821381185</v>
      </c>
      <c r="BZ102" s="20">
        <v>7.8543422079100562</v>
      </c>
      <c r="CA102" s="20">
        <v>7.7909162891140822</v>
      </c>
      <c r="CB102" s="20">
        <v>7.8165364660099055</v>
      </c>
      <c r="CC102" s="20">
        <v>7.8201714574589074</v>
      </c>
      <c r="CD102" s="20">
        <v>7.8168234510881147</v>
      </c>
      <c r="CE102" s="20">
        <v>7.7513658626933575</v>
      </c>
      <c r="CF102" s="20">
        <v>7.7655524190783307</v>
      </c>
      <c r="CG102" s="20">
        <v>7.706720712745005</v>
      </c>
      <c r="CH102" s="20">
        <v>7.7624561211513861</v>
      </c>
      <c r="CI102" s="20">
        <v>7.7669356455107863</v>
      </c>
      <c r="CJ102" s="20">
        <v>7.9303190138518129</v>
      </c>
      <c r="CK102" s="20">
        <v>7.7352855069397295</v>
      </c>
      <c r="CL102" s="20">
        <v>7.719552918984034</v>
      </c>
      <c r="CM102" s="20">
        <v>7.7147977704959843</v>
      </c>
    </row>
    <row r="103" spans="1:93" x14ac:dyDescent="0.25">
      <c r="BX103" s="18" t="s">
        <v>90</v>
      </c>
      <c r="BY103" s="20">
        <v>8.2288450583206423</v>
      </c>
      <c r="BZ103" s="20">
        <v>8.2418676915218345</v>
      </c>
      <c r="CA103" s="20">
        <v>8.0707555802031266</v>
      </c>
      <c r="CB103" s="20">
        <v>8.0376873297644451</v>
      </c>
      <c r="CC103" s="20">
        <v>8.1287026125939921</v>
      </c>
      <c r="CD103" s="20">
        <v>8.0517217984577396</v>
      </c>
      <c r="CE103" s="20">
        <v>7.8379049446537934</v>
      </c>
      <c r="CF103" s="20">
        <v>7.7401931354862628</v>
      </c>
      <c r="CG103" s="20">
        <v>7.6781688718986736</v>
      </c>
      <c r="CH103" s="20">
        <v>7.7854622401371003</v>
      </c>
      <c r="CI103" s="20">
        <v>7.6505910708034319</v>
      </c>
      <c r="CJ103" s="20">
        <v>7.7194703955688651</v>
      </c>
      <c r="CK103" s="20">
        <v>7.8259134383623579</v>
      </c>
      <c r="CL103" s="20">
        <v>7.8930793831607851</v>
      </c>
      <c r="CM103" s="20">
        <v>7.9202266733090809</v>
      </c>
    </row>
    <row r="104" spans="1:93" x14ac:dyDescent="0.25">
      <c r="BX104" s="18" t="s">
        <v>135</v>
      </c>
      <c r="BY104" s="20">
        <v>6.5193194615767194</v>
      </c>
      <c r="BZ104" s="20">
        <v>6.6253983085708041</v>
      </c>
      <c r="CA104" s="20">
        <v>6.5207063438653075</v>
      </c>
      <c r="CB104" s="20">
        <v>6.60238145960286</v>
      </c>
      <c r="CC104" s="20">
        <v>6.4259877752494408</v>
      </c>
      <c r="CD104" s="20">
        <v>6.2036532481304514</v>
      </c>
      <c r="CE104" s="20">
        <v>6.0716728106575175</v>
      </c>
      <c r="CF104" s="20">
        <v>6.0439304087740169</v>
      </c>
      <c r="CG104" s="20">
        <v>6.0240794938145905</v>
      </c>
      <c r="CH104" s="20">
        <v>6.0755139297493335</v>
      </c>
      <c r="CI104" s="20">
        <v>5.9988199373514535</v>
      </c>
      <c r="CJ104" s="20">
        <v>6.1391830789620494</v>
      </c>
      <c r="CK104" s="20">
        <v>6.1580055425102067</v>
      </c>
      <c r="CL104" s="20">
        <v>6.1831500058598898</v>
      </c>
      <c r="CM104" s="20">
        <v>6.2356956430359629</v>
      </c>
    </row>
  </sheetData>
  <pageMargins left="0.75" right="0.75" top="1" bottom="1" header="0.5" footer="0.5"/>
  <pageSetup orientation="portrait" horizontalDpi="4294967292" verticalDpi="4294967292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8"/>
  <dimension ref="A1:CO93"/>
  <sheetViews>
    <sheetView workbookViewId="0">
      <pane ySplit="1" topLeftCell="A2" activePane="bottomLeft" state="frozen"/>
      <selection pane="bottomLeft"/>
    </sheetView>
  </sheetViews>
  <sheetFormatPr defaultColWidth="8.88671875" defaultRowHeight="13.2" x14ac:dyDescent="0.25"/>
  <cols>
    <col min="1" max="1" width="17.33203125" style="21" bestFit="1" customWidth="1"/>
    <col min="2" max="7" width="4.44140625" style="21" bestFit="1" customWidth="1"/>
    <col min="8" max="10" width="4.44140625" style="21" customWidth="1"/>
    <col min="11" max="12" width="5.33203125" style="21" bestFit="1" customWidth="1"/>
    <col min="13" max="22" width="5.33203125" style="21" customWidth="1"/>
    <col min="23" max="23" width="8.88671875" style="21"/>
    <col min="24" max="24" width="17.33203125" style="21" bestFit="1" customWidth="1"/>
    <col min="25" max="30" width="4.44140625" style="21" bestFit="1" customWidth="1"/>
    <col min="31" max="33" width="4.44140625" style="21" customWidth="1"/>
    <col min="34" max="35" width="5.33203125" style="21" bestFit="1" customWidth="1"/>
    <col min="36" max="45" width="5.33203125" style="21" customWidth="1"/>
    <col min="46" max="46" width="8.88671875" style="21"/>
    <col min="47" max="47" width="17.33203125" style="21" customWidth="1"/>
    <col min="48" max="56" width="5" style="21" bestFit="1" customWidth="1"/>
    <col min="57" max="58" width="5.33203125" style="21" bestFit="1" customWidth="1"/>
    <col min="59" max="68" width="5.33203125" style="21" customWidth="1"/>
    <col min="69" max="69" width="8.88671875" style="21"/>
    <col min="70" max="70" width="17.33203125" style="21" bestFit="1" customWidth="1"/>
    <col min="71" max="89" width="5" style="21" bestFit="1" customWidth="1"/>
    <col min="90" max="91" width="5" style="21" customWidth="1"/>
    <col min="92" max="92" width="8.88671875" style="21"/>
    <col min="93" max="93" width="17.33203125" style="21" bestFit="1" customWidth="1"/>
    <col min="94" max="16384" width="8.88671875" style="22"/>
  </cols>
  <sheetData>
    <row r="1" spans="1:93" x14ac:dyDescent="0.25">
      <c r="A1" s="21" t="s">
        <v>256</v>
      </c>
      <c r="B1" s="21">
        <v>1985</v>
      </c>
      <c r="C1" s="21">
        <v>1990</v>
      </c>
      <c r="D1" s="21">
        <v>1995</v>
      </c>
      <c r="E1" s="21">
        <v>2000</v>
      </c>
      <c r="F1" s="21">
        <v>2001</v>
      </c>
      <c r="G1" s="21">
        <v>2002</v>
      </c>
      <c r="H1" s="21">
        <v>2003</v>
      </c>
      <c r="I1" s="21">
        <v>2004</v>
      </c>
      <c r="J1" s="21">
        <v>2005</v>
      </c>
      <c r="K1" s="21">
        <v>2006</v>
      </c>
      <c r="L1" s="21">
        <v>2007</v>
      </c>
      <c r="M1" s="21">
        <v>2008</v>
      </c>
      <c r="N1" s="21">
        <v>2009</v>
      </c>
      <c r="O1" s="21">
        <v>2010</v>
      </c>
      <c r="P1" s="21">
        <v>2011</v>
      </c>
      <c r="Q1" s="21">
        <v>2012</v>
      </c>
      <c r="R1" s="21">
        <v>2013</v>
      </c>
      <c r="S1" s="21">
        <v>2014</v>
      </c>
      <c r="T1" s="21">
        <v>2015</v>
      </c>
      <c r="U1" s="21">
        <v>2016</v>
      </c>
      <c r="V1" s="21">
        <v>2017</v>
      </c>
      <c r="X1" s="21" t="s">
        <v>257</v>
      </c>
      <c r="Y1" s="21">
        <v>1985</v>
      </c>
      <c r="Z1" s="21">
        <v>1990</v>
      </c>
      <c r="AA1" s="21">
        <v>1995</v>
      </c>
      <c r="AB1" s="21">
        <v>2000</v>
      </c>
      <c r="AC1" s="21">
        <v>2001</v>
      </c>
      <c r="AD1" s="21">
        <v>2002</v>
      </c>
      <c r="AE1" s="21">
        <v>2003</v>
      </c>
      <c r="AF1" s="21">
        <v>2004</v>
      </c>
      <c r="AG1" s="21">
        <v>2005</v>
      </c>
      <c r="AH1" s="21">
        <v>2006</v>
      </c>
      <c r="AI1" s="21">
        <v>2007</v>
      </c>
      <c r="AJ1" s="21">
        <v>2008</v>
      </c>
      <c r="AK1" s="21">
        <v>2009</v>
      </c>
      <c r="AL1" s="21">
        <v>2010</v>
      </c>
      <c r="AM1" s="21">
        <v>2011</v>
      </c>
      <c r="AN1" s="21">
        <v>2012</v>
      </c>
      <c r="AO1" s="21">
        <v>2013</v>
      </c>
      <c r="AP1" s="21">
        <v>2014</v>
      </c>
      <c r="AQ1" s="21">
        <v>2015</v>
      </c>
      <c r="AR1" s="21">
        <v>2016</v>
      </c>
      <c r="AS1" s="21">
        <v>2017</v>
      </c>
      <c r="AU1" s="21" t="s">
        <v>258</v>
      </c>
      <c r="AV1" s="21">
        <v>1985</v>
      </c>
      <c r="AW1" s="21">
        <v>1990</v>
      </c>
      <c r="AX1" s="21">
        <v>1995</v>
      </c>
      <c r="AY1" s="21">
        <v>2000</v>
      </c>
      <c r="AZ1" s="21">
        <v>2001</v>
      </c>
      <c r="BA1" s="21">
        <v>2002</v>
      </c>
      <c r="BB1" s="21">
        <v>2003</v>
      </c>
      <c r="BC1" s="21">
        <v>2004</v>
      </c>
      <c r="BD1" s="21">
        <v>2005</v>
      </c>
      <c r="BE1" s="21">
        <v>2006</v>
      </c>
      <c r="BF1" s="21">
        <v>2007</v>
      </c>
      <c r="BG1" s="21">
        <v>2008</v>
      </c>
      <c r="BH1" s="21">
        <v>2009</v>
      </c>
      <c r="BI1" s="21">
        <v>2010</v>
      </c>
      <c r="BJ1" s="21">
        <v>2011</v>
      </c>
      <c r="BK1" s="21">
        <v>2012</v>
      </c>
      <c r="BL1" s="21">
        <v>2013</v>
      </c>
      <c r="BM1" s="21">
        <v>2014</v>
      </c>
      <c r="BN1" s="21">
        <v>2015</v>
      </c>
      <c r="BO1" s="21">
        <v>2016</v>
      </c>
      <c r="BP1" s="21">
        <v>2017</v>
      </c>
      <c r="BR1" s="21" t="s">
        <v>252</v>
      </c>
      <c r="BS1" s="21">
        <v>1985</v>
      </c>
      <c r="BT1" s="21">
        <v>1990</v>
      </c>
      <c r="BU1" s="21">
        <v>1995</v>
      </c>
      <c r="BV1" s="21">
        <v>2000</v>
      </c>
      <c r="BW1" s="21">
        <v>2001</v>
      </c>
      <c r="BX1" s="21">
        <v>2002</v>
      </c>
      <c r="BY1" s="21">
        <v>2003</v>
      </c>
      <c r="BZ1" s="21">
        <v>2004</v>
      </c>
      <c r="CA1" s="21">
        <v>2005</v>
      </c>
      <c r="CB1" s="21">
        <v>2006</v>
      </c>
      <c r="CC1" s="21">
        <v>2007</v>
      </c>
      <c r="CD1" s="21">
        <v>2008</v>
      </c>
      <c r="CE1" s="21">
        <v>2009</v>
      </c>
      <c r="CF1" s="21">
        <v>2010</v>
      </c>
      <c r="CG1" s="21">
        <v>2011</v>
      </c>
      <c r="CH1" s="21">
        <v>2012</v>
      </c>
      <c r="CI1" s="21">
        <v>2013</v>
      </c>
      <c r="CJ1" s="21">
        <v>2014</v>
      </c>
      <c r="CK1" s="21">
        <v>2015</v>
      </c>
      <c r="CL1" s="21">
        <v>2016</v>
      </c>
      <c r="CM1" s="21">
        <v>2017</v>
      </c>
      <c r="CO1" s="21" t="s">
        <v>252</v>
      </c>
    </row>
    <row r="2" spans="1:93" x14ac:dyDescent="0.25">
      <c r="A2" s="21" t="s">
        <v>42</v>
      </c>
      <c r="B2" s="21">
        <v>3</v>
      </c>
      <c r="C2" s="21">
        <v>2</v>
      </c>
      <c r="D2" s="21">
        <v>1</v>
      </c>
      <c r="E2" s="21">
        <v>1</v>
      </c>
      <c r="F2" s="21">
        <v>2</v>
      </c>
      <c r="G2" s="21">
        <v>1</v>
      </c>
      <c r="H2" s="21">
        <v>1</v>
      </c>
      <c r="I2" s="21">
        <v>1</v>
      </c>
      <c r="J2" s="21">
        <v>1</v>
      </c>
      <c r="K2" s="21">
        <v>1</v>
      </c>
      <c r="L2" s="21">
        <v>1</v>
      </c>
      <c r="M2" s="21">
        <v>1</v>
      </c>
      <c r="N2" s="21">
        <v>1</v>
      </c>
      <c r="O2" s="21">
        <v>1</v>
      </c>
      <c r="P2" s="21">
        <v>1</v>
      </c>
      <c r="Q2" s="21">
        <v>1</v>
      </c>
      <c r="R2" s="21">
        <v>1</v>
      </c>
      <c r="S2" s="21">
        <v>1</v>
      </c>
      <c r="T2" s="21">
        <v>1</v>
      </c>
      <c r="U2" s="21">
        <v>1</v>
      </c>
      <c r="V2" s="21">
        <v>1</v>
      </c>
      <c r="X2" s="21" t="s">
        <v>42</v>
      </c>
      <c r="Y2" s="21">
        <v>26</v>
      </c>
      <c r="Z2" s="21">
        <v>52</v>
      </c>
      <c r="AA2" s="21">
        <v>50</v>
      </c>
      <c r="AB2" s="21">
        <v>51</v>
      </c>
      <c r="AC2" s="21">
        <v>49</v>
      </c>
      <c r="AD2" s="21">
        <v>50</v>
      </c>
      <c r="AE2" s="21">
        <v>79</v>
      </c>
      <c r="AF2" s="21">
        <v>80</v>
      </c>
      <c r="AG2" s="21">
        <v>61</v>
      </c>
      <c r="AH2" s="21">
        <v>71</v>
      </c>
      <c r="AI2" s="21">
        <v>71</v>
      </c>
      <c r="AJ2" s="21">
        <v>51</v>
      </c>
      <c r="AK2" s="21">
        <v>49</v>
      </c>
      <c r="AL2" s="21">
        <v>50</v>
      </c>
      <c r="AM2" s="21">
        <v>49</v>
      </c>
      <c r="AN2" s="21">
        <v>50</v>
      </c>
      <c r="AO2" s="21">
        <v>42</v>
      </c>
      <c r="AP2" s="21">
        <v>44</v>
      </c>
      <c r="AQ2" s="21">
        <v>47</v>
      </c>
      <c r="AR2" s="21">
        <v>58</v>
      </c>
      <c r="AS2" s="21">
        <v>61</v>
      </c>
      <c r="AU2" s="21" t="s">
        <v>42</v>
      </c>
      <c r="AV2" s="21">
        <v>48</v>
      </c>
      <c r="AW2" s="21">
        <v>51</v>
      </c>
      <c r="AX2" s="21">
        <v>51</v>
      </c>
      <c r="AY2" s="21">
        <v>51</v>
      </c>
      <c r="AZ2" s="21">
        <v>51</v>
      </c>
      <c r="BA2" s="21">
        <v>51</v>
      </c>
      <c r="BB2" s="21">
        <v>49</v>
      </c>
      <c r="BC2" s="21">
        <v>33</v>
      </c>
      <c r="BD2" s="21">
        <v>22</v>
      </c>
      <c r="BE2" s="21">
        <v>45</v>
      </c>
      <c r="BF2" s="21">
        <v>51</v>
      </c>
      <c r="BG2" s="21">
        <v>51</v>
      </c>
      <c r="BH2" s="21">
        <v>51</v>
      </c>
      <c r="BI2" s="21">
        <v>1</v>
      </c>
      <c r="BJ2" s="21">
        <v>1</v>
      </c>
      <c r="BK2" s="21">
        <v>1</v>
      </c>
      <c r="BL2" s="21">
        <v>2</v>
      </c>
      <c r="BM2" s="21">
        <v>43</v>
      </c>
      <c r="BN2" s="21">
        <v>51</v>
      </c>
      <c r="BO2" s="21">
        <v>51</v>
      </c>
      <c r="BP2" s="21">
        <v>51</v>
      </c>
      <c r="BR2" s="21" t="s">
        <v>42</v>
      </c>
      <c r="BS2" s="21">
        <v>35</v>
      </c>
      <c r="BT2" s="21">
        <v>43</v>
      </c>
      <c r="BU2" s="21">
        <v>45</v>
      </c>
      <c r="BV2" s="21">
        <v>41</v>
      </c>
      <c r="BW2" s="21">
        <v>43</v>
      </c>
      <c r="BX2" s="21">
        <v>47</v>
      </c>
      <c r="BY2" s="21">
        <v>35</v>
      </c>
      <c r="BZ2" s="21">
        <v>23</v>
      </c>
      <c r="CA2" s="21">
        <v>3</v>
      </c>
      <c r="CB2" s="21">
        <v>2</v>
      </c>
      <c r="CC2" s="21">
        <v>12</v>
      </c>
      <c r="CD2" s="21">
        <v>3</v>
      </c>
      <c r="CE2" s="21">
        <v>1</v>
      </c>
      <c r="CF2" s="21">
        <v>1</v>
      </c>
      <c r="CG2" s="21">
        <v>1</v>
      </c>
      <c r="CH2" s="21">
        <v>1</v>
      </c>
      <c r="CI2" s="21">
        <v>1</v>
      </c>
      <c r="CJ2" s="21">
        <v>1</v>
      </c>
      <c r="CK2" s="21">
        <v>1</v>
      </c>
      <c r="CL2" s="21">
        <v>16</v>
      </c>
      <c r="CM2" s="21">
        <v>24</v>
      </c>
      <c r="CO2" s="21" t="s">
        <v>42</v>
      </c>
    </row>
    <row r="3" spans="1:93" x14ac:dyDescent="0.25">
      <c r="A3" s="21" t="s">
        <v>43</v>
      </c>
      <c r="B3" s="21">
        <v>2</v>
      </c>
      <c r="C3" s="21">
        <v>3</v>
      </c>
      <c r="D3" s="21">
        <v>3</v>
      </c>
      <c r="E3" s="21">
        <v>3</v>
      </c>
      <c r="F3" s="21">
        <v>4</v>
      </c>
      <c r="G3" s="21">
        <v>4</v>
      </c>
      <c r="H3" s="21">
        <v>4</v>
      </c>
      <c r="I3" s="21">
        <v>3</v>
      </c>
      <c r="J3" s="21">
        <v>3</v>
      </c>
      <c r="K3" s="21">
        <v>2</v>
      </c>
      <c r="L3" s="21">
        <v>2</v>
      </c>
      <c r="M3" s="21">
        <v>2</v>
      </c>
      <c r="N3" s="21">
        <v>2</v>
      </c>
      <c r="O3" s="21">
        <v>2</v>
      </c>
      <c r="P3" s="21">
        <v>2</v>
      </c>
      <c r="Q3" s="21">
        <v>3</v>
      </c>
      <c r="R3" s="21">
        <v>2</v>
      </c>
      <c r="S3" s="21">
        <v>2</v>
      </c>
      <c r="T3" s="21">
        <v>2</v>
      </c>
      <c r="U3" s="21">
        <v>2</v>
      </c>
      <c r="V3" s="21">
        <v>2</v>
      </c>
      <c r="X3" s="21" t="s">
        <v>43</v>
      </c>
      <c r="Y3" s="21">
        <v>45</v>
      </c>
      <c r="Z3" s="21">
        <v>54</v>
      </c>
      <c r="AA3" s="21">
        <v>56</v>
      </c>
      <c r="AB3" s="21">
        <v>56</v>
      </c>
      <c r="AC3" s="21">
        <v>53</v>
      </c>
      <c r="AD3" s="21">
        <v>52</v>
      </c>
      <c r="AE3" s="21">
        <v>81</v>
      </c>
      <c r="AF3" s="21">
        <v>82</v>
      </c>
      <c r="AG3" s="21">
        <v>77</v>
      </c>
      <c r="AH3" s="21">
        <v>79</v>
      </c>
      <c r="AI3" s="21">
        <v>75</v>
      </c>
      <c r="AJ3" s="21">
        <v>57</v>
      </c>
      <c r="AK3" s="21">
        <v>55</v>
      </c>
      <c r="AL3" s="21">
        <v>55</v>
      </c>
      <c r="AM3" s="21">
        <v>52</v>
      </c>
      <c r="AN3" s="21">
        <v>52</v>
      </c>
      <c r="AO3" s="21">
        <v>49</v>
      </c>
      <c r="AP3" s="21">
        <v>59</v>
      </c>
      <c r="AQ3" s="21">
        <v>62</v>
      </c>
      <c r="AR3" s="21">
        <v>53</v>
      </c>
      <c r="AS3" s="21">
        <v>52</v>
      </c>
      <c r="AU3" s="21" t="s">
        <v>43</v>
      </c>
      <c r="AV3" s="21">
        <v>58</v>
      </c>
      <c r="AW3" s="21">
        <v>58</v>
      </c>
      <c r="AX3" s="21">
        <v>58</v>
      </c>
      <c r="AY3" s="21">
        <v>58</v>
      </c>
      <c r="AZ3" s="21">
        <v>58</v>
      </c>
      <c r="BA3" s="21">
        <v>59</v>
      </c>
      <c r="BB3" s="21">
        <v>56</v>
      </c>
      <c r="BC3" s="21">
        <v>56</v>
      </c>
      <c r="BD3" s="21">
        <v>55</v>
      </c>
      <c r="BE3" s="21">
        <v>55</v>
      </c>
      <c r="BF3" s="21">
        <v>54</v>
      </c>
      <c r="BG3" s="21">
        <v>53</v>
      </c>
      <c r="BH3" s="21">
        <v>52</v>
      </c>
      <c r="BI3" s="21">
        <v>2</v>
      </c>
      <c r="BJ3" s="21">
        <v>2</v>
      </c>
      <c r="BK3" s="21">
        <v>13</v>
      </c>
      <c r="BL3" s="21">
        <v>48</v>
      </c>
      <c r="BM3" s="21">
        <v>53</v>
      </c>
      <c r="BN3" s="21">
        <v>53</v>
      </c>
      <c r="BO3" s="21">
        <v>53</v>
      </c>
      <c r="BP3" s="21">
        <v>53</v>
      </c>
      <c r="BR3" s="21" t="s">
        <v>43</v>
      </c>
      <c r="BS3" s="21">
        <v>52</v>
      </c>
      <c r="BT3" s="21">
        <v>52</v>
      </c>
      <c r="BU3" s="21">
        <v>52</v>
      </c>
      <c r="BV3" s="21">
        <v>53</v>
      </c>
      <c r="BW3" s="21">
        <v>52</v>
      </c>
      <c r="BX3" s="21">
        <v>52</v>
      </c>
      <c r="BY3" s="21">
        <v>52</v>
      </c>
      <c r="BZ3" s="21">
        <v>50</v>
      </c>
      <c r="CA3" s="21">
        <v>47</v>
      </c>
      <c r="CB3" s="21">
        <v>35</v>
      </c>
      <c r="CC3" s="21">
        <v>46</v>
      </c>
      <c r="CD3" s="21">
        <v>40</v>
      </c>
      <c r="CE3" s="21">
        <v>6</v>
      </c>
      <c r="CF3" s="21">
        <v>3</v>
      </c>
      <c r="CG3" s="21">
        <v>3</v>
      </c>
      <c r="CH3" s="21">
        <v>5</v>
      </c>
      <c r="CI3" s="21">
        <v>2</v>
      </c>
      <c r="CJ3" s="21">
        <v>2</v>
      </c>
      <c r="CK3" s="21">
        <v>19</v>
      </c>
      <c r="CL3" s="21">
        <v>26</v>
      </c>
      <c r="CM3" s="21">
        <v>28</v>
      </c>
      <c r="CO3" s="21" t="s">
        <v>43</v>
      </c>
    </row>
    <row r="4" spans="1:93" x14ac:dyDescent="0.25">
      <c r="A4" s="21" t="s">
        <v>40</v>
      </c>
      <c r="B4" s="21">
        <v>4</v>
      </c>
      <c r="C4" s="21">
        <v>4</v>
      </c>
      <c r="D4" s="21">
        <v>4</v>
      </c>
      <c r="E4" s="21">
        <v>6</v>
      </c>
      <c r="F4" s="21">
        <v>21</v>
      </c>
      <c r="G4" s="21">
        <v>18</v>
      </c>
      <c r="H4" s="21">
        <v>25</v>
      </c>
      <c r="I4" s="21">
        <v>25</v>
      </c>
      <c r="J4" s="21">
        <v>33</v>
      </c>
      <c r="K4" s="21">
        <v>32</v>
      </c>
      <c r="L4" s="21">
        <v>25</v>
      </c>
      <c r="M4" s="21">
        <v>21</v>
      </c>
      <c r="N4" s="21">
        <v>6</v>
      </c>
      <c r="O4" s="21">
        <v>6</v>
      </c>
      <c r="P4" s="21">
        <v>6</v>
      </c>
      <c r="Q4" s="21">
        <v>7</v>
      </c>
      <c r="R4" s="21">
        <v>6</v>
      </c>
      <c r="S4" s="21">
        <v>5</v>
      </c>
      <c r="T4" s="21">
        <v>6</v>
      </c>
      <c r="U4" s="21">
        <v>8</v>
      </c>
      <c r="V4" s="21">
        <v>8</v>
      </c>
      <c r="X4" s="21" t="s">
        <v>40</v>
      </c>
      <c r="Y4" s="21">
        <v>57</v>
      </c>
      <c r="Z4" s="21">
        <v>58</v>
      </c>
      <c r="AA4" s="21">
        <v>57</v>
      </c>
      <c r="AB4" s="21">
        <v>58</v>
      </c>
      <c r="AC4" s="21">
        <v>57</v>
      </c>
      <c r="AD4" s="21">
        <v>57</v>
      </c>
      <c r="AE4" s="21">
        <v>87</v>
      </c>
      <c r="AF4" s="21">
        <v>86</v>
      </c>
      <c r="AG4" s="21">
        <v>84</v>
      </c>
      <c r="AH4" s="21">
        <v>87</v>
      </c>
      <c r="AI4" s="21">
        <v>85</v>
      </c>
      <c r="AJ4" s="21">
        <v>79</v>
      </c>
      <c r="AK4" s="21">
        <v>74</v>
      </c>
      <c r="AL4" s="21">
        <v>71</v>
      </c>
      <c r="AM4" s="21">
        <v>60</v>
      </c>
      <c r="AN4" s="21">
        <v>58</v>
      </c>
      <c r="AO4" s="21">
        <v>57</v>
      </c>
      <c r="AP4" s="21">
        <v>78</v>
      </c>
      <c r="AQ4" s="21">
        <v>79</v>
      </c>
      <c r="AR4" s="21">
        <v>74</v>
      </c>
      <c r="AS4" s="21">
        <v>71</v>
      </c>
      <c r="AU4" s="21" t="s">
        <v>40</v>
      </c>
      <c r="AV4" s="21">
        <v>56</v>
      </c>
      <c r="AW4" s="21">
        <v>56</v>
      </c>
      <c r="AX4" s="21">
        <v>56</v>
      </c>
      <c r="AY4" s="21">
        <v>56</v>
      </c>
      <c r="AZ4" s="21">
        <v>57</v>
      </c>
      <c r="BA4" s="21">
        <v>56</v>
      </c>
      <c r="BB4" s="21">
        <v>58</v>
      </c>
      <c r="BC4" s="21">
        <v>59</v>
      </c>
      <c r="BD4" s="21">
        <v>59</v>
      </c>
      <c r="BE4" s="21">
        <v>59</v>
      </c>
      <c r="BF4" s="21">
        <v>59</v>
      </c>
      <c r="BG4" s="21">
        <v>59</v>
      </c>
      <c r="BH4" s="21">
        <v>59</v>
      </c>
      <c r="BI4" s="21">
        <v>8</v>
      </c>
      <c r="BJ4" s="21">
        <v>29</v>
      </c>
      <c r="BK4" s="21">
        <v>45</v>
      </c>
      <c r="BL4" s="21">
        <v>59</v>
      </c>
      <c r="BM4" s="21">
        <v>59</v>
      </c>
      <c r="BN4" s="21">
        <v>59</v>
      </c>
      <c r="BO4" s="21">
        <v>59</v>
      </c>
      <c r="BP4" s="21">
        <v>58</v>
      </c>
      <c r="BR4" s="21" t="s">
        <v>40</v>
      </c>
      <c r="BS4" s="21">
        <v>54</v>
      </c>
      <c r="BT4" s="21">
        <v>54</v>
      </c>
      <c r="BU4" s="21">
        <v>54</v>
      </c>
      <c r="BV4" s="21">
        <v>55</v>
      </c>
      <c r="BW4" s="21">
        <v>55</v>
      </c>
      <c r="BX4" s="21">
        <v>55</v>
      </c>
      <c r="BY4" s="21">
        <v>55</v>
      </c>
      <c r="BZ4" s="21">
        <v>55</v>
      </c>
      <c r="CA4" s="21">
        <v>54</v>
      </c>
      <c r="CB4" s="21">
        <v>54</v>
      </c>
      <c r="CC4" s="21">
        <v>54</v>
      </c>
      <c r="CD4" s="21">
        <v>55</v>
      </c>
      <c r="CE4" s="21">
        <v>48</v>
      </c>
      <c r="CF4" s="21">
        <v>27</v>
      </c>
      <c r="CG4" s="21">
        <v>29</v>
      </c>
      <c r="CH4" s="21">
        <v>39</v>
      </c>
      <c r="CI4" s="21">
        <v>12</v>
      </c>
      <c r="CJ4" s="21">
        <v>6</v>
      </c>
      <c r="CK4" s="21">
        <v>50</v>
      </c>
      <c r="CL4" s="21">
        <v>53</v>
      </c>
      <c r="CM4" s="21">
        <v>55</v>
      </c>
      <c r="CO4" s="21" t="s">
        <v>40</v>
      </c>
    </row>
    <row r="5" spans="1:93" x14ac:dyDescent="0.25">
      <c r="A5" s="21" t="s">
        <v>37</v>
      </c>
      <c r="B5" s="21">
        <v>53</v>
      </c>
      <c r="C5" s="21">
        <v>53</v>
      </c>
      <c r="D5" s="21">
        <v>44</v>
      </c>
      <c r="E5" s="21">
        <v>43</v>
      </c>
      <c r="F5" s="21">
        <v>54</v>
      </c>
      <c r="G5" s="21">
        <v>53</v>
      </c>
      <c r="H5" s="21">
        <v>59</v>
      </c>
      <c r="I5" s="21">
        <v>59</v>
      </c>
      <c r="J5" s="21">
        <v>64</v>
      </c>
      <c r="K5" s="21">
        <v>64</v>
      </c>
      <c r="L5" s="21">
        <v>63</v>
      </c>
      <c r="M5" s="21">
        <v>56</v>
      </c>
      <c r="N5" s="21">
        <v>51</v>
      </c>
      <c r="O5" s="21">
        <v>43</v>
      </c>
      <c r="P5" s="21">
        <v>27</v>
      </c>
      <c r="Q5" s="21">
        <v>50</v>
      </c>
      <c r="R5" s="21">
        <v>48</v>
      </c>
      <c r="S5" s="21">
        <v>18</v>
      </c>
      <c r="T5" s="21">
        <v>53</v>
      </c>
      <c r="U5" s="21">
        <v>55</v>
      </c>
      <c r="V5" s="21">
        <v>55</v>
      </c>
      <c r="X5" s="21" t="s">
        <v>37</v>
      </c>
      <c r="Y5" s="21">
        <v>53</v>
      </c>
      <c r="Z5" s="21">
        <v>56</v>
      </c>
      <c r="AA5" s="21">
        <v>54</v>
      </c>
      <c r="AB5" s="21">
        <v>54</v>
      </c>
      <c r="AC5" s="21">
        <v>54</v>
      </c>
      <c r="AD5" s="21">
        <v>54</v>
      </c>
      <c r="AE5" s="21">
        <v>84</v>
      </c>
      <c r="AF5" s="21">
        <v>83</v>
      </c>
      <c r="AG5" s="21">
        <v>81</v>
      </c>
      <c r="AH5" s="21">
        <v>81</v>
      </c>
      <c r="AI5" s="21">
        <v>78</v>
      </c>
      <c r="AJ5" s="21">
        <v>67</v>
      </c>
      <c r="AK5" s="21">
        <v>58</v>
      </c>
      <c r="AL5" s="21">
        <v>55</v>
      </c>
      <c r="AM5" s="21">
        <v>53</v>
      </c>
      <c r="AN5" s="21">
        <v>53</v>
      </c>
      <c r="AO5" s="21">
        <v>50</v>
      </c>
      <c r="AP5" s="21">
        <v>56</v>
      </c>
      <c r="AQ5" s="21">
        <v>81</v>
      </c>
      <c r="AR5" s="21">
        <v>68</v>
      </c>
      <c r="AS5" s="21">
        <v>67</v>
      </c>
      <c r="AU5" s="21" t="s">
        <v>37</v>
      </c>
      <c r="AV5" s="21">
        <v>55</v>
      </c>
      <c r="AW5" s="21">
        <v>55</v>
      </c>
      <c r="AX5" s="21">
        <v>53</v>
      </c>
      <c r="AY5" s="21">
        <v>55</v>
      </c>
      <c r="AZ5" s="21">
        <v>54</v>
      </c>
      <c r="BA5" s="21">
        <v>54</v>
      </c>
      <c r="BB5" s="21">
        <v>54</v>
      </c>
      <c r="BC5" s="21">
        <v>54</v>
      </c>
      <c r="BD5" s="21">
        <v>49</v>
      </c>
      <c r="BE5" s="21">
        <v>53</v>
      </c>
      <c r="BF5" s="21">
        <v>53</v>
      </c>
      <c r="BG5" s="21">
        <v>54</v>
      </c>
      <c r="BH5" s="21">
        <v>54</v>
      </c>
      <c r="BI5" s="21">
        <v>4</v>
      </c>
      <c r="BJ5" s="21">
        <v>5</v>
      </c>
      <c r="BK5" s="21">
        <v>20</v>
      </c>
      <c r="BL5" s="21">
        <v>51</v>
      </c>
      <c r="BM5" s="21">
        <v>55</v>
      </c>
      <c r="BN5" s="21">
        <v>55</v>
      </c>
      <c r="BO5" s="21">
        <v>54</v>
      </c>
      <c r="BP5" s="21">
        <v>55</v>
      </c>
      <c r="BR5" s="21" t="s">
        <v>37</v>
      </c>
      <c r="BS5" s="21">
        <v>58</v>
      </c>
      <c r="BT5" s="21">
        <v>58</v>
      </c>
      <c r="BU5" s="21">
        <v>56</v>
      </c>
      <c r="BV5" s="21">
        <v>56</v>
      </c>
      <c r="BW5" s="21">
        <v>56</v>
      </c>
      <c r="BX5" s="21">
        <v>56</v>
      </c>
      <c r="BY5" s="21">
        <v>56</v>
      </c>
      <c r="BZ5" s="21">
        <v>56</v>
      </c>
      <c r="CA5" s="21">
        <v>56</v>
      </c>
      <c r="CB5" s="21">
        <v>57</v>
      </c>
      <c r="CC5" s="21">
        <v>56</v>
      </c>
      <c r="CD5" s="21">
        <v>56</v>
      </c>
      <c r="CE5" s="21">
        <v>54</v>
      </c>
      <c r="CF5" s="21">
        <v>37</v>
      </c>
      <c r="CG5" s="21">
        <v>39</v>
      </c>
      <c r="CH5" s="21">
        <v>48</v>
      </c>
      <c r="CI5" s="21">
        <v>31</v>
      </c>
      <c r="CJ5" s="21">
        <v>10</v>
      </c>
      <c r="CK5" s="21">
        <v>59</v>
      </c>
      <c r="CL5" s="21">
        <v>58</v>
      </c>
      <c r="CM5" s="21">
        <v>57</v>
      </c>
      <c r="CO5" s="21" t="s">
        <v>37</v>
      </c>
    </row>
    <row r="6" spans="1:93" x14ac:dyDescent="0.25">
      <c r="A6" s="21" t="s">
        <v>34</v>
      </c>
      <c r="B6" s="21">
        <v>60</v>
      </c>
      <c r="C6" s="21">
        <v>60</v>
      </c>
      <c r="D6" s="21">
        <v>59</v>
      </c>
      <c r="E6" s="21">
        <v>59</v>
      </c>
      <c r="F6" s="21">
        <v>59</v>
      </c>
      <c r="G6" s="21">
        <v>59</v>
      </c>
      <c r="H6" s="21">
        <v>73</v>
      </c>
      <c r="I6" s="21">
        <v>70</v>
      </c>
      <c r="J6" s="21">
        <v>72</v>
      </c>
      <c r="K6" s="21">
        <v>70</v>
      </c>
      <c r="L6" s="21">
        <v>73</v>
      </c>
      <c r="M6" s="21">
        <v>61</v>
      </c>
      <c r="N6" s="21">
        <v>61</v>
      </c>
      <c r="O6" s="21">
        <v>58</v>
      </c>
      <c r="P6" s="21">
        <v>47</v>
      </c>
      <c r="Q6" s="21">
        <v>51</v>
      </c>
      <c r="R6" s="21">
        <v>38</v>
      </c>
      <c r="S6" s="21">
        <v>10</v>
      </c>
      <c r="T6" s="21">
        <v>41</v>
      </c>
      <c r="U6" s="21">
        <v>49</v>
      </c>
      <c r="V6" s="21">
        <v>54</v>
      </c>
      <c r="X6" s="21" t="s">
        <v>34</v>
      </c>
      <c r="Y6" s="21">
        <v>50</v>
      </c>
      <c r="Z6" s="21">
        <v>55</v>
      </c>
      <c r="AA6" s="21">
        <v>55</v>
      </c>
      <c r="AB6" s="21">
        <v>53</v>
      </c>
      <c r="AC6" s="21">
        <v>55</v>
      </c>
      <c r="AD6" s="21">
        <v>55</v>
      </c>
      <c r="AE6" s="21">
        <v>85</v>
      </c>
      <c r="AF6" s="21">
        <v>85</v>
      </c>
      <c r="AG6" s="21">
        <v>83</v>
      </c>
      <c r="AH6" s="21">
        <v>83</v>
      </c>
      <c r="AI6" s="21">
        <v>76</v>
      </c>
      <c r="AJ6" s="21">
        <v>58</v>
      </c>
      <c r="AK6" s="21">
        <v>53</v>
      </c>
      <c r="AL6" s="21">
        <v>53</v>
      </c>
      <c r="AM6" s="21">
        <v>51</v>
      </c>
      <c r="AN6" s="21">
        <v>51</v>
      </c>
      <c r="AO6" s="21">
        <v>48</v>
      </c>
      <c r="AP6" s="21">
        <v>49</v>
      </c>
      <c r="AQ6" s="21">
        <v>54</v>
      </c>
      <c r="AR6" s="21">
        <v>64</v>
      </c>
      <c r="AS6" s="21">
        <v>74</v>
      </c>
      <c r="AU6" s="21" t="s">
        <v>34</v>
      </c>
      <c r="AV6" s="21">
        <v>59</v>
      </c>
      <c r="AW6" s="21">
        <v>59</v>
      </c>
      <c r="AX6" s="21">
        <v>59</v>
      </c>
      <c r="AY6" s="21">
        <v>59</v>
      </c>
      <c r="AZ6" s="21">
        <v>58</v>
      </c>
      <c r="BA6" s="21">
        <v>58</v>
      </c>
      <c r="BB6" s="21">
        <v>58</v>
      </c>
      <c r="BC6" s="21">
        <v>58</v>
      </c>
      <c r="BD6" s="21">
        <v>58</v>
      </c>
      <c r="BE6" s="21">
        <v>57</v>
      </c>
      <c r="BF6" s="21">
        <v>58</v>
      </c>
      <c r="BG6" s="21">
        <v>58</v>
      </c>
      <c r="BH6" s="21">
        <v>58</v>
      </c>
      <c r="BI6" s="21">
        <v>8</v>
      </c>
      <c r="BJ6" s="21">
        <v>29</v>
      </c>
      <c r="BK6" s="21">
        <v>40</v>
      </c>
      <c r="BL6" s="21">
        <v>57</v>
      </c>
      <c r="BM6" s="21">
        <v>58</v>
      </c>
      <c r="BN6" s="21">
        <v>57</v>
      </c>
      <c r="BO6" s="21">
        <v>58</v>
      </c>
      <c r="BP6" s="21">
        <v>59</v>
      </c>
      <c r="BR6" s="21" t="s">
        <v>34</v>
      </c>
      <c r="BS6" s="21">
        <v>60</v>
      </c>
      <c r="BT6" s="21">
        <v>60</v>
      </c>
      <c r="BU6" s="21">
        <v>60</v>
      </c>
      <c r="BV6" s="21">
        <v>59</v>
      </c>
      <c r="BW6" s="21">
        <v>59</v>
      </c>
      <c r="BX6" s="21">
        <v>60</v>
      </c>
      <c r="BY6" s="21">
        <v>60</v>
      </c>
      <c r="BZ6" s="21">
        <v>60</v>
      </c>
      <c r="CA6" s="21">
        <v>59</v>
      </c>
      <c r="CB6" s="21">
        <v>59</v>
      </c>
      <c r="CC6" s="21">
        <v>59</v>
      </c>
      <c r="CD6" s="21">
        <v>59</v>
      </c>
      <c r="CE6" s="21">
        <v>59</v>
      </c>
      <c r="CF6" s="21">
        <v>53</v>
      </c>
      <c r="CG6" s="21">
        <v>49</v>
      </c>
      <c r="CH6" s="21">
        <v>50</v>
      </c>
      <c r="CI6" s="21">
        <v>18</v>
      </c>
      <c r="CJ6" s="21">
        <v>7</v>
      </c>
      <c r="CK6" s="21">
        <v>52</v>
      </c>
      <c r="CL6" s="21">
        <v>57</v>
      </c>
      <c r="CM6" s="21">
        <v>60</v>
      </c>
      <c r="CO6" s="21" t="s">
        <v>34</v>
      </c>
    </row>
    <row r="7" spans="1:93" x14ac:dyDescent="0.25">
      <c r="A7" s="21" t="s">
        <v>36</v>
      </c>
      <c r="B7" s="21">
        <v>45</v>
      </c>
      <c r="C7" s="21">
        <v>38</v>
      </c>
      <c r="D7" s="21">
        <v>40</v>
      </c>
      <c r="E7" s="21">
        <v>34</v>
      </c>
      <c r="F7" s="21">
        <v>51</v>
      </c>
      <c r="G7" s="21">
        <v>48</v>
      </c>
      <c r="H7" s="21">
        <v>48</v>
      </c>
      <c r="I7" s="21">
        <v>50</v>
      </c>
      <c r="J7" s="21">
        <v>54</v>
      </c>
      <c r="K7" s="21">
        <v>59</v>
      </c>
      <c r="L7" s="21">
        <v>60</v>
      </c>
      <c r="M7" s="21">
        <v>55</v>
      </c>
      <c r="N7" s="21">
        <v>50</v>
      </c>
      <c r="O7" s="21">
        <v>43</v>
      </c>
      <c r="P7" s="21">
        <v>36</v>
      </c>
      <c r="Q7" s="21">
        <v>56</v>
      </c>
      <c r="R7" s="21">
        <v>51</v>
      </c>
      <c r="S7" s="21">
        <v>26</v>
      </c>
      <c r="T7" s="21">
        <v>55</v>
      </c>
      <c r="U7" s="21">
        <v>54</v>
      </c>
      <c r="V7" s="21">
        <v>55</v>
      </c>
      <c r="X7" s="21" t="s">
        <v>36</v>
      </c>
      <c r="Y7" s="21">
        <v>52</v>
      </c>
      <c r="Z7" s="21">
        <v>53</v>
      </c>
      <c r="AA7" s="21">
        <v>52</v>
      </c>
      <c r="AB7" s="21">
        <v>52</v>
      </c>
      <c r="AC7" s="21">
        <v>52</v>
      </c>
      <c r="AD7" s="21">
        <v>53</v>
      </c>
      <c r="AE7" s="21">
        <v>83</v>
      </c>
      <c r="AF7" s="21">
        <v>84</v>
      </c>
      <c r="AG7" s="21">
        <v>81</v>
      </c>
      <c r="AH7" s="21">
        <v>81</v>
      </c>
      <c r="AI7" s="21">
        <v>82</v>
      </c>
      <c r="AJ7" s="21">
        <v>73</v>
      </c>
      <c r="AK7" s="21">
        <v>66</v>
      </c>
      <c r="AL7" s="21">
        <v>64</v>
      </c>
      <c r="AM7" s="21">
        <v>58</v>
      </c>
      <c r="AN7" s="21">
        <v>57</v>
      </c>
      <c r="AO7" s="21">
        <v>56</v>
      </c>
      <c r="AP7" s="21">
        <v>71</v>
      </c>
      <c r="AQ7" s="21">
        <v>75</v>
      </c>
      <c r="AR7" s="21">
        <v>75</v>
      </c>
      <c r="AS7" s="21">
        <v>76</v>
      </c>
      <c r="AU7" s="21" t="s">
        <v>36</v>
      </c>
      <c r="AV7" s="21">
        <v>53</v>
      </c>
      <c r="AW7" s="21">
        <v>54</v>
      </c>
      <c r="AX7" s="21">
        <v>53</v>
      </c>
      <c r="AY7" s="21">
        <v>53</v>
      </c>
      <c r="AZ7" s="21">
        <v>53</v>
      </c>
      <c r="BA7" s="21">
        <v>52</v>
      </c>
      <c r="BB7" s="21">
        <v>53</v>
      </c>
      <c r="BC7" s="21">
        <v>52</v>
      </c>
      <c r="BD7" s="21">
        <v>50</v>
      </c>
      <c r="BE7" s="21">
        <v>54</v>
      </c>
      <c r="BF7" s="21">
        <v>54</v>
      </c>
      <c r="BG7" s="21">
        <v>54</v>
      </c>
      <c r="BH7" s="21">
        <v>55</v>
      </c>
      <c r="BI7" s="21">
        <v>5</v>
      </c>
      <c r="BJ7" s="21">
        <v>9</v>
      </c>
      <c r="BK7" s="21">
        <v>27</v>
      </c>
      <c r="BL7" s="21">
        <v>54</v>
      </c>
      <c r="BM7" s="21">
        <v>56</v>
      </c>
      <c r="BN7" s="21">
        <v>56</v>
      </c>
      <c r="BO7" s="21">
        <v>56</v>
      </c>
      <c r="BP7" s="21">
        <v>54</v>
      </c>
      <c r="BR7" s="21" t="s">
        <v>36</v>
      </c>
      <c r="BS7" s="21">
        <v>56</v>
      </c>
      <c r="BT7" s="21">
        <v>55</v>
      </c>
      <c r="BU7" s="21">
        <v>55</v>
      </c>
      <c r="BV7" s="21">
        <v>54</v>
      </c>
      <c r="BW7" s="21">
        <v>54</v>
      </c>
      <c r="BX7" s="21">
        <v>54</v>
      </c>
      <c r="BY7" s="21">
        <v>54</v>
      </c>
      <c r="BZ7" s="21">
        <v>54</v>
      </c>
      <c r="CA7" s="21">
        <v>54</v>
      </c>
      <c r="CB7" s="21">
        <v>55</v>
      </c>
      <c r="CC7" s="21">
        <v>57</v>
      </c>
      <c r="CD7" s="21">
        <v>56</v>
      </c>
      <c r="CE7" s="21">
        <v>58</v>
      </c>
      <c r="CF7" s="21">
        <v>50</v>
      </c>
      <c r="CG7" s="21">
        <v>54</v>
      </c>
      <c r="CH7" s="21">
        <v>58</v>
      </c>
      <c r="CI7" s="21">
        <v>41</v>
      </c>
      <c r="CJ7" s="21">
        <v>23</v>
      </c>
      <c r="CK7" s="21">
        <v>58</v>
      </c>
      <c r="CL7" s="21">
        <v>59</v>
      </c>
      <c r="CM7" s="21">
        <v>58</v>
      </c>
      <c r="CO7" s="21" t="s">
        <v>36</v>
      </c>
    </row>
    <row r="8" spans="1:93" x14ac:dyDescent="0.25">
      <c r="A8" s="21" t="s">
        <v>39</v>
      </c>
      <c r="B8" s="21">
        <v>1</v>
      </c>
      <c r="C8" s="21">
        <v>1</v>
      </c>
      <c r="D8" s="21">
        <v>2</v>
      </c>
      <c r="E8" s="21">
        <v>2</v>
      </c>
      <c r="F8" s="21">
        <v>1</v>
      </c>
      <c r="G8" s="21">
        <v>2</v>
      </c>
      <c r="H8" s="21">
        <v>2</v>
      </c>
      <c r="I8" s="21">
        <v>2</v>
      </c>
      <c r="J8" s="21">
        <v>2</v>
      </c>
      <c r="K8" s="21">
        <v>2</v>
      </c>
      <c r="L8" s="21">
        <v>3</v>
      </c>
      <c r="M8" s="21">
        <v>3</v>
      </c>
      <c r="N8" s="21">
        <v>3</v>
      </c>
      <c r="O8" s="21">
        <v>3</v>
      </c>
      <c r="P8" s="21">
        <v>3</v>
      </c>
      <c r="Q8" s="21">
        <v>2</v>
      </c>
      <c r="R8" s="21">
        <v>3</v>
      </c>
      <c r="S8" s="21">
        <v>3</v>
      </c>
      <c r="T8" s="21">
        <v>3</v>
      </c>
      <c r="U8" s="21">
        <v>3</v>
      </c>
      <c r="V8" s="21">
        <v>3</v>
      </c>
      <c r="X8" s="21" t="s">
        <v>39</v>
      </c>
      <c r="Y8" s="21">
        <v>55</v>
      </c>
      <c r="Z8" s="21">
        <v>59</v>
      </c>
      <c r="AA8" s="21">
        <v>58</v>
      </c>
      <c r="AB8" s="21">
        <v>57</v>
      </c>
      <c r="AC8" s="21">
        <v>58</v>
      </c>
      <c r="AD8" s="21">
        <v>58</v>
      </c>
      <c r="AE8" s="21">
        <v>88</v>
      </c>
      <c r="AF8" s="21">
        <v>88</v>
      </c>
      <c r="AG8" s="21">
        <v>86</v>
      </c>
      <c r="AH8" s="21">
        <v>88</v>
      </c>
      <c r="AI8" s="21">
        <v>86</v>
      </c>
      <c r="AJ8" s="21">
        <v>81</v>
      </c>
      <c r="AK8" s="21">
        <v>75</v>
      </c>
      <c r="AL8" s="21">
        <v>73</v>
      </c>
      <c r="AM8" s="21">
        <v>61</v>
      </c>
      <c r="AN8" s="21">
        <v>61</v>
      </c>
      <c r="AO8" s="21">
        <v>58</v>
      </c>
      <c r="AP8" s="21">
        <v>82</v>
      </c>
      <c r="AQ8" s="21">
        <v>84</v>
      </c>
      <c r="AR8" s="21">
        <v>82</v>
      </c>
      <c r="AS8" s="21">
        <v>82</v>
      </c>
      <c r="AU8" s="21" t="s">
        <v>39</v>
      </c>
      <c r="AV8" s="21">
        <v>53</v>
      </c>
      <c r="AW8" s="21">
        <v>52</v>
      </c>
      <c r="AX8" s="21">
        <v>52</v>
      </c>
      <c r="AY8" s="21">
        <v>52</v>
      </c>
      <c r="AZ8" s="21">
        <v>52</v>
      </c>
      <c r="BA8" s="21">
        <v>53</v>
      </c>
      <c r="BB8" s="21">
        <v>52</v>
      </c>
      <c r="BC8" s="21">
        <v>50</v>
      </c>
      <c r="BD8" s="21">
        <v>48</v>
      </c>
      <c r="BE8" s="21">
        <v>52</v>
      </c>
      <c r="BF8" s="21">
        <v>52</v>
      </c>
      <c r="BG8" s="21">
        <v>52</v>
      </c>
      <c r="BH8" s="21">
        <v>52</v>
      </c>
      <c r="BI8" s="21">
        <v>3</v>
      </c>
      <c r="BJ8" s="21">
        <v>3</v>
      </c>
      <c r="BK8" s="21">
        <v>5</v>
      </c>
      <c r="BL8" s="21">
        <v>40</v>
      </c>
      <c r="BM8" s="21">
        <v>52</v>
      </c>
      <c r="BN8" s="21">
        <v>52</v>
      </c>
      <c r="BO8" s="21">
        <v>52</v>
      </c>
      <c r="BP8" s="21">
        <v>52</v>
      </c>
      <c r="BR8" s="21" t="s">
        <v>39</v>
      </c>
      <c r="BS8" s="21">
        <v>48</v>
      </c>
      <c r="BT8" s="21">
        <v>53</v>
      </c>
      <c r="BU8" s="21">
        <v>52</v>
      </c>
      <c r="BV8" s="21">
        <v>52</v>
      </c>
      <c r="BW8" s="21">
        <v>52</v>
      </c>
      <c r="BX8" s="21">
        <v>53</v>
      </c>
      <c r="BY8" s="21">
        <v>53</v>
      </c>
      <c r="BZ8" s="21">
        <v>53</v>
      </c>
      <c r="CA8" s="21">
        <v>50</v>
      </c>
      <c r="CB8" s="21">
        <v>46</v>
      </c>
      <c r="CC8" s="21">
        <v>53</v>
      </c>
      <c r="CD8" s="21">
        <v>51</v>
      </c>
      <c r="CE8" s="21">
        <v>32</v>
      </c>
      <c r="CF8" s="21">
        <v>6</v>
      </c>
      <c r="CG8" s="21">
        <v>10</v>
      </c>
      <c r="CH8" s="21">
        <v>16</v>
      </c>
      <c r="CI8" s="21">
        <v>5</v>
      </c>
      <c r="CJ8" s="21">
        <v>4</v>
      </c>
      <c r="CK8" s="21">
        <v>34</v>
      </c>
      <c r="CL8" s="21">
        <v>48</v>
      </c>
      <c r="CM8" s="21">
        <v>49</v>
      </c>
      <c r="CO8" s="21" t="s">
        <v>39</v>
      </c>
    </row>
    <row r="9" spans="1:93" x14ac:dyDescent="0.25">
      <c r="A9" s="21" t="s">
        <v>35</v>
      </c>
      <c r="B9" s="21">
        <v>59</v>
      </c>
      <c r="C9" s="21">
        <v>58</v>
      </c>
      <c r="D9" s="21">
        <v>58</v>
      </c>
      <c r="E9" s="21">
        <v>56</v>
      </c>
      <c r="F9" s="21">
        <v>58</v>
      </c>
      <c r="G9" s="21">
        <v>58</v>
      </c>
      <c r="H9" s="21">
        <v>70</v>
      </c>
      <c r="I9" s="21">
        <v>68</v>
      </c>
      <c r="J9" s="21">
        <v>71</v>
      </c>
      <c r="K9" s="21">
        <v>69</v>
      </c>
      <c r="L9" s="21">
        <v>76</v>
      </c>
      <c r="M9" s="21">
        <v>65</v>
      </c>
      <c r="N9" s="21">
        <v>63</v>
      </c>
      <c r="O9" s="21">
        <v>62</v>
      </c>
      <c r="P9" s="21">
        <v>59</v>
      </c>
      <c r="Q9" s="21">
        <v>62</v>
      </c>
      <c r="R9" s="21">
        <v>58</v>
      </c>
      <c r="S9" s="21">
        <v>44</v>
      </c>
      <c r="T9" s="21">
        <v>59</v>
      </c>
      <c r="U9" s="21">
        <v>60</v>
      </c>
      <c r="V9" s="21">
        <v>60</v>
      </c>
      <c r="X9" s="21" t="s">
        <v>35</v>
      </c>
      <c r="Y9" s="21">
        <v>13</v>
      </c>
      <c r="Z9" s="21">
        <v>51</v>
      </c>
      <c r="AA9" s="21">
        <v>53</v>
      </c>
      <c r="AB9" s="21">
        <v>55</v>
      </c>
      <c r="AC9" s="21">
        <v>56</v>
      </c>
      <c r="AD9" s="21">
        <v>56</v>
      </c>
      <c r="AE9" s="21">
        <v>86</v>
      </c>
      <c r="AF9" s="21">
        <v>87</v>
      </c>
      <c r="AG9" s="21">
        <v>85</v>
      </c>
      <c r="AH9" s="21">
        <v>84</v>
      </c>
      <c r="AI9" s="21">
        <v>81</v>
      </c>
      <c r="AJ9" s="21">
        <v>65</v>
      </c>
      <c r="AK9" s="21">
        <v>61</v>
      </c>
      <c r="AL9" s="21">
        <v>58</v>
      </c>
      <c r="AM9" s="21">
        <v>55</v>
      </c>
      <c r="AN9" s="21">
        <v>54</v>
      </c>
      <c r="AO9" s="21">
        <v>52</v>
      </c>
      <c r="AP9" s="21">
        <v>56</v>
      </c>
      <c r="AQ9" s="21">
        <v>61</v>
      </c>
      <c r="AR9" s="21">
        <v>61</v>
      </c>
      <c r="AS9" s="21">
        <v>60</v>
      </c>
      <c r="AU9" s="21" t="s">
        <v>35</v>
      </c>
      <c r="AV9" s="21">
        <v>52</v>
      </c>
      <c r="AW9" s="21">
        <v>53</v>
      </c>
      <c r="AX9" s="21">
        <v>55</v>
      </c>
      <c r="AY9" s="21">
        <v>54</v>
      </c>
      <c r="AZ9" s="21">
        <v>54</v>
      </c>
      <c r="BA9" s="21">
        <v>55</v>
      </c>
      <c r="BB9" s="21">
        <v>55</v>
      </c>
      <c r="BC9" s="21">
        <v>55</v>
      </c>
      <c r="BD9" s="21">
        <v>56</v>
      </c>
      <c r="BE9" s="21">
        <v>56</v>
      </c>
      <c r="BF9" s="21">
        <v>56</v>
      </c>
      <c r="BG9" s="21">
        <v>56</v>
      </c>
      <c r="BH9" s="21">
        <v>56</v>
      </c>
      <c r="BI9" s="21">
        <v>6</v>
      </c>
      <c r="BJ9" s="21">
        <v>16</v>
      </c>
      <c r="BK9" s="21">
        <v>42</v>
      </c>
      <c r="BL9" s="21">
        <v>57</v>
      </c>
      <c r="BM9" s="21">
        <v>57</v>
      </c>
      <c r="BN9" s="21">
        <v>58</v>
      </c>
      <c r="BO9" s="21">
        <v>57</v>
      </c>
      <c r="BP9" s="21">
        <v>57</v>
      </c>
      <c r="BR9" s="21" t="s">
        <v>35</v>
      </c>
      <c r="BS9" s="21">
        <v>57</v>
      </c>
      <c r="BT9" s="21">
        <v>57</v>
      </c>
      <c r="BU9" s="21">
        <v>59</v>
      </c>
      <c r="BV9" s="21">
        <v>59</v>
      </c>
      <c r="BW9" s="21">
        <v>60</v>
      </c>
      <c r="BX9" s="21">
        <v>59</v>
      </c>
      <c r="BY9" s="21">
        <v>59</v>
      </c>
      <c r="BZ9" s="21">
        <v>59</v>
      </c>
      <c r="CA9" s="21">
        <v>59</v>
      </c>
      <c r="CB9" s="21">
        <v>59</v>
      </c>
      <c r="CC9" s="21">
        <v>60</v>
      </c>
      <c r="CD9" s="21">
        <v>60</v>
      </c>
      <c r="CE9" s="21">
        <v>60</v>
      </c>
      <c r="CF9" s="21">
        <v>58</v>
      </c>
      <c r="CG9" s="21">
        <v>57</v>
      </c>
      <c r="CH9" s="21">
        <v>59</v>
      </c>
      <c r="CI9" s="21">
        <v>47</v>
      </c>
      <c r="CJ9" s="21">
        <v>31</v>
      </c>
      <c r="CK9" s="21">
        <v>59</v>
      </c>
      <c r="CL9" s="21">
        <v>60</v>
      </c>
      <c r="CM9" s="21">
        <v>58</v>
      </c>
      <c r="CO9" s="21" t="s">
        <v>35</v>
      </c>
    </row>
    <row r="10" spans="1:93" x14ac:dyDescent="0.25">
      <c r="A10" s="21" t="s">
        <v>38</v>
      </c>
      <c r="B10" s="21">
        <v>5</v>
      </c>
      <c r="C10" s="21">
        <v>5</v>
      </c>
      <c r="D10" s="21">
        <v>5</v>
      </c>
      <c r="E10" s="21">
        <v>4</v>
      </c>
      <c r="F10" s="21">
        <v>13</v>
      </c>
      <c r="G10" s="21">
        <v>11</v>
      </c>
      <c r="H10" s="21">
        <v>15</v>
      </c>
      <c r="I10" s="21">
        <v>12</v>
      </c>
      <c r="J10" s="21">
        <v>12</v>
      </c>
      <c r="K10" s="21">
        <v>26</v>
      </c>
      <c r="L10" s="21">
        <v>30</v>
      </c>
      <c r="M10" s="21">
        <v>24</v>
      </c>
      <c r="N10" s="21">
        <v>8</v>
      </c>
      <c r="O10" s="21">
        <v>7</v>
      </c>
      <c r="P10" s="21">
        <v>5</v>
      </c>
      <c r="Q10" s="21">
        <v>7</v>
      </c>
      <c r="R10" s="21">
        <v>6</v>
      </c>
      <c r="S10" s="21">
        <v>6</v>
      </c>
      <c r="T10" s="21">
        <v>8</v>
      </c>
      <c r="U10" s="21">
        <v>8</v>
      </c>
      <c r="V10" s="21">
        <v>7</v>
      </c>
      <c r="X10" s="21" t="s">
        <v>38</v>
      </c>
      <c r="Y10" s="21">
        <v>60</v>
      </c>
      <c r="Z10" s="21">
        <v>60</v>
      </c>
      <c r="AA10" s="21">
        <v>60</v>
      </c>
      <c r="AB10" s="21">
        <v>60</v>
      </c>
      <c r="AC10" s="21">
        <v>60</v>
      </c>
      <c r="AD10" s="21">
        <v>60</v>
      </c>
      <c r="AE10" s="21">
        <v>90</v>
      </c>
      <c r="AF10" s="21">
        <v>91</v>
      </c>
      <c r="AG10" s="21">
        <v>90</v>
      </c>
      <c r="AH10" s="21">
        <v>90</v>
      </c>
      <c r="AI10" s="21">
        <v>89</v>
      </c>
      <c r="AJ10" s="21">
        <v>87</v>
      </c>
      <c r="AK10" s="21">
        <v>84</v>
      </c>
      <c r="AL10" s="21">
        <v>82</v>
      </c>
      <c r="AM10" s="21">
        <v>73</v>
      </c>
      <c r="AN10" s="21">
        <v>74</v>
      </c>
      <c r="AO10" s="21">
        <v>64</v>
      </c>
      <c r="AP10" s="21">
        <v>86</v>
      </c>
      <c r="AQ10" s="21">
        <v>87</v>
      </c>
      <c r="AR10" s="21">
        <v>84</v>
      </c>
      <c r="AS10" s="21">
        <v>86</v>
      </c>
      <c r="AU10" s="21" t="s">
        <v>38</v>
      </c>
      <c r="AV10" s="21">
        <v>60</v>
      </c>
      <c r="AW10" s="21">
        <v>60</v>
      </c>
      <c r="AX10" s="21">
        <v>60</v>
      </c>
      <c r="AY10" s="21">
        <v>60</v>
      </c>
      <c r="AZ10" s="21">
        <v>60</v>
      </c>
      <c r="BA10" s="21">
        <v>60</v>
      </c>
      <c r="BB10" s="21">
        <v>60</v>
      </c>
      <c r="BC10" s="21">
        <v>60</v>
      </c>
      <c r="BD10" s="21">
        <v>60</v>
      </c>
      <c r="BE10" s="21">
        <v>60</v>
      </c>
      <c r="BF10" s="21">
        <v>60</v>
      </c>
      <c r="BG10" s="21">
        <v>60</v>
      </c>
      <c r="BH10" s="21">
        <v>60</v>
      </c>
      <c r="BI10" s="21">
        <v>10</v>
      </c>
      <c r="BJ10" s="21">
        <v>36</v>
      </c>
      <c r="BK10" s="21">
        <v>52</v>
      </c>
      <c r="BL10" s="21">
        <v>60</v>
      </c>
      <c r="BM10" s="21">
        <v>60</v>
      </c>
      <c r="BN10" s="21">
        <v>60</v>
      </c>
      <c r="BO10" s="21">
        <v>60</v>
      </c>
      <c r="BP10" s="21">
        <v>60</v>
      </c>
      <c r="BR10" s="21" t="s">
        <v>38</v>
      </c>
      <c r="BS10" s="21">
        <v>59</v>
      </c>
      <c r="BT10" s="21">
        <v>59</v>
      </c>
      <c r="BU10" s="21">
        <v>57</v>
      </c>
      <c r="BV10" s="21">
        <v>57</v>
      </c>
      <c r="BW10" s="21">
        <v>57</v>
      </c>
      <c r="BX10" s="21">
        <v>57</v>
      </c>
      <c r="BY10" s="21">
        <v>57</v>
      </c>
      <c r="BZ10" s="21">
        <v>56</v>
      </c>
      <c r="CA10" s="21">
        <v>57</v>
      </c>
      <c r="CB10" s="21">
        <v>56</v>
      </c>
      <c r="CC10" s="21">
        <v>57</v>
      </c>
      <c r="CD10" s="21">
        <v>56</v>
      </c>
      <c r="CE10" s="21">
        <v>54</v>
      </c>
      <c r="CF10" s="21">
        <v>45</v>
      </c>
      <c r="CG10" s="21">
        <v>43</v>
      </c>
      <c r="CH10" s="21">
        <v>54</v>
      </c>
      <c r="CI10" s="21">
        <v>35</v>
      </c>
      <c r="CJ10" s="21">
        <v>13</v>
      </c>
      <c r="CK10" s="21">
        <v>56</v>
      </c>
      <c r="CL10" s="21">
        <v>56</v>
      </c>
      <c r="CM10" s="21">
        <v>56</v>
      </c>
      <c r="CO10" s="21" t="s">
        <v>38</v>
      </c>
    </row>
    <row r="11" spans="1:93" x14ac:dyDescent="0.25">
      <c r="A11" s="21" t="s">
        <v>41</v>
      </c>
      <c r="B11" s="21">
        <v>11</v>
      </c>
      <c r="C11" s="21">
        <v>14</v>
      </c>
      <c r="D11" s="21">
        <v>7</v>
      </c>
      <c r="E11" s="21">
        <v>15</v>
      </c>
      <c r="F11" s="21">
        <v>42</v>
      </c>
      <c r="G11" s="21">
        <v>45</v>
      </c>
      <c r="H11" s="21">
        <v>47</v>
      </c>
      <c r="I11" s="21">
        <v>44</v>
      </c>
      <c r="J11" s="21">
        <v>40</v>
      </c>
      <c r="K11" s="21">
        <v>45</v>
      </c>
      <c r="L11" s="21">
        <v>27</v>
      </c>
      <c r="M11" s="21">
        <v>7</v>
      </c>
      <c r="N11" s="21">
        <v>5</v>
      </c>
      <c r="O11" s="21">
        <v>5</v>
      </c>
      <c r="P11" s="21">
        <v>4</v>
      </c>
      <c r="Q11" s="21">
        <v>4</v>
      </c>
      <c r="R11" s="21">
        <v>4</v>
      </c>
      <c r="S11" s="21">
        <v>4</v>
      </c>
      <c r="T11" s="21">
        <v>4</v>
      </c>
      <c r="U11" s="21">
        <v>5</v>
      </c>
      <c r="V11" s="21">
        <v>5</v>
      </c>
      <c r="X11" s="21" t="s">
        <v>41</v>
      </c>
      <c r="Y11" s="21">
        <v>53</v>
      </c>
      <c r="Z11" s="21">
        <v>57</v>
      </c>
      <c r="AA11" s="21">
        <v>59</v>
      </c>
      <c r="AB11" s="21">
        <v>59</v>
      </c>
      <c r="AC11" s="21">
        <v>59</v>
      </c>
      <c r="AD11" s="21">
        <v>59</v>
      </c>
      <c r="AE11" s="21">
        <v>89</v>
      </c>
      <c r="AF11" s="21">
        <v>89</v>
      </c>
      <c r="AG11" s="21">
        <v>89</v>
      </c>
      <c r="AH11" s="21">
        <v>89</v>
      </c>
      <c r="AI11" s="21">
        <v>87</v>
      </c>
      <c r="AJ11" s="21">
        <v>80</v>
      </c>
      <c r="AK11" s="21">
        <v>77</v>
      </c>
      <c r="AL11" s="21">
        <v>71</v>
      </c>
      <c r="AM11" s="21">
        <v>57</v>
      </c>
      <c r="AN11" s="21">
        <v>60</v>
      </c>
      <c r="AO11" s="21">
        <v>55</v>
      </c>
      <c r="AP11" s="21">
        <v>69</v>
      </c>
      <c r="AQ11" s="21">
        <v>62</v>
      </c>
      <c r="AR11" s="21">
        <v>64</v>
      </c>
      <c r="AS11" s="21">
        <v>64</v>
      </c>
      <c r="AU11" s="21" t="s">
        <v>41</v>
      </c>
      <c r="AV11" s="21">
        <v>57</v>
      </c>
      <c r="AW11" s="21">
        <v>57</v>
      </c>
      <c r="AX11" s="21">
        <v>57</v>
      </c>
      <c r="AY11" s="21">
        <v>56</v>
      </c>
      <c r="AZ11" s="21">
        <v>56</v>
      </c>
      <c r="BA11" s="21">
        <v>56</v>
      </c>
      <c r="BB11" s="21">
        <v>57</v>
      </c>
      <c r="BC11" s="21">
        <v>57</v>
      </c>
      <c r="BD11" s="21">
        <v>57</v>
      </c>
      <c r="BE11" s="21">
        <v>57</v>
      </c>
      <c r="BF11" s="21">
        <v>57</v>
      </c>
      <c r="BG11" s="21">
        <v>57</v>
      </c>
      <c r="BH11" s="21">
        <v>57</v>
      </c>
      <c r="BI11" s="21">
        <v>7</v>
      </c>
      <c r="BJ11" s="21">
        <v>9</v>
      </c>
      <c r="BK11" s="21">
        <v>22</v>
      </c>
      <c r="BL11" s="21">
        <v>51</v>
      </c>
      <c r="BM11" s="21">
        <v>54</v>
      </c>
      <c r="BN11" s="21">
        <v>54</v>
      </c>
      <c r="BO11" s="21">
        <v>55</v>
      </c>
      <c r="BP11" s="21">
        <v>55</v>
      </c>
      <c r="BR11" s="21" t="s">
        <v>41</v>
      </c>
      <c r="BS11" s="21">
        <v>55</v>
      </c>
      <c r="BT11" s="21">
        <v>56</v>
      </c>
      <c r="BU11" s="21">
        <v>57</v>
      </c>
      <c r="BV11" s="21">
        <v>58</v>
      </c>
      <c r="BW11" s="21">
        <v>58</v>
      </c>
      <c r="BX11" s="21">
        <v>58</v>
      </c>
      <c r="BY11" s="21">
        <v>58</v>
      </c>
      <c r="BZ11" s="21">
        <v>58</v>
      </c>
      <c r="CA11" s="21">
        <v>58</v>
      </c>
      <c r="CB11" s="21">
        <v>58</v>
      </c>
      <c r="CC11" s="21">
        <v>54</v>
      </c>
      <c r="CD11" s="21">
        <v>53</v>
      </c>
      <c r="CE11" s="21">
        <v>43</v>
      </c>
      <c r="CF11" s="21">
        <v>17</v>
      </c>
      <c r="CG11" s="21">
        <v>13</v>
      </c>
      <c r="CH11" s="21">
        <v>28</v>
      </c>
      <c r="CI11" s="21">
        <v>4</v>
      </c>
      <c r="CJ11" s="21">
        <v>3</v>
      </c>
      <c r="CK11" s="21">
        <v>26</v>
      </c>
      <c r="CL11" s="21">
        <v>44</v>
      </c>
      <c r="CM11" s="21">
        <v>47</v>
      </c>
      <c r="CO11" s="21" t="s">
        <v>41</v>
      </c>
    </row>
    <row r="12" spans="1:93" x14ac:dyDescent="0.25">
      <c r="A12" s="21" t="s">
        <v>44</v>
      </c>
      <c r="B12" s="21">
        <v>34</v>
      </c>
      <c r="C12" s="21">
        <v>38</v>
      </c>
      <c r="D12" s="21">
        <v>34</v>
      </c>
      <c r="E12" s="21">
        <v>46</v>
      </c>
      <c r="F12" s="21">
        <v>43</v>
      </c>
      <c r="G12" s="21">
        <v>41</v>
      </c>
      <c r="H12" s="21">
        <v>44</v>
      </c>
      <c r="I12" s="21">
        <v>43</v>
      </c>
      <c r="J12" s="21">
        <v>41</v>
      </c>
      <c r="K12" s="21">
        <v>47</v>
      </c>
      <c r="L12" s="21">
        <v>48</v>
      </c>
      <c r="M12" s="21">
        <v>41</v>
      </c>
      <c r="N12" s="21">
        <v>39</v>
      </c>
      <c r="O12" s="21">
        <v>40</v>
      </c>
      <c r="P12" s="21">
        <v>45</v>
      </c>
      <c r="Q12" s="21">
        <v>45</v>
      </c>
      <c r="R12" s="21">
        <v>46</v>
      </c>
      <c r="S12" s="21">
        <v>51</v>
      </c>
      <c r="T12" s="21">
        <v>49</v>
      </c>
      <c r="U12" s="21">
        <v>49</v>
      </c>
      <c r="V12" s="21">
        <v>69</v>
      </c>
      <c r="X12" s="21" t="s">
        <v>44</v>
      </c>
      <c r="Y12" s="21">
        <v>3</v>
      </c>
      <c r="Z12" s="21">
        <v>2</v>
      </c>
      <c r="AA12" s="21">
        <v>2</v>
      </c>
      <c r="AB12" s="21">
        <v>2</v>
      </c>
      <c r="AC12" s="21">
        <v>2</v>
      </c>
      <c r="AD12" s="21">
        <v>2</v>
      </c>
      <c r="AE12" s="21">
        <v>2</v>
      </c>
      <c r="AF12" s="21">
        <v>2</v>
      </c>
      <c r="AG12" s="21">
        <v>2</v>
      </c>
      <c r="AH12" s="21">
        <v>2</v>
      </c>
      <c r="AI12" s="21">
        <v>2</v>
      </c>
      <c r="AJ12" s="21">
        <v>3</v>
      </c>
      <c r="AK12" s="21">
        <v>1</v>
      </c>
      <c r="AL12" s="21">
        <v>1</v>
      </c>
      <c r="AM12" s="21">
        <v>2</v>
      </c>
      <c r="AN12" s="21">
        <v>2</v>
      </c>
      <c r="AO12" s="21">
        <v>2</v>
      </c>
      <c r="AP12" s="21">
        <v>1</v>
      </c>
      <c r="AQ12" s="21">
        <v>2</v>
      </c>
      <c r="AR12" s="21">
        <v>2</v>
      </c>
      <c r="AS12" s="21">
        <v>2</v>
      </c>
      <c r="AU12" s="21" t="s">
        <v>44</v>
      </c>
      <c r="AV12" s="21">
        <v>27</v>
      </c>
      <c r="AW12" s="21">
        <v>26</v>
      </c>
      <c r="AX12" s="21">
        <v>27</v>
      </c>
      <c r="AY12" s="21">
        <v>24</v>
      </c>
      <c r="AZ12" s="21">
        <v>25</v>
      </c>
      <c r="BA12" s="21">
        <v>22</v>
      </c>
      <c r="BB12" s="21">
        <v>22</v>
      </c>
      <c r="BC12" s="21">
        <v>28</v>
      </c>
      <c r="BD12" s="21">
        <v>25</v>
      </c>
      <c r="BE12" s="21">
        <v>23</v>
      </c>
      <c r="BF12" s="21">
        <v>20</v>
      </c>
      <c r="BG12" s="21">
        <v>23</v>
      </c>
      <c r="BH12" s="21">
        <v>30</v>
      </c>
      <c r="BI12" s="21">
        <v>43</v>
      </c>
      <c r="BJ12" s="21">
        <v>44</v>
      </c>
      <c r="BK12" s="21">
        <v>40</v>
      </c>
      <c r="BL12" s="21">
        <v>36</v>
      </c>
      <c r="BM12" s="21">
        <v>36</v>
      </c>
      <c r="BN12" s="21">
        <v>32</v>
      </c>
      <c r="BO12" s="21">
        <v>25</v>
      </c>
      <c r="BP12" s="21">
        <v>20</v>
      </c>
      <c r="BR12" s="21" t="s">
        <v>44</v>
      </c>
      <c r="BS12" s="21">
        <v>5</v>
      </c>
      <c r="BT12" s="21">
        <v>5</v>
      </c>
      <c r="BU12" s="21">
        <v>7</v>
      </c>
      <c r="BV12" s="21">
        <v>9</v>
      </c>
      <c r="BW12" s="21">
        <v>9</v>
      </c>
      <c r="BX12" s="21">
        <v>7</v>
      </c>
      <c r="BY12" s="21">
        <v>7</v>
      </c>
      <c r="BZ12" s="21">
        <v>6</v>
      </c>
      <c r="CA12" s="21">
        <v>6</v>
      </c>
      <c r="CB12" s="21">
        <v>5</v>
      </c>
      <c r="CC12" s="21">
        <v>7</v>
      </c>
      <c r="CD12" s="21">
        <v>9</v>
      </c>
      <c r="CE12" s="21">
        <v>6</v>
      </c>
      <c r="CF12" s="21">
        <v>9</v>
      </c>
      <c r="CG12" s="21">
        <v>13</v>
      </c>
      <c r="CH12" s="21">
        <v>13</v>
      </c>
      <c r="CI12" s="21">
        <v>18</v>
      </c>
      <c r="CJ12" s="21">
        <v>23</v>
      </c>
      <c r="CK12" s="21">
        <v>14</v>
      </c>
      <c r="CL12" s="21">
        <v>16</v>
      </c>
      <c r="CM12" s="21">
        <v>45</v>
      </c>
      <c r="CO12" s="21" t="s">
        <v>44</v>
      </c>
    </row>
    <row r="13" spans="1:93" x14ac:dyDescent="0.25">
      <c r="A13" s="21" t="s">
        <v>45</v>
      </c>
      <c r="B13" s="21">
        <v>58</v>
      </c>
      <c r="C13" s="21">
        <v>59</v>
      </c>
      <c r="D13" s="21">
        <v>60</v>
      </c>
      <c r="E13" s="21">
        <v>60</v>
      </c>
      <c r="F13" s="21">
        <v>60</v>
      </c>
      <c r="G13" s="21">
        <v>60</v>
      </c>
      <c r="H13" s="21">
        <v>81</v>
      </c>
      <c r="I13" s="21">
        <v>81</v>
      </c>
      <c r="J13" s="21">
        <v>78</v>
      </c>
      <c r="K13" s="21">
        <v>76</v>
      </c>
      <c r="L13" s="21">
        <v>74</v>
      </c>
      <c r="M13" s="21">
        <v>63</v>
      </c>
      <c r="N13" s="21">
        <v>71</v>
      </c>
      <c r="O13" s="21">
        <v>65</v>
      </c>
      <c r="P13" s="21">
        <v>65</v>
      </c>
      <c r="Q13" s="21">
        <v>64</v>
      </c>
      <c r="R13" s="21">
        <v>63</v>
      </c>
      <c r="S13" s="21">
        <v>62</v>
      </c>
      <c r="T13" s="21">
        <v>64</v>
      </c>
      <c r="U13" s="21">
        <v>65</v>
      </c>
      <c r="V13" s="21">
        <v>63</v>
      </c>
      <c r="X13" s="21" t="s">
        <v>45</v>
      </c>
      <c r="Y13" s="21">
        <v>1</v>
      </c>
      <c r="Z13" s="21">
        <v>1</v>
      </c>
      <c r="AA13" s="21">
        <v>1</v>
      </c>
      <c r="AB13" s="21">
        <v>1</v>
      </c>
      <c r="AC13" s="21">
        <v>1</v>
      </c>
      <c r="AD13" s="21">
        <v>1</v>
      </c>
      <c r="AE13" s="21">
        <v>1</v>
      </c>
      <c r="AF13" s="21">
        <v>1</v>
      </c>
      <c r="AG13" s="21">
        <v>1</v>
      </c>
      <c r="AH13" s="21">
        <v>1</v>
      </c>
      <c r="AI13" s="21">
        <v>1</v>
      </c>
      <c r="AJ13" s="21">
        <v>1</v>
      </c>
      <c r="AK13" s="21">
        <v>2</v>
      </c>
      <c r="AL13" s="21">
        <v>1</v>
      </c>
      <c r="AM13" s="21">
        <v>3</v>
      </c>
      <c r="AN13" s="21">
        <v>1</v>
      </c>
      <c r="AO13" s="21">
        <v>1</v>
      </c>
      <c r="AP13" s="21">
        <v>2</v>
      </c>
      <c r="AQ13" s="21">
        <v>1</v>
      </c>
      <c r="AR13" s="21">
        <v>1</v>
      </c>
      <c r="AS13" s="21">
        <v>1</v>
      </c>
      <c r="AU13" s="21" t="s">
        <v>45</v>
      </c>
      <c r="AV13" s="21">
        <v>44</v>
      </c>
      <c r="AW13" s="21">
        <v>47</v>
      </c>
      <c r="AX13" s="21">
        <v>47</v>
      </c>
      <c r="AY13" s="21">
        <v>49</v>
      </c>
      <c r="AZ13" s="21">
        <v>49</v>
      </c>
      <c r="BA13" s="21">
        <v>49</v>
      </c>
      <c r="BB13" s="21">
        <v>51</v>
      </c>
      <c r="BC13" s="21">
        <v>51</v>
      </c>
      <c r="BD13" s="21">
        <v>53</v>
      </c>
      <c r="BE13" s="21">
        <v>50</v>
      </c>
      <c r="BF13" s="21">
        <v>47</v>
      </c>
      <c r="BG13" s="21">
        <v>46</v>
      </c>
      <c r="BH13" s="21">
        <v>43</v>
      </c>
      <c r="BI13" s="21">
        <v>57</v>
      </c>
      <c r="BJ13" s="21">
        <v>56</v>
      </c>
      <c r="BK13" s="21">
        <v>57</v>
      </c>
      <c r="BL13" s="21">
        <v>54</v>
      </c>
      <c r="BM13" s="21">
        <v>48</v>
      </c>
      <c r="BN13" s="21">
        <v>46</v>
      </c>
      <c r="BO13" s="21">
        <v>46</v>
      </c>
      <c r="BP13" s="21">
        <v>47</v>
      </c>
      <c r="BR13" s="21" t="s">
        <v>45</v>
      </c>
      <c r="BS13" s="21">
        <v>34</v>
      </c>
      <c r="BT13" s="21">
        <v>47</v>
      </c>
      <c r="BU13" s="21">
        <v>48</v>
      </c>
      <c r="BV13" s="21">
        <v>51</v>
      </c>
      <c r="BW13" s="21">
        <v>50</v>
      </c>
      <c r="BX13" s="21">
        <v>49</v>
      </c>
      <c r="BY13" s="21">
        <v>51</v>
      </c>
      <c r="BZ13" s="21">
        <v>52</v>
      </c>
      <c r="CA13" s="21">
        <v>52</v>
      </c>
      <c r="CB13" s="21">
        <v>50</v>
      </c>
      <c r="CC13" s="21">
        <v>48</v>
      </c>
      <c r="CD13" s="21">
        <v>43</v>
      </c>
      <c r="CE13" s="21">
        <v>54</v>
      </c>
      <c r="CF13" s="21">
        <v>53</v>
      </c>
      <c r="CG13" s="21">
        <v>52</v>
      </c>
      <c r="CH13" s="21">
        <v>52</v>
      </c>
      <c r="CI13" s="21">
        <v>50</v>
      </c>
      <c r="CJ13" s="21">
        <v>57</v>
      </c>
      <c r="CK13" s="21">
        <v>46</v>
      </c>
      <c r="CL13" s="21">
        <v>37</v>
      </c>
      <c r="CM13" s="21">
        <v>33</v>
      </c>
      <c r="CO13" s="21" t="s">
        <v>45</v>
      </c>
    </row>
    <row r="14" spans="1:93" x14ac:dyDescent="0.25">
      <c r="A14" s="21" t="s">
        <v>46</v>
      </c>
      <c r="B14" s="21">
        <v>15</v>
      </c>
      <c r="C14" s="21">
        <v>34</v>
      </c>
      <c r="D14" s="21">
        <v>17</v>
      </c>
      <c r="E14" s="21">
        <v>23</v>
      </c>
      <c r="F14" s="21">
        <v>20</v>
      </c>
      <c r="G14" s="21">
        <v>19</v>
      </c>
      <c r="H14" s="21">
        <v>19</v>
      </c>
      <c r="I14" s="21">
        <v>24</v>
      </c>
      <c r="J14" s="21">
        <v>21</v>
      </c>
      <c r="K14" s="21">
        <v>15</v>
      </c>
      <c r="L14" s="21">
        <v>17</v>
      </c>
      <c r="M14" s="21">
        <v>29</v>
      </c>
      <c r="N14" s="21">
        <v>29</v>
      </c>
      <c r="O14" s="21">
        <v>32</v>
      </c>
      <c r="P14" s="21">
        <v>34</v>
      </c>
      <c r="Q14" s="21">
        <v>30</v>
      </c>
      <c r="R14" s="21">
        <v>27</v>
      </c>
      <c r="S14" s="21">
        <v>34</v>
      </c>
      <c r="T14" s="21">
        <v>30</v>
      </c>
      <c r="U14" s="21">
        <v>38</v>
      </c>
      <c r="V14" s="21">
        <v>38</v>
      </c>
      <c r="X14" s="21" t="s">
        <v>46</v>
      </c>
      <c r="Y14" s="21">
        <v>16</v>
      </c>
      <c r="Z14" s="21">
        <v>16</v>
      </c>
      <c r="AA14" s="21">
        <v>26</v>
      </c>
      <c r="AB14" s="21">
        <v>18</v>
      </c>
      <c r="AC14" s="21">
        <v>23</v>
      </c>
      <c r="AD14" s="21">
        <v>23</v>
      </c>
      <c r="AE14" s="21">
        <v>22</v>
      </c>
      <c r="AF14" s="21">
        <v>22</v>
      </c>
      <c r="AG14" s="21">
        <v>14</v>
      </c>
      <c r="AH14" s="21">
        <v>14</v>
      </c>
      <c r="AI14" s="21">
        <v>21</v>
      </c>
      <c r="AJ14" s="21">
        <v>20</v>
      </c>
      <c r="AK14" s="21">
        <v>19</v>
      </c>
      <c r="AL14" s="21">
        <v>21</v>
      </c>
      <c r="AM14" s="21">
        <v>27</v>
      </c>
      <c r="AN14" s="21">
        <v>24</v>
      </c>
      <c r="AO14" s="21">
        <v>12</v>
      </c>
      <c r="AP14" s="21">
        <v>10</v>
      </c>
      <c r="AQ14" s="21">
        <v>8</v>
      </c>
      <c r="AR14" s="21">
        <v>9</v>
      </c>
      <c r="AS14" s="21">
        <v>8</v>
      </c>
      <c r="AU14" s="21" t="s">
        <v>46</v>
      </c>
      <c r="AV14" s="21">
        <v>9</v>
      </c>
      <c r="AW14" s="21">
        <v>8</v>
      </c>
      <c r="AX14" s="21">
        <v>11</v>
      </c>
      <c r="AY14" s="21">
        <v>9</v>
      </c>
      <c r="AZ14" s="21">
        <v>8</v>
      </c>
      <c r="BA14" s="21">
        <v>9</v>
      </c>
      <c r="BB14" s="21">
        <v>9</v>
      </c>
      <c r="BC14" s="21">
        <v>13</v>
      </c>
      <c r="BD14" s="21">
        <v>10</v>
      </c>
      <c r="BE14" s="21">
        <v>19</v>
      </c>
      <c r="BF14" s="21">
        <v>24</v>
      </c>
      <c r="BG14" s="21">
        <v>23</v>
      </c>
      <c r="BH14" s="21">
        <v>20</v>
      </c>
      <c r="BI14" s="21">
        <v>31</v>
      </c>
      <c r="BJ14" s="21">
        <v>29</v>
      </c>
      <c r="BK14" s="21">
        <v>28</v>
      </c>
      <c r="BL14" s="21">
        <v>25</v>
      </c>
      <c r="BM14" s="21">
        <v>23</v>
      </c>
      <c r="BN14" s="21">
        <v>21</v>
      </c>
      <c r="BO14" s="21">
        <v>17</v>
      </c>
      <c r="BP14" s="21">
        <v>32</v>
      </c>
      <c r="BR14" s="21" t="s">
        <v>46</v>
      </c>
      <c r="BS14" s="21">
        <v>8</v>
      </c>
      <c r="BT14" s="21">
        <v>13</v>
      </c>
      <c r="BU14" s="21">
        <v>11</v>
      </c>
      <c r="BV14" s="21">
        <v>9</v>
      </c>
      <c r="BW14" s="21">
        <v>12</v>
      </c>
      <c r="BX14" s="21">
        <v>9</v>
      </c>
      <c r="BY14" s="21">
        <v>9</v>
      </c>
      <c r="BZ14" s="21">
        <v>9</v>
      </c>
      <c r="CA14" s="21">
        <v>7</v>
      </c>
      <c r="CB14" s="21">
        <v>6</v>
      </c>
      <c r="CC14" s="21">
        <v>12</v>
      </c>
      <c r="CD14" s="21">
        <v>24</v>
      </c>
      <c r="CE14" s="21">
        <v>19</v>
      </c>
      <c r="CF14" s="21">
        <v>27</v>
      </c>
      <c r="CG14" s="21">
        <v>26</v>
      </c>
      <c r="CH14" s="21">
        <v>27</v>
      </c>
      <c r="CI14" s="21">
        <v>18</v>
      </c>
      <c r="CJ14" s="21">
        <v>23</v>
      </c>
      <c r="CK14" s="21">
        <v>10</v>
      </c>
      <c r="CL14" s="21">
        <v>13</v>
      </c>
      <c r="CM14" s="21">
        <v>15</v>
      </c>
      <c r="CO14" s="21" t="s">
        <v>46</v>
      </c>
    </row>
    <row r="15" spans="1:93" x14ac:dyDescent="0.25">
      <c r="A15" s="21" t="s">
        <v>47</v>
      </c>
      <c r="B15" s="21">
        <v>29</v>
      </c>
      <c r="C15" s="21">
        <v>23</v>
      </c>
      <c r="D15" s="21">
        <v>26</v>
      </c>
      <c r="E15" s="21">
        <v>38</v>
      </c>
      <c r="F15" s="21">
        <v>36</v>
      </c>
      <c r="G15" s="21">
        <v>38</v>
      </c>
      <c r="H15" s="21">
        <v>39</v>
      </c>
      <c r="I15" s="21">
        <v>37</v>
      </c>
      <c r="J15" s="21">
        <v>35</v>
      </c>
      <c r="K15" s="21">
        <v>33</v>
      </c>
      <c r="L15" s="21">
        <v>33</v>
      </c>
      <c r="M15" s="21">
        <v>31</v>
      </c>
      <c r="N15" s="21">
        <v>26</v>
      </c>
      <c r="O15" s="21">
        <v>36</v>
      </c>
      <c r="P15" s="21">
        <v>56</v>
      </c>
      <c r="Q15" s="21">
        <v>49</v>
      </c>
      <c r="R15" s="21">
        <v>52</v>
      </c>
      <c r="S15" s="21">
        <v>49</v>
      </c>
      <c r="T15" s="21">
        <v>47</v>
      </c>
      <c r="U15" s="21">
        <v>47</v>
      </c>
      <c r="V15" s="21">
        <v>43</v>
      </c>
      <c r="X15" s="21" t="s">
        <v>47</v>
      </c>
      <c r="Y15" s="21">
        <v>37</v>
      </c>
      <c r="Z15" s="21">
        <v>28</v>
      </c>
      <c r="AA15" s="21">
        <v>34</v>
      </c>
      <c r="AB15" s="21">
        <v>39</v>
      </c>
      <c r="AC15" s="21">
        <v>41</v>
      </c>
      <c r="AD15" s="21">
        <v>45</v>
      </c>
      <c r="AE15" s="21">
        <v>58</v>
      </c>
      <c r="AF15" s="21">
        <v>66</v>
      </c>
      <c r="AG15" s="21">
        <v>44</v>
      </c>
      <c r="AH15" s="21">
        <v>59</v>
      </c>
      <c r="AI15" s="21">
        <v>46</v>
      </c>
      <c r="AJ15" s="21">
        <v>46</v>
      </c>
      <c r="AK15" s="21">
        <v>44</v>
      </c>
      <c r="AL15" s="21">
        <v>48</v>
      </c>
      <c r="AM15" s="21">
        <v>45</v>
      </c>
      <c r="AN15" s="21">
        <v>43</v>
      </c>
      <c r="AO15" s="21">
        <v>41</v>
      </c>
      <c r="AP15" s="21">
        <v>40</v>
      </c>
      <c r="AQ15" s="21">
        <v>42</v>
      </c>
      <c r="AR15" s="21">
        <v>42</v>
      </c>
      <c r="AS15" s="21">
        <v>44</v>
      </c>
      <c r="AU15" s="21" t="s">
        <v>47</v>
      </c>
      <c r="AV15" s="21">
        <v>15</v>
      </c>
      <c r="AW15" s="21">
        <v>18</v>
      </c>
      <c r="AX15" s="21">
        <v>19</v>
      </c>
      <c r="AY15" s="21">
        <v>17</v>
      </c>
      <c r="AZ15" s="21">
        <v>21</v>
      </c>
      <c r="BA15" s="21">
        <v>14</v>
      </c>
      <c r="BB15" s="21">
        <v>13</v>
      </c>
      <c r="BC15" s="21">
        <v>16</v>
      </c>
      <c r="BD15" s="21">
        <v>15</v>
      </c>
      <c r="BE15" s="21">
        <v>19</v>
      </c>
      <c r="BF15" s="21">
        <v>20</v>
      </c>
      <c r="BG15" s="21">
        <v>19</v>
      </c>
      <c r="BH15" s="21">
        <v>13</v>
      </c>
      <c r="BI15" s="21">
        <v>26</v>
      </c>
      <c r="BJ15" s="21">
        <v>21</v>
      </c>
      <c r="BK15" s="21">
        <v>10</v>
      </c>
      <c r="BL15" s="21">
        <v>12</v>
      </c>
      <c r="BM15" s="21">
        <v>14</v>
      </c>
      <c r="BN15" s="21">
        <v>17</v>
      </c>
      <c r="BO15" s="21">
        <v>17</v>
      </c>
      <c r="BP15" s="21">
        <v>24</v>
      </c>
      <c r="BR15" s="21" t="s">
        <v>47</v>
      </c>
      <c r="BS15" s="21">
        <v>26</v>
      </c>
      <c r="BT15" s="21">
        <v>17</v>
      </c>
      <c r="BU15" s="21">
        <v>25</v>
      </c>
      <c r="BV15" s="21">
        <v>33</v>
      </c>
      <c r="BW15" s="21">
        <v>37</v>
      </c>
      <c r="BX15" s="21">
        <v>41</v>
      </c>
      <c r="BY15" s="21">
        <v>41</v>
      </c>
      <c r="BZ15" s="21">
        <v>39</v>
      </c>
      <c r="CA15" s="21">
        <v>45</v>
      </c>
      <c r="CB15" s="21">
        <v>43</v>
      </c>
      <c r="CC15" s="21">
        <v>43</v>
      </c>
      <c r="CD15" s="21">
        <v>42</v>
      </c>
      <c r="CE15" s="21">
        <v>39</v>
      </c>
      <c r="CF15" s="21">
        <v>56</v>
      </c>
      <c r="CG15" s="21">
        <v>56</v>
      </c>
      <c r="CH15" s="21">
        <v>48</v>
      </c>
      <c r="CI15" s="21">
        <v>50</v>
      </c>
      <c r="CJ15" s="21">
        <v>51</v>
      </c>
      <c r="CK15" s="21">
        <v>46</v>
      </c>
      <c r="CL15" s="21">
        <v>47</v>
      </c>
      <c r="CM15" s="21">
        <v>45</v>
      </c>
      <c r="CO15" s="21" t="s">
        <v>47</v>
      </c>
    </row>
    <row r="16" spans="1:93" x14ac:dyDescent="0.25">
      <c r="A16" s="21" t="s">
        <v>48</v>
      </c>
      <c r="B16" s="21">
        <v>43</v>
      </c>
      <c r="C16" s="21">
        <v>41</v>
      </c>
      <c r="D16" s="21">
        <v>44</v>
      </c>
      <c r="E16" s="21">
        <v>32</v>
      </c>
      <c r="F16" s="21">
        <v>33</v>
      </c>
      <c r="G16" s="21">
        <v>33</v>
      </c>
      <c r="H16" s="21">
        <v>38</v>
      </c>
      <c r="I16" s="21">
        <v>40</v>
      </c>
      <c r="J16" s="21">
        <v>38</v>
      </c>
      <c r="K16" s="21">
        <v>35</v>
      </c>
      <c r="L16" s="21">
        <v>37</v>
      </c>
      <c r="M16" s="21">
        <v>40</v>
      </c>
      <c r="N16" s="21">
        <v>38</v>
      </c>
      <c r="O16" s="21">
        <v>29</v>
      </c>
      <c r="P16" s="21">
        <v>43</v>
      </c>
      <c r="Q16" s="21">
        <v>38</v>
      </c>
      <c r="R16" s="21">
        <v>42</v>
      </c>
      <c r="S16" s="21">
        <v>40</v>
      </c>
      <c r="T16" s="21">
        <v>37</v>
      </c>
      <c r="U16" s="21">
        <v>34</v>
      </c>
      <c r="V16" s="21">
        <v>27</v>
      </c>
      <c r="X16" s="21" t="s">
        <v>48</v>
      </c>
      <c r="Y16" s="21">
        <v>41</v>
      </c>
      <c r="Z16" s="21">
        <v>33</v>
      </c>
      <c r="AA16" s="21">
        <v>29</v>
      </c>
      <c r="AB16" s="21">
        <v>37</v>
      </c>
      <c r="AC16" s="21">
        <v>42</v>
      </c>
      <c r="AD16" s="21">
        <v>31</v>
      </c>
      <c r="AE16" s="21">
        <v>35</v>
      </c>
      <c r="AF16" s="21">
        <v>50</v>
      </c>
      <c r="AG16" s="21">
        <v>38</v>
      </c>
      <c r="AH16" s="21">
        <v>48</v>
      </c>
      <c r="AI16" s="21">
        <v>43</v>
      </c>
      <c r="AJ16" s="21">
        <v>43</v>
      </c>
      <c r="AK16" s="21">
        <v>43</v>
      </c>
      <c r="AL16" s="21">
        <v>42</v>
      </c>
      <c r="AM16" s="21">
        <v>41</v>
      </c>
      <c r="AN16" s="21">
        <v>38</v>
      </c>
      <c r="AO16" s="21">
        <v>42</v>
      </c>
      <c r="AP16" s="21">
        <v>40</v>
      </c>
      <c r="AQ16" s="21">
        <v>40</v>
      </c>
      <c r="AR16" s="21">
        <v>41</v>
      </c>
      <c r="AS16" s="21">
        <v>39</v>
      </c>
      <c r="AU16" s="21" t="s">
        <v>48</v>
      </c>
      <c r="AV16" s="21">
        <v>30</v>
      </c>
      <c r="AW16" s="21">
        <v>36</v>
      </c>
      <c r="AX16" s="21">
        <v>36</v>
      </c>
      <c r="AY16" s="21">
        <v>32</v>
      </c>
      <c r="AZ16" s="21">
        <v>40</v>
      </c>
      <c r="BA16" s="21">
        <v>45</v>
      </c>
      <c r="BB16" s="21">
        <v>44</v>
      </c>
      <c r="BC16" s="21">
        <v>43</v>
      </c>
      <c r="BD16" s="21">
        <v>43</v>
      </c>
      <c r="BE16" s="21">
        <v>37</v>
      </c>
      <c r="BF16" s="21">
        <v>42</v>
      </c>
      <c r="BG16" s="21">
        <v>43</v>
      </c>
      <c r="BH16" s="21">
        <v>41</v>
      </c>
      <c r="BI16" s="21">
        <v>52</v>
      </c>
      <c r="BJ16" s="21">
        <v>51</v>
      </c>
      <c r="BK16" s="21">
        <v>49</v>
      </c>
      <c r="BL16" s="21">
        <v>40</v>
      </c>
      <c r="BM16" s="21">
        <v>44</v>
      </c>
      <c r="BN16" s="21">
        <v>41</v>
      </c>
      <c r="BO16" s="21">
        <v>43</v>
      </c>
      <c r="BP16" s="21">
        <v>40</v>
      </c>
      <c r="BR16" s="21" t="s">
        <v>48</v>
      </c>
      <c r="BS16" s="21">
        <v>37</v>
      </c>
      <c r="BT16" s="21">
        <v>33</v>
      </c>
      <c r="BU16" s="21">
        <v>37</v>
      </c>
      <c r="BV16" s="21">
        <v>33</v>
      </c>
      <c r="BW16" s="21">
        <v>40</v>
      </c>
      <c r="BX16" s="21">
        <v>38</v>
      </c>
      <c r="BY16" s="21">
        <v>35</v>
      </c>
      <c r="BZ16" s="21">
        <v>39</v>
      </c>
      <c r="CA16" s="21">
        <v>44</v>
      </c>
      <c r="CB16" s="21">
        <v>41</v>
      </c>
      <c r="CC16" s="21">
        <v>43</v>
      </c>
      <c r="CD16" s="21">
        <v>46</v>
      </c>
      <c r="CE16" s="21">
        <v>45</v>
      </c>
      <c r="CF16" s="21">
        <v>42</v>
      </c>
      <c r="CG16" s="21">
        <v>45</v>
      </c>
      <c r="CH16" s="21">
        <v>42</v>
      </c>
      <c r="CI16" s="21">
        <v>50</v>
      </c>
      <c r="CJ16" s="21">
        <v>48</v>
      </c>
      <c r="CK16" s="21">
        <v>41</v>
      </c>
      <c r="CL16" s="21">
        <v>39</v>
      </c>
      <c r="CM16" s="21">
        <v>33</v>
      </c>
      <c r="CO16" s="21" t="s">
        <v>48</v>
      </c>
    </row>
    <row r="17" spans="1:93" x14ac:dyDescent="0.25">
      <c r="A17" s="21" t="s">
        <v>49</v>
      </c>
      <c r="B17" s="21">
        <v>21</v>
      </c>
      <c r="C17" s="21">
        <v>38</v>
      </c>
      <c r="D17" s="21">
        <v>21</v>
      </c>
      <c r="E17" s="21">
        <v>10</v>
      </c>
      <c r="F17" s="21">
        <v>11</v>
      </c>
      <c r="G17" s="21">
        <v>13</v>
      </c>
      <c r="H17" s="21">
        <v>16</v>
      </c>
      <c r="I17" s="21">
        <v>18</v>
      </c>
      <c r="J17" s="21">
        <v>15</v>
      </c>
      <c r="K17" s="21">
        <v>16</v>
      </c>
      <c r="L17" s="21">
        <v>10</v>
      </c>
      <c r="M17" s="21">
        <v>13</v>
      </c>
      <c r="N17" s="21">
        <v>19</v>
      </c>
      <c r="O17" s="21">
        <v>27</v>
      </c>
      <c r="P17" s="21">
        <v>27</v>
      </c>
      <c r="Q17" s="21">
        <v>19</v>
      </c>
      <c r="R17" s="21">
        <v>22</v>
      </c>
      <c r="S17" s="21">
        <v>21</v>
      </c>
      <c r="T17" s="21">
        <v>22</v>
      </c>
      <c r="U17" s="21">
        <v>22</v>
      </c>
      <c r="V17" s="21">
        <v>20</v>
      </c>
      <c r="X17" s="21" t="s">
        <v>49</v>
      </c>
      <c r="Y17" s="21">
        <v>35</v>
      </c>
      <c r="Z17" s="21">
        <v>36</v>
      </c>
      <c r="AA17" s="21">
        <v>27</v>
      </c>
      <c r="AB17" s="21">
        <v>25</v>
      </c>
      <c r="AC17" s="21">
        <v>27</v>
      </c>
      <c r="AD17" s="21">
        <v>36</v>
      </c>
      <c r="AE17" s="21">
        <v>40</v>
      </c>
      <c r="AF17" s="21">
        <v>54</v>
      </c>
      <c r="AG17" s="21">
        <v>31</v>
      </c>
      <c r="AH17" s="21">
        <v>35</v>
      </c>
      <c r="AI17" s="21">
        <v>33</v>
      </c>
      <c r="AJ17" s="21">
        <v>37</v>
      </c>
      <c r="AK17" s="21">
        <v>38</v>
      </c>
      <c r="AL17" s="21">
        <v>41</v>
      </c>
      <c r="AM17" s="21">
        <v>37</v>
      </c>
      <c r="AN17" s="21">
        <v>28</v>
      </c>
      <c r="AO17" s="21">
        <v>19</v>
      </c>
      <c r="AP17" s="21">
        <v>18</v>
      </c>
      <c r="AQ17" s="21">
        <v>18</v>
      </c>
      <c r="AR17" s="21">
        <v>19</v>
      </c>
      <c r="AS17" s="21">
        <v>18</v>
      </c>
      <c r="AU17" s="21" t="s">
        <v>49</v>
      </c>
      <c r="AV17" s="21">
        <v>7</v>
      </c>
      <c r="AW17" s="21">
        <v>3</v>
      </c>
      <c r="AX17" s="21">
        <v>3</v>
      </c>
      <c r="AY17" s="21">
        <v>3</v>
      </c>
      <c r="AZ17" s="21">
        <v>5</v>
      </c>
      <c r="BA17" s="21">
        <v>3</v>
      </c>
      <c r="BB17" s="21">
        <v>3</v>
      </c>
      <c r="BC17" s="21">
        <v>6</v>
      </c>
      <c r="BD17" s="21">
        <v>6</v>
      </c>
      <c r="BE17" s="21">
        <v>5</v>
      </c>
      <c r="BF17" s="21">
        <v>18</v>
      </c>
      <c r="BG17" s="21">
        <v>15</v>
      </c>
      <c r="BH17" s="21">
        <v>8</v>
      </c>
      <c r="BI17" s="21">
        <v>16</v>
      </c>
      <c r="BJ17" s="21">
        <v>19</v>
      </c>
      <c r="BK17" s="21">
        <v>13</v>
      </c>
      <c r="BL17" s="21">
        <v>14</v>
      </c>
      <c r="BM17" s="21">
        <v>18</v>
      </c>
      <c r="BN17" s="21">
        <v>16</v>
      </c>
      <c r="BO17" s="21">
        <v>21</v>
      </c>
      <c r="BP17" s="21">
        <v>28</v>
      </c>
      <c r="BR17" s="21" t="s">
        <v>49</v>
      </c>
      <c r="BS17" s="21">
        <v>16</v>
      </c>
      <c r="BT17" s="21">
        <v>21</v>
      </c>
      <c r="BU17" s="21">
        <v>14</v>
      </c>
      <c r="BV17" s="21">
        <v>7</v>
      </c>
      <c r="BW17" s="21">
        <v>9</v>
      </c>
      <c r="BX17" s="21">
        <v>15</v>
      </c>
      <c r="BY17" s="21">
        <v>16</v>
      </c>
      <c r="BZ17" s="21">
        <v>17</v>
      </c>
      <c r="CA17" s="21">
        <v>15</v>
      </c>
      <c r="CB17" s="21">
        <v>16</v>
      </c>
      <c r="CC17" s="21">
        <v>19</v>
      </c>
      <c r="CD17" s="21">
        <v>24</v>
      </c>
      <c r="CE17" s="21">
        <v>25</v>
      </c>
      <c r="CF17" s="21">
        <v>34</v>
      </c>
      <c r="CG17" s="21">
        <v>29</v>
      </c>
      <c r="CH17" s="21">
        <v>23</v>
      </c>
      <c r="CI17" s="21">
        <v>18</v>
      </c>
      <c r="CJ17" s="21">
        <v>13</v>
      </c>
      <c r="CK17" s="21">
        <v>10</v>
      </c>
      <c r="CL17" s="21">
        <v>13</v>
      </c>
      <c r="CM17" s="21">
        <v>10</v>
      </c>
      <c r="CO17" s="21" t="s">
        <v>49</v>
      </c>
    </row>
    <row r="18" spans="1:93" x14ac:dyDescent="0.25">
      <c r="A18" s="21" t="s">
        <v>50</v>
      </c>
      <c r="B18" s="21">
        <v>19</v>
      </c>
      <c r="C18" s="21">
        <v>17</v>
      </c>
      <c r="D18" s="21">
        <v>22</v>
      </c>
      <c r="E18" s="21">
        <v>12</v>
      </c>
      <c r="F18" s="21">
        <v>9</v>
      </c>
      <c r="G18" s="21">
        <v>9</v>
      </c>
      <c r="H18" s="21">
        <v>12</v>
      </c>
      <c r="I18" s="21">
        <v>14</v>
      </c>
      <c r="J18" s="21">
        <v>8</v>
      </c>
      <c r="K18" s="21">
        <v>6</v>
      </c>
      <c r="L18" s="21">
        <v>6</v>
      </c>
      <c r="M18" s="21">
        <v>8</v>
      </c>
      <c r="N18" s="21">
        <v>8</v>
      </c>
      <c r="O18" s="21">
        <v>17</v>
      </c>
      <c r="P18" s="21">
        <v>21</v>
      </c>
      <c r="Q18" s="21">
        <v>27</v>
      </c>
      <c r="R18" s="21">
        <v>30</v>
      </c>
      <c r="S18" s="21">
        <v>32</v>
      </c>
      <c r="T18" s="21">
        <v>32</v>
      </c>
      <c r="U18" s="21">
        <v>33</v>
      </c>
      <c r="V18" s="21">
        <v>14</v>
      </c>
      <c r="X18" s="21" t="s">
        <v>50</v>
      </c>
      <c r="Y18" s="21">
        <v>29</v>
      </c>
      <c r="Z18" s="21">
        <v>43</v>
      </c>
      <c r="AA18" s="21">
        <v>43</v>
      </c>
      <c r="AB18" s="21">
        <v>41</v>
      </c>
      <c r="AC18" s="21">
        <v>39</v>
      </c>
      <c r="AD18" s="21">
        <v>38</v>
      </c>
      <c r="AE18" s="21">
        <v>51</v>
      </c>
      <c r="AF18" s="21">
        <v>68</v>
      </c>
      <c r="AG18" s="21">
        <v>43</v>
      </c>
      <c r="AH18" s="21">
        <v>43</v>
      </c>
      <c r="AI18" s="21">
        <v>41</v>
      </c>
      <c r="AJ18" s="21">
        <v>42</v>
      </c>
      <c r="AK18" s="21">
        <v>34</v>
      </c>
      <c r="AL18" s="21">
        <v>37</v>
      </c>
      <c r="AM18" s="21">
        <v>39</v>
      </c>
      <c r="AN18" s="21">
        <v>42</v>
      </c>
      <c r="AO18" s="21">
        <v>45</v>
      </c>
      <c r="AP18" s="21">
        <v>46</v>
      </c>
      <c r="AQ18" s="21">
        <v>44</v>
      </c>
      <c r="AR18" s="21">
        <v>43</v>
      </c>
      <c r="AS18" s="21">
        <v>43</v>
      </c>
      <c r="AU18" s="21" t="s">
        <v>50</v>
      </c>
      <c r="AV18" s="21">
        <v>13</v>
      </c>
      <c r="AW18" s="21">
        <v>14</v>
      </c>
      <c r="AX18" s="21">
        <v>22</v>
      </c>
      <c r="AY18" s="21">
        <v>22</v>
      </c>
      <c r="AZ18" s="21">
        <v>18</v>
      </c>
      <c r="BA18" s="21">
        <v>27</v>
      </c>
      <c r="BB18" s="21">
        <v>27</v>
      </c>
      <c r="BC18" s="21">
        <v>33</v>
      </c>
      <c r="BD18" s="21">
        <v>36</v>
      </c>
      <c r="BE18" s="21">
        <v>33</v>
      </c>
      <c r="BF18" s="21">
        <v>24</v>
      </c>
      <c r="BG18" s="21">
        <v>23</v>
      </c>
      <c r="BH18" s="21">
        <v>25</v>
      </c>
      <c r="BI18" s="21">
        <v>28</v>
      </c>
      <c r="BJ18" s="21">
        <v>34</v>
      </c>
      <c r="BK18" s="21">
        <v>22</v>
      </c>
      <c r="BL18" s="21">
        <v>18</v>
      </c>
      <c r="BM18" s="21">
        <v>23</v>
      </c>
      <c r="BN18" s="21">
        <v>32</v>
      </c>
      <c r="BO18" s="21">
        <v>35</v>
      </c>
      <c r="BP18" s="21">
        <v>36</v>
      </c>
      <c r="BR18" s="21" t="s">
        <v>50</v>
      </c>
      <c r="BS18" s="21">
        <v>16</v>
      </c>
      <c r="BT18" s="21">
        <v>21</v>
      </c>
      <c r="BU18" s="21">
        <v>31</v>
      </c>
      <c r="BV18" s="21">
        <v>22</v>
      </c>
      <c r="BW18" s="21">
        <v>17</v>
      </c>
      <c r="BX18" s="21">
        <v>18</v>
      </c>
      <c r="BY18" s="21">
        <v>23</v>
      </c>
      <c r="BZ18" s="21">
        <v>29</v>
      </c>
      <c r="CA18" s="21">
        <v>28</v>
      </c>
      <c r="CB18" s="21">
        <v>23</v>
      </c>
      <c r="CC18" s="21">
        <v>19</v>
      </c>
      <c r="CD18" s="21">
        <v>28</v>
      </c>
      <c r="CE18" s="21">
        <v>13</v>
      </c>
      <c r="CF18" s="21">
        <v>24</v>
      </c>
      <c r="CG18" s="21">
        <v>33</v>
      </c>
      <c r="CH18" s="21">
        <v>38</v>
      </c>
      <c r="CI18" s="21">
        <v>47</v>
      </c>
      <c r="CJ18" s="21">
        <v>48</v>
      </c>
      <c r="CK18" s="21">
        <v>41</v>
      </c>
      <c r="CL18" s="21">
        <v>39</v>
      </c>
      <c r="CM18" s="21">
        <v>29</v>
      </c>
      <c r="CO18" s="21" t="s">
        <v>50</v>
      </c>
    </row>
    <row r="19" spans="1:93" x14ac:dyDescent="0.25">
      <c r="A19" s="21" t="s">
        <v>51</v>
      </c>
      <c r="B19" s="21">
        <v>12</v>
      </c>
      <c r="C19" s="21">
        <v>9</v>
      </c>
      <c r="D19" s="21">
        <v>16</v>
      </c>
      <c r="E19" s="21">
        <v>11</v>
      </c>
      <c r="F19" s="21">
        <v>7</v>
      </c>
      <c r="G19" s="21">
        <v>7</v>
      </c>
      <c r="H19" s="21">
        <v>9</v>
      </c>
      <c r="I19" s="21">
        <v>8</v>
      </c>
      <c r="J19" s="21">
        <v>7</v>
      </c>
      <c r="K19" s="21">
        <v>8</v>
      </c>
      <c r="L19" s="21">
        <v>10</v>
      </c>
      <c r="M19" s="21">
        <v>15</v>
      </c>
      <c r="N19" s="21">
        <v>14</v>
      </c>
      <c r="O19" s="21">
        <v>13</v>
      </c>
      <c r="P19" s="21">
        <v>22</v>
      </c>
      <c r="Q19" s="21">
        <v>41</v>
      </c>
      <c r="R19" s="21">
        <v>39</v>
      </c>
      <c r="S19" s="21">
        <v>44</v>
      </c>
      <c r="T19" s="21">
        <v>45</v>
      </c>
      <c r="U19" s="21">
        <v>45</v>
      </c>
      <c r="V19" s="21">
        <v>44</v>
      </c>
      <c r="X19" s="21" t="s">
        <v>51</v>
      </c>
      <c r="Y19" s="21">
        <v>56</v>
      </c>
      <c r="Z19" s="21">
        <v>48</v>
      </c>
      <c r="AA19" s="21">
        <v>46</v>
      </c>
      <c r="AB19" s="21">
        <v>46</v>
      </c>
      <c r="AC19" s="21">
        <v>46</v>
      </c>
      <c r="AD19" s="21">
        <v>46</v>
      </c>
      <c r="AE19" s="21">
        <v>49</v>
      </c>
      <c r="AF19" s="21">
        <v>64</v>
      </c>
      <c r="AG19" s="21">
        <v>44</v>
      </c>
      <c r="AH19" s="21">
        <v>80</v>
      </c>
      <c r="AI19" s="21">
        <v>59</v>
      </c>
      <c r="AJ19" s="21">
        <v>59</v>
      </c>
      <c r="AK19" s="21">
        <v>50</v>
      </c>
      <c r="AL19" s="21">
        <v>47</v>
      </c>
      <c r="AM19" s="21">
        <v>54</v>
      </c>
      <c r="AN19" s="21">
        <v>55</v>
      </c>
      <c r="AO19" s="21">
        <v>61</v>
      </c>
      <c r="AP19" s="21">
        <v>81</v>
      </c>
      <c r="AQ19" s="21">
        <v>52</v>
      </c>
      <c r="AR19" s="21">
        <v>63</v>
      </c>
      <c r="AS19" s="21">
        <v>51</v>
      </c>
      <c r="AU19" s="21" t="s">
        <v>51</v>
      </c>
      <c r="AV19" s="21">
        <v>17</v>
      </c>
      <c r="AW19" s="21">
        <v>18</v>
      </c>
      <c r="AX19" s="21">
        <v>22</v>
      </c>
      <c r="AY19" s="21">
        <v>24</v>
      </c>
      <c r="AZ19" s="21">
        <v>21</v>
      </c>
      <c r="BA19" s="21">
        <v>14</v>
      </c>
      <c r="BB19" s="21">
        <v>20</v>
      </c>
      <c r="BC19" s="21">
        <v>24</v>
      </c>
      <c r="BD19" s="21">
        <v>23</v>
      </c>
      <c r="BE19" s="21">
        <v>21</v>
      </c>
      <c r="BF19" s="21">
        <v>24</v>
      </c>
      <c r="BG19" s="21">
        <v>33</v>
      </c>
      <c r="BH19" s="21">
        <v>20</v>
      </c>
      <c r="BI19" s="21">
        <v>31</v>
      </c>
      <c r="BJ19" s="21">
        <v>26</v>
      </c>
      <c r="BK19" s="21">
        <v>28</v>
      </c>
      <c r="BL19" s="21">
        <v>23</v>
      </c>
      <c r="BM19" s="21">
        <v>23</v>
      </c>
      <c r="BN19" s="21">
        <v>23</v>
      </c>
      <c r="BO19" s="21">
        <v>32</v>
      </c>
      <c r="BP19" s="21">
        <v>24</v>
      </c>
      <c r="BR19" s="21" t="s">
        <v>51</v>
      </c>
      <c r="BS19" s="21">
        <v>43</v>
      </c>
      <c r="BT19" s="21">
        <v>30</v>
      </c>
      <c r="BU19" s="21">
        <v>34</v>
      </c>
      <c r="BV19" s="21">
        <v>26</v>
      </c>
      <c r="BW19" s="21">
        <v>23</v>
      </c>
      <c r="BX19" s="21">
        <v>18</v>
      </c>
      <c r="BY19" s="21">
        <v>15</v>
      </c>
      <c r="BZ19" s="21">
        <v>17</v>
      </c>
      <c r="CA19" s="21">
        <v>36</v>
      </c>
      <c r="CB19" s="21">
        <v>49</v>
      </c>
      <c r="CC19" s="21">
        <v>46</v>
      </c>
      <c r="CD19" s="21">
        <v>52</v>
      </c>
      <c r="CE19" s="21">
        <v>48</v>
      </c>
      <c r="CF19" s="21">
        <v>48</v>
      </c>
      <c r="CG19" s="21">
        <v>59</v>
      </c>
      <c r="CH19" s="21">
        <v>60</v>
      </c>
      <c r="CI19" s="21">
        <v>60</v>
      </c>
      <c r="CJ19" s="21">
        <v>60</v>
      </c>
      <c r="CK19" s="21">
        <v>55</v>
      </c>
      <c r="CL19" s="21">
        <v>55</v>
      </c>
      <c r="CM19" s="21">
        <v>54</v>
      </c>
      <c r="CO19" s="21" t="s">
        <v>51</v>
      </c>
    </row>
    <row r="20" spans="1:93" x14ac:dyDescent="0.25">
      <c r="A20" s="21" t="s">
        <v>52</v>
      </c>
      <c r="B20" s="21">
        <v>7</v>
      </c>
      <c r="C20" s="21">
        <v>8</v>
      </c>
      <c r="D20" s="21">
        <v>10</v>
      </c>
      <c r="E20" s="21">
        <v>8</v>
      </c>
      <c r="F20" s="21">
        <v>6</v>
      </c>
      <c r="G20" s="21">
        <v>6</v>
      </c>
      <c r="H20" s="21">
        <v>8</v>
      </c>
      <c r="I20" s="21">
        <v>6</v>
      </c>
      <c r="J20" s="21">
        <v>10</v>
      </c>
      <c r="K20" s="21">
        <v>7</v>
      </c>
      <c r="L20" s="21">
        <v>7</v>
      </c>
      <c r="M20" s="21">
        <v>6</v>
      </c>
      <c r="N20" s="21">
        <v>11</v>
      </c>
      <c r="O20" s="21">
        <v>9</v>
      </c>
      <c r="P20" s="21">
        <v>11</v>
      </c>
      <c r="Q20" s="21">
        <v>10</v>
      </c>
      <c r="R20" s="21">
        <v>11</v>
      </c>
      <c r="S20" s="21">
        <v>9</v>
      </c>
      <c r="T20" s="21">
        <v>7</v>
      </c>
      <c r="U20" s="21">
        <v>7</v>
      </c>
      <c r="V20" s="21">
        <v>6</v>
      </c>
      <c r="X20" s="21" t="s">
        <v>52</v>
      </c>
      <c r="Y20" s="21">
        <v>6</v>
      </c>
      <c r="Z20" s="21">
        <v>12</v>
      </c>
      <c r="AA20" s="21">
        <v>15</v>
      </c>
      <c r="AB20" s="21">
        <v>18</v>
      </c>
      <c r="AC20" s="21">
        <v>20</v>
      </c>
      <c r="AD20" s="21">
        <v>10</v>
      </c>
      <c r="AE20" s="21">
        <v>14</v>
      </c>
      <c r="AF20" s="21">
        <v>11</v>
      </c>
      <c r="AG20" s="21">
        <v>17</v>
      </c>
      <c r="AH20" s="21">
        <v>21</v>
      </c>
      <c r="AI20" s="21">
        <v>25</v>
      </c>
      <c r="AJ20" s="21">
        <v>27</v>
      </c>
      <c r="AK20" s="21">
        <v>18</v>
      </c>
      <c r="AL20" s="21">
        <v>14</v>
      </c>
      <c r="AM20" s="21">
        <v>11</v>
      </c>
      <c r="AN20" s="21">
        <v>10</v>
      </c>
      <c r="AO20" s="21">
        <v>16</v>
      </c>
      <c r="AP20" s="21">
        <v>12</v>
      </c>
      <c r="AQ20" s="21">
        <v>14</v>
      </c>
      <c r="AR20" s="21">
        <v>14</v>
      </c>
      <c r="AS20" s="21">
        <v>16</v>
      </c>
      <c r="AU20" s="21" t="s">
        <v>52</v>
      </c>
      <c r="AV20" s="21">
        <v>5</v>
      </c>
      <c r="AW20" s="21">
        <v>5</v>
      </c>
      <c r="AX20" s="21">
        <v>5</v>
      </c>
      <c r="AY20" s="21">
        <v>8</v>
      </c>
      <c r="AZ20" s="21">
        <v>6</v>
      </c>
      <c r="BA20" s="21">
        <v>6</v>
      </c>
      <c r="BB20" s="21">
        <v>6</v>
      </c>
      <c r="BC20" s="21">
        <v>3</v>
      </c>
      <c r="BD20" s="21">
        <v>10</v>
      </c>
      <c r="BE20" s="21">
        <v>13</v>
      </c>
      <c r="BF20" s="21">
        <v>17</v>
      </c>
      <c r="BG20" s="21">
        <v>13</v>
      </c>
      <c r="BH20" s="21">
        <v>8</v>
      </c>
      <c r="BI20" s="21">
        <v>16</v>
      </c>
      <c r="BJ20" s="21">
        <v>16</v>
      </c>
      <c r="BK20" s="21">
        <v>20</v>
      </c>
      <c r="BL20" s="21">
        <v>18</v>
      </c>
      <c r="BM20" s="21">
        <v>17</v>
      </c>
      <c r="BN20" s="21">
        <v>17</v>
      </c>
      <c r="BO20" s="21">
        <v>12</v>
      </c>
      <c r="BP20" s="21">
        <v>12</v>
      </c>
      <c r="BR20" s="21" t="s">
        <v>52</v>
      </c>
      <c r="BS20" s="21">
        <v>2</v>
      </c>
      <c r="BT20" s="21">
        <v>3</v>
      </c>
      <c r="BU20" s="21">
        <v>2</v>
      </c>
      <c r="BV20" s="21">
        <v>3</v>
      </c>
      <c r="BW20" s="21">
        <v>2</v>
      </c>
      <c r="BX20" s="21">
        <v>2</v>
      </c>
      <c r="BY20" s="21">
        <v>3</v>
      </c>
      <c r="BZ20" s="21">
        <v>3</v>
      </c>
      <c r="CA20" s="21">
        <v>5</v>
      </c>
      <c r="CB20" s="21">
        <v>6</v>
      </c>
      <c r="CC20" s="21">
        <v>5</v>
      </c>
      <c r="CD20" s="21">
        <v>4</v>
      </c>
      <c r="CE20" s="21">
        <v>4</v>
      </c>
      <c r="CF20" s="21">
        <v>5</v>
      </c>
      <c r="CG20" s="21">
        <v>5</v>
      </c>
      <c r="CH20" s="21">
        <v>4</v>
      </c>
      <c r="CI20" s="21">
        <v>7</v>
      </c>
      <c r="CJ20" s="21">
        <v>8</v>
      </c>
      <c r="CK20" s="21">
        <v>3</v>
      </c>
      <c r="CL20" s="21">
        <v>2</v>
      </c>
      <c r="CM20" s="21">
        <v>2</v>
      </c>
      <c r="CO20" s="21" t="s">
        <v>52</v>
      </c>
    </row>
    <row r="21" spans="1:93" x14ac:dyDescent="0.25">
      <c r="A21" s="21" t="s">
        <v>53</v>
      </c>
      <c r="B21" s="21">
        <v>17</v>
      </c>
      <c r="C21" s="21">
        <v>13</v>
      </c>
      <c r="D21" s="21">
        <v>12</v>
      </c>
      <c r="E21" s="21">
        <v>13</v>
      </c>
      <c r="F21" s="21">
        <v>12</v>
      </c>
      <c r="G21" s="21">
        <v>12</v>
      </c>
      <c r="H21" s="21">
        <v>14</v>
      </c>
      <c r="I21" s="21">
        <v>13</v>
      </c>
      <c r="J21" s="21">
        <v>11</v>
      </c>
      <c r="K21" s="21">
        <v>9</v>
      </c>
      <c r="L21" s="21">
        <v>22</v>
      </c>
      <c r="M21" s="21">
        <v>26</v>
      </c>
      <c r="N21" s="21">
        <v>17</v>
      </c>
      <c r="O21" s="21">
        <v>24</v>
      </c>
      <c r="P21" s="21">
        <v>23</v>
      </c>
      <c r="Q21" s="21">
        <v>19</v>
      </c>
      <c r="R21" s="21">
        <v>22</v>
      </c>
      <c r="S21" s="21">
        <v>18</v>
      </c>
      <c r="T21" s="21">
        <v>16</v>
      </c>
      <c r="U21" s="21">
        <v>13</v>
      </c>
      <c r="V21" s="21">
        <v>16</v>
      </c>
      <c r="X21" s="21" t="s">
        <v>53</v>
      </c>
      <c r="Y21" s="21">
        <v>30</v>
      </c>
      <c r="Z21" s="21">
        <v>27</v>
      </c>
      <c r="AA21" s="21">
        <v>30</v>
      </c>
      <c r="AB21" s="21">
        <v>31</v>
      </c>
      <c r="AC21" s="21">
        <v>29</v>
      </c>
      <c r="AD21" s="21">
        <v>28</v>
      </c>
      <c r="AE21" s="21">
        <v>28</v>
      </c>
      <c r="AF21" s="21">
        <v>41</v>
      </c>
      <c r="AG21" s="21">
        <v>27</v>
      </c>
      <c r="AH21" s="21">
        <v>30</v>
      </c>
      <c r="AI21" s="21">
        <v>32</v>
      </c>
      <c r="AJ21" s="21">
        <v>28</v>
      </c>
      <c r="AK21" s="21">
        <v>24</v>
      </c>
      <c r="AL21" s="21">
        <v>23</v>
      </c>
      <c r="AM21" s="21">
        <v>20</v>
      </c>
      <c r="AN21" s="21">
        <v>25</v>
      </c>
      <c r="AO21" s="21">
        <v>29</v>
      </c>
      <c r="AP21" s="21">
        <v>26</v>
      </c>
      <c r="AQ21" s="21">
        <v>23</v>
      </c>
      <c r="AR21" s="21">
        <v>24</v>
      </c>
      <c r="AS21" s="21">
        <v>25</v>
      </c>
      <c r="AU21" s="21" t="s">
        <v>53</v>
      </c>
      <c r="AV21" s="21">
        <v>4</v>
      </c>
      <c r="AW21" s="21">
        <v>5</v>
      </c>
      <c r="AX21" s="21">
        <v>7</v>
      </c>
      <c r="AY21" s="21">
        <v>3</v>
      </c>
      <c r="AZ21" s="21">
        <v>6</v>
      </c>
      <c r="BA21" s="21">
        <v>3</v>
      </c>
      <c r="BB21" s="21">
        <v>6</v>
      </c>
      <c r="BC21" s="21">
        <v>6</v>
      </c>
      <c r="BD21" s="21">
        <v>3</v>
      </c>
      <c r="BE21" s="21">
        <v>3</v>
      </c>
      <c r="BF21" s="21">
        <v>3</v>
      </c>
      <c r="BG21" s="21">
        <v>7</v>
      </c>
      <c r="BH21" s="21">
        <v>8</v>
      </c>
      <c r="BI21" s="21">
        <v>21</v>
      </c>
      <c r="BJ21" s="21">
        <v>13</v>
      </c>
      <c r="BK21" s="21">
        <v>13</v>
      </c>
      <c r="BL21" s="21">
        <v>14</v>
      </c>
      <c r="BM21" s="21">
        <v>8</v>
      </c>
      <c r="BN21" s="21">
        <v>7</v>
      </c>
      <c r="BO21" s="21">
        <v>7</v>
      </c>
      <c r="BP21" s="21">
        <v>6</v>
      </c>
      <c r="BR21" s="21" t="s">
        <v>53</v>
      </c>
      <c r="BS21" s="21">
        <v>12</v>
      </c>
      <c r="BT21" s="21">
        <v>9</v>
      </c>
      <c r="BU21" s="21">
        <v>14</v>
      </c>
      <c r="BV21" s="21">
        <v>14</v>
      </c>
      <c r="BW21" s="21">
        <v>12</v>
      </c>
      <c r="BX21" s="21">
        <v>9</v>
      </c>
      <c r="BY21" s="21">
        <v>9</v>
      </c>
      <c r="BZ21" s="21">
        <v>9</v>
      </c>
      <c r="CA21" s="21">
        <v>9</v>
      </c>
      <c r="CB21" s="21">
        <v>13</v>
      </c>
      <c r="CC21" s="21">
        <v>15</v>
      </c>
      <c r="CD21" s="21">
        <v>18</v>
      </c>
      <c r="CE21" s="21">
        <v>11</v>
      </c>
      <c r="CF21" s="21">
        <v>17</v>
      </c>
      <c r="CG21" s="21">
        <v>18</v>
      </c>
      <c r="CH21" s="21">
        <v>19</v>
      </c>
      <c r="CI21" s="21">
        <v>26</v>
      </c>
      <c r="CJ21" s="21">
        <v>23</v>
      </c>
      <c r="CK21" s="21">
        <v>10</v>
      </c>
      <c r="CL21" s="21">
        <v>10</v>
      </c>
      <c r="CM21" s="21">
        <v>10</v>
      </c>
      <c r="CO21" s="21" t="s">
        <v>53</v>
      </c>
    </row>
    <row r="22" spans="1:93" x14ac:dyDescent="0.25">
      <c r="A22" s="21" t="s">
        <v>54</v>
      </c>
      <c r="B22" s="21">
        <v>55</v>
      </c>
      <c r="C22" s="21">
        <v>27</v>
      </c>
      <c r="D22" s="21">
        <v>49</v>
      </c>
      <c r="E22" s="21">
        <v>50</v>
      </c>
      <c r="F22" s="21">
        <v>46</v>
      </c>
      <c r="G22" s="21">
        <v>43</v>
      </c>
      <c r="H22" s="21">
        <v>46</v>
      </c>
      <c r="I22" s="21">
        <v>45</v>
      </c>
      <c r="J22" s="21">
        <v>42</v>
      </c>
      <c r="K22" s="21">
        <v>45</v>
      </c>
      <c r="L22" s="21">
        <v>44</v>
      </c>
      <c r="M22" s="21">
        <v>41</v>
      </c>
      <c r="N22" s="21">
        <v>59</v>
      </c>
      <c r="O22" s="21">
        <v>52</v>
      </c>
      <c r="P22" s="21">
        <v>52</v>
      </c>
      <c r="Q22" s="21">
        <v>52</v>
      </c>
      <c r="R22" s="21">
        <v>53</v>
      </c>
      <c r="S22" s="21">
        <v>55</v>
      </c>
      <c r="T22" s="21">
        <v>52</v>
      </c>
      <c r="U22" s="21">
        <v>51</v>
      </c>
      <c r="V22" s="21">
        <v>48</v>
      </c>
      <c r="X22" s="21" t="s">
        <v>54</v>
      </c>
      <c r="Y22" s="21">
        <v>33</v>
      </c>
      <c r="Z22" s="21">
        <v>22</v>
      </c>
      <c r="AA22" s="21">
        <v>24</v>
      </c>
      <c r="AB22" s="21">
        <v>27</v>
      </c>
      <c r="AC22" s="21">
        <v>26</v>
      </c>
      <c r="AD22" s="21">
        <v>17</v>
      </c>
      <c r="AE22" s="21">
        <v>18</v>
      </c>
      <c r="AF22" s="21">
        <v>63</v>
      </c>
      <c r="AG22" s="21">
        <v>26</v>
      </c>
      <c r="AH22" s="21">
        <v>25</v>
      </c>
      <c r="AI22" s="21">
        <v>27</v>
      </c>
      <c r="AJ22" s="21">
        <v>38</v>
      </c>
      <c r="AK22" s="21">
        <v>27</v>
      </c>
      <c r="AL22" s="21">
        <v>34</v>
      </c>
      <c r="AM22" s="21">
        <v>33</v>
      </c>
      <c r="AN22" s="21">
        <v>37</v>
      </c>
      <c r="AO22" s="21">
        <v>36</v>
      </c>
      <c r="AP22" s="21">
        <v>35</v>
      </c>
      <c r="AQ22" s="21">
        <v>32</v>
      </c>
      <c r="AR22" s="21">
        <v>28</v>
      </c>
      <c r="AS22" s="21">
        <v>29</v>
      </c>
      <c r="AU22" s="21" t="s">
        <v>54</v>
      </c>
      <c r="AV22" s="21">
        <v>51</v>
      </c>
      <c r="AW22" s="21">
        <v>50</v>
      </c>
      <c r="AX22" s="21">
        <v>50</v>
      </c>
      <c r="AY22" s="21">
        <v>50</v>
      </c>
      <c r="AZ22" s="21">
        <v>50</v>
      </c>
      <c r="BA22" s="21">
        <v>50</v>
      </c>
      <c r="BB22" s="21">
        <v>50</v>
      </c>
      <c r="BC22" s="21">
        <v>52</v>
      </c>
      <c r="BD22" s="21">
        <v>54</v>
      </c>
      <c r="BE22" s="21">
        <v>51</v>
      </c>
      <c r="BF22" s="21">
        <v>50</v>
      </c>
      <c r="BG22" s="21">
        <v>50</v>
      </c>
      <c r="BH22" s="21">
        <v>46</v>
      </c>
      <c r="BI22" s="21">
        <v>57</v>
      </c>
      <c r="BJ22" s="21">
        <v>57</v>
      </c>
      <c r="BK22" s="21">
        <v>59</v>
      </c>
      <c r="BL22" s="21">
        <v>54</v>
      </c>
      <c r="BM22" s="21">
        <v>48</v>
      </c>
      <c r="BN22" s="21">
        <v>46</v>
      </c>
      <c r="BO22" s="21">
        <v>46</v>
      </c>
      <c r="BP22" s="21">
        <v>50</v>
      </c>
      <c r="BR22" s="21" t="s">
        <v>54</v>
      </c>
      <c r="BS22" s="21">
        <v>50</v>
      </c>
      <c r="BT22" s="21">
        <v>33</v>
      </c>
      <c r="BU22" s="21">
        <v>37</v>
      </c>
      <c r="BV22" s="21">
        <v>43</v>
      </c>
      <c r="BW22" s="21">
        <v>41</v>
      </c>
      <c r="BX22" s="21">
        <v>32</v>
      </c>
      <c r="BY22" s="21">
        <v>35</v>
      </c>
      <c r="BZ22" s="21">
        <v>47</v>
      </c>
      <c r="CA22" s="21">
        <v>41</v>
      </c>
      <c r="CB22" s="21">
        <v>40</v>
      </c>
      <c r="CC22" s="21">
        <v>38</v>
      </c>
      <c r="CD22" s="21">
        <v>43</v>
      </c>
      <c r="CE22" s="21">
        <v>50</v>
      </c>
      <c r="CF22" s="21">
        <v>50</v>
      </c>
      <c r="CG22" s="21">
        <v>45</v>
      </c>
      <c r="CH22" s="21">
        <v>52</v>
      </c>
      <c r="CI22" s="21">
        <v>55</v>
      </c>
      <c r="CJ22" s="21">
        <v>52</v>
      </c>
      <c r="CK22" s="21">
        <v>48</v>
      </c>
      <c r="CL22" s="21">
        <v>44</v>
      </c>
      <c r="CM22" s="21">
        <v>41</v>
      </c>
      <c r="CO22" s="21" t="s">
        <v>54</v>
      </c>
    </row>
    <row r="23" spans="1:93" x14ac:dyDescent="0.25">
      <c r="A23" s="21" t="s">
        <v>55</v>
      </c>
      <c r="B23" s="21">
        <v>35</v>
      </c>
      <c r="C23" s="21">
        <v>35</v>
      </c>
      <c r="D23" s="21">
        <v>32</v>
      </c>
      <c r="E23" s="21">
        <v>36</v>
      </c>
      <c r="F23" s="21">
        <v>34</v>
      </c>
      <c r="G23" s="21">
        <v>35</v>
      </c>
      <c r="H23" s="21">
        <v>33</v>
      </c>
      <c r="I23" s="21">
        <v>27</v>
      </c>
      <c r="J23" s="21">
        <v>27</v>
      </c>
      <c r="K23" s="21">
        <v>25</v>
      </c>
      <c r="L23" s="21">
        <v>24</v>
      </c>
      <c r="M23" s="21">
        <v>25</v>
      </c>
      <c r="N23" s="21">
        <v>36</v>
      </c>
      <c r="O23" s="21">
        <v>31</v>
      </c>
      <c r="P23" s="21">
        <v>38</v>
      </c>
      <c r="Q23" s="21">
        <v>23</v>
      </c>
      <c r="R23" s="21">
        <v>18</v>
      </c>
      <c r="S23" s="21">
        <v>18</v>
      </c>
      <c r="T23" s="21">
        <v>15</v>
      </c>
      <c r="U23" s="21">
        <v>13</v>
      </c>
      <c r="V23" s="21">
        <v>15</v>
      </c>
      <c r="X23" s="21" t="s">
        <v>55</v>
      </c>
      <c r="Y23" s="21">
        <v>30</v>
      </c>
      <c r="Z23" s="21">
        <v>25</v>
      </c>
      <c r="AA23" s="21">
        <v>23</v>
      </c>
      <c r="AB23" s="21">
        <v>29</v>
      </c>
      <c r="AC23" s="21">
        <v>34</v>
      </c>
      <c r="AD23" s="21">
        <v>29</v>
      </c>
      <c r="AE23" s="21">
        <v>35</v>
      </c>
      <c r="AF23" s="21">
        <v>46</v>
      </c>
      <c r="AG23" s="21">
        <v>31</v>
      </c>
      <c r="AH23" s="21">
        <v>26</v>
      </c>
      <c r="AI23" s="21">
        <v>26</v>
      </c>
      <c r="AJ23" s="21">
        <v>24</v>
      </c>
      <c r="AK23" s="21">
        <v>13</v>
      </c>
      <c r="AL23" s="21">
        <v>13</v>
      </c>
      <c r="AM23" s="21">
        <v>16</v>
      </c>
      <c r="AN23" s="21">
        <v>20</v>
      </c>
      <c r="AO23" s="21">
        <v>11</v>
      </c>
      <c r="AP23" s="21">
        <v>17</v>
      </c>
      <c r="AQ23" s="21">
        <v>13</v>
      </c>
      <c r="AR23" s="21">
        <v>12</v>
      </c>
      <c r="AS23" s="21">
        <v>12</v>
      </c>
      <c r="AU23" s="21" t="s">
        <v>55</v>
      </c>
      <c r="AV23" s="21">
        <v>20</v>
      </c>
      <c r="AW23" s="21">
        <v>24</v>
      </c>
      <c r="AX23" s="21">
        <v>22</v>
      </c>
      <c r="AY23" s="21">
        <v>17</v>
      </c>
      <c r="AZ23" s="21">
        <v>15</v>
      </c>
      <c r="BA23" s="21">
        <v>14</v>
      </c>
      <c r="BB23" s="21">
        <v>20</v>
      </c>
      <c r="BC23" s="21">
        <v>18</v>
      </c>
      <c r="BD23" s="21">
        <v>15</v>
      </c>
      <c r="BE23" s="21">
        <v>15</v>
      </c>
      <c r="BF23" s="21">
        <v>10</v>
      </c>
      <c r="BG23" s="21">
        <v>19</v>
      </c>
      <c r="BH23" s="21">
        <v>20</v>
      </c>
      <c r="BI23" s="21">
        <v>37</v>
      </c>
      <c r="BJ23" s="21">
        <v>27</v>
      </c>
      <c r="BK23" s="21">
        <v>22</v>
      </c>
      <c r="BL23" s="21">
        <v>18</v>
      </c>
      <c r="BM23" s="21">
        <v>18</v>
      </c>
      <c r="BN23" s="21">
        <v>17</v>
      </c>
      <c r="BO23" s="21">
        <v>15</v>
      </c>
      <c r="BP23" s="21">
        <v>11</v>
      </c>
      <c r="BR23" s="21" t="s">
        <v>55</v>
      </c>
      <c r="BS23" s="21">
        <v>26</v>
      </c>
      <c r="BT23" s="21">
        <v>21</v>
      </c>
      <c r="BU23" s="21">
        <v>20</v>
      </c>
      <c r="BV23" s="21">
        <v>24</v>
      </c>
      <c r="BW23" s="21">
        <v>30</v>
      </c>
      <c r="BX23" s="21">
        <v>24</v>
      </c>
      <c r="BY23" s="21">
        <v>27</v>
      </c>
      <c r="BZ23" s="21">
        <v>17</v>
      </c>
      <c r="CA23" s="21">
        <v>24</v>
      </c>
      <c r="CB23" s="21">
        <v>16</v>
      </c>
      <c r="CC23" s="21">
        <v>15</v>
      </c>
      <c r="CD23" s="21">
        <v>18</v>
      </c>
      <c r="CE23" s="21">
        <v>22</v>
      </c>
      <c r="CF23" s="21">
        <v>16</v>
      </c>
      <c r="CG23" s="21">
        <v>21</v>
      </c>
      <c r="CH23" s="21">
        <v>16</v>
      </c>
      <c r="CI23" s="21">
        <v>10</v>
      </c>
      <c r="CJ23" s="21">
        <v>13</v>
      </c>
      <c r="CK23" s="21">
        <v>5</v>
      </c>
      <c r="CL23" s="21">
        <v>3</v>
      </c>
      <c r="CM23" s="21">
        <v>3</v>
      </c>
      <c r="CO23" s="21" t="s">
        <v>55</v>
      </c>
    </row>
    <row r="24" spans="1:93" x14ac:dyDescent="0.25">
      <c r="A24" s="21" t="s">
        <v>56</v>
      </c>
      <c r="B24" s="21">
        <v>16</v>
      </c>
      <c r="C24" s="21">
        <v>11</v>
      </c>
      <c r="D24" s="21">
        <v>13</v>
      </c>
      <c r="E24" s="21">
        <v>17</v>
      </c>
      <c r="F24" s="21">
        <v>14</v>
      </c>
      <c r="G24" s="21">
        <v>16</v>
      </c>
      <c r="H24" s="21">
        <v>18</v>
      </c>
      <c r="I24" s="21">
        <v>21</v>
      </c>
      <c r="J24" s="21">
        <v>19</v>
      </c>
      <c r="K24" s="21">
        <v>20</v>
      </c>
      <c r="L24" s="21">
        <v>23</v>
      </c>
      <c r="M24" s="21">
        <v>28</v>
      </c>
      <c r="N24" s="21">
        <v>30</v>
      </c>
      <c r="O24" s="21">
        <v>29</v>
      </c>
      <c r="P24" s="21">
        <v>31</v>
      </c>
      <c r="Q24" s="21">
        <v>32</v>
      </c>
      <c r="R24" s="21">
        <v>29</v>
      </c>
      <c r="S24" s="21">
        <v>34</v>
      </c>
      <c r="T24" s="21">
        <v>29</v>
      </c>
      <c r="U24" s="21">
        <v>24</v>
      </c>
      <c r="V24" s="21">
        <v>33</v>
      </c>
      <c r="X24" s="21" t="s">
        <v>56</v>
      </c>
      <c r="Y24" s="21">
        <v>36</v>
      </c>
      <c r="Z24" s="21">
        <v>44</v>
      </c>
      <c r="AA24" s="21">
        <v>43</v>
      </c>
      <c r="AB24" s="21">
        <v>43</v>
      </c>
      <c r="AC24" s="21">
        <v>40</v>
      </c>
      <c r="AD24" s="21">
        <v>41</v>
      </c>
      <c r="AE24" s="21">
        <v>44</v>
      </c>
      <c r="AF24" s="21">
        <v>57</v>
      </c>
      <c r="AG24" s="21">
        <v>41</v>
      </c>
      <c r="AH24" s="21">
        <v>38</v>
      </c>
      <c r="AI24" s="21">
        <v>38</v>
      </c>
      <c r="AJ24" s="21">
        <v>40</v>
      </c>
      <c r="AK24" s="21">
        <v>41</v>
      </c>
      <c r="AL24" s="21">
        <v>40</v>
      </c>
      <c r="AM24" s="21">
        <v>43</v>
      </c>
      <c r="AN24" s="21">
        <v>45</v>
      </c>
      <c r="AO24" s="21">
        <v>44</v>
      </c>
      <c r="AP24" s="21">
        <v>43</v>
      </c>
      <c r="AQ24" s="21">
        <v>43</v>
      </c>
      <c r="AR24" s="21">
        <v>44</v>
      </c>
      <c r="AS24" s="21">
        <v>42</v>
      </c>
      <c r="AU24" s="21" t="s">
        <v>56</v>
      </c>
      <c r="AV24" s="21">
        <v>33</v>
      </c>
      <c r="AW24" s="21">
        <v>33</v>
      </c>
      <c r="AX24" s="21">
        <v>30</v>
      </c>
      <c r="AY24" s="21">
        <v>32</v>
      </c>
      <c r="AZ24" s="21">
        <v>34</v>
      </c>
      <c r="BA24" s="21">
        <v>38</v>
      </c>
      <c r="BB24" s="21">
        <v>35</v>
      </c>
      <c r="BC24" s="21">
        <v>38</v>
      </c>
      <c r="BD24" s="21">
        <v>42</v>
      </c>
      <c r="BE24" s="21">
        <v>41</v>
      </c>
      <c r="BF24" s="21">
        <v>33</v>
      </c>
      <c r="BG24" s="21">
        <v>39</v>
      </c>
      <c r="BH24" s="21">
        <v>41</v>
      </c>
      <c r="BI24" s="21">
        <v>51</v>
      </c>
      <c r="BJ24" s="21">
        <v>51</v>
      </c>
      <c r="BK24" s="21">
        <v>48</v>
      </c>
      <c r="BL24" s="21">
        <v>40</v>
      </c>
      <c r="BM24" s="21">
        <v>39</v>
      </c>
      <c r="BN24" s="21">
        <v>36</v>
      </c>
      <c r="BO24" s="21">
        <v>34</v>
      </c>
      <c r="BP24" s="21">
        <v>33</v>
      </c>
      <c r="BR24" s="21" t="s">
        <v>56</v>
      </c>
      <c r="BS24" s="21">
        <v>23</v>
      </c>
      <c r="BT24" s="21">
        <v>28</v>
      </c>
      <c r="BU24" s="21">
        <v>31</v>
      </c>
      <c r="BV24" s="21">
        <v>30</v>
      </c>
      <c r="BW24" s="21">
        <v>26</v>
      </c>
      <c r="BX24" s="21">
        <v>24</v>
      </c>
      <c r="BY24" s="21">
        <v>27</v>
      </c>
      <c r="BZ24" s="21">
        <v>29</v>
      </c>
      <c r="CA24" s="21">
        <v>36</v>
      </c>
      <c r="CB24" s="21">
        <v>33</v>
      </c>
      <c r="CC24" s="21">
        <v>32</v>
      </c>
      <c r="CD24" s="21">
        <v>34</v>
      </c>
      <c r="CE24" s="21">
        <v>36</v>
      </c>
      <c r="CF24" s="21">
        <v>37</v>
      </c>
      <c r="CG24" s="21">
        <v>43</v>
      </c>
      <c r="CH24" s="21">
        <v>45</v>
      </c>
      <c r="CI24" s="21">
        <v>47</v>
      </c>
      <c r="CJ24" s="21">
        <v>48</v>
      </c>
      <c r="CK24" s="21">
        <v>41</v>
      </c>
      <c r="CL24" s="21">
        <v>34</v>
      </c>
      <c r="CM24" s="21">
        <v>39</v>
      </c>
      <c r="CO24" s="21" t="s">
        <v>56</v>
      </c>
    </row>
    <row r="25" spans="1:93" x14ac:dyDescent="0.25">
      <c r="A25" s="21" t="s">
        <v>57</v>
      </c>
      <c r="B25" s="21">
        <v>10</v>
      </c>
      <c r="C25" s="21">
        <v>7</v>
      </c>
      <c r="D25" s="21">
        <v>8</v>
      </c>
      <c r="E25" s="21">
        <v>9</v>
      </c>
      <c r="F25" s="21">
        <v>8</v>
      </c>
      <c r="G25" s="21">
        <v>8</v>
      </c>
      <c r="H25" s="21">
        <v>10</v>
      </c>
      <c r="I25" s="21">
        <v>11</v>
      </c>
      <c r="J25" s="21">
        <v>14</v>
      </c>
      <c r="K25" s="21">
        <v>9</v>
      </c>
      <c r="L25" s="21">
        <v>17</v>
      </c>
      <c r="M25" s="21">
        <v>18</v>
      </c>
      <c r="N25" s="21">
        <v>18</v>
      </c>
      <c r="O25" s="21">
        <v>13</v>
      </c>
      <c r="P25" s="21">
        <v>14</v>
      </c>
      <c r="Q25" s="21">
        <v>13</v>
      </c>
      <c r="R25" s="21">
        <v>13</v>
      </c>
      <c r="S25" s="21">
        <v>13</v>
      </c>
      <c r="T25" s="21">
        <v>13</v>
      </c>
      <c r="U25" s="21">
        <v>18</v>
      </c>
      <c r="V25" s="21">
        <v>18</v>
      </c>
      <c r="X25" s="21" t="s">
        <v>57</v>
      </c>
      <c r="Y25" s="21">
        <v>12</v>
      </c>
      <c r="Z25" s="21">
        <v>11</v>
      </c>
      <c r="AA25" s="21">
        <v>14</v>
      </c>
      <c r="AB25" s="21">
        <v>15</v>
      </c>
      <c r="AC25" s="21">
        <v>17</v>
      </c>
      <c r="AD25" s="21">
        <v>21</v>
      </c>
      <c r="AE25" s="21">
        <v>17</v>
      </c>
      <c r="AF25" s="21">
        <v>15</v>
      </c>
      <c r="AG25" s="21">
        <v>29</v>
      </c>
      <c r="AH25" s="21">
        <v>19</v>
      </c>
      <c r="AI25" s="21">
        <v>14</v>
      </c>
      <c r="AJ25" s="21">
        <v>15</v>
      </c>
      <c r="AK25" s="21">
        <v>28</v>
      </c>
      <c r="AL25" s="21">
        <v>29</v>
      </c>
      <c r="AM25" s="21">
        <v>22</v>
      </c>
      <c r="AN25" s="21">
        <v>35</v>
      </c>
      <c r="AO25" s="21">
        <v>31</v>
      </c>
      <c r="AP25" s="21">
        <v>28</v>
      </c>
      <c r="AQ25" s="21">
        <v>25</v>
      </c>
      <c r="AR25" s="21">
        <v>22</v>
      </c>
      <c r="AS25" s="21">
        <v>21</v>
      </c>
      <c r="AU25" s="21" t="s">
        <v>57</v>
      </c>
      <c r="AV25" s="21">
        <v>32</v>
      </c>
      <c r="AW25" s="21">
        <v>37</v>
      </c>
      <c r="AX25" s="21">
        <v>33</v>
      </c>
      <c r="AY25" s="21">
        <v>37</v>
      </c>
      <c r="AZ25" s="21">
        <v>31</v>
      </c>
      <c r="BA25" s="21">
        <v>30</v>
      </c>
      <c r="BB25" s="21">
        <v>25</v>
      </c>
      <c r="BC25" s="21">
        <v>26</v>
      </c>
      <c r="BD25" s="21">
        <v>30</v>
      </c>
      <c r="BE25" s="21">
        <v>26</v>
      </c>
      <c r="BF25" s="21">
        <v>24</v>
      </c>
      <c r="BG25" s="21">
        <v>26</v>
      </c>
      <c r="BH25" s="21">
        <v>27</v>
      </c>
      <c r="BI25" s="21">
        <v>38</v>
      </c>
      <c r="BJ25" s="21">
        <v>44</v>
      </c>
      <c r="BK25" s="21">
        <v>28</v>
      </c>
      <c r="BL25" s="21">
        <v>27</v>
      </c>
      <c r="BM25" s="21">
        <v>31</v>
      </c>
      <c r="BN25" s="21">
        <v>27</v>
      </c>
      <c r="BO25" s="21">
        <v>25</v>
      </c>
      <c r="BP25" s="21">
        <v>18</v>
      </c>
      <c r="BR25" s="21" t="s">
        <v>57</v>
      </c>
      <c r="BS25" s="21">
        <v>10</v>
      </c>
      <c r="BT25" s="21">
        <v>7</v>
      </c>
      <c r="BU25" s="21">
        <v>4</v>
      </c>
      <c r="BV25" s="21">
        <v>4</v>
      </c>
      <c r="BW25" s="21">
        <v>4</v>
      </c>
      <c r="BX25" s="21">
        <v>4</v>
      </c>
      <c r="BY25" s="21">
        <v>5</v>
      </c>
      <c r="BZ25" s="21">
        <v>5</v>
      </c>
      <c r="CA25" s="21">
        <v>15</v>
      </c>
      <c r="CB25" s="21">
        <v>12</v>
      </c>
      <c r="CC25" s="21">
        <v>7</v>
      </c>
      <c r="CD25" s="21">
        <v>10</v>
      </c>
      <c r="CE25" s="21">
        <v>22</v>
      </c>
      <c r="CF25" s="21">
        <v>17</v>
      </c>
      <c r="CG25" s="21">
        <v>16</v>
      </c>
      <c r="CH25" s="21">
        <v>19</v>
      </c>
      <c r="CI25" s="21">
        <v>23</v>
      </c>
      <c r="CJ25" s="21">
        <v>23</v>
      </c>
      <c r="CK25" s="21">
        <v>14</v>
      </c>
      <c r="CL25" s="21">
        <v>10</v>
      </c>
      <c r="CM25" s="21">
        <v>8</v>
      </c>
      <c r="CO25" s="21" t="s">
        <v>57</v>
      </c>
    </row>
    <row r="26" spans="1:93" x14ac:dyDescent="0.25">
      <c r="A26" s="21" t="s">
        <v>58</v>
      </c>
      <c r="B26" s="21">
        <v>23</v>
      </c>
      <c r="C26" s="21">
        <v>23</v>
      </c>
      <c r="D26" s="21">
        <v>23</v>
      </c>
      <c r="E26" s="21">
        <v>25</v>
      </c>
      <c r="F26" s="21">
        <v>28</v>
      </c>
      <c r="G26" s="21">
        <v>32</v>
      </c>
      <c r="H26" s="21">
        <v>27</v>
      </c>
      <c r="I26" s="21">
        <v>19</v>
      </c>
      <c r="J26" s="21">
        <v>23</v>
      </c>
      <c r="K26" s="21">
        <v>29</v>
      </c>
      <c r="L26" s="21">
        <v>20</v>
      </c>
      <c r="M26" s="21">
        <v>20</v>
      </c>
      <c r="N26" s="21">
        <v>25</v>
      </c>
      <c r="O26" s="21">
        <v>20</v>
      </c>
      <c r="P26" s="21">
        <v>17</v>
      </c>
      <c r="Q26" s="21">
        <v>18</v>
      </c>
      <c r="R26" s="21">
        <v>21</v>
      </c>
      <c r="S26" s="21">
        <v>27</v>
      </c>
      <c r="T26" s="21">
        <v>25</v>
      </c>
      <c r="U26" s="21">
        <v>27</v>
      </c>
      <c r="V26" s="21">
        <v>25</v>
      </c>
      <c r="X26" s="21" t="s">
        <v>58</v>
      </c>
      <c r="Y26" s="21">
        <v>18</v>
      </c>
      <c r="Z26" s="21">
        <v>14</v>
      </c>
      <c r="AA26" s="21">
        <v>18</v>
      </c>
      <c r="AB26" s="21">
        <v>20</v>
      </c>
      <c r="AC26" s="21">
        <v>15</v>
      </c>
      <c r="AD26" s="21">
        <v>19</v>
      </c>
      <c r="AE26" s="21">
        <v>23</v>
      </c>
      <c r="AF26" s="21">
        <v>18</v>
      </c>
      <c r="AG26" s="21">
        <v>19</v>
      </c>
      <c r="AH26" s="21">
        <v>15</v>
      </c>
      <c r="AI26" s="21">
        <v>15</v>
      </c>
      <c r="AJ26" s="21">
        <v>12</v>
      </c>
      <c r="AK26" s="21">
        <v>21</v>
      </c>
      <c r="AL26" s="21">
        <v>24</v>
      </c>
      <c r="AM26" s="21">
        <v>23</v>
      </c>
      <c r="AN26" s="21">
        <v>28</v>
      </c>
      <c r="AO26" s="21">
        <v>31</v>
      </c>
      <c r="AP26" s="21">
        <v>26</v>
      </c>
      <c r="AQ26" s="21">
        <v>27</v>
      </c>
      <c r="AR26" s="21">
        <v>32</v>
      </c>
      <c r="AS26" s="21">
        <v>33</v>
      </c>
      <c r="AU26" s="21" t="s">
        <v>58</v>
      </c>
      <c r="AV26" s="21">
        <v>35</v>
      </c>
      <c r="AW26" s="21">
        <v>27</v>
      </c>
      <c r="AX26" s="21">
        <v>30</v>
      </c>
      <c r="AY26" s="21">
        <v>32</v>
      </c>
      <c r="AZ26" s="21">
        <v>34</v>
      </c>
      <c r="BA26" s="21">
        <v>24</v>
      </c>
      <c r="BB26" s="21">
        <v>32</v>
      </c>
      <c r="BC26" s="21">
        <v>24</v>
      </c>
      <c r="BD26" s="21">
        <v>30</v>
      </c>
      <c r="BE26" s="21">
        <v>28</v>
      </c>
      <c r="BF26" s="21">
        <v>24</v>
      </c>
      <c r="BG26" s="21">
        <v>29</v>
      </c>
      <c r="BH26" s="21">
        <v>27</v>
      </c>
      <c r="BI26" s="21">
        <v>38</v>
      </c>
      <c r="BJ26" s="21">
        <v>36</v>
      </c>
      <c r="BK26" s="21">
        <v>33</v>
      </c>
      <c r="BL26" s="21">
        <v>27</v>
      </c>
      <c r="BM26" s="21">
        <v>28</v>
      </c>
      <c r="BN26" s="21">
        <v>23</v>
      </c>
      <c r="BO26" s="21">
        <v>17</v>
      </c>
      <c r="BP26" s="21">
        <v>12</v>
      </c>
      <c r="BR26" s="21" t="s">
        <v>58</v>
      </c>
      <c r="BS26" s="21">
        <v>15</v>
      </c>
      <c r="BT26" s="21">
        <v>13</v>
      </c>
      <c r="BU26" s="21">
        <v>11</v>
      </c>
      <c r="BV26" s="21">
        <v>15</v>
      </c>
      <c r="BW26" s="21">
        <v>15</v>
      </c>
      <c r="BX26" s="21">
        <v>15</v>
      </c>
      <c r="BY26" s="21">
        <v>16</v>
      </c>
      <c r="BZ26" s="21">
        <v>9</v>
      </c>
      <c r="CA26" s="21">
        <v>14</v>
      </c>
      <c r="CB26" s="21">
        <v>14</v>
      </c>
      <c r="CC26" s="21">
        <v>7</v>
      </c>
      <c r="CD26" s="21">
        <v>10</v>
      </c>
      <c r="CE26" s="21">
        <v>22</v>
      </c>
      <c r="CF26" s="21">
        <v>17</v>
      </c>
      <c r="CG26" s="21">
        <v>18</v>
      </c>
      <c r="CH26" s="21">
        <v>23</v>
      </c>
      <c r="CI26" s="21">
        <v>29</v>
      </c>
      <c r="CJ26" s="21">
        <v>34</v>
      </c>
      <c r="CK26" s="21">
        <v>26</v>
      </c>
      <c r="CL26" s="21">
        <v>25</v>
      </c>
      <c r="CM26" s="21">
        <v>24</v>
      </c>
      <c r="CO26" s="21" t="s">
        <v>58</v>
      </c>
    </row>
    <row r="27" spans="1:93" x14ac:dyDescent="0.25">
      <c r="A27" s="21" t="s">
        <v>59</v>
      </c>
      <c r="B27" s="21">
        <v>25</v>
      </c>
      <c r="C27" s="21">
        <v>21</v>
      </c>
      <c r="D27" s="21">
        <v>17</v>
      </c>
      <c r="E27" s="21">
        <v>18</v>
      </c>
      <c r="F27" s="21">
        <v>17</v>
      </c>
      <c r="G27" s="21">
        <v>21</v>
      </c>
      <c r="H27" s="21">
        <v>21</v>
      </c>
      <c r="I27" s="21">
        <v>23</v>
      </c>
      <c r="J27" s="21">
        <v>21</v>
      </c>
      <c r="K27" s="21">
        <v>20</v>
      </c>
      <c r="L27" s="21">
        <v>17</v>
      </c>
      <c r="M27" s="21">
        <v>15</v>
      </c>
      <c r="N27" s="21">
        <v>27</v>
      </c>
      <c r="O27" s="21">
        <v>15</v>
      </c>
      <c r="P27" s="21">
        <v>12</v>
      </c>
      <c r="Q27" s="21">
        <v>11</v>
      </c>
      <c r="R27" s="21">
        <v>9</v>
      </c>
      <c r="S27" s="21">
        <v>12</v>
      </c>
      <c r="T27" s="21">
        <v>11</v>
      </c>
      <c r="U27" s="21">
        <v>20</v>
      </c>
      <c r="V27" s="21">
        <v>18</v>
      </c>
      <c r="X27" s="21" t="s">
        <v>59</v>
      </c>
      <c r="Y27" s="21">
        <v>41</v>
      </c>
      <c r="Z27" s="21">
        <v>35</v>
      </c>
      <c r="AA27" s="21">
        <v>38</v>
      </c>
      <c r="AB27" s="21">
        <v>42</v>
      </c>
      <c r="AC27" s="21">
        <v>43</v>
      </c>
      <c r="AD27" s="21">
        <v>42</v>
      </c>
      <c r="AE27" s="21">
        <v>45</v>
      </c>
      <c r="AF27" s="21">
        <v>68</v>
      </c>
      <c r="AG27" s="21">
        <v>42</v>
      </c>
      <c r="AH27" s="21">
        <v>37</v>
      </c>
      <c r="AI27" s="21">
        <v>40</v>
      </c>
      <c r="AJ27" s="21">
        <v>30</v>
      </c>
      <c r="AK27" s="21">
        <v>33</v>
      </c>
      <c r="AL27" s="21">
        <v>35</v>
      </c>
      <c r="AM27" s="21">
        <v>31</v>
      </c>
      <c r="AN27" s="21">
        <v>34</v>
      </c>
      <c r="AO27" s="21">
        <v>26</v>
      </c>
      <c r="AP27" s="21">
        <v>32</v>
      </c>
      <c r="AQ27" s="21">
        <v>28</v>
      </c>
      <c r="AR27" s="21">
        <v>27</v>
      </c>
      <c r="AS27" s="21">
        <v>25</v>
      </c>
      <c r="AU27" s="21" t="s">
        <v>59</v>
      </c>
      <c r="AV27" s="21">
        <v>9</v>
      </c>
      <c r="AW27" s="21">
        <v>8</v>
      </c>
      <c r="AX27" s="21">
        <v>14</v>
      </c>
      <c r="AY27" s="21">
        <v>13</v>
      </c>
      <c r="AZ27" s="21">
        <v>15</v>
      </c>
      <c r="BA27" s="21">
        <v>11</v>
      </c>
      <c r="BB27" s="21">
        <v>16</v>
      </c>
      <c r="BC27" s="21">
        <v>20</v>
      </c>
      <c r="BD27" s="21">
        <v>18</v>
      </c>
      <c r="BE27" s="21">
        <v>15</v>
      </c>
      <c r="BF27" s="21">
        <v>10</v>
      </c>
      <c r="BG27" s="21">
        <v>9</v>
      </c>
      <c r="BH27" s="21">
        <v>7</v>
      </c>
      <c r="BI27" s="21">
        <v>24</v>
      </c>
      <c r="BJ27" s="21">
        <v>21</v>
      </c>
      <c r="BK27" s="21">
        <v>10</v>
      </c>
      <c r="BL27" s="21">
        <v>8</v>
      </c>
      <c r="BM27" s="21">
        <v>14</v>
      </c>
      <c r="BN27" s="21">
        <v>17</v>
      </c>
      <c r="BO27" s="21">
        <v>17</v>
      </c>
      <c r="BP27" s="21">
        <v>18</v>
      </c>
      <c r="BR27" s="21" t="s">
        <v>59</v>
      </c>
      <c r="BS27" s="21">
        <v>23</v>
      </c>
      <c r="BT27" s="21">
        <v>17</v>
      </c>
      <c r="BU27" s="21">
        <v>23</v>
      </c>
      <c r="BV27" s="21">
        <v>26</v>
      </c>
      <c r="BW27" s="21">
        <v>30</v>
      </c>
      <c r="BX27" s="21">
        <v>24</v>
      </c>
      <c r="BY27" s="21">
        <v>23</v>
      </c>
      <c r="BZ27" s="21">
        <v>31</v>
      </c>
      <c r="CA27" s="21">
        <v>32</v>
      </c>
      <c r="CB27" s="21">
        <v>20</v>
      </c>
      <c r="CC27" s="21">
        <v>24</v>
      </c>
      <c r="CD27" s="21">
        <v>14</v>
      </c>
      <c r="CE27" s="21">
        <v>27</v>
      </c>
      <c r="CF27" s="21">
        <v>17</v>
      </c>
      <c r="CG27" s="21">
        <v>13</v>
      </c>
      <c r="CH27" s="21">
        <v>13</v>
      </c>
      <c r="CI27" s="21">
        <v>8</v>
      </c>
      <c r="CJ27" s="21">
        <v>20</v>
      </c>
      <c r="CK27" s="21">
        <v>14</v>
      </c>
      <c r="CL27" s="21">
        <v>16</v>
      </c>
      <c r="CM27" s="21">
        <v>15</v>
      </c>
      <c r="CO27" s="21" t="s">
        <v>59</v>
      </c>
    </row>
    <row r="28" spans="1:93" x14ac:dyDescent="0.25">
      <c r="A28" s="21" t="s">
        <v>60</v>
      </c>
      <c r="B28" s="21">
        <v>25</v>
      </c>
      <c r="C28" s="21">
        <v>32</v>
      </c>
      <c r="D28" s="21">
        <v>40</v>
      </c>
      <c r="E28" s="21">
        <v>42</v>
      </c>
      <c r="F28" s="21">
        <v>40</v>
      </c>
      <c r="G28" s="21">
        <v>40</v>
      </c>
      <c r="H28" s="21">
        <v>45</v>
      </c>
      <c r="I28" s="21">
        <v>48</v>
      </c>
      <c r="J28" s="21">
        <v>47</v>
      </c>
      <c r="K28" s="21">
        <v>55</v>
      </c>
      <c r="L28" s="21">
        <v>47</v>
      </c>
      <c r="M28" s="21">
        <v>54</v>
      </c>
      <c r="N28" s="21">
        <v>56</v>
      </c>
      <c r="O28" s="21">
        <v>60</v>
      </c>
      <c r="P28" s="21">
        <v>61</v>
      </c>
      <c r="Q28" s="21">
        <v>59</v>
      </c>
      <c r="R28" s="21">
        <v>57</v>
      </c>
      <c r="S28" s="21">
        <v>57</v>
      </c>
      <c r="T28" s="21">
        <v>57</v>
      </c>
      <c r="U28" s="21">
        <v>61</v>
      </c>
      <c r="V28" s="21">
        <v>61</v>
      </c>
      <c r="X28" s="21" t="s">
        <v>60</v>
      </c>
      <c r="Y28" s="21">
        <v>21</v>
      </c>
      <c r="Z28" s="21">
        <v>12</v>
      </c>
      <c r="AA28" s="21">
        <v>13</v>
      </c>
      <c r="AB28" s="21">
        <v>12</v>
      </c>
      <c r="AC28" s="21">
        <v>11</v>
      </c>
      <c r="AD28" s="21">
        <v>7</v>
      </c>
      <c r="AE28" s="21">
        <v>10</v>
      </c>
      <c r="AF28" s="21">
        <v>7</v>
      </c>
      <c r="AG28" s="21">
        <v>8</v>
      </c>
      <c r="AH28" s="21">
        <v>9</v>
      </c>
      <c r="AI28" s="21">
        <v>11</v>
      </c>
      <c r="AJ28" s="21">
        <v>12</v>
      </c>
      <c r="AK28" s="21">
        <v>14</v>
      </c>
      <c r="AL28" s="21">
        <v>17</v>
      </c>
      <c r="AM28" s="21">
        <v>19</v>
      </c>
      <c r="AN28" s="21">
        <v>20</v>
      </c>
      <c r="AO28" s="21">
        <v>21</v>
      </c>
      <c r="AP28" s="21">
        <v>23</v>
      </c>
      <c r="AQ28" s="21">
        <v>26</v>
      </c>
      <c r="AR28" s="21">
        <v>29</v>
      </c>
      <c r="AS28" s="21">
        <v>25</v>
      </c>
      <c r="AU28" s="21" t="s">
        <v>60</v>
      </c>
      <c r="AV28" s="21">
        <v>35</v>
      </c>
      <c r="AW28" s="21">
        <v>37</v>
      </c>
      <c r="AX28" s="21">
        <v>28</v>
      </c>
      <c r="AY28" s="21">
        <v>29</v>
      </c>
      <c r="AZ28" s="21">
        <v>26</v>
      </c>
      <c r="BA28" s="21">
        <v>24</v>
      </c>
      <c r="BB28" s="21">
        <v>35</v>
      </c>
      <c r="BC28" s="21">
        <v>28</v>
      </c>
      <c r="BD28" s="21">
        <v>25</v>
      </c>
      <c r="BE28" s="21">
        <v>26</v>
      </c>
      <c r="BF28" s="21">
        <v>22</v>
      </c>
      <c r="BG28" s="21">
        <v>22</v>
      </c>
      <c r="BH28" s="21">
        <v>27</v>
      </c>
      <c r="BI28" s="21">
        <v>38</v>
      </c>
      <c r="BJ28" s="21">
        <v>36</v>
      </c>
      <c r="BK28" s="21">
        <v>42</v>
      </c>
      <c r="BL28" s="21">
        <v>38</v>
      </c>
      <c r="BM28" s="21">
        <v>36</v>
      </c>
      <c r="BN28" s="21">
        <v>34</v>
      </c>
      <c r="BO28" s="21">
        <v>36</v>
      </c>
      <c r="BP28" s="21">
        <v>34</v>
      </c>
      <c r="BR28" s="21" t="s">
        <v>60</v>
      </c>
      <c r="BS28" s="21">
        <v>16</v>
      </c>
      <c r="BT28" s="21">
        <v>17</v>
      </c>
      <c r="BU28" s="21">
        <v>17</v>
      </c>
      <c r="BV28" s="21">
        <v>21</v>
      </c>
      <c r="BW28" s="21">
        <v>17</v>
      </c>
      <c r="BX28" s="21">
        <v>18</v>
      </c>
      <c r="BY28" s="21">
        <v>20</v>
      </c>
      <c r="BZ28" s="21">
        <v>17</v>
      </c>
      <c r="CA28" s="21">
        <v>20</v>
      </c>
      <c r="CB28" s="21">
        <v>29</v>
      </c>
      <c r="CC28" s="21">
        <v>28</v>
      </c>
      <c r="CD28" s="21">
        <v>39</v>
      </c>
      <c r="CE28" s="21">
        <v>36</v>
      </c>
      <c r="CF28" s="21">
        <v>45</v>
      </c>
      <c r="CG28" s="21">
        <v>45</v>
      </c>
      <c r="CH28" s="21">
        <v>45</v>
      </c>
      <c r="CI28" s="21">
        <v>50</v>
      </c>
      <c r="CJ28" s="21">
        <v>52</v>
      </c>
      <c r="CK28" s="21">
        <v>51</v>
      </c>
      <c r="CL28" s="21">
        <v>50</v>
      </c>
      <c r="CM28" s="21">
        <v>49</v>
      </c>
      <c r="CO28" s="21" t="s">
        <v>60</v>
      </c>
    </row>
    <row r="29" spans="1:93" x14ac:dyDescent="0.25">
      <c r="A29" s="21" t="s">
        <v>61</v>
      </c>
      <c r="B29" s="21">
        <v>49</v>
      </c>
      <c r="C29" s="21">
        <v>50</v>
      </c>
      <c r="D29" s="21">
        <v>50</v>
      </c>
      <c r="E29" s="21">
        <v>51</v>
      </c>
      <c r="F29" s="21">
        <v>48</v>
      </c>
      <c r="G29" s="21">
        <v>43</v>
      </c>
      <c r="H29" s="21">
        <v>48</v>
      </c>
      <c r="I29" s="21">
        <v>50</v>
      </c>
      <c r="J29" s="21">
        <v>58</v>
      </c>
      <c r="K29" s="21">
        <v>73</v>
      </c>
      <c r="L29" s="21">
        <v>56</v>
      </c>
      <c r="M29" s="21">
        <v>52</v>
      </c>
      <c r="N29" s="21">
        <v>51</v>
      </c>
      <c r="O29" s="21">
        <v>51</v>
      </c>
      <c r="P29" s="21">
        <v>50</v>
      </c>
      <c r="Q29" s="21">
        <v>41</v>
      </c>
      <c r="R29" s="21">
        <v>43</v>
      </c>
      <c r="S29" s="21">
        <v>53</v>
      </c>
      <c r="T29" s="21">
        <v>51</v>
      </c>
      <c r="U29" s="21">
        <v>56</v>
      </c>
      <c r="V29" s="21">
        <v>49</v>
      </c>
      <c r="X29" s="21" t="s">
        <v>61</v>
      </c>
      <c r="Y29" s="21">
        <v>6</v>
      </c>
      <c r="Z29" s="21">
        <v>17</v>
      </c>
      <c r="AA29" s="21">
        <v>4</v>
      </c>
      <c r="AB29" s="21">
        <v>4</v>
      </c>
      <c r="AC29" s="21">
        <v>9</v>
      </c>
      <c r="AD29" s="21">
        <v>27</v>
      </c>
      <c r="AE29" s="21">
        <v>13</v>
      </c>
      <c r="AF29" s="21">
        <v>13</v>
      </c>
      <c r="AG29" s="21">
        <v>21</v>
      </c>
      <c r="AH29" s="21">
        <v>24</v>
      </c>
      <c r="AI29" s="21">
        <v>31</v>
      </c>
      <c r="AJ29" s="21">
        <v>23</v>
      </c>
      <c r="AK29" s="21">
        <v>36</v>
      </c>
      <c r="AL29" s="21">
        <v>31</v>
      </c>
      <c r="AM29" s="21">
        <v>35</v>
      </c>
      <c r="AN29" s="21">
        <v>28</v>
      </c>
      <c r="AO29" s="21">
        <v>34</v>
      </c>
      <c r="AP29" s="21">
        <v>36</v>
      </c>
      <c r="AQ29" s="21">
        <v>34</v>
      </c>
      <c r="AR29" s="21">
        <v>32</v>
      </c>
      <c r="AS29" s="21">
        <v>39</v>
      </c>
      <c r="AU29" s="21" t="s">
        <v>61</v>
      </c>
      <c r="AV29" s="21">
        <v>17</v>
      </c>
      <c r="AW29" s="21">
        <v>21</v>
      </c>
      <c r="AX29" s="21">
        <v>19</v>
      </c>
      <c r="AY29" s="21">
        <v>19</v>
      </c>
      <c r="AZ29" s="21">
        <v>23</v>
      </c>
      <c r="BA29" s="21">
        <v>21</v>
      </c>
      <c r="BB29" s="21">
        <v>16</v>
      </c>
      <c r="BC29" s="21">
        <v>20</v>
      </c>
      <c r="BD29" s="21">
        <v>18</v>
      </c>
      <c r="BE29" s="21">
        <v>9</v>
      </c>
      <c r="BF29" s="21">
        <v>6</v>
      </c>
      <c r="BG29" s="21">
        <v>3</v>
      </c>
      <c r="BH29" s="21">
        <v>5</v>
      </c>
      <c r="BI29" s="21">
        <v>14</v>
      </c>
      <c r="BJ29" s="21">
        <v>13</v>
      </c>
      <c r="BK29" s="21">
        <v>13</v>
      </c>
      <c r="BL29" s="21">
        <v>7</v>
      </c>
      <c r="BM29" s="21">
        <v>8</v>
      </c>
      <c r="BN29" s="21">
        <v>10</v>
      </c>
      <c r="BO29" s="21">
        <v>7</v>
      </c>
      <c r="BP29" s="21">
        <v>8</v>
      </c>
      <c r="BR29" s="21" t="s">
        <v>61</v>
      </c>
      <c r="BS29" s="21">
        <v>12</v>
      </c>
      <c r="BT29" s="21">
        <v>21</v>
      </c>
      <c r="BU29" s="21">
        <v>17</v>
      </c>
      <c r="BV29" s="21">
        <v>16</v>
      </c>
      <c r="BW29" s="21">
        <v>21</v>
      </c>
      <c r="BX29" s="21">
        <v>32</v>
      </c>
      <c r="BY29" s="21">
        <v>20</v>
      </c>
      <c r="BZ29" s="21">
        <v>24</v>
      </c>
      <c r="CA29" s="21">
        <v>41</v>
      </c>
      <c r="CB29" s="21">
        <v>53</v>
      </c>
      <c r="CC29" s="21">
        <v>41</v>
      </c>
      <c r="CD29" s="21">
        <v>36</v>
      </c>
      <c r="CE29" s="21">
        <v>39</v>
      </c>
      <c r="CF29" s="21">
        <v>40</v>
      </c>
      <c r="CG29" s="21">
        <v>35</v>
      </c>
      <c r="CH29" s="21">
        <v>31</v>
      </c>
      <c r="CI29" s="21">
        <v>39</v>
      </c>
      <c r="CJ29" s="21">
        <v>44</v>
      </c>
      <c r="CK29" s="21">
        <v>41</v>
      </c>
      <c r="CL29" s="21">
        <v>39</v>
      </c>
      <c r="CM29" s="21">
        <v>41</v>
      </c>
      <c r="CO29" s="21" t="s">
        <v>61</v>
      </c>
    </row>
    <row r="30" spans="1:93" x14ac:dyDescent="0.25">
      <c r="A30" s="21" t="s">
        <v>62</v>
      </c>
      <c r="B30" s="21">
        <v>46</v>
      </c>
      <c r="C30" s="21">
        <v>41</v>
      </c>
      <c r="D30" s="21">
        <v>46</v>
      </c>
      <c r="E30" s="21">
        <v>45</v>
      </c>
      <c r="F30" s="21">
        <v>39</v>
      </c>
      <c r="G30" s="21">
        <v>34</v>
      </c>
      <c r="H30" s="21">
        <v>40</v>
      </c>
      <c r="I30" s="21">
        <v>41</v>
      </c>
      <c r="J30" s="21">
        <v>43</v>
      </c>
      <c r="K30" s="21">
        <v>38</v>
      </c>
      <c r="L30" s="21">
        <v>41</v>
      </c>
      <c r="M30" s="21">
        <v>35</v>
      </c>
      <c r="N30" s="21">
        <v>35</v>
      </c>
      <c r="O30" s="21">
        <v>35</v>
      </c>
      <c r="P30" s="21">
        <v>40</v>
      </c>
      <c r="Q30" s="21">
        <v>30</v>
      </c>
      <c r="R30" s="21">
        <v>24</v>
      </c>
      <c r="S30" s="21">
        <v>29</v>
      </c>
      <c r="T30" s="21">
        <v>24</v>
      </c>
      <c r="U30" s="21">
        <v>25</v>
      </c>
      <c r="V30" s="21">
        <v>24</v>
      </c>
      <c r="X30" s="21" t="s">
        <v>62</v>
      </c>
      <c r="Y30" s="21">
        <v>43</v>
      </c>
      <c r="Z30" s="21">
        <v>40</v>
      </c>
      <c r="AA30" s="21">
        <v>33</v>
      </c>
      <c r="AB30" s="21">
        <v>33</v>
      </c>
      <c r="AC30" s="21">
        <v>28</v>
      </c>
      <c r="AD30" s="21">
        <v>29</v>
      </c>
      <c r="AE30" s="21">
        <v>30</v>
      </c>
      <c r="AF30" s="21">
        <v>51</v>
      </c>
      <c r="AG30" s="21">
        <v>33</v>
      </c>
      <c r="AH30" s="21">
        <v>32</v>
      </c>
      <c r="AI30" s="21">
        <v>28</v>
      </c>
      <c r="AJ30" s="21">
        <v>32</v>
      </c>
      <c r="AK30" s="21">
        <v>30</v>
      </c>
      <c r="AL30" s="21">
        <v>26</v>
      </c>
      <c r="AM30" s="21">
        <v>36</v>
      </c>
      <c r="AN30" s="21">
        <v>36</v>
      </c>
      <c r="AO30" s="21">
        <v>30</v>
      </c>
      <c r="AP30" s="21">
        <v>29</v>
      </c>
      <c r="AQ30" s="21">
        <v>28</v>
      </c>
      <c r="AR30" s="21">
        <v>29</v>
      </c>
      <c r="AS30" s="21">
        <v>32</v>
      </c>
      <c r="AU30" s="21" t="s">
        <v>62</v>
      </c>
      <c r="AV30" s="21">
        <v>30</v>
      </c>
      <c r="AW30" s="21">
        <v>27</v>
      </c>
      <c r="AX30" s="21">
        <v>36</v>
      </c>
      <c r="AY30" s="21">
        <v>37</v>
      </c>
      <c r="AZ30" s="21">
        <v>26</v>
      </c>
      <c r="BA30" s="21">
        <v>38</v>
      </c>
      <c r="BB30" s="21">
        <v>39</v>
      </c>
      <c r="BC30" s="21">
        <v>42</v>
      </c>
      <c r="BD30" s="21">
        <v>39</v>
      </c>
      <c r="BE30" s="21">
        <v>37</v>
      </c>
      <c r="BF30" s="21">
        <v>36</v>
      </c>
      <c r="BG30" s="21">
        <v>37</v>
      </c>
      <c r="BH30" s="21">
        <v>30</v>
      </c>
      <c r="BI30" s="21">
        <v>43</v>
      </c>
      <c r="BJ30" s="21">
        <v>47</v>
      </c>
      <c r="BK30" s="21">
        <v>45</v>
      </c>
      <c r="BL30" s="21">
        <v>36</v>
      </c>
      <c r="BM30" s="21">
        <v>32</v>
      </c>
      <c r="BN30" s="21">
        <v>34</v>
      </c>
      <c r="BO30" s="21">
        <v>32</v>
      </c>
      <c r="BP30" s="21">
        <v>42</v>
      </c>
      <c r="BR30" s="21" t="s">
        <v>62</v>
      </c>
      <c r="BS30" s="21">
        <v>40</v>
      </c>
      <c r="BT30" s="21">
        <v>38</v>
      </c>
      <c r="BU30" s="21">
        <v>40</v>
      </c>
      <c r="BV30" s="21">
        <v>37</v>
      </c>
      <c r="BW30" s="21">
        <v>32</v>
      </c>
      <c r="BX30" s="21">
        <v>28</v>
      </c>
      <c r="BY30" s="21">
        <v>33</v>
      </c>
      <c r="BZ30" s="21">
        <v>39</v>
      </c>
      <c r="CA30" s="21">
        <v>41</v>
      </c>
      <c r="CB30" s="21">
        <v>37</v>
      </c>
      <c r="CC30" s="21">
        <v>35</v>
      </c>
      <c r="CD30" s="21">
        <v>29</v>
      </c>
      <c r="CE30" s="21">
        <v>32</v>
      </c>
      <c r="CF30" s="21">
        <v>32</v>
      </c>
      <c r="CG30" s="21">
        <v>39</v>
      </c>
      <c r="CH30" s="21">
        <v>34</v>
      </c>
      <c r="CI30" s="21">
        <v>31</v>
      </c>
      <c r="CJ30" s="21">
        <v>35</v>
      </c>
      <c r="CK30" s="21">
        <v>28</v>
      </c>
      <c r="CL30" s="21">
        <v>26</v>
      </c>
      <c r="CM30" s="21">
        <v>24</v>
      </c>
      <c r="CO30" s="21" t="s">
        <v>62</v>
      </c>
    </row>
    <row r="31" spans="1:93" x14ac:dyDescent="0.25">
      <c r="A31" s="21" t="s">
        <v>63</v>
      </c>
      <c r="B31" s="21">
        <v>37</v>
      </c>
      <c r="C31" s="21">
        <v>36</v>
      </c>
      <c r="D31" s="21">
        <v>38</v>
      </c>
      <c r="E31" s="21">
        <v>34</v>
      </c>
      <c r="F31" s="21">
        <v>24</v>
      </c>
      <c r="G31" s="21">
        <v>17</v>
      </c>
      <c r="H31" s="21">
        <v>23</v>
      </c>
      <c r="I31" s="21">
        <v>30</v>
      </c>
      <c r="J31" s="21">
        <v>31</v>
      </c>
      <c r="K31" s="21">
        <v>41</v>
      </c>
      <c r="L31" s="21">
        <v>32</v>
      </c>
      <c r="M31" s="21">
        <v>32</v>
      </c>
      <c r="N31" s="21">
        <v>27</v>
      </c>
      <c r="O31" s="21">
        <v>28</v>
      </c>
      <c r="P31" s="21">
        <v>31</v>
      </c>
      <c r="Q31" s="21">
        <v>40</v>
      </c>
      <c r="R31" s="21">
        <v>41</v>
      </c>
      <c r="S31" s="21">
        <v>48</v>
      </c>
      <c r="T31" s="21">
        <v>43</v>
      </c>
      <c r="U31" s="21">
        <v>41</v>
      </c>
      <c r="V31" s="21">
        <v>35</v>
      </c>
      <c r="X31" s="21" t="s">
        <v>63</v>
      </c>
      <c r="Y31" s="21">
        <v>24</v>
      </c>
      <c r="Z31" s="21">
        <v>18</v>
      </c>
      <c r="AA31" s="21">
        <v>20</v>
      </c>
      <c r="AB31" s="21">
        <v>21</v>
      </c>
      <c r="AC31" s="21">
        <v>23</v>
      </c>
      <c r="AD31" s="21">
        <v>20</v>
      </c>
      <c r="AE31" s="21">
        <v>18</v>
      </c>
      <c r="AF31" s="21">
        <v>23</v>
      </c>
      <c r="AG31" s="21">
        <v>20</v>
      </c>
      <c r="AH31" s="21">
        <v>21</v>
      </c>
      <c r="AI31" s="21">
        <v>21</v>
      </c>
      <c r="AJ31" s="21">
        <v>16</v>
      </c>
      <c r="AK31" s="21">
        <v>14</v>
      </c>
      <c r="AL31" s="21">
        <v>19</v>
      </c>
      <c r="AM31" s="21">
        <v>20</v>
      </c>
      <c r="AN31" s="21">
        <v>19</v>
      </c>
      <c r="AO31" s="21">
        <v>28</v>
      </c>
      <c r="AP31" s="21">
        <v>33</v>
      </c>
      <c r="AQ31" s="21">
        <v>30</v>
      </c>
      <c r="AR31" s="21">
        <v>35</v>
      </c>
      <c r="AS31" s="21">
        <v>33</v>
      </c>
      <c r="AU31" s="21" t="s">
        <v>63</v>
      </c>
      <c r="AV31" s="21">
        <v>22</v>
      </c>
      <c r="AW31" s="21">
        <v>15</v>
      </c>
      <c r="AX31" s="21">
        <v>19</v>
      </c>
      <c r="AY31" s="21">
        <v>19</v>
      </c>
      <c r="AZ31" s="21">
        <v>18</v>
      </c>
      <c r="BA31" s="21">
        <v>19</v>
      </c>
      <c r="BB31" s="21">
        <v>22</v>
      </c>
      <c r="BC31" s="21">
        <v>10</v>
      </c>
      <c r="BD31" s="21">
        <v>21</v>
      </c>
      <c r="BE31" s="21">
        <v>25</v>
      </c>
      <c r="BF31" s="21">
        <v>19</v>
      </c>
      <c r="BG31" s="21">
        <v>17</v>
      </c>
      <c r="BH31" s="21">
        <v>16</v>
      </c>
      <c r="BI31" s="21">
        <v>21</v>
      </c>
      <c r="BJ31" s="21">
        <v>21</v>
      </c>
      <c r="BK31" s="21">
        <v>13</v>
      </c>
      <c r="BL31" s="21">
        <v>18</v>
      </c>
      <c r="BM31" s="21">
        <v>18</v>
      </c>
      <c r="BN31" s="21">
        <v>21</v>
      </c>
      <c r="BO31" s="21">
        <v>23</v>
      </c>
      <c r="BP31" s="21">
        <v>20</v>
      </c>
      <c r="BR31" s="21" t="s">
        <v>63</v>
      </c>
      <c r="BS31" s="21">
        <v>21</v>
      </c>
      <c r="BT31" s="21">
        <v>15</v>
      </c>
      <c r="BU31" s="21">
        <v>20</v>
      </c>
      <c r="BV31" s="21">
        <v>16</v>
      </c>
      <c r="BW31" s="21">
        <v>15</v>
      </c>
      <c r="BX31" s="21">
        <v>9</v>
      </c>
      <c r="BY31" s="21">
        <v>9</v>
      </c>
      <c r="BZ31" s="21">
        <v>14</v>
      </c>
      <c r="CA31" s="21">
        <v>15</v>
      </c>
      <c r="CB31" s="21">
        <v>26</v>
      </c>
      <c r="CC31" s="21">
        <v>19</v>
      </c>
      <c r="CD31" s="21">
        <v>18</v>
      </c>
      <c r="CE31" s="21">
        <v>13</v>
      </c>
      <c r="CF31" s="21">
        <v>17</v>
      </c>
      <c r="CG31" s="21">
        <v>21</v>
      </c>
      <c r="CH31" s="21">
        <v>28</v>
      </c>
      <c r="CI31" s="21">
        <v>37</v>
      </c>
      <c r="CJ31" s="21">
        <v>42</v>
      </c>
      <c r="CK31" s="21">
        <v>32</v>
      </c>
      <c r="CL31" s="21">
        <v>30</v>
      </c>
      <c r="CM31" s="21">
        <v>30</v>
      </c>
      <c r="CO31" s="21" t="s">
        <v>63</v>
      </c>
    </row>
    <row r="32" spans="1:93" x14ac:dyDescent="0.25">
      <c r="A32" s="21" t="s">
        <v>64</v>
      </c>
      <c r="B32" s="21">
        <v>33</v>
      </c>
      <c r="C32" s="21">
        <v>48</v>
      </c>
      <c r="D32" s="21">
        <v>36</v>
      </c>
      <c r="E32" s="21">
        <v>20</v>
      </c>
      <c r="F32" s="21">
        <v>18</v>
      </c>
      <c r="G32" s="21">
        <v>23</v>
      </c>
      <c r="H32" s="21">
        <v>27</v>
      </c>
      <c r="I32" s="21">
        <v>30</v>
      </c>
      <c r="J32" s="21">
        <v>24</v>
      </c>
      <c r="K32" s="21">
        <v>20</v>
      </c>
      <c r="L32" s="21">
        <v>25</v>
      </c>
      <c r="M32" s="21">
        <v>36</v>
      </c>
      <c r="N32" s="21">
        <v>32</v>
      </c>
      <c r="O32" s="21">
        <v>32</v>
      </c>
      <c r="P32" s="21">
        <v>35</v>
      </c>
      <c r="Q32" s="21">
        <v>33</v>
      </c>
      <c r="R32" s="21">
        <v>32</v>
      </c>
      <c r="S32" s="21">
        <v>33</v>
      </c>
      <c r="T32" s="21">
        <v>26</v>
      </c>
      <c r="U32" s="21">
        <v>40</v>
      </c>
      <c r="V32" s="21">
        <v>28</v>
      </c>
      <c r="X32" s="21" t="s">
        <v>64</v>
      </c>
      <c r="Y32" s="21">
        <v>37</v>
      </c>
      <c r="Z32" s="21">
        <v>41</v>
      </c>
      <c r="AA32" s="21">
        <v>41</v>
      </c>
      <c r="AB32" s="21">
        <v>38</v>
      </c>
      <c r="AC32" s="21">
        <v>36</v>
      </c>
      <c r="AD32" s="21">
        <v>35</v>
      </c>
      <c r="AE32" s="21">
        <v>37</v>
      </c>
      <c r="AF32" s="21">
        <v>57</v>
      </c>
      <c r="AG32" s="21">
        <v>35</v>
      </c>
      <c r="AH32" s="21">
        <v>33</v>
      </c>
      <c r="AI32" s="21">
        <v>33</v>
      </c>
      <c r="AJ32" s="21">
        <v>39</v>
      </c>
      <c r="AK32" s="21">
        <v>34</v>
      </c>
      <c r="AL32" s="21">
        <v>39</v>
      </c>
      <c r="AM32" s="21">
        <v>40</v>
      </c>
      <c r="AN32" s="21">
        <v>40</v>
      </c>
      <c r="AO32" s="21">
        <v>40</v>
      </c>
      <c r="AP32" s="21">
        <v>42</v>
      </c>
      <c r="AQ32" s="21">
        <v>41</v>
      </c>
      <c r="AR32" s="21">
        <v>39</v>
      </c>
      <c r="AS32" s="21">
        <v>38</v>
      </c>
      <c r="AU32" s="21" t="s">
        <v>64</v>
      </c>
      <c r="AV32" s="21">
        <v>22</v>
      </c>
      <c r="AW32" s="21">
        <v>21</v>
      </c>
      <c r="AX32" s="21">
        <v>17</v>
      </c>
      <c r="AY32" s="21">
        <v>22</v>
      </c>
      <c r="AZ32" s="21">
        <v>26</v>
      </c>
      <c r="BA32" s="21">
        <v>30</v>
      </c>
      <c r="BB32" s="21">
        <v>32</v>
      </c>
      <c r="BC32" s="21">
        <v>28</v>
      </c>
      <c r="BD32" s="21">
        <v>30</v>
      </c>
      <c r="BE32" s="21">
        <v>28</v>
      </c>
      <c r="BF32" s="21">
        <v>24</v>
      </c>
      <c r="BG32" s="21">
        <v>29</v>
      </c>
      <c r="BH32" s="21">
        <v>30</v>
      </c>
      <c r="BI32" s="21">
        <v>28</v>
      </c>
      <c r="BJ32" s="21">
        <v>29</v>
      </c>
      <c r="BK32" s="21">
        <v>33</v>
      </c>
      <c r="BL32" s="21">
        <v>25</v>
      </c>
      <c r="BM32" s="21">
        <v>21</v>
      </c>
      <c r="BN32" s="21">
        <v>23</v>
      </c>
      <c r="BO32" s="21">
        <v>25</v>
      </c>
      <c r="BP32" s="21">
        <v>30</v>
      </c>
      <c r="BR32" s="21" t="s">
        <v>64</v>
      </c>
      <c r="BS32" s="21">
        <v>32</v>
      </c>
      <c r="BT32" s="21">
        <v>38</v>
      </c>
      <c r="BU32" s="21">
        <v>34</v>
      </c>
      <c r="BV32" s="21">
        <v>26</v>
      </c>
      <c r="BW32" s="21">
        <v>26</v>
      </c>
      <c r="BX32" s="21">
        <v>24</v>
      </c>
      <c r="BY32" s="21">
        <v>27</v>
      </c>
      <c r="BZ32" s="21">
        <v>31</v>
      </c>
      <c r="CA32" s="21">
        <v>25</v>
      </c>
      <c r="CB32" s="21">
        <v>23</v>
      </c>
      <c r="CC32" s="21">
        <v>29</v>
      </c>
      <c r="CD32" s="21">
        <v>36</v>
      </c>
      <c r="CE32" s="21">
        <v>34</v>
      </c>
      <c r="CF32" s="21">
        <v>36</v>
      </c>
      <c r="CG32" s="21">
        <v>39</v>
      </c>
      <c r="CH32" s="21">
        <v>39</v>
      </c>
      <c r="CI32" s="21">
        <v>41</v>
      </c>
      <c r="CJ32" s="21">
        <v>44</v>
      </c>
      <c r="CK32" s="21">
        <v>32</v>
      </c>
      <c r="CL32" s="21">
        <v>37</v>
      </c>
      <c r="CM32" s="21">
        <v>31</v>
      </c>
      <c r="CO32" s="21" t="s">
        <v>64</v>
      </c>
    </row>
    <row r="33" spans="1:93" x14ac:dyDescent="0.25">
      <c r="A33" s="21" t="s">
        <v>65</v>
      </c>
      <c r="B33" s="21">
        <v>21</v>
      </c>
      <c r="C33" s="21">
        <v>43</v>
      </c>
      <c r="D33" s="21">
        <v>28</v>
      </c>
      <c r="E33" s="21">
        <v>22</v>
      </c>
      <c r="F33" s="21">
        <v>22</v>
      </c>
      <c r="G33" s="21">
        <v>25</v>
      </c>
      <c r="H33" s="21">
        <v>31</v>
      </c>
      <c r="I33" s="21">
        <v>35</v>
      </c>
      <c r="J33" s="21">
        <v>34</v>
      </c>
      <c r="K33" s="21">
        <v>35</v>
      </c>
      <c r="L33" s="21">
        <v>40</v>
      </c>
      <c r="M33" s="21">
        <v>41</v>
      </c>
      <c r="N33" s="21">
        <v>40</v>
      </c>
      <c r="O33" s="21">
        <v>48</v>
      </c>
      <c r="P33" s="21">
        <v>41</v>
      </c>
      <c r="Q33" s="21">
        <v>33</v>
      </c>
      <c r="R33" s="21">
        <v>27</v>
      </c>
      <c r="S33" s="21">
        <v>30</v>
      </c>
      <c r="T33" s="21">
        <v>27</v>
      </c>
      <c r="U33" s="21">
        <v>26</v>
      </c>
      <c r="V33" s="21">
        <v>26</v>
      </c>
      <c r="X33" s="21" t="s">
        <v>65</v>
      </c>
      <c r="Y33" s="21">
        <v>44</v>
      </c>
      <c r="Z33" s="21">
        <v>34</v>
      </c>
      <c r="AA33" s="21">
        <v>34</v>
      </c>
      <c r="AB33" s="21">
        <v>35</v>
      </c>
      <c r="AC33" s="21">
        <v>29</v>
      </c>
      <c r="AD33" s="21">
        <v>33</v>
      </c>
      <c r="AE33" s="21">
        <v>43</v>
      </c>
      <c r="AF33" s="21">
        <v>48</v>
      </c>
      <c r="AG33" s="21">
        <v>33</v>
      </c>
      <c r="AH33" s="21">
        <v>31</v>
      </c>
      <c r="AI33" s="21">
        <v>37</v>
      </c>
      <c r="AJ33" s="21">
        <v>35</v>
      </c>
      <c r="AK33" s="21">
        <v>31</v>
      </c>
      <c r="AL33" s="21">
        <v>33</v>
      </c>
      <c r="AM33" s="21">
        <v>28</v>
      </c>
      <c r="AN33" s="21">
        <v>27</v>
      </c>
      <c r="AO33" s="21">
        <v>22</v>
      </c>
      <c r="AP33" s="21">
        <v>20</v>
      </c>
      <c r="AQ33" s="21">
        <v>19</v>
      </c>
      <c r="AR33" s="21">
        <v>19</v>
      </c>
      <c r="AS33" s="21">
        <v>21</v>
      </c>
      <c r="AU33" s="21" t="s">
        <v>65</v>
      </c>
      <c r="AV33" s="21">
        <v>48</v>
      </c>
      <c r="AW33" s="21">
        <v>47</v>
      </c>
      <c r="AX33" s="21">
        <v>43</v>
      </c>
      <c r="AY33" s="21">
        <v>45</v>
      </c>
      <c r="AZ33" s="21">
        <v>45</v>
      </c>
      <c r="BA33" s="21">
        <v>44</v>
      </c>
      <c r="BB33" s="21">
        <v>46</v>
      </c>
      <c r="BC33" s="21">
        <v>46</v>
      </c>
      <c r="BD33" s="21">
        <v>46</v>
      </c>
      <c r="BE33" s="21">
        <v>47</v>
      </c>
      <c r="BF33" s="21">
        <v>47</v>
      </c>
      <c r="BG33" s="21">
        <v>48</v>
      </c>
      <c r="BH33" s="21">
        <v>46</v>
      </c>
      <c r="BI33" s="21">
        <v>54</v>
      </c>
      <c r="BJ33" s="21">
        <v>54</v>
      </c>
      <c r="BK33" s="21">
        <v>54</v>
      </c>
      <c r="BL33" s="21">
        <v>46</v>
      </c>
      <c r="BM33" s="21">
        <v>45</v>
      </c>
      <c r="BN33" s="21">
        <v>44</v>
      </c>
      <c r="BO33" s="21">
        <v>42</v>
      </c>
      <c r="BP33" s="21">
        <v>45</v>
      </c>
      <c r="BR33" s="21" t="s">
        <v>65</v>
      </c>
      <c r="BS33" s="21">
        <v>37</v>
      </c>
      <c r="BT33" s="21">
        <v>42</v>
      </c>
      <c r="BU33" s="21">
        <v>31</v>
      </c>
      <c r="BV33" s="21">
        <v>30</v>
      </c>
      <c r="BW33" s="21">
        <v>26</v>
      </c>
      <c r="BX33" s="21">
        <v>28</v>
      </c>
      <c r="BY33" s="21">
        <v>35</v>
      </c>
      <c r="BZ33" s="21">
        <v>36</v>
      </c>
      <c r="CA33" s="21">
        <v>32</v>
      </c>
      <c r="CB33" s="21">
        <v>35</v>
      </c>
      <c r="CC33" s="21">
        <v>41</v>
      </c>
      <c r="CD33" s="21">
        <v>40</v>
      </c>
      <c r="CE33" s="21">
        <v>39</v>
      </c>
      <c r="CF33" s="21">
        <v>45</v>
      </c>
      <c r="CG33" s="21">
        <v>35</v>
      </c>
      <c r="CH33" s="21">
        <v>31</v>
      </c>
      <c r="CI33" s="21">
        <v>33</v>
      </c>
      <c r="CJ33" s="21">
        <v>35</v>
      </c>
      <c r="CK33" s="21">
        <v>24</v>
      </c>
      <c r="CL33" s="21">
        <v>21</v>
      </c>
      <c r="CM33" s="21">
        <v>22</v>
      </c>
      <c r="CO33" s="21" t="s">
        <v>65</v>
      </c>
    </row>
    <row r="34" spans="1:93" x14ac:dyDescent="0.25">
      <c r="A34" s="21" t="s">
        <v>66</v>
      </c>
      <c r="B34" s="21">
        <v>32</v>
      </c>
      <c r="C34" s="21">
        <v>27</v>
      </c>
      <c r="D34" s="21">
        <v>30</v>
      </c>
      <c r="E34" s="21">
        <v>31</v>
      </c>
      <c r="F34" s="21">
        <v>28</v>
      </c>
      <c r="G34" s="21">
        <v>28</v>
      </c>
      <c r="H34" s="21">
        <v>23</v>
      </c>
      <c r="I34" s="21">
        <v>16</v>
      </c>
      <c r="J34" s="21">
        <v>18</v>
      </c>
      <c r="K34" s="21">
        <v>23</v>
      </c>
      <c r="L34" s="21">
        <v>28</v>
      </c>
      <c r="M34" s="21">
        <v>21</v>
      </c>
      <c r="N34" s="21">
        <v>23</v>
      </c>
      <c r="O34" s="21">
        <v>19</v>
      </c>
      <c r="P34" s="21">
        <v>13</v>
      </c>
      <c r="Q34" s="21">
        <v>15</v>
      </c>
      <c r="R34" s="21">
        <v>12</v>
      </c>
      <c r="S34" s="21">
        <v>16</v>
      </c>
      <c r="T34" s="21">
        <v>13</v>
      </c>
      <c r="U34" s="21">
        <v>16</v>
      </c>
      <c r="V34" s="21">
        <v>16</v>
      </c>
      <c r="X34" s="21" t="s">
        <v>66</v>
      </c>
      <c r="Y34" s="21">
        <v>59</v>
      </c>
      <c r="Z34" s="21">
        <v>50</v>
      </c>
      <c r="AA34" s="21">
        <v>51</v>
      </c>
      <c r="AB34" s="21">
        <v>50</v>
      </c>
      <c r="AC34" s="21">
        <v>51</v>
      </c>
      <c r="AD34" s="21">
        <v>51</v>
      </c>
      <c r="AE34" s="21">
        <v>77</v>
      </c>
      <c r="AF34" s="21">
        <v>78</v>
      </c>
      <c r="AG34" s="21">
        <v>67</v>
      </c>
      <c r="AH34" s="21">
        <v>73</v>
      </c>
      <c r="AI34" s="21">
        <v>58</v>
      </c>
      <c r="AJ34" s="21">
        <v>52</v>
      </c>
      <c r="AK34" s="21">
        <v>51</v>
      </c>
      <c r="AL34" s="21">
        <v>51</v>
      </c>
      <c r="AM34" s="21">
        <v>50</v>
      </c>
      <c r="AN34" s="21">
        <v>49</v>
      </c>
      <c r="AO34" s="21">
        <v>54</v>
      </c>
      <c r="AP34" s="21">
        <v>74</v>
      </c>
      <c r="AQ34" s="21">
        <v>69</v>
      </c>
      <c r="AR34" s="21">
        <v>60</v>
      </c>
      <c r="AS34" s="21">
        <v>56</v>
      </c>
      <c r="AU34" s="21" t="s">
        <v>66</v>
      </c>
      <c r="AV34" s="21">
        <v>38</v>
      </c>
      <c r="AW34" s="21">
        <v>34</v>
      </c>
      <c r="AX34" s="21">
        <v>36</v>
      </c>
      <c r="AY34" s="21">
        <v>29</v>
      </c>
      <c r="AZ34" s="21">
        <v>34</v>
      </c>
      <c r="BA34" s="21">
        <v>36</v>
      </c>
      <c r="BB34" s="21">
        <v>32</v>
      </c>
      <c r="BC34" s="21">
        <v>36</v>
      </c>
      <c r="BD34" s="21">
        <v>30</v>
      </c>
      <c r="BE34" s="21">
        <v>33</v>
      </c>
      <c r="BF34" s="21">
        <v>31</v>
      </c>
      <c r="BG34" s="21">
        <v>26</v>
      </c>
      <c r="BH34" s="21">
        <v>26</v>
      </c>
      <c r="BI34" s="21">
        <v>38</v>
      </c>
      <c r="BJ34" s="21">
        <v>36</v>
      </c>
      <c r="BK34" s="21">
        <v>37</v>
      </c>
      <c r="BL34" s="21">
        <v>32</v>
      </c>
      <c r="BM34" s="21">
        <v>32</v>
      </c>
      <c r="BN34" s="21">
        <v>38</v>
      </c>
      <c r="BO34" s="21">
        <v>40</v>
      </c>
      <c r="BP34" s="21">
        <v>40</v>
      </c>
      <c r="BR34" s="21" t="s">
        <v>66</v>
      </c>
      <c r="BS34" s="21">
        <v>51</v>
      </c>
      <c r="BT34" s="21">
        <v>51</v>
      </c>
      <c r="BU34" s="21">
        <v>50</v>
      </c>
      <c r="BV34" s="21">
        <v>49</v>
      </c>
      <c r="BW34" s="21">
        <v>49</v>
      </c>
      <c r="BX34" s="21">
        <v>49</v>
      </c>
      <c r="BY34" s="21">
        <v>48</v>
      </c>
      <c r="BZ34" s="21">
        <v>46</v>
      </c>
      <c r="CA34" s="21">
        <v>48</v>
      </c>
      <c r="CB34" s="21">
        <v>47</v>
      </c>
      <c r="CC34" s="21">
        <v>49</v>
      </c>
      <c r="CD34" s="21">
        <v>48</v>
      </c>
      <c r="CE34" s="21">
        <v>51</v>
      </c>
      <c r="CF34" s="21">
        <v>55</v>
      </c>
      <c r="CG34" s="21">
        <v>52</v>
      </c>
      <c r="CH34" s="21">
        <v>50</v>
      </c>
      <c r="CI34" s="21">
        <v>50</v>
      </c>
      <c r="CJ34" s="21">
        <v>56</v>
      </c>
      <c r="CK34" s="21">
        <v>53</v>
      </c>
      <c r="CL34" s="21">
        <v>51</v>
      </c>
      <c r="CM34" s="21">
        <v>51</v>
      </c>
      <c r="CO34" s="21" t="s">
        <v>66</v>
      </c>
    </row>
    <row r="35" spans="1:93" x14ac:dyDescent="0.25">
      <c r="A35" s="21" t="s">
        <v>67</v>
      </c>
      <c r="B35" s="21">
        <v>48</v>
      </c>
      <c r="C35" s="21">
        <v>51</v>
      </c>
      <c r="D35" s="21">
        <v>46</v>
      </c>
      <c r="E35" s="21">
        <v>53</v>
      </c>
      <c r="F35" s="21">
        <v>52</v>
      </c>
      <c r="G35" s="21">
        <v>52</v>
      </c>
      <c r="H35" s="21">
        <v>56</v>
      </c>
      <c r="I35" s="21">
        <v>57</v>
      </c>
      <c r="J35" s="21">
        <v>61</v>
      </c>
      <c r="K35" s="21">
        <v>77</v>
      </c>
      <c r="L35" s="21">
        <v>65</v>
      </c>
      <c r="M35" s="21">
        <v>53</v>
      </c>
      <c r="N35" s="21">
        <v>57</v>
      </c>
      <c r="O35" s="21">
        <v>53</v>
      </c>
      <c r="P35" s="21">
        <v>57</v>
      </c>
      <c r="Q35" s="21">
        <v>58</v>
      </c>
      <c r="R35" s="21">
        <v>56</v>
      </c>
      <c r="S35" s="21">
        <v>58</v>
      </c>
      <c r="T35" s="21">
        <v>60</v>
      </c>
      <c r="U35" s="21">
        <v>63</v>
      </c>
      <c r="V35" s="21">
        <v>62</v>
      </c>
      <c r="X35" s="21" t="s">
        <v>67</v>
      </c>
      <c r="Y35" s="21">
        <v>10</v>
      </c>
      <c r="Z35" s="21">
        <v>7</v>
      </c>
      <c r="AA35" s="21">
        <v>6</v>
      </c>
      <c r="AB35" s="21">
        <v>6</v>
      </c>
      <c r="AC35" s="21">
        <v>4</v>
      </c>
      <c r="AD35" s="21">
        <v>6</v>
      </c>
      <c r="AE35" s="21">
        <v>9</v>
      </c>
      <c r="AF35" s="21">
        <v>6</v>
      </c>
      <c r="AG35" s="21">
        <v>6</v>
      </c>
      <c r="AH35" s="21">
        <v>6</v>
      </c>
      <c r="AI35" s="21">
        <v>6</v>
      </c>
      <c r="AJ35" s="21">
        <v>8</v>
      </c>
      <c r="AK35" s="21">
        <v>7</v>
      </c>
      <c r="AL35" s="21">
        <v>7</v>
      </c>
      <c r="AM35" s="21">
        <v>6</v>
      </c>
      <c r="AN35" s="21">
        <v>8</v>
      </c>
      <c r="AO35" s="21">
        <v>3</v>
      </c>
      <c r="AP35" s="21">
        <v>5</v>
      </c>
      <c r="AQ35" s="21">
        <v>5</v>
      </c>
      <c r="AR35" s="21">
        <v>6</v>
      </c>
      <c r="AS35" s="21">
        <v>6</v>
      </c>
      <c r="AU35" s="21" t="s">
        <v>67</v>
      </c>
      <c r="AV35" s="21">
        <v>26</v>
      </c>
      <c r="AW35" s="21">
        <v>27</v>
      </c>
      <c r="AX35" s="21">
        <v>26</v>
      </c>
      <c r="AY35" s="21">
        <v>28</v>
      </c>
      <c r="AZ35" s="21">
        <v>24</v>
      </c>
      <c r="BA35" s="21">
        <v>27</v>
      </c>
      <c r="BB35" s="21">
        <v>22</v>
      </c>
      <c r="BC35" s="21">
        <v>20</v>
      </c>
      <c r="BD35" s="21">
        <v>30</v>
      </c>
      <c r="BE35" s="21">
        <v>21</v>
      </c>
      <c r="BF35" s="21">
        <v>22</v>
      </c>
      <c r="BG35" s="21">
        <v>21</v>
      </c>
      <c r="BH35" s="21">
        <v>20</v>
      </c>
      <c r="BI35" s="21">
        <v>31</v>
      </c>
      <c r="BJ35" s="21">
        <v>35</v>
      </c>
      <c r="BK35" s="21">
        <v>28</v>
      </c>
      <c r="BL35" s="21">
        <v>23</v>
      </c>
      <c r="BM35" s="21">
        <v>21</v>
      </c>
      <c r="BN35" s="21">
        <v>27</v>
      </c>
      <c r="BO35" s="21">
        <v>30</v>
      </c>
      <c r="BP35" s="21">
        <v>24</v>
      </c>
      <c r="BR35" s="21" t="s">
        <v>67</v>
      </c>
      <c r="BS35" s="21">
        <v>21</v>
      </c>
      <c r="BT35" s="21">
        <v>21</v>
      </c>
      <c r="BU35" s="21">
        <v>17</v>
      </c>
      <c r="BV35" s="21">
        <v>30</v>
      </c>
      <c r="BW35" s="21">
        <v>23</v>
      </c>
      <c r="BX35" s="21">
        <v>28</v>
      </c>
      <c r="BY35" s="21">
        <v>30</v>
      </c>
      <c r="BZ35" s="21">
        <v>24</v>
      </c>
      <c r="CA35" s="21">
        <v>28</v>
      </c>
      <c r="CB35" s="21">
        <v>52</v>
      </c>
      <c r="CC35" s="21">
        <v>38</v>
      </c>
      <c r="CD35" s="21">
        <v>31</v>
      </c>
      <c r="CE35" s="21">
        <v>29</v>
      </c>
      <c r="CF35" s="21">
        <v>29</v>
      </c>
      <c r="CG35" s="21">
        <v>29</v>
      </c>
      <c r="CH35" s="21">
        <v>35</v>
      </c>
      <c r="CI35" s="21">
        <v>35</v>
      </c>
      <c r="CJ35" s="21">
        <v>39</v>
      </c>
      <c r="CK35" s="21">
        <v>38</v>
      </c>
      <c r="CL35" s="21">
        <v>39</v>
      </c>
      <c r="CM35" s="21">
        <v>41</v>
      </c>
      <c r="CO35" s="21" t="s">
        <v>67</v>
      </c>
    </row>
    <row r="36" spans="1:93" x14ac:dyDescent="0.25">
      <c r="A36" s="21" t="s">
        <v>1</v>
      </c>
      <c r="B36" s="21">
        <v>40</v>
      </c>
      <c r="C36" s="21">
        <v>25</v>
      </c>
      <c r="D36" s="21">
        <v>24</v>
      </c>
      <c r="E36" s="21">
        <v>29</v>
      </c>
      <c r="F36" s="21">
        <v>31</v>
      </c>
      <c r="G36" s="21">
        <v>31</v>
      </c>
      <c r="H36" s="21">
        <v>33</v>
      </c>
      <c r="I36" s="21">
        <v>33</v>
      </c>
      <c r="J36" s="21">
        <v>36</v>
      </c>
      <c r="K36" s="21">
        <v>37</v>
      </c>
      <c r="L36" s="21">
        <v>39</v>
      </c>
      <c r="M36" s="21">
        <v>37</v>
      </c>
      <c r="N36" s="21">
        <v>33</v>
      </c>
      <c r="O36" s="21">
        <v>36</v>
      </c>
      <c r="P36" s="21">
        <v>37</v>
      </c>
      <c r="Q36" s="21">
        <v>37</v>
      </c>
      <c r="R36" s="21">
        <v>35</v>
      </c>
      <c r="S36" s="21">
        <v>41</v>
      </c>
      <c r="T36" s="21">
        <v>39</v>
      </c>
      <c r="U36" s="21">
        <v>34</v>
      </c>
      <c r="V36" s="21">
        <v>37</v>
      </c>
      <c r="X36" s="21" t="s">
        <v>1</v>
      </c>
      <c r="Y36" s="21">
        <v>28</v>
      </c>
      <c r="Z36" s="21">
        <v>38</v>
      </c>
      <c r="AA36" s="21">
        <v>37</v>
      </c>
      <c r="AB36" s="21">
        <v>27</v>
      </c>
      <c r="AC36" s="21">
        <v>29</v>
      </c>
      <c r="AD36" s="21">
        <v>36</v>
      </c>
      <c r="AE36" s="21">
        <v>29</v>
      </c>
      <c r="AF36" s="21">
        <v>29</v>
      </c>
      <c r="AG36" s="21">
        <v>23</v>
      </c>
      <c r="AH36" s="21">
        <v>20</v>
      </c>
      <c r="AI36" s="21">
        <v>24</v>
      </c>
      <c r="AJ36" s="21">
        <v>17</v>
      </c>
      <c r="AK36" s="21">
        <v>20</v>
      </c>
      <c r="AL36" s="21">
        <v>22</v>
      </c>
      <c r="AM36" s="21">
        <v>24</v>
      </c>
      <c r="AN36" s="21">
        <v>23</v>
      </c>
      <c r="AO36" s="21">
        <v>27</v>
      </c>
      <c r="AP36" s="21">
        <v>31</v>
      </c>
      <c r="AQ36" s="21">
        <v>37</v>
      </c>
      <c r="AR36" s="21">
        <v>37</v>
      </c>
      <c r="AS36" s="21">
        <v>37</v>
      </c>
      <c r="AU36" s="21" t="s">
        <v>1</v>
      </c>
      <c r="AV36" s="21">
        <v>28</v>
      </c>
      <c r="AW36" s="21">
        <v>27</v>
      </c>
      <c r="AX36" s="21">
        <v>28</v>
      </c>
      <c r="AY36" s="21">
        <v>26</v>
      </c>
      <c r="AZ36" s="21">
        <v>26</v>
      </c>
      <c r="BA36" s="21">
        <v>27</v>
      </c>
      <c r="BB36" s="21">
        <v>27</v>
      </c>
      <c r="BC36" s="21">
        <v>28</v>
      </c>
      <c r="BD36" s="21">
        <v>25</v>
      </c>
      <c r="BE36" s="21">
        <v>23</v>
      </c>
      <c r="BF36" s="21">
        <v>32</v>
      </c>
      <c r="BG36" s="21">
        <v>26</v>
      </c>
      <c r="BH36" s="21">
        <v>20</v>
      </c>
      <c r="BI36" s="21">
        <v>34</v>
      </c>
      <c r="BJ36" s="21">
        <v>36</v>
      </c>
      <c r="BK36" s="21">
        <v>28</v>
      </c>
      <c r="BL36" s="21">
        <v>27</v>
      </c>
      <c r="BM36" s="21">
        <v>23</v>
      </c>
      <c r="BN36" s="21">
        <v>23</v>
      </c>
      <c r="BO36" s="21">
        <v>28</v>
      </c>
      <c r="BP36" s="21">
        <v>24</v>
      </c>
      <c r="BR36" s="21" t="s">
        <v>1</v>
      </c>
      <c r="BS36" s="21">
        <v>31</v>
      </c>
      <c r="BT36" s="21">
        <v>32</v>
      </c>
      <c r="BU36" s="21">
        <v>28</v>
      </c>
      <c r="BV36" s="21">
        <v>22</v>
      </c>
      <c r="BW36" s="21">
        <v>26</v>
      </c>
      <c r="BX36" s="21">
        <v>32</v>
      </c>
      <c r="BY36" s="21">
        <v>23</v>
      </c>
      <c r="BZ36" s="21">
        <v>17</v>
      </c>
      <c r="CA36" s="21">
        <v>20</v>
      </c>
      <c r="CB36" s="21">
        <v>20</v>
      </c>
      <c r="CC36" s="21">
        <v>29</v>
      </c>
      <c r="CD36" s="21">
        <v>26</v>
      </c>
      <c r="CE36" s="21">
        <v>25</v>
      </c>
      <c r="CF36" s="21">
        <v>29</v>
      </c>
      <c r="CG36" s="21">
        <v>28</v>
      </c>
      <c r="CH36" s="21">
        <v>28</v>
      </c>
      <c r="CI36" s="21">
        <v>33</v>
      </c>
      <c r="CJ36" s="21">
        <v>37</v>
      </c>
      <c r="CK36" s="21">
        <v>34</v>
      </c>
      <c r="CL36" s="21">
        <v>30</v>
      </c>
      <c r="CM36" s="21">
        <v>37</v>
      </c>
      <c r="CO36" s="21" t="s">
        <v>1</v>
      </c>
    </row>
    <row r="37" spans="1:93" x14ac:dyDescent="0.25">
      <c r="A37" s="21" t="s">
        <v>2</v>
      </c>
      <c r="B37" s="21">
        <v>57</v>
      </c>
      <c r="C37" s="21">
        <v>57</v>
      </c>
      <c r="D37" s="21">
        <v>56</v>
      </c>
      <c r="E37" s="21">
        <v>54</v>
      </c>
      <c r="F37" s="21">
        <v>53</v>
      </c>
      <c r="G37" s="21">
        <v>53</v>
      </c>
      <c r="H37" s="21">
        <v>57</v>
      </c>
      <c r="I37" s="21">
        <v>53</v>
      </c>
      <c r="J37" s="21">
        <v>51</v>
      </c>
      <c r="K37" s="21">
        <v>49</v>
      </c>
      <c r="L37" s="21">
        <v>46</v>
      </c>
      <c r="M37" s="21">
        <v>45</v>
      </c>
      <c r="N37" s="21">
        <v>46</v>
      </c>
      <c r="O37" s="21">
        <v>45</v>
      </c>
      <c r="P37" s="21">
        <v>44</v>
      </c>
      <c r="Q37" s="21">
        <v>41</v>
      </c>
      <c r="R37" s="21">
        <v>45</v>
      </c>
      <c r="S37" s="21">
        <v>46</v>
      </c>
      <c r="T37" s="21">
        <v>43</v>
      </c>
      <c r="U37" s="21">
        <v>28</v>
      </c>
      <c r="V37" s="21">
        <v>51</v>
      </c>
      <c r="X37" s="21" t="s">
        <v>2</v>
      </c>
      <c r="Y37" s="21">
        <v>17</v>
      </c>
      <c r="Z37" s="21">
        <v>19</v>
      </c>
      <c r="AA37" s="21">
        <v>11</v>
      </c>
      <c r="AB37" s="21">
        <v>23</v>
      </c>
      <c r="AC37" s="21">
        <v>10</v>
      </c>
      <c r="AD37" s="21">
        <v>14</v>
      </c>
      <c r="AE37" s="21">
        <v>18</v>
      </c>
      <c r="AF37" s="21">
        <v>9</v>
      </c>
      <c r="AG37" s="21">
        <v>7</v>
      </c>
      <c r="AH37" s="21">
        <v>8</v>
      </c>
      <c r="AI37" s="21">
        <v>8</v>
      </c>
      <c r="AJ37" s="21">
        <v>5</v>
      </c>
      <c r="AK37" s="21">
        <v>8</v>
      </c>
      <c r="AL37" s="21">
        <v>6</v>
      </c>
      <c r="AM37" s="21">
        <v>5</v>
      </c>
      <c r="AN37" s="21">
        <v>5</v>
      </c>
      <c r="AO37" s="21">
        <v>4</v>
      </c>
      <c r="AP37" s="21">
        <v>3</v>
      </c>
      <c r="AQ37" s="21">
        <v>4</v>
      </c>
      <c r="AR37" s="21">
        <v>4</v>
      </c>
      <c r="AS37" s="21">
        <v>3</v>
      </c>
      <c r="AU37" s="21" t="s">
        <v>2</v>
      </c>
      <c r="AV37" s="21">
        <v>42</v>
      </c>
      <c r="AW37" s="21">
        <v>42</v>
      </c>
      <c r="AX37" s="21">
        <v>44</v>
      </c>
      <c r="AY37" s="21">
        <v>42</v>
      </c>
      <c r="AZ37" s="21">
        <v>40</v>
      </c>
      <c r="BA37" s="21">
        <v>42</v>
      </c>
      <c r="BB37" s="21">
        <v>39</v>
      </c>
      <c r="BC37" s="21">
        <v>33</v>
      </c>
      <c r="BD37" s="21">
        <v>30</v>
      </c>
      <c r="BE37" s="21">
        <v>28</v>
      </c>
      <c r="BF37" s="21">
        <v>39</v>
      </c>
      <c r="BG37" s="21">
        <v>37</v>
      </c>
      <c r="BH37" s="21">
        <v>43</v>
      </c>
      <c r="BI37" s="21">
        <v>49</v>
      </c>
      <c r="BJ37" s="21">
        <v>50</v>
      </c>
      <c r="BK37" s="21">
        <v>53</v>
      </c>
      <c r="BL37" s="21">
        <v>44</v>
      </c>
      <c r="BM37" s="21">
        <v>39</v>
      </c>
      <c r="BN37" s="21">
        <v>38</v>
      </c>
      <c r="BO37" s="21">
        <v>36</v>
      </c>
      <c r="BP37" s="21">
        <v>36</v>
      </c>
      <c r="BR37" s="21" t="s">
        <v>2</v>
      </c>
      <c r="BS37" s="21">
        <v>45</v>
      </c>
      <c r="BT37" s="21">
        <v>49</v>
      </c>
      <c r="BU37" s="21">
        <v>40</v>
      </c>
      <c r="BV37" s="21">
        <v>45</v>
      </c>
      <c r="BW37" s="21">
        <v>37</v>
      </c>
      <c r="BX37" s="21">
        <v>40</v>
      </c>
      <c r="BY37" s="21">
        <v>41</v>
      </c>
      <c r="BZ37" s="21">
        <v>31</v>
      </c>
      <c r="CA37" s="21">
        <v>20</v>
      </c>
      <c r="CB37" s="21">
        <v>20</v>
      </c>
      <c r="CC37" s="21">
        <v>24</v>
      </c>
      <c r="CD37" s="21">
        <v>18</v>
      </c>
      <c r="CE37" s="21">
        <v>27</v>
      </c>
      <c r="CF37" s="21">
        <v>17</v>
      </c>
      <c r="CG37" s="21">
        <v>21</v>
      </c>
      <c r="CH37" s="21">
        <v>19</v>
      </c>
      <c r="CI37" s="21">
        <v>23</v>
      </c>
      <c r="CJ37" s="21">
        <v>30</v>
      </c>
      <c r="CK37" s="21">
        <v>19</v>
      </c>
      <c r="CL37" s="21">
        <v>5</v>
      </c>
      <c r="CM37" s="21">
        <v>18</v>
      </c>
      <c r="CO37" s="21" t="s">
        <v>2</v>
      </c>
    </row>
    <row r="38" spans="1:93" x14ac:dyDescent="0.25">
      <c r="A38" s="21" t="s">
        <v>3</v>
      </c>
      <c r="B38" s="21">
        <v>14</v>
      </c>
      <c r="C38" s="21">
        <v>12</v>
      </c>
      <c r="D38" s="21">
        <v>9</v>
      </c>
      <c r="E38" s="21">
        <v>16</v>
      </c>
      <c r="F38" s="21">
        <v>14</v>
      </c>
      <c r="G38" s="21">
        <v>15</v>
      </c>
      <c r="H38" s="21">
        <v>11</v>
      </c>
      <c r="I38" s="21">
        <v>8</v>
      </c>
      <c r="J38" s="21">
        <v>8</v>
      </c>
      <c r="K38" s="21">
        <v>13</v>
      </c>
      <c r="L38" s="21">
        <v>8</v>
      </c>
      <c r="M38" s="21">
        <v>10</v>
      </c>
      <c r="N38" s="21">
        <v>7</v>
      </c>
      <c r="O38" s="21">
        <v>8</v>
      </c>
      <c r="P38" s="21">
        <v>8</v>
      </c>
      <c r="Q38" s="21">
        <v>6</v>
      </c>
      <c r="R38" s="21">
        <v>8</v>
      </c>
      <c r="S38" s="21">
        <v>8</v>
      </c>
      <c r="T38" s="21">
        <v>8</v>
      </c>
      <c r="U38" s="21">
        <v>10</v>
      </c>
      <c r="V38" s="21">
        <v>9</v>
      </c>
      <c r="X38" s="21" t="s">
        <v>3</v>
      </c>
      <c r="Y38" s="21">
        <v>45</v>
      </c>
      <c r="Z38" s="21">
        <v>37</v>
      </c>
      <c r="AA38" s="21">
        <v>31</v>
      </c>
      <c r="AB38" s="21">
        <v>32</v>
      </c>
      <c r="AC38" s="21">
        <v>35</v>
      </c>
      <c r="AD38" s="21">
        <v>38</v>
      </c>
      <c r="AE38" s="21">
        <v>31</v>
      </c>
      <c r="AF38" s="21">
        <v>56</v>
      </c>
      <c r="AG38" s="21">
        <v>40</v>
      </c>
      <c r="AH38" s="21">
        <v>39</v>
      </c>
      <c r="AI38" s="21">
        <v>36</v>
      </c>
      <c r="AJ38" s="21">
        <v>36</v>
      </c>
      <c r="AK38" s="21">
        <v>31</v>
      </c>
      <c r="AL38" s="21">
        <v>36</v>
      </c>
      <c r="AM38" s="21">
        <v>30</v>
      </c>
      <c r="AN38" s="21">
        <v>33</v>
      </c>
      <c r="AO38" s="21">
        <v>38</v>
      </c>
      <c r="AP38" s="21">
        <v>38</v>
      </c>
      <c r="AQ38" s="21">
        <v>38</v>
      </c>
      <c r="AR38" s="21">
        <v>39</v>
      </c>
      <c r="AS38" s="21">
        <v>39</v>
      </c>
      <c r="AU38" s="21" t="s">
        <v>3</v>
      </c>
      <c r="AV38" s="21">
        <v>17</v>
      </c>
      <c r="AW38" s="21">
        <v>21</v>
      </c>
      <c r="AX38" s="21">
        <v>14</v>
      </c>
      <c r="AY38" s="21">
        <v>13</v>
      </c>
      <c r="AZ38" s="21">
        <v>14</v>
      </c>
      <c r="BA38" s="21">
        <v>12</v>
      </c>
      <c r="BB38" s="21">
        <v>12</v>
      </c>
      <c r="BC38" s="21">
        <v>13</v>
      </c>
      <c r="BD38" s="21">
        <v>15</v>
      </c>
      <c r="BE38" s="21">
        <v>15</v>
      </c>
      <c r="BF38" s="21">
        <v>15</v>
      </c>
      <c r="BG38" s="21">
        <v>15</v>
      </c>
      <c r="BH38" s="21">
        <v>18</v>
      </c>
      <c r="BI38" s="21">
        <v>28</v>
      </c>
      <c r="BJ38" s="21">
        <v>16</v>
      </c>
      <c r="BK38" s="21">
        <v>7</v>
      </c>
      <c r="BL38" s="21">
        <v>8</v>
      </c>
      <c r="BM38" s="21">
        <v>8</v>
      </c>
      <c r="BN38" s="21">
        <v>13</v>
      </c>
      <c r="BO38" s="21">
        <v>23</v>
      </c>
      <c r="BP38" s="21">
        <v>23</v>
      </c>
      <c r="BR38" s="21" t="s">
        <v>3</v>
      </c>
      <c r="BS38" s="21">
        <v>26</v>
      </c>
      <c r="BT38" s="21">
        <v>17</v>
      </c>
      <c r="BU38" s="21">
        <v>9</v>
      </c>
      <c r="BV38" s="21">
        <v>16</v>
      </c>
      <c r="BW38" s="21">
        <v>17</v>
      </c>
      <c r="BX38" s="21">
        <v>22</v>
      </c>
      <c r="BY38" s="21">
        <v>13</v>
      </c>
      <c r="BZ38" s="21">
        <v>14</v>
      </c>
      <c r="CA38" s="21">
        <v>18</v>
      </c>
      <c r="CB38" s="21">
        <v>23</v>
      </c>
      <c r="CC38" s="21">
        <v>15</v>
      </c>
      <c r="CD38" s="21">
        <v>18</v>
      </c>
      <c r="CE38" s="21">
        <v>6</v>
      </c>
      <c r="CF38" s="21">
        <v>9</v>
      </c>
      <c r="CG38" s="21">
        <v>6</v>
      </c>
      <c r="CH38" s="21">
        <v>6</v>
      </c>
      <c r="CI38" s="21">
        <v>16</v>
      </c>
      <c r="CJ38" s="21">
        <v>20</v>
      </c>
      <c r="CK38" s="21">
        <v>19</v>
      </c>
      <c r="CL38" s="21">
        <v>21</v>
      </c>
      <c r="CM38" s="21">
        <v>18</v>
      </c>
      <c r="CO38" s="21" t="s">
        <v>3</v>
      </c>
    </row>
    <row r="39" spans="1:93" x14ac:dyDescent="0.25">
      <c r="A39" s="21" t="s">
        <v>4</v>
      </c>
      <c r="B39" s="21">
        <v>37</v>
      </c>
      <c r="C39" s="21">
        <v>27</v>
      </c>
      <c r="D39" s="21">
        <v>15</v>
      </c>
      <c r="E39" s="21">
        <v>7</v>
      </c>
      <c r="F39" s="21">
        <v>5</v>
      </c>
      <c r="G39" s="21">
        <v>5</v>
      </c>
      <c r="H39" s="21">
        <v>6</v>
      </c>
      <c r="I39" s="21">
        <v>5</v>
      </c>
      <c r="J39" s="21">
        <v>5</v>
      </c>
      <c r="K39" s="21">
        <v>5</v>
      </c>
      <c r="L39" s="21">
        <v>5</v>
      </c>
      <c r="M39" s="21">
        <v>5</v>
      </c>
      <c r="N39" s="21">
        <v>10</v>
      </c>
      <c r="O39" s="21">
        <v>12</v>
      </c>
      <c r="P39" s="21">
        <v>15</v>
      </c>
      <c r="Q39" s="21">
        <v>13</v>
      </c>
      <c r="R39" s="21">
        <v>15</v>
      </c>
      <c r="S39" s="21">
        <v>14</v>
      </c>
      <c r="T39" s="21">
        <v>12</v>
      </c>
      <c r="U39" s="21">
        <v>12</v>
      </c>
      <c r="V39" s="21">
        <v>12</v>
      </c>
      <c r="X39" s="21" t="s">
        <v>4</v>
      </c>
      <c r="Y39" s="21">
        <v>8</v>
      </c>
      <c r="Z39" s="21">
        <v>5</v>
      </c>
      <c r="AA39" s="21">
        <v>10</v>
      </c>
      <c r="AB39" s="21">
        <v>11</v>
      </c>
      <c r="AC39" s="21">
        <v>11</v>
      </c>
      <c r="AD39" s="21">
        <v>4</v>
      </c>
      <c r="AE39" s="21">
        <v>10</v>
      </c>
      <c r="AF39" s="21">
        <v>11</v>
      </c>
      <c r="AG39" s="21">
        <v>16</v>
      </c>
      <c r="AH39" s="21">
        <v>11</v>
      </c>
      <c r="AI39" s="21">
        <v>17</v>
      </c>
      <c r="AJ39" s="21">
        <v>19</v>
      </c>
      <c r="AK39" s="21">
        <v>11</v>
      </c>
      <c r="AL39" s="21">
        <v>11</v>
      </c>
      <c r="AM39" s="21">
        <v>9</v>
      </c>
      <c r="AN39" s="21">
        <v>10</v>
      </c>
      <c r="AO39" s="21">
        <v>13</v>
      </c>
      <c r="AP39" s="21">
        <v>16</v>
      </c>
      <c r="AQ39" s="21">
        <v>9</v>
      </c>
      <c r="AR39" s="21">
        <v>17</v>
      </c>
      <c r="AS39" s="21">
        <v>18</v>
      </c>
      <c r="AU39" s="21" t="s">
        <v>4</v>
      </c>
      <c r="AV39" s="21">
        <v>45</v>
      </c>
      <c r="AW39" s="21">
        <v>31</v>
      </c>
      <c r="AX39" s="21">
        <v>39</v>
      </c>
      <c r="AY39" s="21">
        <v>32</v>
      </c>
      <c r="AZ39" s="21">
        <v>34</v>
      </c>
      <c r="BA39" s="21">
        <v>30</v>
      </c>
      <c r="BB39" s="21">
        <v>27</v>
      </c>
      <c r="BC39" s="21">
        <v>20</v>
      </c>
      <c r="BD39" s="21">
        <v>23</v>
      </c>
      <c r="BE39" s="21">
        <v>33</v>
      </c>
      <c r="BF39" s="21">
        <v>36</v>
      </c>
      <c r="BG39" s="21">
        <v>39</v>
      </c>
      <c r="BH39" s="21">
        <v>40</v>
      </c>
      <c r="BI39" s="21">
        <v>53</v>
      </c>
      <c r="BJ39" s="21">
        <v>54</v>
      </c>
      <c r="BK39" s="21">
        <v>56</v>
      </c>
      <c r="BL39" s="21">
        <v>47</v>
      </c>
      <c r="BM39" s="21">
        <v>46</v>
      </c>
      <c r="BN39" s="21">
        <v>43</v>
      </c>
      <c r="BO39" s="21">
        <v>40</v>
      </c>
      <c r="BP39" s="21">
        <v>39</v>
      </c>
      <c r="BR39" s="21" t="s">
        <v>4</v>
      </c>
      <c r="BS39" s="21">
        <v>16</v>
      </c>
      <c r="BT39" s="21">
        <v>9</v>
      </c>
      <c r="BU39" s="21">
        <v>8</v>
      </c>
      <c r="BV39" s="21">
        <v>2</v>
      </c>
      <c r="BW39" s="21">
        <v>2</v>
      </c>
      <c r="BX39" s="21">
        <v>2</v>
      </c>
      <c r="BY39" s="21">
        <v>2</v>
      </c>
      <c r="BZ39" s="21">
        <v>2</v>
      </c>
      <c r="CA39" s="21">
        <v>2</v>
      </c>
      <c r="CB39" s="21">
        <v>3</v>
      </c>
      <c r="CC39" s="21">
        <v>3</v>
      </c>
      <c r="CD39" s="21">
        <v>4</v>
      </c>
      <c r="CE39" s="21">
        <v>4</v>
      </c>
      <c r="CF39" s="21">
        <v>12</v>
      </c>
      <c r="CG39" s="21">
        <v>10</v>
      </c>
      <c r="CH39" s="21">
        <v>10</v>
      </c>
      <c r="CI39" s="21">
        <v>12</v>
      </c>
      <c r="CJ39" s="21">
        <v>17</v>
      </c>
      <c r="CK39" s="21">
        <v>5</v>
      </c>
      <c r="CL39" s="21">
        <v>7</v>
      </c>
      <c r="CM39" s="21">
        <v>10</v>
      </c>
      <c r="CO39" s="21" t="s">
        <v>4</v>
      </c>
    </row>
    <row r="40" spans="1:93" x14ac:dyDescent="0.25">
      <c r="A40" s="21" t="s">
        <v>5</v>
      </c>
      <c r="B40" s="21">
        <v>6</v>
      </c>
      <c r="C40" s="21">
        <v>6</v>
      </c>
      <c r="D40" s="21">
        <v>6</v>
      </c>
      <c r="E40" s="21">
        <v>5</v>
      </c>
      <c r="F40" s="21">
        <v>3</v>
      </c>
      <c r="G40" s="21">
        <v>3</v>
      </c>
      <c r="H40" s="21">
        <v>3</v>
      </c>
      <c r="I40" s="21">
        <v>4</v>
      </c>
      <c r="J40" s="21">
        <v>4</v>
      </c>
      <c r="K40" s="21">
        <v>4</v>
      </c>
      <c r="L40" s="21">
        <v>4</v>
      </c>
      <c r="M40" s="21">
        <v>4</v>
      </c>
      <c r="N40" s="21">
        <v>4</v>
      </c>
      <c r="O40" s="21">
        <v>4</v>
      </c>
      <c r="P40" s="21">
        <v>7</v>
      </c>
      <c r="Q40" s="21">
        <v>5</v>
      </c>
      <c r="R40" s="21">
        <v>5</v>
      </c>
      <c r="S40" s="21">
        <v>7</v>
      </c>
      <c r="T40" s="21">
        <v>5</v>
      </c>
      <c r="U40" s="21">
        <v>6</v>
      </c>
      <c r="V40" s="21">
        <v>4</v>
      </c>
      <c r="X40" s="21" t="s">
        <v>5</v>
      </c>
      <c r="Y40" s="21">
        <v>4</v>
      </c>
      <c r="Z40" s="21">
        <v>3</v>
      </c>
      <c r="AA40" s="21">
        <v>3</v>
      </c>
      <c r="AB40" s="21">
        <v>3</v>
      </c>
      <c r="AC40" s="21">
        <v>3</v>
      </c>
      <c r="AD40" s="21">
        <v>2</v>
      </c>
      <c r="AE40" s="21">
        <v>4</v>
      </c>
      <c r="AF40" s="21">
        <v>4</v>
      </c>
      <c r="AG40" s="21">
        <v>4</v>
      </c>
      <c r="AH40" s="21">
        <v>4</v>
      </c>
      <c r="AI40" s="21">
        <v>4</v>
      </c>
      <c r="AJ40" s="21">
        <v>6</v>
      </c>
      <c r="AK40" s="21">
        <v>4</v>
      </c>
      <c r="AL40" s="21">
        <v>8</v>
      </c>
      <c r="AM40" s="21">
        <v>4</v>
      </c>
      <c r="AN40" s="21">
        <v>4</v>
      </c>
      <c r="AO40" s="21">
        <v>9</v>
      </c>
      <c r="AP40" s="21">
        <v>13</v>
      </c>
      <c r="AQ40" s="21">
        <v>11</v>
      </c>
      <c r="AR40" s="21">
        <v>10</v>
      </c>
      <c r="AS40" s="21">
        <v>10</v>
      </c>
      <c r="AU40" s="21" t="s">
        <v>5</v>
      </c>
      <c r="AV40" s="21">
        <v>7</v>
      </c>
      <c r="AW40" s="21">
        <v>11</v>
      </c>
      <c r="AX40" s="21">
        <v>7</v>
      </c>
      <c r="AY40" s="21">
        <v>5</v>
      </c>
      <c r="AZ40" s="21">
        <v>3</v>
      </c>
      <c r="BA40" s="21">
        <v>6</v>
      </c>
      <c r="BB40" s="21">
        <v>6</v>
      </c>
      <c r="BC40" s="21">
        <v>6</v>
      </c>
      <c r="BD40" s="21">
        <v>10</v>
      </c>
      <c r="BE40" s="21">
        <v>9</v>
      </c>
      <c r="BF40" s="21">
        <v>10</v>
      </c>
      <c r="BG40" s="21">
        <v>17</v>
      </c>
      <c r="BH40" s="21">
        <v>16</v>
      </c>
      <c r="BI40" s="21">
        <v>21</v>
      </c>
      <c r="BJ40" s="21">
        <v>19</v>
      </c>
      <c r="BK40" s="21">
        <v>13</v>
      </c>
      <c r="BL40" s="21">
        <v>8</v>
      </c>
      <c r="BM40" s="21">
        <v>14</v>
      </c>
      <c r="BN40" s="21">
        <v>10</v>
      </c>
      <c r="BO40" s="21">
        <v>9</v>
      </c>
      <c r="BP40" s="21">
        <v>16</v>
      </c>
      <c r="BR40" s="21" t="s">
        <v>5</v>
      </c>
      <c r="BS40" s="21">
        <v>1</v>
      </c>
      <c r="BT40" s="21">
        <v>1</v>
      </c>
      <c r="BU40" s="21">
        <v>1</v>
      </c>
      <c r="BV40" s="21">
        <v>1</v>
      </c>
      <c r="BW40" s="21">
        <v>1</v>
      </c>
      <c r="BX40" s="21">
        <v>1</v>
      </c>
      <c r="BY40" s="21">
        <v>1</v>
      </c>
      <c r="BZ40" s="21">
        <v>1</v>
      </c>
      <c r="CA40" s="21">
        <v>1</v>
      </c>
      <c r="CB40" s="21">
        <v>1</v>
      </c>
      <c r="CC40" s="21">
        <v>1</v>
      </c>
      <c r="CD40" s="21">
        <v>1</v>
      </c>
      <c r="CE40" s="21">
        <v>2</v>
      </c>
      <c r="CF40" s="21">
        <v>2</v>
      </c>
      <c r="CG40" s="21">
        <v>2</v>
      </c>
      <c r="CH40" s="21">
        <v>2</v>
      </c>
      <c r="CI40" s="21">
        <v>3</v>
      </c>
      <c r="CJ40" s="21">
        <v>5</v>
      </c>
      <c r="CK40" s="21">
        <v>2</v>
      </c>
      <c r="CL40" s="21">
        <v>1</v>
      </c>
      <c r="CM40" s="21">
        <v>1</v>
      </c>
      <c r="CO40" s="21" t="s">
        <v>5</v>
      </c>
    </row>
    <row r="41" spans="1:93" x14ac:dyDescent="0.25">
      <c r="A41" s="21" t="s">
        <v>6</v>
      </c>
      <c r="B41" s="21">
        <v>12</v>
      </c>
      <c r="C41" s="21">
        <v>14</v>
      </c>
      <c r="D41" s="21">
        <v>26</v>
      </c>
      <c r="E41" s="21">
        <v>13</v>
      </c>
      <c r="F41" s="21">
        <v>10</v>
      </c>
      <c r="G41" s="21">
        <v>10</v>
      </c>
      <c r="H41" s="21">
        <v>13</v>
      </c>
      <c r="I41" s="21">
        <v>15</v>
      </c>
      <c r="J41" s="21">
        <v>15</v>
      </c>
      <c r="K41" s="21">
        <v>14</v>
      </c>
      <c r="L41" s="21">
        <v>13</v>
      </c>
      <c r="M41" s="21">
        <v>17</v>
      </c>
      <c r="N41" s="21">
        <v>13</v>
      </c>
      <c r="O41" s="21">
        <v>21</v>
      </c>
      <c r="P41" s="21">
        <v>18</v>
      </c>
      <c r="Q41" s="21">
        <v>19</v>
      </c>
      <c r="R41" s="21">
        <v>18</v>
      </c>
      <c r="S41" s="21">
        <v>23</v>
      </c>
      <c r="T41" s="21">
        <v>16</v>
      </c>
      <c r="U41" s="21">
        <v>13</v>
      </c>
      <c r="V41" s="21">
        <v>11</v>
      </c>
      <c r="X41" s="21" t="s">
        <v>6</v>
      </c>
      <c r="Y41" s="21">
        <v>39</v>
      </c>
      <c r="Z41" s="21">
        <v>47</v>
      </c>
      <c r="AA41" s="21">
        <v>48</v>
      </c>
      <c r="AB41" s="21">
        <v>48</v>
      </c>
      <c r="AC41" s="21">
        <v>48</v>
      </c>
      <c r="AD41" s="21">
        <v>47</v>
      </c>
      <c r="AE41" s="21">
        <v>71</v>
      </c>
      <c r="AF41" s="21">
        <v>75</v>
      </c>
      <c r="AG41" s="21">
        <v>53</v>
      </c>
      <c r="AH41" s="21">
        <v>65</v>
      </c>
      <c r="AI41" s="21">
        <v>48</v>
      </c>
      <c r="AJ41" s="21">
        <v>49</v>
      </c>
      <c r="AK41" s="21">
        <v>48</v>
      </c>
      <c r="AL41" s="21">
        <v>46</v>
      </c>
      <c r="AM41" s="21">
        <v>47</v>
      </c>
      <c r="AN41" s="21">
        <v>47</v>
      </c>
      <c r="AO41" s="21">
        <v>53</v>
      </c>
      <c r="AP41" s="21">
        <v>54</v>
      </c>
      <c r="AQ41" s="21">
        <v>49</v>
      </c>
      <c r="AR41" s="21">
        <v>47</v>
      </c>
      <c r="AS41" s="21">
        <v>47</v>
      </c>
      <c r="AU41" s="21" t="s">
        <v>6</v>
      </c>
      <c r="AV41" s="21">
        <v>37</v>
      </c>
      <c r="AW41" s="21">
        <v>37</v>
      </c>
      <c r="AX41" s="21">
        <v>30</v>
      </c>
      <c r="AY41" s="21">
        <v>29</v>
      </c>
      <c r="AZ41" s="21">
        <v>26</v>
      </c>
      <c r="BA41" s="21">
        <v>30</v>
      </c>
      <c r="BB41" s="21">
        <v>35</v>
      </c>
      <c r="BC41" s="21">
        <v>38</v>
      </c>
      <c r="BD41" s="21">
        <v>39</v>
      </c>
      <c r="BE41" s="21">
        <v>43</v>
      </c>
      <c r="BF41" s="21">
        <v>39</v>
      </c>
      <c r="BG41" s="21">
        <v>33</v>
      </c>
      <c r="BH41" s="21">
        <v>30</v>
      </c>
      <c r="BI41" s="21">
        <v>34</v>
      </c>
      <c r="BJ41" s="21">
        <v>29</v>
      </c>
      <c r="BK41" s="21">
        <v>33</v>
      </c>
      <c r="BL41" s="21">
        <v>27</v>
      </c>
      <c r="BM41" s="21">
        <v>32</v>
      </c>
      <c r="BN41" s="21">
        <v>31</v>
      </c>
      <c r="BO41" s="21">
        <v>30</v>
      </c>
      <c r="BP41" s="21">
        <v>30</v>
      </c>
      <c r="BR41" s="21" t="s">
        <v>6</v>
      </c>
      <c r="BS41" s="21">
        <v>26</v>
      </c>
      <c r="BT41" s="21">
        <v>36</v>
      </c>
      <c r="BU41" s="21">
        <v>40</v>
      </c>
      <c r="BV41" s="21">
        <v>33</v>
      </c>
      <c r="BW41" s="21">
        <v>35</v>
      </c>
      <c r="BX41" s="21">
        <v>32</v>
      </c>
      <c r="BY41" s="21">
        <v>41</v>
      </c>
      <c r="BZ41" s="21">
        <v>44</v>
      </c>
      <c r="CA41" s="21">
        <v>46</v>
      </c>
      <c r="CB41" s="21">
        <v>43</v>
      </c>
      <c r="CC41" s="21">
        <v>45</v>
      </c>
      <c r="CD41" s="21">
        <v>46</v>
      </c>
      <c r="CE41" s="21">
        <v>45</v>
      </c>
      <c r="CF41" s="21">
        <v>48</v>
      </c>
      <c r="CG41" s="21">
        <v>51</v>
      </c>
      <c r="CH41" s="21">
        <v>45</v>
      </c>
      <c r="CI41" s="21">
        <v>55</v>
      </c>
      <c r="CJ41" s="21">
        <v>52</v>
      </c>
      <c r="CK41" s="21">
        <v>45</v>
      </c>
      <c r="CL41" s="21">
        <v>39</v>
      </c>
      <c r="CM41" s="21">
        <v>33</v>
      </c>
      <c r="CO41" s="21" t="s">
        <v>6</v>
      </c>
    </row>
    <row r="42" spans="1:93" x14ac:dyDescent="0.25">
      <c r="A42" s="21" t="s">
        <v>7</v>
      </c>
      <c r="B42" s="21">
        <v>54</v>
      </c>
      <c r="C42" s="21">
        <v>56</v>
      </c>
      <c r="D42" s="21">
        <v>57</v>
      </c>
      <c r="E42" s="21">
        <v>57</v>
      </c>
      <c r="F42" s="21">
        <v>56</v>
      </c>
      <c r="G42" s="21">
        <v>55</v>
      </c>
      <c r="H42" s="21">
        <v>67</v>
      </c>
      <c r="I42" s="21">
        <v>66</v>
      </c>
      <c r="J42" s="21">
        <v>66</v>
      </c>
      <c r="K42" s="21">
        <v>63</v>
      </c>
      <c r="L42" s="21">
        <v>66</v>
      </c>
      <c r="M42" s="21">
        <v>57</v>
      </c>
      <c r="N42" s="21">
        <v>62</v>
      </c>
      <c r="O42" s="21">
        <v>63</v>
      </c>
      <c r="P42" s="21">
        <v>63</v>
      </c>
      <c r="Q42" s="21">
        <v>60</v>
      </c>
      <c r="R42" s="21">
        <v>61</v>
      </c>
      <c r="S42" s="21">
        <v>59</v>
      </c>
      <c r="T42" s="21">
        <v>61</v>
      </c>
      <c r="U42" s="21">
        <v>64</v>
      </c>
      <c r="V42" s="21">
        <v>64</v>
      </c>
      <c r="X42" s="21" t="s">
        <v>7</v>
      </c>
      <c r="Y42" s="21">
        <v>18</v>
      </c>
      <c r="Z42" s="21">
        <v>20</v>
      </c>
      <c r="AA42" s="21">
        <v>21</v>
      </c>
      <c r="AB42" s="21">
        <v>10</v>
      </c>
      <c r="AC42" s="21">
        <v>5</v>
      </c>
      <c r="AD42" s="21">
        <v>14</v>
      </c>
      <c r="AE42" s="21">
        <v>6</v>
      </c>
      <c r="AF42" s="21">
        <v>5</v>
      </c>
      <c r="AG42" s="21">
        <v>4</v>
      </c>
      <c r="AH42" s="21">
        <v>5</v>
      </c>
      <c r="AI42" s="21">
        <v>6</v>
      </c>
      <c r="AJ42" s="21">
        <v>11</v>
      </c>
      <c r="AK42" s="21">
        <v>6</v>
      </c>
      <c r="AL42" s="21">
        <v>4</v>
      </c>
      <c r="AM42" s="21">
        <v>8</v>
      </c>
      <c r="AN42" s="21">
        <v>7</v>
      </c>
      <c r="AO42" s="21">
        <v>5</v>
      </c>
      <c r="AP42" s="21">
        <v>3</v>
      </c>
      <c r="AQ42" s="21">
        <v>3</v>
      </c>
      <c r="AR42" s="21">
        <v>3</v>
      </c>
      <c r="AS42" s="21">
        <v>5</v>
      </c>
      <c r="AU42" s="21" t="s">
        <v>7</v>
      </c>
      <c r="AV42" s="21">
        <v>28</v>
      </c>
      <c r="AW42" s="21">
        <v>34</v>
      </c>
      <c r="AX42" s="21">
        <v>33</v>
      </c>
      <c r="AY42" s="21">
        <v>37</v>
      </c>
      <c r="AZ42" s="21">
        <v>31</v>
      </c>
      <c r="BA42" s="21">
        <v>36</v>
      </c>
      <c r="BB42" s="21">
        <v>25</v>
      </c>
      <c r="BC42" s="21">
        <v>26</v>
      </c>
      <c r="BD42" s="21">
        <v>25</v>
      </c>
      <c r="BE42" s="21">
        <v>28</v>
      </c>
      <c r="BF42" s="21">
        <v>24</v>
      </c>
      <c r="BG42" s="21">
        <v>29</v>
      </c>
      <c r="BH42" s="21">
        <v>36</v>
      </c>
      <c r="BI42" s="21">
        <v>43</v>
      </c>
      <c r="BJ42" s="21">
        <v>36</v>
      </c>
      <c r="BK42" s="21">
        <v>39</v>
      </c>
      <c r="BL42" s="21">
        <v>33</v>
      </c>
      <c r="BM42" s="21">
        <v>28</v>
      </c>
      <c r="BN42" s="21">
        <v>27</v>
      </c>
      <c r="BO42" s="21">
        <v>28</v>
      </c>
      <c r="BP42" s="21">
        <v>28</v>
      </c>
      <c r="BR42" s="21" t="s">
        <v>7</v>
      </c>
      <c r="BS42" s="21">
        <v>37</v>
      </c>
      <c r="BT42" s="21">
        <v>45</v>
      </c>
      <c r="BU42" s="21">
        <v>43</v>
      </c>
      <c r="BV42" s="21">
        <v>43</v>
      </c>
      <c r="BW42" s="21">
        <v>41</v>
      </c>
      <c r="BX42" s="21">
        <v>44</v>
      </c>
      <c r="BY42" s="21">
        <v>44</v>
      </c>
      <c r="BZ42" s="21">
        <v>42</v>
      </c>
      <c r="CA42" s="21">
        <v>39</v>
      </c>
      <c r="CB42" s="21">
        <v>38</v>
      </c>
      <c r="CC42" s="21">
        <v>38</v>
      </c>
      <c r="CD42" s="21">
        <v>43</v>
      </c>
      <c r="CE42" s="21">
        <v>39</v>
      </c>
      <c r="CF42" s="21">
        <v>43</v>
      </c>
      <c r="CG42" s="21">
        <v>45</v>
      </c>
      <c r="CH42" s="21">
        <v>44</v>
      </c>
      <c r="CI42" s="21">
        <v>45</v>
      </c>
      <c r="CJ42" s="21">
        <v>42</v>
      </c>
      <c r="CK42" s="21">
        <v>38</v>
      </c>
      <c r="CL42" s="21">
        <v>34</v>
      </c>
      <c r="CM42" s="21">
        <v>41</v>
      </c>
      <c r="CO42" s="21" t="s">
        <v>7</v>
      </c>
    </row>
    <row r="43" spans="1:93" x14ac:dyDescent="0.25">
      <c r="A43" s="21" t="s">
        <v>8</v>
      </c>
      <c r="B43" s="21">
        <v>46</v>
      </c>
      <c r="C43" s="21">
        <v>45</v>
      </c>
      <c r="D43" s="21">
        <v>51</v>
      </c>
      <c r="E43" s="21">
        <v>47</v>
      </c>
      <c r="F43" s="21">
        <v>45</v>
      </c>
      <c r="G43" s="21">
        <v>49</v>
      </c>
      <c r="H43" s="21">
        <v>53</v>
      </c>
      <c r="I43" s="21">
        <v>54</v>
      </c>
      <c r="J43" s="21">
        <v>52</v>
      </c>
      <c r="K43" s="21">
        <v>51</v>
      </c>
      <c r="L43" s="21">
        <v>45</v>
      </c>
      <c r="M43" s="21">
        <v>50</v>
      </c>
      <c r="N43" s="21">
        <v>44</v>
      </c>
      <c r="O43" s="21">
        <v>47</v>
      </c>
      <c r="P43" s="21">
        <v>51</v>
      </c>
      <c r="Q43" s="21">
        <v>46</v>
      </c>
      <c r="R43" s="21">
        <v>50</v>
      </c>
      <c r="S43" s="21">
        <v>47</v>
      </c>
      <c r="T43" s="21">
        <v>48</v>
      </c>
      <c r="U43" s="21">
        <v>46</v>
      </c>
      <c r="V43" s="21">
        <v>42</v>
      </c>
      <c r="X43" s="21" t="s">
        <v>8</v>
      </c>
      <c r="Y43" s="21">
        <v>58</v>
      </c>
      <c r="Z43" s="21">
        <v>49</v>
      </c>
      <c r="AA43" s="21">
        <v>49</v>
      </c>
      <c r="AB43" s="21">
        <v>49</v>
      </c>
      <c r="AC43" s="21">
        <v>50</v>
      </c>
      <c r="AD43" s="21">
        <v>49</v>
      </c>
      <c r="AE43" s="21">
        <v>72</v>
      </c>
      <c r="AF43" s="21">
        <v>77</v>
      </c>
      <c r="AG43" s="21">
        <v>63</v>
      </c>
      <c r="AH43" s="21">
        <v>67</v>
      </c>
      <c r="AI43" s="21">
        <v>52</v>
      </c>
      <c r="AJ43" s="21">
        <v>48</v>
      </c>
      <c r="AK43" s="21">
        <v>47</v>
      </c>
      <c r="AL43" s="21">
        <v>49</v>
      </c>
      <c r="AM43" s="21">
        <v>48</v>
      </c>
      <c r="AN43" s="21">
        <v>48</v>
      </c>
      <c r="AO43" s="21">
        <v>51</v>
      </c>
      <c r="AP43" s="21">
        <v>60</v>
      </c>
      <c r="AQ43" s="21">
        <v>57</v>
      </c>
      <c r="AR43" s="21">
        <v>51</v>
      </c>
      <c r="AS43" s="21">
        <v>48</v>
      </c>
      <c r="AU43" s="21" t="s">
        <v>8</v>
      </c>
      <c r="AV43" s="21">
        <v>48</v>
      </c>
      <c r="AW43" s="21">
        <v>49</v>
      </c>
      <c r="AX43" s="21">
        <v>44</v>
      </c>
      <c r="AY43" s="21">
        <v>47</v>
      </c>
      <c r="AZ43" s="21">
        <v>47</v>
      </c>
      <c r="BA43" s="21">
        <v>47</v>
      </c>
      <c r="BB43" s="21">
        <v>45</v>
      </c>
      <c r="BC43" s="21">
        <v>47</v>
      </c>
      <c r="BD43" s="21">
        <v>52</v>
      </c>
      <c r="BE43" s="21">
        <v>49</v>
      </c>
      <c r="BF43" s="21">
        <v>47</v>
      </c>
      <c r="BG43" s="21">
        <v>49</v>
      </c>
      <c r="BH43" s="21">
        <v>46</v>
      </c>
      <c r="BI43" s="21">
        <v>55</v>
      </c>
      <c r="BJ43" s="21">
        <v>57</v>
      </c>
      <c r="BK43" s="21">
        <v>55</v>
      </c>
      <c r="BL43" s="21">
        <v>50</v>
      </c>
      <c r="BM43" s="21">
        <v>50</v>
      </c>
      <c r="BN43" s="21">
        <v>50</v>
      </c>
      <c r="BO43" s="21">
        <v>50</v>
      </c>
      <c r="BP43" s="21">
        <v>48</v>
      </c>
      <c r="BR43" s="21" t="s">
        <v>8</v>
      </c>
      <c r="BS43" s="21">
        <v>52</v>
      </c>
      <c r="BT43" s="21">
        <v>50</v>
      </c>
      <c r="BU43" s="21">
        <v>51</v>
      </c>
      <c r="BV43" s="21">
        <v>49</v>
      </c>
      <c r="BW43" s="21">
        <v>50</v>
      </c>
      <c r="BX43" s="21">
        <v>51</v>
      </c>
      <c r="BY43" s="21">
        <v>50</v>
      </c>
      <c r="BZ43" s="21">
        <v>50</v>
      </c>
      <c r="CA43" s="21">
        <v>53</v>
      </c>
      <c r="CB43" s="21">
        <v>50</v>
      </c>
      <c r="CC43" s="21">
        <v>52</v>
      </c>
      <c r="CD43" s="21">
        <v>53</v>
      </c>
      <c r="CE43" s="21">
        <v>57</v>
      </c>
      <c r="CF43" s="21">
        <v>60</v>
      </c>
      <c r="CG43" s="21">
        <v>59</v>
      </c>
      <c r="CH43" s="21">
        <v>57</v>
      </c>
      <c r="CI43" s="21">
        <v>59</v>
      </c>
      <c r="CJ43" s="21">
        <v>59</v>
      </c>
      <c r="CK43" s="21">
        <v>57</v>
      </c>
      <c r="CL43" s="21">
        <v>54</v>
      </c>
      <c r="CM43" s="21">
        <v>53</v>
      </c>
      <c r="CO43" s="21" t="s">
        <v>8</v>
      </c>
    </row>
    <row r="44" spans="1:93" x14ac:dyDescent="0.25">
      <c r="A44" s="21" t="s">
        <v>9</v>
      </c>
      <c r="B44" s="21">
        <v>8</v>
      </c>
      <c r="C44" s="21">
        <v>9</v>
      </c>
      <c r="D44" s="21">
        <v>11</v>
      </c>
      <c r="E44" s="21">
        <v>23</v>
      </c>
      <c r="F44" s="21">
        <v>22</v>
      </c>
      <c r="G44" s="21">
        <v>23</v>
      </c>
      <c r="H44" s="21">
        <v>21</v>
      </c>
      <c r="I44" s="21">
        <v>20</v>
      </c>
      <c r="J44" s="21">
        <v>17</v>
      </c>
      <c r="K44" s="21">
        <v>9</v>
      </c>
      <c r="L44" s="21">
        <v>10</v>
      </c>
      <c r="M44" s="21">
        <v>9</v>
      </c>
      <c r="N44" s="21">
        <v>15</v>
      </c>
      <c r="O44" s="21">
        <v>26</v>
      </c>
      <c r="P44" s="21">
        <v>33</v>
      </c>
      <c r="Q44" s="21">
        <v>28</v>
      </c>
      <c r="R44" s="21">
        <v>33</v>
      </c>
      <c r="S44" s="21">
        <v>28</v>
      </c>
      <c r="T44" s="21">
        <v>34</v>
      </c>
      <c r="U44" s="21">
        <v>34</v>
      </c>
      <c r="V44" s="21">
        <v>33</v>
      </c>
      <c r="X44" s="21" t="s">
        <v>9</v>
      </c>
      <c r="Y44" s="21">
        <v>15</v>
      </c>
      <c r="Z44" s="21">
        <v>9</v>
      </c>
      <c r="AA44" s="21">
        <v>11</v>
      </c>
      <c r="AB44" s="21">
        <v>14</v>
      </c>
      <c r="AC44" s="21">
        <v>21</v>
      </c>
      <c r="AD44" s="21">
        <v>25</v>
      </c>
      <c r="AE44" s="21">
        <v>27</v>
      </c>
      <c r="AF44" s="21">
        <v>36</v>
      </c>
      <c r="AG44" s="21">
        <v>25</v>
      </c>
      <c r="AH44" s="21">
        <v>21</v>
      </c>
      <c r="AI44" s="21">
        <v>23</v>
      </c>
      <c r="AJ44" s="21">
        <v>20</v>
      </c>
      <c r="AK44" s="21">
        <v>24</v>
      </c>
      <c r="AL44" s="21">
        <v>27</v>
      </c>
      <c r="AM44" s="21">
        <v>29</v>
      </c>
      <c r="AN44" s="21">
        <v>25</v>
      </c>
      <c r="AO44" s="21">
        <v>20</v>
      </c>
      <c r="AP44" s="21">
        <v>21</v>
      </c>
      <c r="AQ44" s="21">
        <v>19</v>
      </c>
      <c r="AR44" s="21">
        <v>23</v>
      </c>
      <c r="AS44" s="21">
        <v>21</v>
      </c>
      <c r="AU44" s="21" t="s">
        <v>9</v>
      </c>
      <c r="AV44" s="21">
        <v>1</v>
      </c>
      <c r="AW44" s="21">
        <v>2</v>
      </c>
      <c r="AX44" s="21">
        <v>1</v>
      </c>
      <c r="AY44" s="21">
        <v>2</v>
      </c>
      <c r="AZ44" s="21">
        <v>2</v>
      </c>
      <c r="BA44" s="21">
        <v>2</v>
      </c>
      <c r="BB44" s="21">
        <v>1</v>
      </c>
      <c r="BC44" s="21">
        <v>2</v>
      </c>
      <c r="BD44" s="21">
        <v>2</v>
      </c>
      <c r="BE44" s="21">
        <v>2</v>
      </c>
      <c r="BF44" s="21">
        <v>3</v>
      </c>
      <c r="BG44" s="21">
        <v>3</v>
      </c>
      <c r="BH44" s="21">
        <v>2</v>
      </c>
      <c r="BI44" s="21">
        <v>16</v>
      </c>
      <c r="BJ44" s="21">
        <v>9</v>
      </c>
      <c r="BK44" s="21">
        <v>7</v>
      </c>
      <c r="BL44" s="21">
        <v>8</v>
      </c>
      <c r="BM44" s="21">
        <v>5</v>
      </c>
      <c r="BN44" s="21">
        <v>5</v>
      </c>
      <c r="BO44" s="21">
        <v>6</v>
      </c>
      <c r="BP44" s="21">
        <v>4</v>
      </c>
      <c r="BR44" s="21" t="s">
        <v>9</v>
      </c>
      <c r="BS44" s="21">
        <v>3</v>
      </c>
      <c r="BT44" s="21">
        <v>2</v>
      </c>
      <c r="BU44" s="21">
        <v>2</v>
      </c>
      <c r="BV44" s="21">
        <v>4</v>
      </c>
      <c r="BW44" s="21">
        <v>7</v>
      </c>
      <c r="BX44" s="21">
        <v>12</v>
      </c>
      <c r="BY44" s="21">
        <v>13</v>
      </c>
      <c r="BZ44" s="21">
        <v>13</v>
      </c>
      <c r="CA44" s="21">
        <v>9</v>
      </c>
      <c r="CB44" s="21">
        <v>6</v>
      </c>
      <c r="CC44" s="21">
        <v>7</v>
      </c>
      <c r="CD44" s="21">
        <v>4</v>
      </c>
      <c r="CE44" s="21">
        <v>6</v>
      </c>
      <c r="CF44" s="21">
        <v>24</v>
      </c>
      <c r="CG44" s="21">
        <v>26</v>
      </c>
      <c r="CH44" s="21">
        <v>23</v>
      </c>
      <c r="CI44" s="21">
        <v>26</v>
      </c>
      <c r="CJ44" s="21">
        <v>23</v>
      </c>
      <c r="CK44" s="21">
        <v>22</v>
      </c>
      <c r="CL44" s="21">
        <v>21</v>
      </c>
      <c r="CM44" s="21">
        <v>18</v>
      </c>
      <c r="CO44" s="21" t="s">
        <v>9</v>
      </c>
    </row>
    <row r="45" spans="1:93" x14ac:dyDescent="0.25">
      <c r="A45" s="21" t="s">
        <v>10</v>
      </c>
      <c r="B45" s="21">
        <v>56</v>
      </c>
      <c r="C45" s="21">
        <v>55</v>
      </c>
      <c r="D45" s="21">
        <v>53</v>
      </c>
      <c r="E45" s="21">
        <v>58</v>
      </c>
      <c r="F45" s="21">
        <v>57</v>
      </c>
      <c r="G45" s="21">
        <v>56</v>
      </c>
      <c r="H45" s="21">
        <v>60</v>
      </c>
      <c r="I45" s="21">
        <v>58</v>
      </c>
      <c r="J45" s="21">
        <v>63</v>
      </c>
      <c r="K45" s="21">
        <v>56</v>
      </c>
      <c r="L45" s="21">
        <v>51</v>
      </c>
      <c r="M45" s="21">
        <v>47</v>
      </c>
      <c r="N45" s="21">
        <v>48</v>
      </c>
      <c r="O45" s="21">
        <v>25</v>
      </c>
      <c r="P45" s="21">
        <v>25</v>
      </c>
      <c r="Q45" s="21">
        <v>17</v>
      </c>
      <c r="R45" s="21">
        <v>26</v>
      </c>
      <c r="S45" s="21">
        <v>31</v>
      </c>
      <c r="T45" s="21">
        <v>40</v>
      </c>
      <c r="U45" s="21">
        <v>57</v>
      </c>
      <c r="V45" s="21">
        <v>45</v>
      </c>
      <c r="X45" s="21" t="s">
        <v>10</v>
      </c>
      <c r="Y45" s="21">
        <v>33</v>
      </c>
      <c r="Z45" s="21">
        <v>31</v>
      </c>
      <c r="AA45" s="21">
        <v>21</v>
      </c>
      <c r="AB45" s="21">
        <v>17</v>
      </c>
      <c r="AC45" s="21">
        <v>13</v>
      </c>
      <c r="AD45" s="21">
        <v>11</v>
      </c>
      <c r="AE45" s="21">
        <v>6</v>
      </c>
      <c r="AF45" s="21">
        <v>15</v>
      </c>
      <c r="AG45" s="21">
        <v>9</v>
      </c>
      <c r="AH45" s="21">
        <v>9</v>
      </c>
      <c r="AI45" s="21">
        <v>9</v>
      </c>
      <c r="AJ45" s="21">
        <v>6</v>
      </c>
      <c r="AK45" s="21">
        <v>16</v>
      </c>
      <c r="AL45" s="21">
        <v>9</v>
      </c>
      <c r="AM45" s="21">
        <v>17</v>
      </c>
      <c r="AN45" s="21">
        <v>13</v>
      </c>
      <c r="AO45" s="21">
        <v>25</v>
      </c>
      <c r="AP45" s="21">
        <v>24</v>
      </c>
      <c r="AQ45" s="21">
        <v>36</v>
      </c>
      <c r="AR45" s="21">
        <v>21</v>
      </c>
      <c r="AS45" s="21">
        <v>13</v>
      </c>
      <c r="AU45" s="21" t="s">
        <v>10</v>
      </c>
      <c r="AV45" s="21">
        <v>22</v>
      </c>
      <c r="AW45" s="21">
        <v>15</v>
      </c>
      <c r="AX45" s="21">
        <v>17</v>
      </c>
      <c r="AY45" s="21">
        <v>9</v>
      </c>
      <c r="AZ45" s="21">
        <v>12</v>
      </c>
      <c r="BA45" s="21">
        <v>14</v>
      </c>
      <c r="BB45" s="21">
        <v>13</v>
      </c>
      <c r="BC45" s="21">
        <v>18</v>
      </c>
      <c r="BD45" s="21">
        <v>18</v>
      </c>
      <c r="BE45" s="21">
        <v>15</v>
      </c>
      <c r="BF45" s="21">
        <v>8</v>
      </c>
      <c r="BG45" s="21">
        <v>8</v>
      </c>
      <c r="BH45" s="21">
        <v>8</v>
      </c>
      <c r="BI45" s="21">
        <v>14</v>
      </c>
      <c r="BJ45" s="21">
        <v>8</v>
      </c>
      <c r="BK45" s="21">
        <v>3</v>
      </c>
      <c r="BL45" s="21">
        <v>2</v>
      </c>
      <c r="BM45" s="21">
        <v>1</v>
      </c>
      <c r="BN45" s="21">
        <v>1</v>
      </c>
      <c r="BO45" s="21">
        <v>2</v>
      </c>
      <c r="BP45" s="21">
        <v>3</v>
      </c>
      <c r="BR45" s="21" t="s">
        <v>10</v>
      </c>
      <c r="BS45" s="21">
        <v>48</v>
      </c>
      <c r="BT45" s="21">
        <v>47</v>
      </c>
      <c r="BU45" s="21">
        <v>36</v>
      </c>
      <c r="BV45" s="21">
        <v>45</v>
      </c>
      <c r="BW45" s="21">
        <v>43</v>
      </c>
      <c r="BX45" s="21">
        <v>43</v>
      </c>
      <c r="BY45" s="21">
        <v>35</v>
      </c>
      <c r="BZ45" s="21">
        <v>36</v>
      </c>
      <c r="CA45" s="21">
        <v>39</v>
      </c>
      <c r="CB45" s="21">
        <v>29</v>
      </c>
      <c r="CC45" s="21">
        <v>24</v>
      </c>
      <c r="CD45" s="21">
        <v>16</v>
      </c>
      <c r="CE45" s="21">
        <v>29</v>
      </c>
      <c r="CF45" s="21">
        <v>9</v>
      </c>
      <c r="CG45" s="21">
        <v>16</v>
      </c>
      <c r="CH45" s="21">
        <v>6</v>
      </c>
      <c r="CI45" s="21">
        <v>23</v>
      </c>
      <c r="CJ45" s="21">
        <v>31</v>
      </c>
      <c r="CK45" s="21">
        <v>30</v>
      </c>
      <c r="CL45" s="21">
        <v>32</v>
      </c>
      <c r="CM45" s="21">
        <v>22</v>
      </c>
      <c r="CO45" s="21" t="s">
        <v>10</v>
      </c>
    </row>
    <row r="46" spans="1:93" x14ac:dyDescent="0.25">
      <c r="A46" s="21" t="s">
        <v>11</v>
      </c>
      <c r="B46" s="21">
        <v>39</v>
      </c>
      <c r="C46" s="21">
        <v>45</v>
      </c>
      <c r="D46" s="21">
        <v>43</v>
      </c>
      <c r="E46" s="21">
        <v>44</v>
      </c>
      <c r="F46" s="21">
        <v>44</v>
      </c>
      <c r="G46" s="21">
        <v>47</v>
      </c>
      <c r="H46" s="21">
        <v>52</v>
      </c>
      <c r="I46" s="21">
        <v>52</v>
      </c>
      <c r="J46" s="21">
        <v>48</v>
      </c>
      <c r="K46" s="21">
        <v>54</v>
      </c>
      <c r="L46" s="21">
        <v>55</v>
      </c>
      <c r="M46" s="21">
        <v>48</v>
      </c>
      <c r="N46" s="21">
        <v>54</v>
      </c>
      <c r="O46" s="21">
        <v>55</v>
      </c>
      <c r="P46" s="21">
        <v>53</v>
      </c>
      <c r="Q46" s="21">
        <v>46</v>
      </c>
      <c r="R46" s="21">
        <v>46</v>
      </c>
      <c r="S46" s="21">
        <v>52</v>
      </c>
      <c r="T46" s="21">
        <v>38</v>
      </c>
      <c r="U46" s="21">
        <v>43</v>
      </c>
      <c r="V46" s="21">
        <v>39</v>
      </c>
      <c r="X46" s="21" t="s">
        <v>11</v>
      </c>
      <c r="Y46" s="21">
        <v>48</v>
      </c>
      <c r="Z46" s="21">
        <v>45</v>
      </c>
      <c r="AA46" s="21">
        <v>45</v>
      </c>
      <c r="AB46" s="21">
        <v>47</v>
      </c>
      <c r="AC46" s="21">
        <v>46</v>
      </c>
      <c r="AD46" s="21">
        <v>48</v>
      </c>
      <c r="AE46" s="21">
        <v>68</v>
      </c>
      <c r="AF46" s="21">
        <v>74</v>
      </c>
      <c r="AG46" s="21">
        <v>50</v>
      </c>
      <c r="AH46" s="21">
        <v>40</v>
      </c>
      <c r="AI46" s="21">
        <v>44</v>
      </c>
      <c r="AJ46" s="21">
        <v>45</v>
      </c>
      <c r="AK46" s="21">
        <v>46</v>
      </c>
      <c r="AL46" s="21">
        <v>45</v>
      </c>
      <c r="AM46" s="21">
        <v>46</v>
      </c>
      <c r="AN46" s="21">
        <v>46</v>
      </c>
      <c r="AO46" s="21">
        <v>47</v>
      </c>
      <c r="AP46" s="21">
        <v>45</v>
      </c>
      <c r="AQ46" s="21">
        <v>45</v>
      </c>
      <c r="AR46" s="21">
        <v>45</v>
      </c>
      <c r="AS46" s="21">
        <v>46</v>
      </c>
      <c r="AU46" s="21" t="s">
        <v>11</v>
      </c>
      <c r="AV46" s="21">
        <v>41</v>
      </c>
      <c r="AW46" s="21">
        <v>44</v>
      </c>
      <c r="AX46" s="21">
        <v>42</v>
      </c>
      <c r="AY46" s="21">
        <v>41</v>
      </c>
      <c r="AZ46" s="21">
        <v>40</v>
      </c>
      <c r="BA46" s="21">
        <v>38</v>
      </c>
      <c r="BB46" s="21">
        <v>39</v>
      </c>
      <c r="BC46" s="21">
        <v>38</v>
      </c>
      <c r="BD46" s="21">
        <v>37</v>
      </c>
      <c r="BE46" s="21">
        <v>33</v>
      </c>
      <c r="BF46" s="21">
        <v>42</v>
      </c>
      <c r="BG46" s="21">
        <v>39</v>
      </c>
      <c r="BH46" s="21">
        <v>38</v>
      </c>
      <c r="BI46" s="21">
        <v>49</v>
      </c>
      <c r="BJ46" s="21">
        <v>48</v>
      </c>
      <c r="BK46" s="21">
        <v>45</v>
      </c>
      <c r="BL46" s="21">
        <v>38</v>
      </c>
      <c r="BM46" s="21">
        <v>39</v>
      </c>
      <c r="BN46" s="21">
        <v>36</v>
      </c>
      <c r="BO46" s="21">
        <v>36</v>
      </c>
      <c r="BP46" s="21">
        <v>34</v>
      </c>
      <c r="BR46" s="21" t="s">
        <v>11</v>
      </c>
      <c r="BS46" s="21">
        <v>45</v>
      </c>
      <c r="BT46" s="21">
        <v>45</v>
      </c>
      <c r="BU46" s="21">
        <v>47</v>
      </c>
      <c r="BV46" s="21">
        <v>47</v>
      </c>
      <c r="BW46" s="21">
        <v>47</v>
      </c>
      <c r="BX46" s="21">
        <v>48</v>
      </c>
      <c r="BY46" s="21">
        <v>49</v>
      </c>
      <c r="BZ46" s="21">
        <v>49</v>
      </c>
      <c r="CA46" s="21">
        <v>50</v>
      </c>
      <c r="CB46" s="21">
        <v>45</v>
      </c>
      <c r="CC46" s="21">
        <v>51</v>
      </c>
      <c r="CD46" s="21">
        <v>49</v>
      </c>
      <c r="CE46" s="21">
        <v>52</v>
      </c>
      <c r="CF46" s="21">
        <v>58</v>
      </c>
      <c r="CG46" s="21">
        <v>57</v>
      </c>
      <c r="CH46" s="21">
        <v>55</v>
      </c>
      <c r="CI46" s="21">
        <v>57</v>
      </c>
      <c r="CJ46" s="21">
        <v>55</v>
      </c>
      <c r="CK46" s="21">
        <v>48</v>
      </c>
      <c r="CL46" s="21">
        <v>49</v>
      </c>
      <c r="CM46" s="21">
        <v>47</v>
      </c>
      <c r="CO46" s="21" t="s">
        <v>11</v>
      </c>
    </row>
    <row r="47" spans="1:93" x14ac:dyDescent="0.25">
      <c r="A47" s="21" t="s">
        <v>12</v>
      </c>
      <c r="B47" s="21">
        <v>17</v>
      </c>
      <c r="C47" s="21">
        <v>32</v>
      </c>
      <c r="D47" s="21">
        <v>42</v>
      </c>
      <c r="E47" s="21">
        <v>40</v>
      </c>
      <c r="F47" s="21">
        <v>38</v>
      </c>
      <c r="G47" s="21">
        <v>38</v>
      </c>
      <c r="H47" s="21">
        <v>41</v>
      </c>
      <c r="I47" s="21">
        <v>39</v>
      </c>
      <c r="J47" s="21">
        <v>31</v>
      </c>
      <c r="K47" s="21">
        <v>27</v>
      </c>
      <c r="L47" s="21">
        <v>28</v>
      </c>
      <c r="M47" s="21">
        <v>13</v>
      </c>
      <c r="N47" s="21">
        <v>20</v>
      </c>
      <c r="O47" s="21">
        <v>18</v>
      </c>
      <c r="P47" s="21">
        <v>16</v>
      </c>
      <c r="Q47" s="21">
        <v>16</v>
      </c>
      <c r="R47" s="21">
        <v>14</v>
      </c>
      <c r="S47" s="21">
        <v>15</v>
      </c>
      <c r="T47" s="21">
        <v>21</v>
      </c>
      <c r="U47" s="21">
        <v>31</v>
      </c>
      <c r="V47" s="21">
        <v>28</v>
      </c>
      <c r="X47" s="21" t="s">
        <v>12</v>
      </c>
      <c r="Y47" s="21">
        <v>47</v>
      </c>
      <c r="Z47" s="21">
        <v>46</v>
      </c>
      <c r="AA47" s="21">
        <v>47</v>
      </c>
      <c r="AB47" s="21">
        <v>45</v>
      </c>
      <c r="AC47" s="21">
        <v>45</v>
      </c>
      <c r="AD47" s="21">
        <v>43</v>
      </c>
      <c r="AE47" s="21">
        <v>65</v>
      </c>
      <c r="AF47" s="21">
        <v>57</v>
      </c>
      <c r="AG47" s="21">
        <v>38</v>
      </c>
      <c r="AH47" s="21">
        <v>28</v>
      </c>
      <c r="AI47" s="21">
        <v>17</v>
      </c>
      <c r="AJ47" s="21">
        <v>14</v>
      </c>
      <c r="AK47" s="21">
        <v>26</v>
      </c>
      <c r="AL47" s="21">
        <v>18</v>
      </c>
      <c r="AM47" s="21">
        <v>14</v>
      </c>
      <c r="AN47" s="21">
        <v>17</v>
      </c>
      <c r="AO47" s="21">
        <v>10</v>
      </c>
      <c r="AP47" s="21">
        <v>14</v>
      </c>
      <c r="AQ47" s="21">
        <v>21</v>
      </c>
      <c r="AR47" s="21">
        <v>13</v>
      </c>
      <c r="AS47" s="21">
        <v>11</v>
      </c>
      <c r="AU47" s="21" t="s">
        <v>12</v>
      </c>
      <c r="AV47" s="21">
        <v>25</v>
      </c>
      <c r="AW47" s="21">
        <v>24</v>
      </c>
      <c r="AX47" s="21">
        <v>22</v>
      </c>
      <c r="AY47" s="21">
        <v>13</v>
      </c>
      <c r="AZ47" s="21">
        <v>18</v>
      </c>
      <c r="BA47" s="21">
        <v>22</v>
      </c>
      <c r="BB47" s="21">
        <v>16</v>
      </c>
      <c r="BC47" s="21">
        <v>13</v>
      </c>
      <c r="BD47" s="21">
        <v>6</v>
      </c>
      <c r="BE47" s="21">
        <v>13</v>
      </c>
      <c r="BF47" s="21">
        <v>15</v>
      </c>
      <c r="BG47" s="21">
        <v>10</v>
      </c>
      <c r="BH47" s="21">
        <v>13</v>
      </c>
      <c r="BI47" s="21">
        <v>24</v>
      </c>
      <c r="BJ47" s="21">
        <v>21</v>
      </c>
      <c r="BK47" s="21">
        <v>22</v>
      </c>
      <c r="BL47" s="21">
        <v>18</v>
      </c>
      <c r="BM47" s="21">
        <v>8</v>
      </c>
      <c r="BN47" s="21">
        <v>10</v>
      </c>
      <c r="BO47" s="21">
        <v>12</v>
      </c>
      <c r="BP47" s="21">
        <v>12</v>
      </c>
      <c r="BR47" s="21" t="s">
        <v>12</v>
      </c>
      <c r="BS47" s="21">
        <v>32</v>
      </c>
      <c r="BT47" s="21">
        <v>38</v>
      </c>
      <c r="BU47" s="21">
        <v>45</v>
      </c>
      <c r="BV47" s="21">
        <v>41</v>
      </c>
      <c r="BW47" s="21">
        <v>43</v>
      </c>
      <c r="BX47" s="21">
        <v>41</v>
      </c>
      <c r="BY47" s="21">
        <v>44</v>
      </c>
      <c r="BZ47" s="21">
        <v>31</v>
      </c>
      <c r="CA47" s="21">
        <v>28</v>
      </c>
      <c r="CB47" s="21">
        <v>16</v>
      </c>
      <c r="CC47" s="21">
        <v>12</v>
      </c>
      <c r="CD47" s="21">
        <v>4</v>
      </c>
      <c r="CE47" s="21">
        <v>15</v>
      </c>
      <c r="CF47" s="21">
        <v>12</v>
      </c>
      <c r="CG47" s="21">
        <v>7</v>
      </c>
      <c r="CH47" s="21">
        <v>11</v>
      </c>
      <c r="CI47" s="21">
        <v>8</v>
      </c>
      <c r="CJ47" s="21">
        <v>10</v>
      </c>
      <c r="CK47" s="21">
        <v>14</v>
      </c>
      <c r="CL47" s="21">
        <v>16</v>
      </c>
      <c r="CM47" s="21">
        <v>5</v>
      </c>
      <c r="CO47" s="21" t="s">
        <v>12</v>
      </c>
    </row>
    <row r="48" spans="1:93" x14ac:dyDescent="0.25">
      <c r="A48" s="21" t="s">
        <v>13</v>
      </c>
      <c r="B48" s="21">
        <v>44</v>
      </c>
      <c r="C48" s="21">
        <v>26</v>
      </c>
      <c r="D48" s="21">
        <v>37</v>
      </c>
      <c r="E48" s="21">
        <v>48</v>
      </c>
      <c r="F48" s="21">
        <v>48</v>
      </c>
      <c r="G48" s="21">
        <v>51</v>
      </c>
      <c r="H48" s="21">
        <v>54</v>
      </c>
      <c r="I48" s="21">
        <v>54</v>
      </c>
      <c r="J48" s="21">
        <v>45</v>
      </c>
      <c r="K48" s="21">
        <v>40</v>
      </c>
      <c r="L48" s="21">
        <v>43</v>
      </c>
      <c r="M48" s="21">
        <v>46</v>
      </c>
      <c r="N48" s="21">
        <v>49</v>
      </c>
      <c r="O48" s="21">
        <v>55</v>
      </c>
      <c r="P48" s="21">
        <v>54</v>
      </c>
      <c r="Q48" s="21">
        <v>48</v>
      </c>
      <c r="R48" s="21">
        <v>49</v>
      </c>
      <c r="S48" s="21">
        <v>49</v>
      </c>
      <c r="T48" s="21">
        <v>45</v>
      </c>
      <c r="U48" s="21">
        <v>44</v>
      </c>
      <c r="V48" s="21">
        <v>47</v>
      </c>
      <c r="X48" s="21" t="s">
        <v>13</v>
      </c>
      <c r="Y48" s="21">
        <v>30</v>
      </c>
      <c r="Z48" s="21">
        <v>23</v>
      </c>
      <c r="AA48" s="21">
        <v>16</v>
      </c>
      <c r="AB48" s="21">
        <v>23</v>
      </c>
      <c r="AC48" s="21">
        <v>19</v>
      </c>
      <c r="AD48" s="21">
        <v>18</v>
      </c>
      <c r="AE48" s="21">
        <v>18</v>
      </c>
      <c r="AF48" s="21">
        <v>28</v>
      </c>
      <c r="AG48" s="21">
        <v>12</v>
      </c>
      <c r="AH48" s="21">
        <v>13</v>
      </c>
      <c r="AI48" s="21">
        <v>12</v>
      </c>
      <c r="AJ48" s="21">
        <v>24</v>
      </c>
      <c r="AK48" s="21">
        <v>23</v>
      </c>
      <c r="AL48" s="21">
        <v>31</v>
      </c>
      <c r="AM48" s="21">
        <v>33</v>
      </c>
      <c r="AN48" s="21">
        <v>22</v>
      </c>
      <c r="AO48" s="21">
        <v>23</v>
      </c>
      <c r="AP48" s="21">
        <v>24</v>
      </c>
      <c r="AQ48" s="21">
        <v>24</v>
      </c>
      <c r="AR48" s="21">
        <v>24</v>
      </c>
      <c r="AS48" s="21">
        <v>24</v>
      </c>
      <c r="AU48" s="21" t="s">
        <v>13</v>
      </c>
      <c r="AV48" s="21">
        <v>47</v>
      </c>
      <c r="AW48" s="21">
        <v>46</v>
      </c>
      <c r="AX48" s="21">
        <v>47</v>
      </c>
      <c r="AY48" s="21">
        <v>48</v>
      </c>
      <c r="AZ48" s="21">
        <v>46</v>
      </c>
      <c r="BA48" s="21">
        <v>45</v>
      </c>
      <c r="BB48" s="21">
        <v>47</v>
      </c>
      <c r="BC48" s="21">
        <v>47</v>
      </c>
      <c r="BD48" s="21">
        <v>47</v>
      </c>
      <c r="BE48" s="21">
        <v>45</v>
      </c>
      <c r="BF48" s="21">
        <v>45</v>
      </c>
      <c r="BG48" s="21">
        <v>45</v>
      </c>
      <c r="BH48" s="21">
        <v>46</v>
      </c>
      <c r="BI48" s="21">
        <v>59</v>
      </c>
      <c r="BJ48" s="21">
        <v>60</v>
      </c>
      <c r="BK48" s="21">
        <v>59</v>
      </c>
      <c r="BL48" s="21">
        <v>48</v>
      </c>
      <c r="BM48" s="21">
        <v>50</v>
      </c>
      <c r="BN48" s="21">
        <v>46</v>
      </c>
      <c r="BO48" s="21">
        <v>46</v>
      </c>
      <c r="BP48" s="21">
        <v>45</v>
      </c>
      <c r="BR48" s="21" t="s">
        <v>13</v>
      </c>
      <c r="BS48" s="21">
        <v>40</v>
      </c>
      <c r="BT48" s="21">
        <v>28</v>
      </c>
      <c r="BU48" s="21">
        <v>23</v>
      </c>
      <c r="BV48" s="21">
        <v>37</v>
      </c>
      <c r="BW48" s="21">
        <v>35</v>
      </c>
      <c r="BX48" s="21">
        <v>38</v>
      </c>
      <c r="BY48" s="21">
        <v>40</v>
      </c>
      <c r="BZ48" s="21">
        <v>43</v>
      </c>
      <c r="CA48" s="21">
        <v>28</v>
      </c>
      <c r="CB48" s="21">
        <v>26</v>
      </c>
      <c r="CC48" s="21">
        <v>29</v>
      </c>
      <c r="CD48" s="21">
        <v>36</v>
      </c>
      <c r="CE48" s="21">
        <v>38</v>
      </c>
      <c r="CF48" s="21">
        <v>50</v>
      </c>
      <c r="CG48" s="21">
        <v>49</v>
      </c>
      <c r="CH48" s="21">
        <v>39</v>
      </c>
      <c r="CI48" s="21">
        <v>41</v>
      </c>
      <c r="CJ48" s="21">
        <v>44</v>
      </c>
      <c r="CK48" s="21">
        <v>34</v>
      </c>
      <c r="CL48" s="21">
        <v>32</v>
      </c>
      <c r="CM48" s="21">
        <v>33</v>
      </c>
      <c r="CO48" s="21" t="s">
        <v>13</v>
      </c>
    </row>
    <row r="49" spans="1:93" x14ac:dyDescent="0.25">
      <c r="A49" s="21" t="s">
        <v>14</v>
      </c>
      <c r="B49" s="21">
        <v>28</v>
      </c>
      <c r="C49" s="21">
        <v>21</v>
      </c>
      <c r="D49" s="21">
        <v>38</v>
      </c>
      <c r="E49" s="21">
        <v>33</v>
      </c>
      <c r="F49" s="21">
        <v>32</v>
      </c>
      <c r="G49" s="21">
        <v>29</v>
      </c>
      <c r="H49" s="21">
        <v>35</v>
      </c>
      <c r="I49" s="21">
        <v>37</v>
      </c>
      <c r="J49" s="21">
        <v>37</v>
      </c>
      <c r="K49" s="21">
        <v>33</v>
      </c>
      <c r="L49" s="21">
        <v>37</v>
      </c>
      <c r="M49" s="21">
        <v>34</v>
      </c>
      <c r="N49" s="21">
        <v>31</v>
      </c>
      <c r="O49" s="21">
        <v>41</v>
      </c>
      <c r="P49" s="21">
        <v>47</v>
      </c>
      <c r="Q49" s="21">
        <v>44</v>
      </c>
      <c r="R49" s="21">
        <v>37</v>
      </c>
      <c r="S49" s="21">
        <v>42</v>
      </c>
      <c r="T49" s="21">
        <v>35</v>
      </c>
      <c r="U49" s="21">
        <v>41</v>
      </c>
      <c r="V49" s="21">
        <v>46</v>
      </c>
      <c r="X49" s="21" t="s">
        <v>14</v>
      </c>
      <c r="Y49" s="21">
        <v>27</v>
      </c>
      <c r="Z49" s="21">
        <v>28</v>
      </c>
      <c r="AA49" s="21">
        <v>28</v>
      </c>
      <c r="AB49" s="21">
        <v>26</v>
      </c>
      <c r="AC49" s="21">
        <v>22</v>
      </c>
      <c r="AD49" s="21">
        <v>22</v>
      </c>
      <c r="AE49" s="21">
        <v>26</v>
      </c>
      <c r="AF49" s="21">
        <v>42</v>
      </c>
      <c r="AG49" s="21">
        <v>29</v>
      </c>
      <c r="AH49" s="21">
        <v>28</v>
      </c>
      <c r="AI49" s="21">
        <v>28</v>
      </c>
      <c r="AJ49" s="21">
        <v>33</v>
      </c>
      <c r="AK49" s="21">
        <v>29</v>
      </c>
      <c r="AL49" s="21">
        <v>29</v>
      </c>
      <c r="AM49" s="21">
        <v>32</v>
      </c>
      <c r="AN49" s="21">
        <v>32</v>
      </c>
      <c r="AO49" s="21">
        <v>35</v>
      </c>
      <c r="AP49" s="21">
        <v>33</v>
      </c>
      <c r="AQ49" s="21">
        <v>32</v>
      </c>
      <c r="AR49" s="21">
        <v>34</v>
      </c>
      <c r="AS49" s="21">
        <v>28</v>
      </c>
      <c r="AU49" s="21" t="s">
        <v>14</v>
      </c>
      <c r="AV49" s="21">
        <v>33</v>
      </c>
      <c r="AW49" s="21">
        <v>31</v>
      </c>
      <c r="AX49" s="21">
        <v>33</v>
      </c>
      <c r="AY49" s="21">
        <v>32</v>
      </c>
      <c r="AZ49" s="21">
        <v>39</v>
      </c>
      <c r="BA49" s="21">
        <v>30</v>
      </c>
      <c r="BB49" s="21">
        <v>27</v>
      </c>
      <c r="BC49" s="21">
        <v>28</v>
      </c>
      <c r="BD49" s="21">
        <v>25</v>
      </c>
      <c r="BE49" s="21">
        <v>28</v>
      </c>
      <c r="BF49" s="21">
        <v>36</v>
      </c>
      <c r="BG49" s="21">
        <v>36</v>
      </c>
      <c r="BH49" s="21">
        <v>30</v>
      </c>
      <c r="BI49" s="21">
        <v>38</v>
      </c>
      <c r="BJ49" s="21">
        <v>36</v>
      </c>
      <c r="BK49" s="21">
        <v>37</v>
      </c>
      <c r="BL49" s="21">
        <v>27</v>
      </c>
      <c r="BM49" s="21">
        <v>23</v>
      </c>
      <c r="BN49" s="21">
        <v>27</v>
      </c>
      <c r="BO49" s="21">
        <v>21</v>
      </c>
      <c r="BP49" s="21">
        <v>20</v>
      </c>
      <c r="BR49" s="21" t="s">
        <v>14</v>
      </c>
      <c r="BS49" s="21">
        <v>23</v>
      </c>
      <c r="BT49" s="21">
        <v>21</v>
      </c>
      <c r="BU49" s="21">
        <v>29</v>
      </c>
      <c r="BV49" s="21">
        <v>26</v>
      </c>
      <c r="BW49" s="21">
        <v>21</v>
      </c>
      <c r="BX49" s="21">
        <v>18</v>
      </c>
      <c r="BY49" s="21">
        <v>20</v>
      </c>
      <c r="BZ49" s="21">
        <v>24</v>
      </c>
      <c r="CA49" s="21">
        <v>25</v>
      </c>
      <c r="CB49" s="21">
        <v>29</v>
      </c>
      <c r="CC49" s="21">
        <v>34</v>
      </c>
      <c r="CD49" s="21">
        <v>29</v>
      </c>
      <c r="CE49" s="21">
        <v>29</v>
      </c>
      <c r="CF49" s="21">
        <v>37</v>
      </c>
      <c r="CG49" s="21">
        <v>35</v>
      </c>
      <c r="CH49" s="21">
        <v>35</v>
      </c>
      <c r="CI49" s="21">
        <v>39</v>
      </c>
      <c r="CJ49" s="21">
        <v>39</v>
      </c>
      <c r="CK49" s="21">
        <v>30</v>
      </c>
      <c r="CL49" s="21">
        <v>29</v>
      </c>
      <c r="CM49" s="21">
        <v>31</v>
      </c>
      <c r="CO49" s="21" t="s">
        <v>14</v>
      </c>
    </row>
    <row r="50" spans="1:93" x14ac:dyDescent="0.25">
      <c r="A50" s="21" t="s">
        <v>15</v>
      </c>
      <c r="B50" s="21">
        <v>35</v>
      </c>
      <c r="C50" s="21">
        <v>49</v>
      </c>
      <c r="D50" s="21">
        <v>54</v>
      </c>
      <c r="E50" s="21">
        <v>49</v>
      </c>
      <c r="F50" s="21">
        <v>46</v>
      </c>
      <c r="G50" s="21">
        <v>45</v>
      </c>
      <c r="H50" s="21">
        <v>48</v>
      </c>
      <c r="I50" s="21">
        <v>49</v>
      </c>
      <c r="J50" s="21">
        <v>49</v>
      </c>
      <c r="K50" s="21">
        <v>50</v>
      </c>
      <c r="L50" s="21">
        <v>50</v>
      </c>
      <c r="M50" s="21">
        <v>51</v>
      </c>
      <c r="N50" s="21">
        <v>55</v>
      </c>
      <c r="O50" s="21">
        <v>54</v>
      </c>
      <c r="P50" s="21">
        <v>55</v>
      </c>
      <c r="Q50" s="21">
        <v>55</v>
      </c>
      <c r="R50" s="21">
        <v>54</v>
      </c>
      <c r="S50" s="21">
        <v>54</v>
      </c>
      <c r="T50" s="21">
        <v>50</v>
      </c>
      <c r="U50" s="21">
        <v>51</v>
      </c>
      <c r="V50" s="21">
        <v>49</v>
      </c>
      <c r="X50" s="21" t="s">
        <v>15</v>
      </c>
      <c r="Y50" s="21">
        <v>49</v>
      </c>
      <c r="Z50" s="21">
        <v>41</v>
      </c>
      <c r="AA50" s="21">
        <v>42</v>
      </c>
      <c r="AB50" s="21">
        <v>43</v>
      </c>
      <c r="AC50" s="21">
        <v>44</v>
      </c>
      <c r="AD50" s="21">
        <v>44</v>
      </c>
      <c r="AE50" s="21">
        <v>63</v>
      </c>
      <c r="AF50" s="21">
        <v>72</v>
      </c>
      <c r="AG50" s="21">
        <v>49</v>
      </c>
      <c r="AH50" s="21">
        <v>57</v>
      </c>
      <c r="AI50" s="21">
        <v>45</v>
      </c>
      <c r="AJ50" s="21">
        <v>44</v>
      </c>
      <c r="AK50" s="21">
        <v>44</v>
      </c>
      <c r="AL50" s="21">
        <v>44</v>
      </c>
      <c r="AM50" s="21">
        <v>44</v>
      </c>
      <c r="AN50" s="21">
        <v>44</v>
      </c>
      <c r="AO50" s="21">
        <v>46</v>
      </c>
      <c r="AP50" s="21">
        <v>47</v>
      </c>
      <c r="AQ50" s="21">
        <v>46</v>
      </c>
      <c r="AR50" s="21">
        <v>46</v>
      </c>
      <c r="AS50" s="21">
        <v>45</v>
      </c>
      <c r="AU50" s="21" t="s">
        <v>15</v>
      </c>
      <c r="AV50" s="21">
        <v>40</v>
      </c>
      <c r="AW50" s="21">
        <v>40</v>
      </c>
      <c r="AX50" s="21">
        <v>39</v>
      </c>
      <c r="AY50" s="21">
        <v>42</v>
      </c>
      <c r="AZ50" s="21">
        <v>40</v>
      </c>
      <c r="BA50" s="21">
        <v>43</v>
      </c>
      <c r="BB50" s="21">
        <v>42</v>
      </c>
      <c r="BC50" s="21">
        <v>43</v>
      </c>
      <c r="BD50" s="21">
        <v>43</v>
      </c>
      <c r="BE50" s="21">
        <v>41</v>
      </c>
      <c r="BF50" s="21">
        <v>39</v>
      </c>
      <c r="BG50" s="21">
        <v>39</v>
      </c>
      <c r="BH50" s="21">
        <v>39</v>
      </c>
      <c r="BI50" s="21">
        <v>48</v>
      </c>
      <c r="BJ50" s="21">
        <v>48</v>
      </c>
      <c r="BK50" s="21">
        <v>49</v>
      </c>
      <c r="BL50" s="21">
        <v>40</v>
      </c>
      <c r="BM50" s="21">
        <v>36</v>
      </c>
      <c r="BN50" s="21">
        <v>38</v>
      </c>
      <c r="BO50" s="21">
        <v>44</v>
      </c>
      <c r="BP50" s="21">
        <v>43</v>
      </c>
      <c r="BR50" s="21" t="s">
        <v>15</v>
      </c>
      <c r="BS50" s="21">
        <v>45</v>
      </c>
      <c r="BT50" s="21">
        <v>44</v>
      </c>
      <c r="BU50" s="21">
        <v>49</v>
      </c>
      <c r="BV50" s="21">
        <v>47</v>
      </c>
      <c r="BW50" s="21">
        <v>47</v>
      </c>
      <c r="BX50" s="21">
        <v>46</v>
      </c>
      <c r="BY50" s="21">
        <v>47</v>
      </c>
      <c r="BZ50" s="21">
        <v>48</v>
      </c>
      <c r="CA50" s="21">
        <v>49</v>
      </c>
      <c r="CB50" s="21">
        <v>47</v>
      </c>
      <c r="CC50" s="21">
        <v>49</v>
      </c>
      <c r="CD50" s="21">
        <v>49</v>
      </c>
      <c r="CE50" s="21">
        <v>52</v>
      </c>
      <c r="CF50" s="21">
        <v>57</v>
      </c>
      <c r="CG50" s="21">
        <v>55</v>
      </c>
      <c r="CH50" s="21">
        <v>56</v>
      </c>
      <c r="CI50" s="21">
        <v>58</v>
      </c>
      <c r="CJ50" s="21">
        <v>57</v>
      </c>
      <c r="CK50" s="21">
        <v>53</v>
      </c>
      <c r="CL50" s="21">
        <v>52</v>
      </c>
      <c r="CM50" s="21">
        <v>51</v>
      </c>
      <c r="CO50" s="21" t="s">
        <v>15</v>
      </c>
    </row>
    <row r="51" spans="1:93" x14ac:dyDescent="0.25">
      <c r="A51" s="21" t="s">
        <v>16</v>
      </c>
      <c r="B51" s="21">
        <v>30</v>
      </c>
      <c r="C51" s="21">
        <v>36</v>
      </c>
      <c r="D51" s="21">
        <v>34</v>
      </c>
      <c r="E51" s="21">
        <v>38</v>
      </c>
      <c r="F51" s="21">
        <v>36</v>
      </c>
      <c r="G51" s="21">
        <v>37</v>
      </c>
      <c r="H51" s="21">
        <v>43</v>
      </c>
      <c r="I51" s="21">
        <v>42</v>
      </c>
      <c r="J51" s="21">
        <v>44</v>
      </c>
      <c r="K51" s="21">
        <v>43</v>
      </c>
      <c r="L51" s="21">
        <v>42</v>
      </c>
      <c r="M51" s="21">
        <v>39</v>
      </c>
      <c r="N51" s="21">
        <v>40</v>
      </c>
      <c r="O51" s="21">
        <v>42</v>
      </c>
      <c r="P51" s="21">
        <v>42</v>
      </c>
      <c r="Q51" s="21">
        <v>35</v>
      </c>
      <c r="R51" s="21">
        <v>30</v>
      </c>
      <c r="S51" s="21">
        <v>37</v>
      </c>
      <c r="T51" s="21">
        <v>30</v>
      </c>
      <c r="U51" s="21">
        <v>30</v>
      </c>
      <c r="V51" s="21">
        <v>30</v>
      </c>
      <c r="X51" s="21" t="s">
        <v>16</v>
      </c>
      <c r="Y51" s="21">
        <v>22</v>
      </c>
      <c r="Z51" s="21">
        <v>10</v>
      </c>
      <c r="AA51" s="21">
        <v>16</v>
      </c>
      <c r="AB51" s="21">
        <v>7</v>
      </c>
      <c r="AC51" s="21">
        <v>7</v>
      </c>
      <c r="AD51" s="21">
        <v>8</v>
      </c>
      <c r="AE51" s="21">
        <v>15</v>
      </c>
      <c r="AF51" s="21">
        <v>21</v>
      </c>
      <c r="AG51" s="21">
        <v>14</v>
      </c>
      <c r="AH51" s="21">
        <v>51</v>
      </c>
      <c r="AI51" s="21">
        <v>16</v>
      </c>
      <c r="AJ51" s="21">
        <v>9</v>
      </c>
      <c r="AK51" s="21">
        <v>9</v>
      </c>
      <c r="AL51" s="21">
        <v>12</v>
      </c>
      <c r="AM51" s="21">
        <v>10</v>
      </c>
      <c r="AN51" s="21">
        <v>12</v>
      </c>
      <c r="AO51" s="21">
        <v>8</v>
      </c>
      <c r="AP51" s="21">
        <v>7</v>
      </c>
      <c r="AQ51" s="21">
        <v>6</v>
      </c>
      <c r="AR51" s="21">
        <v>6</v>
      </c>
      <c r="AS51" s="21">
        <v>9</v>
      </c>
      <c r="AU51" s="21" t="s">
        <v>16</v>
      </c>
      <c r="AV51" s="21">
        <v>3</v>
      </c>
      <c r="AW51" s="21">
        <v>7</v>
      </c>
      <c r="AX51" s="21">
        <v>5</v>
      </c>
      <c r="AY51" s="21">
        <v>9</v>
      </c>
      <c r="AZ51" s="21">
        <v>8</v>
      </c>
      <c r="BA51" s="21">
        <v>9</v>
      </c>
      <c r="BB51" s="21">
        <v>9</v>
      </c>
      <c r="BC51" s="21">
        <v>3</v>
      </c>
      <c r="BD51" s="21">
        <v>3</v>
      </c>
      <c r="BE51" s="21">
        <v>5</v>
      </c>
      <c r="BF51" s="21">
        <v>10</v>
      </c>
      <c r="BG51" s="21">
        <v>10</v>
      </c>
      <c r="BH51" s="21">
        <v>13</v>
      </c>
      <c r="BI51" s="21">
        <v>26</v>
      </c>
      <c r="BJ51" s="21">
        <v>21</v>
      </c>
      <c r="BK51" s="21">
        <v>13</v>
      </c>
      <c r="BL51" s="21">
        <v>14</v>
      </c>
      <c r="BM51" s="21">
        <v>7</v>
      </c>
      <c r="BN51" s="21">
        <v>5</v>
      </c>
      <c r="BO51" s="21">
        <v>2</v>
      </c>
      <c r="BP51" s="21">
        <v>6</v>
      </c>
      <c r="BR51" s="21" t="s">
        <v>16</v>
      </c>
      <c r="BS51" s="21">
        <v>11</v>
      </c>
      <c r="BT51" s="21">
        <v>9</v>
      </c>
      <c r="BU51" s="21">
        <v>11</v>
      </c>
      <c r="BV51" s="21">
        <v>7</v>
      </c>
      <c r="BW51" s="21">
        <v>9</v>
      </c>
      <c r="BX51" s="21">
        <v>12</v>
      </c>
      <c r="BY51" s="21">
        <v>16</v>
      </c>
      <c r="BZ51" s="21">
        <v>16</v>
      </c>
      <c r="CA51" s="21">
        <v>18</v>
      </c>
      <c r="CB51" s="21">
        <v>41</v>
      </c>
      <c r="CC51" s="21">
        <v>19</v>
      </c>
      <c r="CD51" s="21">
        <v>16</v>
      </c>
      <c r="CE51" s="21">
        <v>19</v>
      </c>
      <c r="CF51" s="21">
        <v>24</v>
      </c>
      <c r="CG51" s="21">
        <v>21</v>
      </c>
      <c r="CH51" s="21">
        <v>13</v>
      </c>
      <c r="CI51" s="21">
        <v>12</v>
      </c>
      <c r="CJ51" s="21">
        <v>17</v>
      </c>
      <c r="CK51" s="21">
        <v>8</v>
      </c>
      <c r="CL51" s="21">
        <v>5</v>
      </c>
      <c r="CM51" s="21">
        <v>4</v>
      </c>
      <c r="CO51" s="21" t="s">
        <v>16</v>
      </c>
    </row>
    <row r="52" spans="1:93" x14ac:dyDescent="0.25">
      <c r="A52" s="23" t="s">
        <v>17</v>
      </c>
      <c r="B52" s="21">
        <v>40</v>
      </c>
      <c r="C52" s="21">
        <v>30</v>
      </c>
      <c r="D52" s="21">
        <v>31</v>
      </c>
      <c r="E52" s="21">
        <v>41</v>
      </c>
      <c r="F52" s="21">
        <v>40</v>
      </c>
      <c r="G52" s="21">
        <v>42</v>
      </c>
      <c r="H52" s="21">
        <v>42</v>
      </c>
      <c r="I52" s="21">
        <v>34</v>
      </c>
      <c r="J52" s="21">
        <v>39</v>
      </c>
      <c r="K52" s="21">
        <v>39</v>
      </c>
      <c r="L52" s="21">
        <v>33</v>
      </c>
      <c r="M52" s="21">
        <v>23</v>
      </c>
      <c r="N52" s="21">
        <v>21</v>
      </c>
      <c r="O52" s="21">
        <v>11</v>
      </c>
      <c r="P52" s="21">
        <v>10</v>
      </c>
      <c r="Q52" s="21">
        <v>12</v>
      </c>
      <c r="R52" s="21">
        <v>15</v>
      </c>
      <c r="S52" s="21">
        <v>17</v>
      </c>
      <c r="T52" s="21">
        <v>19</v>
      </c>
      <c r="U52" s="21">
        <v>23</v>
      </c>
      <c r="V52" s="21">
        <v>39</v>
      </c>
      <c r="X52" s="23" t="s">
        <v>17</v>
      </c>
      <c r="Y52" s="21">
        <v>2</v>
      </c>
      <c r="Z52" s="21">
        <v>3</v>
      </c>
      <c r="AA52" s="21">
        <v>4</v>
      </c>
      <c r="AB52" s="21">
        <v>7</v>
      </c>
      <c r="AC52" s="21">
        <v>7</v>
      </c>
      <c r="AD52" s="21">
        <v>5</v>
      </c>
      <c r="AE52" s="21">
        <v>3</v>
      </c>
      <c r="AF52" s="21">
        <v>3</v>
      </c>
      <c r="AG52" s="21">
        <v>3</v>
      </c>
      <c r="AH52" s="21">
        <v>3</v>
      </c>
      <c r="AI52" s="21">
        <v>3</v>
      </c>
      <c r="AJ52" s="21">
        <v>2</v>
      </c>
      <c r="AK52" s="21">
        <v>3</v>
      </c>
      <c r="AL52" s="21">
        <v>1</v>
      </c>
      <c r="AM52" s="21">
        <v>1</v>
      </c>
      <c r="AN52" s="21">
        <v>3</v>
      </c>
      <c r="AO52" s="21">
        <v>7</v>
      </c>
      <c r="AP52" s="21">
        <v>8</v>
      </c>
      <c r="AQ52" s="21">
        <v>12</v>
      </c>
      <c r="AR52" s="21">
        <v>14</v>
      </c>
      <c r="AS52" s="21">
        <v>17</v>
      </c>
      <c r="AU52" s="23" t="s">
        <v>17</v>
      </c>
      <c r="AV52" s="21">
        <v>11</v>
      </c>
      <c r="AW52" s="21">
        <v>8</v>
      </c>
      <c r="AX52" s="21">
        <v>7</v>
      </c>
      <c r="AY52" s="21">
        <v>5</v>
      </c>
      <c r="AZ52" s="21">
        <v>8</v>
      </c>
      <c r="BA52" s="21">
        <v>8</v>
      </c>
      <c r="BB52" s="21">
        <v>3</v>
      </c>
      <c r="BC52" s="21">
        <v>6</v>
      </c>
      <c r="BD52" s="21">
        <v>10</v>
      </c>
      <c r="BE52" s="21">
        <v>7</v>
      </c>
      <c r="BF52" s="21">
        <v>6</v>
      </c>
      <c r="BG52" s="21">
        <v>3</v>
      </c>
      <c r="BH52" s="21">
        <v>2</v>
      </c>
      <c r="BI52" s="21">
        <v>12</v>
      </c>
      <c r="BJ52" s="21">
        <v>5</v>
      </c>
      <c r="BK52" s="21">
        <v>5</v>
      </c>
      <c r="BL52" s="21">
        <v>5</v>
      </c>
      <c r="BM52" s="21">
        <v>4</v>
      </c>
      <c r="BN52" s="21">
        <v>13</v>
      </c>
      <c r="BO52" s="21">
        <v>15</v>
      </c>
      <c r="BP52" s="21">
        <v>16</v>
      </c>
      <c r="BR52" s="23" t="s">
        <v>17</v>
      </c>
      <c r="BS52" s="21">
        <v>3</v>
      </c>
      <c r="BT52" s="21">
        <v>4</v>
      </c>
      <c r="BU52" s="21">
        <v>4</v>
      </c>
      <c r="BV52" s="21">
        <v>9</v>
      </c>
      <c r="BW52" s="21">
        <v>12</v>
      </c>
      <c r="BX52" s="21">
        <v>14</v>
      </c>
      <c r="BY52" s="21">
        <v>5</v>
      </c>
      <c r="BZ52" s="21">
        <v>4</v>
      </c>
      <c r="CA52" s="21">
        <v>4</v>
      </c>
      <c r="CB52" s="21">
        <v>4</v>
      </c>
      <c r="CC52" s="21">
        <v>2</v>
      </c>
      <c r="CD52" s="21">
        <v>2</v>
      </c>
      <c r="CE52" s="21">
        <v>3</v>
      </c>
      <c r="CF52" s="21">
        <v>4</v>
      </c>
      <c r="CG52" s="21">
        <v>3</v>
      </c>
      <c r="CH52" s="21">
        <v>3</v>
      </c>
      <c r="CI52" s="21">
        <v>6</v>
      </c>
      <c r="CJ52" s="21">
        <v>9</v>
      </c>
      <c r="CK52" s="21">
        <v>5</v>
      </c>
      <c r="CL52" s="21">
        <v>7</v>
      </c>
      <c r="CM52" s="21">
        <v>24</v>
      </c>
      <c r="CO52" s="23" t="s">
        <v>17</v>
      </c>
    </row>
    <row r="53" spans="1:93" x14ac:dyDescent="0.25">
      <c r="A53" s="23" t="s">
        <v>18</v>
      </c>
      <c r="B53" s="21">
        <v>19</v>
      </c>
      <c r="C53" s="21">
        <v>17</v>
      </c>
      <c r="D53" s="21">
        <v>13</v>
      </c>
      <c r="E53" s="21">
        <v>21</v>
      </c>
      <c r="F53" s="21">
        <v>18</v>
      </c>
      <c r="G53" s="21">
        <v>20</v>
      </c>
      <c r="H53" s="21">
        <v>19</v>
      </c>
      <c r="I53" s="21">
        <v>21</v>
      </c>
      <c r="J53" s="21">
        <v>24</v>
      </c>
      <c r="K53" s="21">
        <v>24</v>
      </c>
      <c r="L53" s="21">
        <v>20</v>
      </c>
      <c r="M53" s="21">
        <v>26</v>
      </c>
      <c r="N53" s="21">
        <v>23</v>
      </c>
      <c r="O53" s="21">
        <v>15</v>
      </c>
      <c r="P53" s="21">
        <v>20</v>
      </c>
      <c r="Q53" s="21">
        <v>26</v>
      </c>
      <c r="R53" s="21">
        <v>20</v>
      </c>
      <c r="S53" s="21">
        <v>25</v>
      </c>
      <c r="T53" s="21">
        <v>22</v>
      </c>
      <c r="U53" s="21">
        <v>21</v>
      </c>
      <c r="V53" s="21">
        <v>22</v>
      </c>
      <c r="X53" s="23" t="s">
        <v>18</v>
      </c>
      <c r="Y53" s="21">
        <v>5</v>
      </c>
      <c r="Z53" s="21">
        <v>8</v>
      </c>
      <c r="AA53" s="21">
        <v>7</v>
      </c>
      <c r="AB53" s="21">
        <v>12</v>
      </c>
      <c r="AC53" s="21">
        <v>15</v>
      </c>
      <c r="AD53" s="21">
        <v>12</v>
      </c>
      <c r="AE53" s="21">
        <v>12</v>
      </c>
      <c r="AF53" s="21">
        <v>13</v>
      </c>
      <c r="AG53" s="21">
        <v>18</v>
      </c>
      <c r="AH53" s="21">
        <v>15</v>
      </c>
      <c r="AI53" s="21">
        <v>17</v>
      </c>
      <c r="AJ53" s="21">
        <v>17</v>
      </c>
      <c r="AK53" s="21">
        <v>11</v>
      </c>
      <c r="AL53" s="21">
        <v>15</v>
      </c>
      <c r="AM53" s="21">
        <v>14</v>
      </c>
      <c r="AN53" s="21">
        <v>14</v>
      </c>
      <c r="AO53" s="21">
        <v>16</v>
      </c>
      <c r="AP53" s="21">
        <v>19</v>
      </c>
      <c r="AQ53" s="21">
        <v>16</v>
      </c>
      <c r="AR53" s="21">
        <v>18</v>
      </c>
      <c r="AS53" s="21">
        <v>20</v>
      </c>
      <c r="AU53" s="23" t="s">
        <v>18</v>
      </c>
      <c r="AV53" s="21">
        <v>15</v>
      </c>
      <c r="AW53" s="21">
        <v>12</v>
      </c>
      <c r="AX53" s="21">
        <v>10</v>
      </c>
      <c r="AY53" s="21">
        <v>13</v>
      </c>
      <c r="AZ53" s="21">
        <v>12</v>
      </c>
      <c r="BA53" s="21">
        <v>19</v>
      </c>
      <c r="BB53" s="21">
        <v>13</v>
      </c>
      <c r="BC53" s="21">
        <v>10</v>
      </c>
      <c r="BD53" s="21">
        <v>6</v>
      </c>
      <c r="BE53" s="21">
        <v>9</v>
      </c>
      <c r="BF53" s="21">
        <v>8</v>
      </c>
      <c r="BG53" s="21">
        <v>10</v>
      </c>
      <c r="BH53" s="21">
        <v>8</v>
      </c>
      <c r="BI53" s="21">
        <v>16</v>
      </c>
      <c r="BJ53" s="21">
        <v>13</v>
      </c>
      <c r="BK53" s="21">
        <v>10</v>
      </c>
      <c r="BL53" s="21">
        <v>14</v>
      </c>
      <c r="BM53" s="21">
        <v>8</v>
      </c>
      <c r="BN53" s="21">
        <v>8</v>
      </c>
      <c r="BO53" s="21">
        <v>9</v>
      </c>
      <c r="BP53" s="21">
        <v>8</v>
      </c>
      <c r="BR53" s="23" t="s">
        <v>18</v>
      </c>
      <c r="BS53" s="21">
        <v>5</v>
      </c>
      <c r="BT53" s="21">
        <v>5</v>
      </c>
      <c r="BU53" s="21">
        <v>4</v>
      </c>
      <c r="BV53" s="21">
        <v>6</v>
      </c>
      <c r="BW53" s="21">
        <v>5</v>
      </c>
      <c r="BX53" s="21">
        <v>4</v>
      </c>
      <c r="BY53" s="21">
        <v>7</v>
      </c>
      <c r="BZ53" s="21">
        <v>8</v>
      </c>
      <c r="CA53" s="21">
        <v>9</v>
      </c>
      <c r="CB53" s="21">
        <v>6</v>
      </c>
      <c r="CC53" s="21">
        <v>7</v>
      </c>
      <c r="CD53" s="21">
        <v>14</v>
      </c>
      <c r="CE53" s="21">
        <v>6</v>
      </c>
      <c r="CF53" s="21">
        <v>6</v>
      </c>
      <c r="CG53" s="21">
        <v>12</v>
      </c>
      <c r="CH53" s="21">
        <v>11</v>
      </c>
      <c r="CI53" s="21">
        <v>12</v>
      </c>
      <c r="CJ53" s="21">
        <v>17</v>
      </c>
      <c r="CK53" s="21">
        <v>9</v>
      </c>
      <c r="CL53" s="21">
        <v>7</v>
      </c>
      <c r="CM53" s="21">
        <v>8</v>
      </c>
      <c r="CO53" s="23" t="s">
        <v>18</v>
      </c>
    </row>
    <row r="54" spans="1:93" x14ac:dyDescent="0.25">
      <c r="A54" s="23" t="s">
        <v>19</v>
      </c>
      <c r="B54" s="21">
        <v>8</v>
      </c>
      <c r="C54" s="21">
        <v>14</v>
      </c>
      <c r="D54" s="21">
        <v>17</v>
      </c>
      <c r="E54" s="21">
        <v>18</v>
      </c>
      <c r="F54" s="21">
        <v>16</v>
      </c>
      <c r="G54" s="21">
        <v>14</v>
      </c>
      <c r="H54" s="21">
        <v>16</v>
      </c>
      <c r="I54" s="21">
        <v>16</v>
      </c>
      <c r="J54" s="21">
        <v>12</v>
      </c>
      <c r="K54" s="21">
        <v>9</v>
      </c>
      <c r="L54" s="21">
        <v>9</v>
      </c>
      <c r="M54" s="21">
        <v>11</v>
      </c>
      <c r="N54" s="21">
        <v>12</v>
      </c>
      <c r="O54" s="21">
        <v>9</v>
      </c>
      <c r="P54" s="21">
        <v>9</v>
      </c>
      <c r="Q54" s="21">
        <v>9</v>
      </c>
      <c r="R54" s="21">
        <v>10</v>
      </c>
      <c r="S54" s="21">
        <v>10</v>
      </c>
      <c r="T54" s="21">
        <v>10</v>
      </c>
      <c r="U54" s="21">
        <v>11</v>
      </c>
      <c r="V54" s="21">
        <v>12</v>
      </c>
      <c r="X54" s="23" t="s">
        <v>19</v>
      </c>
      <c r="Y54" s="21">
        <v>20</v>
      </c>
      <c r="Z54" s="21">
        <v>28</v>
      </c>
      <c r="AA54" s="21">
        <v>39</v>
      </c>
      <c r="AB54" s="21">
        <v>33</v>
      </c>
      <c r="AC54" s="21">
        <v>36</v>
      </c>
      <c r="AD54" s="21">
        <v>34</v>
      </c>
      <c r="AE54" s="21">
        <v>37</v>
      </c>
      <c r="AF54" s="21">
        <v>62</v>
      </c>
      <c r="AG54" s="21">
        <v>27</v>
      </c>
      <c r="AH54" s="21">
        <v>33</v>
      </c>
      <c r="AI54" s="21">
        <v>38</v>
      </c>
      <c r="AJ54" s="21">
        <v>28</v>
      </c>
      <c r="AK54" s="21">
        <v>36</v>
      </c>
      <c r="AL54" s="21">
        <v>27</v>
      </c>
      <c r="AM54" s="21">
        <v>24</v>
      </c>
      <c r="AN54" s="21">
        <v>28</v>
      </c>
      <c r="AO54" s="21">
        <v>31</v>
      </c>
      <c r="AP54" s="21">
        <v>30</v>
      </c>
      <c r="AQ54" s="21">
        <v>30</v>
      </c>
      <c r="AR54" s="21">
        <v>29</v>
      </c>
      <c r="AS54" s="21">
        <v>29</v>
      </c>
      <c r="AU54" s="23" t="s">
        <v>19</v>
      </c>
      <c r="AV54" s="21">
        <v>5</v>
      </c>
      <c r="AW54" s="21">
        <v>3</v>
      </c>
      <c r="AX54" s="21">
        <v>3</v>
      </c>
      <c r="AY54" s="21">
        <v>5</v>
      </c>
      <c r="AZ54" s="21">
        <v>3</v>
      </c>
      <c r="BA54" s="21">
        <v>3</v>
      </c>
      <c r="BB54" s="21">
        <v>3</v>
      </c>
      <c r="BC54" s="21">
        <v>3</v>
      </c>
      <c r="BD54" s="21">
        <v>5</v>
      </c>
      <c r="BE54" s="21">
        <v>3</v>
      </c>
      <c r="BF54" s="21">
        <v>2</v>
      </c>
      <c r="BG54" s="21">
        <v>2</v>
      </c>
      <c r="BH54" s="21">
        <v>5</v>
      </c>
      <c r="BI54" s="21">
        <v>16</v>
      </c>
      <c r="BJ54" s="21">
        <v>9</v>
      </c>
      <c r="BK54" s="21">
        <v>7</v>
      </c>
      <c r="BL54" s="21">
        <v>5</v>
      </c>
      <c r="BM54" s="21">
        <v>5</v>
      </c>
      <c r="BN54" s="21">
        <v>3</v>
      </c>
      <c r="BO54" s="21">
        <v>2</v>
      </c>
      <c r="BP54" s="21">
        <v>4</v>
      </c>
      <c r="BR54" s="23" t="s">
        <v>19</v>
      </c>
      <c r="BS54" s="21">
        <v>5</v>
      </c>
      <c r="BT54" s="21">
        <v>9</v>
      </c>
      <c r="BU54" s="21">
        <v>20</v>
      </c>
      <c r="BV54" s="21">
        <v>16</v>
      </c>
      <c r="BW54" s="21">
        <v>17</v>
      </c>
      <c r="BX54" s="21">
        <v>15</v>
      </c>
      <c r="BY54" s="21">
        <v>16</v>
      </c>
      <c r="BZ54" s="21">
        <v>17</v>
      </c>
      <c r="CA54" s="21">
        <v>12</v>
      </c>
      <c r="CB54" s="21">
        <v>14</v>
      </c>
      <c r="CC54" s="21">
        <v>15</v>
      </c>
      <c r="CD54" s="21">
        <v>10</v>
      </c>
      <c r="CE54" s="21">
        <v>15</v>
      </c>
      <c r="CF54" s="21">
        <v>12</v>
      </c>
      <c r="CG54" s="21">
        <v>7</v>
      </c>
      <c r="CH54" s="21">
        <v>8</v>
      </c>
      <c r="CI54" s="21">
        <v>10</v>
      </c>
      <c r="CJ54" s="21">
        <v>13</v>
      </c>
      <c r="CK54" s="21">
        <v>10</v>
      </c>
      <c r="CL54" s="21">
        <v>10</v>
      </c>
      <c r="CM54" s="21">
        <v>10</v>
      </c>
      <c r="CO54" s="23" t="s">
        <v>19</v>
      </c>
    </row>
    <row r="55" spans="1:93" x14ac:dyDescent="0.25">
      <c r="A55" s="23" t="s">
        <v>20</v>
      </c>
      <c r="B55" s="21">
        <v>42</v>
      </c>
      <c r="C55" s="21">
        <v>45</v>
      </c>
      <c r="D55" s="21">
        <v>24</v>
      </c>
      <c r="E55" s="21">
        <v>25</v>
      </c>
      <c r="F55" s="21">
        <v>25</v>
      </c>
      <c r="G55" s="21">
        <v>27</v>
      </c>
      <c r="H55" s="21">
        <v>30</v>
      </c>
      <c r="I55" s="21">
        <v>26</v>
      </c>
      <c r="J55" s="21">
        <v>19</v>
      </c>
      <c r="K55" s="21">
        <v>16</v>
      </c>
      <c r="L55" s="21">
        <v>14</v>
      </c>
      <c r="M55" s="21">
        <v>11</v>
      </c>
      <c r="N55" s="21">
        <v>15</v>
      </c>
      <c r="O55" s="21">
        <v>22</v>
      </c>
      <c r="P55" s="21">
        <v>23</v>
      </c>
      <c r="Q55" s="21">
        <v>24</v>
      </c>
      <c r="R55" s="21">
        <v>24</v>
      </c>
      <c r="S55" s="21">
        <v>24</v>
      </c>
      <c r="T55" s="21">
        <v>18</v>
      </c>
      <c r="U55" s="21">
        <v>18</v>
      </c>
      <c r="V55" s="21">
        <v>22</v>
      </c>
      <c r="X55" s="23" t="s">
        <v>20</v>
      </c>
      <c r="Y55" s="21">
        <v>10</v>
      </c>
      <c r="Z55" s="21">
        <v>24</v>
      </c>
      <c r="AA55" s="21">
        <v>19</v>
      </c>
      <c r="AB55" s="21">
        <v>16</v>
      </c>
      <c r="AC55" s="21">
        <v>13</v>
      </c>
      <c r="AD55" s="21">
        <v>12</v>
      </c>
      <c r="AE55" s="21">
        <v>15</v>
      </c>
      <c r="AF55" s="21">
        <v>15</v>
      </c>
      <c r="AG55" s="21">
        <v>24</v>
      </c>
      <c r="AH55" s="21">
        <v>18</v>
      </c>
      <c r="AI55" s="21">
        <v>12</v>
      </c>
      <c r="AJ55" s="21">
        <v>22</v>
      </c>
      <c r="AK55" s="21">
        <v>21</v>
      </c>
      <c r="AL55" s="21">
        <v>16</v>
      </c>
      <c r="AM55" s="21">
        <v>17</v>
      </c>
      <c r="AN55" s="21">
        <v>16</v>
      </c>
      <c r="AO55" s="21">
        <v>15</v>
      </c>
      <c r="AP55" s="21">
        <v>11</v>
      </c>
      <c r="AQ55" s="21">
        <v>9</v>
      </c>
      <c r="AR55" s="21">
        <v>11</v>
      </c>
      <c r="AS55" s="21">
        <v>14</v>
      </c>
      <c r="AU55" s="23" t="s">
        <v>20</v>
      </c>
      <c r="AV55" s="21">
        <v>20</v>
      </c>
      <c r="AW55" s="21">
        <v>15</v>
      </c>
      <c r="AX55" s="21">
        <v>13</v>
      </c>
      <c r="AY55" s="21">
        <v>19</v>
      </c>
      <c r="AZ55" s="21">
        <v>15</v>
      </c>
      <c r="BA55" s="21">
        <v>14</v>
      </c>
      <c r="BB55" s="21">
        <v>16</v>
      </c>
      <c r="BC55" s="21">
        <v>16</v>
      </c>
      <c r="BD55" s="21">
        <v>10</v>
      </c>
      <c r="BE55" s="21">
        <v>9</v>
      </c>
      <c r="BF55" s="21">
        <v>10</v>
      </c>
      <c r="BG55" s="21">
        <v>13</v>
      </c>
      <c r="BH55" s="21">
        <v>19</v>
      </c>
      <c r="BI55" s="21">
        <v>34</v>
      </c>
      <c r="BJ55" s="21">
        <v>27</v>
      </c>
      <c r="BK55" s="21">
        <v>22</v>
      </c>
      <c r="BL55" s="21">
        <v>12</v>
      </c>
      <c r="BM55" s="21">
        <v>8</v>
      </c>
      <c r="BN55" s="21">
        <v>8</v>
      </c>
      <c r="BO55" s="21">
        <v>11</v>
      </c>
      <c r="BP55" s="21">
        <v>8</v>
      </c>
      <c r="BR55" s="23" t="s">
        <v>20</v>
      </c>
      <c r="BS55" s="21">
        <v>12</v>
      </c>
      <c r="BT55" s="21">
        <v>21</v>
      </c>
      <c r="BU55" s="21">
        <v>9</v>
      </c>
      <c r="BV55" s="21">
        <v>9</v>
      </c>
      <c r="BW55" s="21">
        <v>7</v>
      </c>
      <c r="BX55" s="21">
        <v>7</v>
      </c>
      <c r="BY55" s="21">
        <v>9</v>
      </c>
      <c r="BZ55" s="21">
        <v>9</v>
      </c>
      <c r="CA55" s="21">
        <v>12</v>
      </c>
      <c r="CB55" s="21">
        <v>6</v>
      </c>
      <c r="CC55" s="21">
        <v>4</v>
      </c>
      <c r="CD55" s="21">
        <v>10</v>
      </c>
      <c r="CE55" s="21">
        <v>11</v>
      </c>
      <c r="CF55" s="21">
        <v>15</v>
      </c>
      <c r="CG55" s="21">
        <v>18</v>
      </c>
      <c r="CH55" s="21">
        <v>16</v>
      </c>
      <c r="CI55" s="21">
        <v>16</v>
      </c>
      <c r="CJ55" s="21">
        <v>12</v>
      </c>
      <c r="CK55" s="21">
        <v>4</v>
      </c>
      <c r="CL55" s="21">
        <v>3</v>
      </c>
      <c r="CM55" s="21">
        <v>5</v>
      </c>
      <c r="CO55" s="23" t="s">
        <v>20</v>
      </c>
    </row>
    <row r="56" spans="1:93" x14ac:dyDescent="0.25">
      <c r="A56" s="23" t="s">
        <v>21</v>
      </c>
      <c r="B56" s="21">
        <v>27</v>
      </c>
      <c r="C56" s="21">
        <v>19</v>
      </c>
      <c r="D56" s="21">
        <v>28</v>
      </c>
      <c r="E56" s="21">
        <v>27</v>
      </c>
      <c r="F56" s="21">
        <v>25</v>
      </c>
      <c r="G56" s="21">
        <v>22</v>
      </c>
      <c r="H56" s="21">
        <v>26</v>
      </c>
      <c r="I56" s="21">
        <v>27</v>
      </c>
      <c r="J56" s="21">
        <v>27</v>
      </c>
      <c r="K56" s="21">
        <v>30</v>
      </c>
      <c r="L56" s="21">
        <v>36</v>
      </c>
      <c r="M56" s="21">
        <v>38</v>
      </c>
      <c r="N56" s="21">
        <v>33</v>
      </c>
      <c r="O56" s="21">
        <v>39</v>
      </c>
      <c r="P56" s="21">
        <v>25</v>
      </c>
      <c r="Q56" s="21">
        <v>29</v>
      </c>
      <c r="R56" s="21">
        <v>35</v>
      </c>
      <c r="S56" s="21">
        <v>42</v>
      </c>
      <c r="T56" s="21">
        <v>35</v>
      </c>
      <c r="U56" s="21">
        <v>32</v>
      </c>
      <c r="V56" s="21">
        <v>36</v>
      </c>
      <c r="X56" s="23" t="s">
        <v>21</v>
      </c>
      <c r="Y56" s="21">
        <v>40</v>
      </c>
      <c r="Z56" s="21">
        <v>25</v>
      </c>
      <c r="AA56" s="21">
        <v>31</v>
      </c>
      <c r="AB56" s="21">
        <v>30</v>
      </c>
      <c r="AC56" s="21">
        <v>32</v>
      </c>
      <c r="AD56" s="21">
        <v>32</v>
      </c>
      <c r="AE56" s="21">
        <v>31</v>
      </c>
      <c r="AF56" s="21">
        <v>49</v>
      </c>
      <c r="AG56" s="21">
        <v>37</v>
      </c>
      <c r="AH56" s="21">
        <v>42</v>
      </c>
      <c r="AI56" s="21">
        <v>42</v>
      </c>
      <c r="AJ56" s="21">
        <v>34</v>
      </c>
      <c r="AK56" s="21">
        <v>38</v>
      </c>
      <c r="AL56" s="21">
        <v>38</v>
      </c>
      <c r="AM56" s="21">
        <v>38</v>
      </c>
      <c r="AN56" s="21">
        <v>39</v>
      </c>
      <c r="AO56" s="21">
        <v>39</v>
      </c>
      <c r="AP56" s="21">
        <v>39</v>
      </c>
      <c r="AQ56" s="21">
        <v>39</v>
      </c>
      <c r="AR56" s="21">
        <v>38</v>
      </c>
      <c r="AS56" s="21">
        <v>36</v>
      </c>
      <c r="AU56" s="23" t="s">
        <v>21</v>
      </c>
      <c r="AV56" s="21">
        <v>14</v>
      </c>
      <c r="AW56" s="21">
        <v>18</v>
      </c>
      <c r="AX56" s="21">
        <v>16</v>
      </c>
      <c r="AY56" s="21">
        <v>26</v>
      </c>
      <c r="AZ56" s="21">
        <v>31</v>
      </c>
      <c r="BA56" s="21">
        <v>24</v>
      </c>
      <c r="BB56" s="21">
        <v>27</v>
      </c>
      <c r="BC56" s="21">
        <v>36</v>
      </c>
      <c r="BD56" s="21">
        <v>41</v>
      </c>
      <c r="BE56" s="21">
        <v>37</v>
      </c>
      <c r="BF56" s="21">
        <v>33</v>
      </c>
      <c r="BG56" s="21">
        <v>29</v>
      </c>
      <c r="BH56" s="21">
        <v>36</v>
      </c>
      <c r="BI56" s="21">
        <v>43</v>
      </c>
      <c r="BJ56" s="21">
        <v>44</v>
      </c>
      <c r="BK56" s="21">
        <v>42</v>
      </c>
      <c r="BL56" s="21">
        <v>35</v>
      </c>
      <c r="BM56" s="21">
        <v>35</v>
      </c>
      <c r="BN56" s="21">
        <v>41</v>
      </c>
      <c r="BO56" s="21">
        <v>36</v>
      </c>
      <c r="BP56" s="21">
        <v>36</v>
      </c>
      <c r="BR56" s="23" t="s">
        <v>21</v>
      </c>
      <c r="BS56" s="21">
        <v>26</v>
      </c>
      <c r="BT56" s="21">
        <v>15</v>
      </c>
      <c r="BU56" s="21">
        <v>25</v>
      </c>
      <c r="BV56" s="21">
        <v>24</v>
      </c>
      <c r="BW56" s="21">
        <v>23</v>
      </c>
      <c r="BX56" s="21">
        <v>23</v>
      </c>
      <c r="BY56" s="21">
        <v>23</v>
      </c>
      <c r="BZ56" s="21">
        <v>24</v>
      </c>
      <c r="CA56" s="21">
        <v>36</v>
      </c>
      <c r="CB56" s="21">
        <v>38</v>
      </c>
      <c r="CC56" s="21">
        <v>37</v>
      </c>
      <c r="CD56" s="21">
        <v>31</v>
      </c>
      <c r="CE56" s="21">
        <v>35</v>
      </c>
      <c r="CF56" s="21">
        <v>40</v>
      </c>
      <c r="CG56" s="21">
        <v>34</v>
      </c>
      <c r="CH56" s="21">
        <v>35</v>
      </c>
      <c r="CI56" s="21">
        <v>41</v>
      </c>
      <c r="CJ56" s="21">
        <v>47</v>
      </c>
      <c r="CK56" s="21">
        <v>38</v>
      </c>
      <c r="CL56" s="21">
        <v>34</v>
      </c>
      <c r="CM56" s="21">
        <v>37</v>
      </c>
      <c r="CO56" s="23" t="s">
        <v>21</v>
      </c>
    </row>
    <row r="57" spans="1:93" x14ac:dyDescent="0.25">
      <c r="A57" s="23" t="s">
        <v>22</v>
      </c>
      <c r="B57" s="21">
        <v>30</v>
      </c>
      <c r="C57" s="21">
        <v>30</v>
      </c>
      <c r="D57" s="21">
        <v>32</v>
      </c>
      <c r="E57" s="21">
        <v>30</v>
      </c>
      <c r="F57" s="21">
        <v>27</v>
      </c>
      <c r="G57" s="21">
        <v>25</v>
      </c>
      <c r="H57" s="21">
        <v>27</v>
      </c>
      <c r="I57" s="21">
        <v>27</v>
      </c>
      <c r="J57" s="21">
        <v>27</v>
      </c>
      <c r="K57" s="21">
        <v>31</v>
      </c>
      <c r="L57" s="21">
        <v>35</v>
      </c>
      <c r="M57" s="21">
        <v>33</v>
      </c>
      <c r="N57" s="21">
        <v>42</v>
      </c>
      <c r="O57" s="21">
        <v>23</v>
      </c>
      <c r="P57" s="21">
        <v>18</v>
      </c>
      <c r="Q57" s="21">
        <v>25</v>
      </c>
      <c r="R57" s="21">
        <v>33</v>
      </c>
      <c r="S57" s="21">
        <v>38</v>
      </c>
      <c r="T57" s="21">
        <v>33</v>
      </c>
      <c r="U57" s="21">
        <v>34</v>
      </c>
      <c r="V57" s="21">
        <v>30</v>
      </c>
      <c r="X57" s="23" t="s">
        <v>22</v>
      </c>
      <c r="Y57" s="21">
        <v>13</v>
      </c>
      <c r="Z57" s="21">
        <v>14</v>
      </c>
      <c r="AA57" s="21">
        <v>24</v>
      </c>
      <c r="AB57" s="21">
        <v>22</v>
      </c>
      <c r="AC57" s="21">
        <v>18</v>
      </c>
      <c r="AD57" s="21">
        <v>16</v>
      </c>
      <c r="AE57" s="21">
        <v>6</v>
      </c>
      <c r="AF57" s="21">
        <v>7</v>
      </c>
      <c r="AG57" s="21">
        <v>13</v>
      </c>
      <c r="AH57" s="21">
        <v>12</v>
      </c>
      <c r="AI57" s="21">
        <v>10</v>
      </c>
      <c r="AJ57" s="21">
        <v>10</v>
      </c>
      <c r="AK57" s="21">
        <v>10</v>
      </c>
      <c r="AL57" s="21">
        <v>10</v>
      </c>
      <c r="AM57" s="21">
        <v>11</v>
      </c>
      <c r="AN57" s="21">
        <v>8</v>
      </c>
      <c r="AO57" s="21">
        <v>13</v>
      </c>
      <c r="AP57" s="21">
        <v>15</v>
      </c>
      <c r="AQ57" s="21">
        <v>15</v>
      </c>
      <c r="AR57" s="21">
        <v>16</v>
      </c>
      <c r="AS57" s="21">
        <v>15</v>
      </c>
      <c r="AU57" s="23" t="s">
        <v>22</v>
      </c>
      <c r="AV57" s="21">
        <v>1</v>
      </c>
      <c r="AW57" s="21">
        <v>1</v>
      </c>
      <c r="AX57" s="21">
        <v>2</v>
      </c>
      <c r="AY57" s="21">
        <v>1</v>
      </c>
      <c r="AZ57" s="21">
        <v>1</v>
      </c>
      <c r="BA57" s="21">
        <v>1</v>
      </c>
      <c r="BB57" s="21">
        <v>1</v>
      </c>
      <c r="BC57" s="21">
        <v>1</v>
      </c>
      <c r="BD57" s="21">
        <v>1</v>
      </c>
      <c r="BE57" s="21">
        <v>1</v>
      </c>
      <c r="BF57" s="21">
        <v>1</v>
      </c>
      <c r="BG57" s="21">
        <v>1</v>
      </c>
      <c r="BH57" s="21">
        <v>1</v>
      </c>
      <c r="BI57" s="21">
        <v>11</v>
      </c>
      <c r="BJ57" s="21">
        <v>4</v>
      </c>
      <c r="BK57" s="21">
        <v>2</v>
      </c>
      <c r="BL57" s="21">
        <v>2</v>
      </c>
      <c r="BM57" s="21">
        <v>3</v>
      </c>
      <c r="BN57" s="21">
        <v>1</v>
      </c>
      <c r="BO57" s="21">
        <v>1</v>
      </c>
      <c r="BP57" s="21">
        <v>1</v>
      </c>
      <c r="BR57" s="23" t="s">
        <v>22</v>
      </c>
      <c r="BS57" s="21">
        <v>8</v>
      </c>
      <c r="BT57" s="21">
        <v>8</v>
      </c>
      <c r="BU57" s="21">
        <v>14</v>
      </c>
      <c r="BV57" s="21">
        <v>9</v>
      </c>
      <c r="BW57" s="21">
        <v>5</v>
      </c>
      <c r="BX57" s="21">
        <v>4</v>
      </c>
      <c r="BY57" s="21">
        <v>4</v>
      </c>
      <c r="BZ57" s="21">
        <v>6</v>
      </c>
      <c r="CA57" s="21">
        <v>7</v>
      </c>
      <c r="CB57" s="21">
        <v>6</v>
      </c>
      <c r="CC57" s="21">
        <v>5</v>
      </c>
      <c r="CD57" s="21">
        <v>4</v>
      </c>
      <c r="CE57" s="21">
        <v>15</v>
      </c>
      <c r="CF57" s="21">
        <v>6</v>
      </c>
      <c r="CG57" s="21">
        <v>7</v>
      </c>
      <c r="CH57" s="21">
        <v>8</v>
      </c>
      <c r="CI57" s="21">
        <v>18</v>
      </c>
      <c r="CJ57" s="21">
        <v>23</v>
      </c>
      <c r="CK57" s="21">
        <v>14</v>
      </c>
      <c r="CL57" s="21">
        <v>13</v>
      </c>
      <c r="CM57" s="21">
        <v>10</v>
      </c>
      <c r="CO57" s="23" t="s">
        <v>22</v>
      </c>
    </row>
    <row r="58" spans="1:93" x14ac:dyDescent="0.25">
      <c r="A58" s="23" t="s">
        <v>23</v>
      </c>
      <c r="B58" s="21">
        <v>50</v>
      </c>
      <c r="C58" s="21">
        <v>44</v>
      </c>
      <c r="D58" s="21">
        <v>48</v>
      </c>
      <c r="E58" s="21">
        <v>37</v>
      </c>
      <c r="F58" s="21">
        <v>35</v>
      </c>
      <c r="G58" s="21">
        <v>36</v>
      </c>
      <c r="H58" s="21">
        <v>37</v>
      </c>
      <c r="I58" s="21">
        <v>35</v>
      </c>
      <c r="J58" s="21">
        <v>24</v>
      </c>
      <c r="K58" s="21">
        <v>19</v>
      </c>
      <c r="L58" s="21">
        <v>16</v>
      </c>
      <c r="M58" s="21">
        <v>18</v>
      </c>
      <c r="N58" s="21">
        <v>21</v>
      </c>
      <c r="O58" s="21">
        <v>32</v>
      </c>
      <c r="P58" s="21">
        <v>29</v>
      </c>
      <c r="Q58" s="21">
        <v>19</v>
      </c>
      <c r="R58" s="21">
        <v>17</v>
      </c>
      <c r="S58" s="21">
        <v>21</v>
      </c>
      <c r="T58" s="21">
        <v>20</v>
      </c>
      <c r="U58" s="21">
        <v>16</v>
      </c>
      <c r="V58" s="21">
        <v>10</v>
      </c>
      <c r="X58" s="23" t="s">
        <v>23</v>
      </c>
      <c r="Y58" s="21">
        <v>23</v>
      </c>
      <c r="Z58" s="21">
        <v>31</v>
      </c>
      <c r="AA58" s="21">
        <v>36</v>
      </c>
      <c r="AB58" s="21">
        <v>36</v>
      </c>
      <c r="AC58" s="21">
        <v>32</v>
      </c>
      <c r="AD58" s="21">
        <v>24</v>
      </c>
      <c r="AE58" s="21">
        <v>25</v>
      </c>
      <c r="AF58" s="21">
        <v>27</v>
      </c>
      <c r="AG58" s="21">
        <v>21</v>
      </c>
      <c r="AH58" s="21">
        <v>27</v>
      </c>
      <c r="AI58" s="21">
        <v>20</v>
      </c>
      <c r="AJ58" s="21">
        <v>24</v>
      </c>
      <c r="AK58" s="21">
        <v>16</v>
      </c>
      <c r="AL58" s="21">
        <v>19</v>
      </c>
      <c r="AM58" s="21">
        <v>26</v>
      </c>
      <c r="AN58" s="21">
        <v>18</v>
      </c>
      <c r="AO58" s="21">
        <v>23</v>
      </c>
      <c r="AP58" s="21">
        <v>22</v>
      </c>
      <c r="AQ58" s="21">
        <v>22</v>
      </c>
      <c r="AR58" s="21">
        <v>26</v>
      </c>
      <c r="AS58" s="21">
        <v>29</v>
      </c>
      <c r="AU58" s="23" t="s">
        <v>23</v>
      </c>
      <c r="AV58" s="21">
        <v>42</v>
      </c>
      <c r="AW58" s="21">
        <v>44</v>
      </c>
      <c r="AX58" s="21">
        <v>47</v>
      </c>
      <c r="AY58" s="21">
        <v>46</v>
      </c>
      <c r="AZ58" s="21">
        <v>47</v>
      </c>
      <c r="BA58" s="21">
        <v>48</v>
      </c>
      <c r="BB58" s="21">
        <v>48</v>
      </c>
      <c r="BC58" s="21">
        <v>49</v>
      </c>
      <c r="BD58" s="21">
        <v>50</v>
      </c>
      <c r="BE58" s="21">
        <v>48</v>
      </c>
      <c r="BF58" s="21">
        <v>46</v>
      </c>
      <c r="BG58" s="21">
        <v>46</v>
      </c>
      <c r="BH58" s="21">
        <v>46</v>
      </c>
      <c r="BI58" s="21">
        <v>59</v>
      </c>
      <c r="BJ58" s="21">
        <v>59</v>
      </c>
      <c r="BK58" s="21">
        <v>57</v>
      </c>
      <c r="BL58" s="21">
        <v>51</v>
      </c>
      <c r="BM58" s="21">
        <v>46</v>
      </c>
      <c r="BN58" s="21">
        <v>44</v>
      </c>
      <c r="BO58" s="21">
        <v>44</v>
      </c>
      <c r="BP58" s="21">
        <v>48</v>
      </c>
      <c r="BR58" s="23" t="s">
        <v>23</v>
      </c>
      <c r="BS58" s="21">
        <v>35</v>
      </c>
      <c r="BT58" s="21">
        <v>38</v>
      </c>
      <c r="BU58" s="21">
        <v>43</v>
      </c>
      <c r="BV58" s="21">
        <v>37</v>
      </c>
      <c r="BW58" s="21">
        <v>37</v>
      </c>
      <c r="BX58" s="21">
        <v>28</v>
      </c>
      <c r="BY58" s="21">
        <v>30</v>
      </c>
      <c r="BZ58" s="21">
        <v>24</v>
      </c>
      <c r="CA58" s="21">
        <v>20</v>
      </c>
      <c r="CB58" s="21">
        <v>26</v>
      </c>
      <c r="CC58" s="21">
        <v>19</v>
      </c>
      <c r="CD58" s="21">
        <v>26</v>
      </c>
      <c r="CE58" s="21">
        <v>19</v>
      </c>
      <c r="CF58" s="21">
        <v>32</v>
      </c>
      <c r="CG58" s="21">
        <v>29</v>
      </c>
      <c r="CH58" s="21">
        <v>23</v>
      </c>
      <c r="CI58" s="21">
        <v>29</v>
      </c>
      <c r="CJ58" s="21">
        <v>31</v>
      </c>
      <c r="CK58" s="21">
        <v>22</v>
      </c>
      <c r="CL58" s="21">
        <v>20</v>
      </c>
      <c r="CM58" s="21">
        <v>17</v>
      </c>
      <c r="CO58" s="23" t="s">
        <v>23</v>
      </c>
    </row>
    <row r="59" spans="1:93" x14ac:dyDescent="0.25">
      <c r="A59" s="23" t="s">
        <v>86</v>
      </c>
      <c r="B59" s="21">
        <v>51</v>
      </c>
      <c r="C59" s="21">
        <v>52</v>
      </c>
      <c r="D59" s="21">
        <v>55</v>
      </c>
      <c r="E59" s="21">
        <v>55</v>
      </c>
      <c r="F59" s="21">
        <v>55</v>
      </c>
      <c r="G59" s="21">
        <v>57</v>
      </c>
      <c r="H59" s="21">
        <v>65</v>
      </c>
      <c r="I59" s="21">
        <v>60</v>
      </c>
      <c r="J59" s="21">
        <v>54</v>
      </c>
      <c r="K59" s="21">
        <v>42</v>
      </c>
      <c r="L59" s="21">
        <v>49</v>
      </c>
      <c r="M59" s="21">
        <v>41</v>
      </c>
      <c r="N59" s="21">
        <v>37</v>
      </c>
      <c r="O59" s="21">
        <v>50</v>
      </c>
      <c r="P59" s="21">
        <v>58</v>
      </c>
      <c r="Q59" s="21">
        <v>52</v>
      </c>
      <c r="R59" s="21">
        <v>55</v>
      </c>
      <c r="S59" s="21">
        <v>56</v>
      </c>
      <c r="T59" s="21">
        <v>56</v>
      </c>
      <c r="U59" s="21">
        <v>62</v>
      </c>
      <c r="V59" s="21">
        <v>59</v>
      </c>
      <c r="X59" s="23" t="s">
        <v>86</v>
      </c>
      <c r="Y59" s="21">
        <v>25</v>
      </c>
      <c r="Z59" s="21">
        <v>6</v>
      </c>
      <c r="AA59" s="21">
        <v>9</v>
      </c>
      <c r="AB59" s="21">
        <v>7</v>
      </c>
      <c r="AC59" s="21">
        <v>6</v>
      </c>
      <c r="AD59" s="21">
        <v>8</v>
      </c>
      <c r="AE59" s="21">
        <v>5</v>
      </c>
      <c r="AF59" s="21">
        <v>9</v>
      </c>
      <c r="AG59" s="21">
        <v>11</v>
      </c>
      <c r="AH59" s="21">
        <v>6</v>
      </c>
      <c r="AI59" s="21">
        <v>5</v>
      </c>
      <c r="AJ59" s="21">
        <v>4</v>
      </c>
      <c r="AK59" s="21">
        <v>4</v>
      </c>
      <c r="AL59" s="21">
        <v>5</v>
      </c>
      <c r="AM59" s="21">
        <v>7</v>
      </c>
      <c r="AN59" s="21">
        <v>6</v>
      </c>
      <c r="AO59" s="21">
        <v>6</v>
      </c>
      <c r="AP59" s="21">
        <v>6</v>
      </c>
      <c r="AQ59" s="21">
        <v>7</v>
      </c>
      <c r="AR59" s="21">
        <v>5</v>
      </c>
      <c r="AS59" s="21">
        <v>6</v>
      </c>
      <c r="AU59" s="23" t="s">
        <v>86</v>
      </c>
      <c r="AV59" s="21">
        <v>45</v>
      </c>
      <c r="AW59" s="21">
        <v>42</v>
      </c>
      <c r="AX59" s="21">
        <v>44</v>
      </c>
      <c r="AY59" s="21">
        <v>42</v>
      </c>
      <c r="AZ59" s="21">
        <v>44</v>
      </c>
      <c r="BA59" s="21">
        <v>38</v>
      </c>
      <c r="BB59" s="21">
        <v>42</v>
      </c>
      <c r="BC59" s="21">
        <v>43</v>
      </c>
      <c r="BD59" s="21">
        <v>43</v>
      </c>
      <c r="BE59" s="21">
        <v>44</v>
      </c>
      <c r="BF59" s="21">
        <v>44</v>
      </c>
      <c r="BG59" s="21">
        <v>44</v>
      </c>
      <c r="BH59" s="21">
        <v>43</v>
      </c>
      <c r="BI59" s="21">
        <v>55</v>
      </c>
      <c r="BJ59" s="21">
        <v>53</v>
      </c>
      <c r="BK59" s="21">
        <v>49</v>
      </c>
      <c r="BL59" s="21">
        <v>45</v>
      </c>
      <c r="BM59" s="21">
        <v>39</v>
      </c>
      <c r="BN59" s="21">
        <v>46</v>
      </c>
      <c r="BO59" s="21">
        <v>49</v>
      </c>
      <c r="BP59" s="21">
        <v>43</v>
      </c>
      <c r="BR59" s="23" t="s">
        <v>86</v>
      </c>
      <c r="BS59" s="21">
        <v>40</v>
      </c>
      <c r="BT59" s="21">
        <v>30</v>
      </c>
      <c r="BU59" s="21">
        <v>37</v>
      </c>
      <c r="BV59" s="21">
        <v>37</v>
      </c>
      <c r="BW59" s="21">
        <v>43</v>
      </c>
      <c r="BX59" s="21">
        <v>45</v>
      </c>
      <c r="BY59" s="21">
        <v>44</v>
      </c>
      <c r="BZ59" s="21">
        <v>44</v>
      </c>
      <c r="CA59" s="21">
        <v>32</v>
      </c>
      <c r="CB59" s="21">
        <v>16</v>
      </c>
      <c r="CC59" s="21">
        <v>24</v>
      </c>
      <c r="CD59" s="21">
        <v>18</v>
      </c>
      <c r="CE59" s="21">
        <v>15</v>
      </c>
      <c r="CF59" s="21">
        <v>29</v>
      </c>
      <c r="CG59" s="21">
        <v>35</v>
      </c>
      <c r="CH59" s="21">
        <v>31</v>
      </c>
      <c r="CI59" s="21">
        <v>37</v>
      </c>
      <c r="CJ59" s="21">
        <v>37</v>
      </c>
      <c r="CK59" s="21">
        <v>34</v>
      </c>
      <c r="CL59" s="21">
        <v>44</v>
      </c>
      <c r="CM59" s="21">
        <v>39</v>
      </c>
      <c r="CO59" s="23" t="s">
        <v>86</v>
      </c>
    </row>
    <row r="60" spans="1:93" x14ac:dyDescent="0.25">
      <c r="A60" s="23" t="s">
        <v>87</v>
      </c>
      <c r="B60" s="21">
        <v>24</v>
      </c>
      <c r="C60" s="21">
        <v>19</v>
      </c>
      <c r="D60" s="21">
        <v>20</v>
      </c>
      <c r="E60" s="21">
        <v>27</v>
      </c>
      <c r="F60" s="21">
        <v>28</v>
      </c>
      <c r="G60" s="21">
        <v>29</v>
      </c>
      <c r="H60" s="21">
        <v>32</v>
      </c>
      <c r="I60" s="21">
        <v>32</v>
      </c>
      <c r="J60" s="21">
        <v>30</v>
      </c>
      <c r="K60" s="21">
        <v>28</v>
      </c>
      <c r="L60" s="21">
        <v>30</v>
      </c>
      <c r="M60" s="21">
        <v>29</v>
      </c>
      <c r="N60" s="21">
        <v>46</v>
      </c>
      <c r="O60" s="21">
        <v>38</v>
      </c>
      <c r="P60" s="21">
        <v>39</v>
      </c>
      <c r="Q60" s="21">
        <v>36</v>
      </c>
      <c r="R60" s="21">
        <v>43</v>
      </c>
      <c r="S60" s="21">
        <v>34</v>
      </c>
      <c r="T60" s="21">
        <v>28</v>
      </c>
      <c r="U60" s="21">
        <v>29</v>
      </c>
      <c r="V60" s="21">
        <v>20</v>
      </c>
      <c r="X60" s="23" t="s">
        <v>87</v>
      </c>
      <c r="Y60" s="21">
        <v>50</v>
      </c>
      <c r="Z60" s="21">
        <v>38</v>
      </c>
      <c r="AA60" s="21">
        <v>40</v>
      </c>
      <c r="AB60" s="21">
        <v>39</v>
      </c>
      <c r="AC60" s="21">
        <v>36</v>
      </c>
      <c r="AD60" s="21">
        <v>38</v>
      </c>
      <c r="AE60" s="21">
        <v>37</v>
      </c>
      <c r="AF60" s="21">
        <v>52</v>
      </c>
      <c r="AG60" s="21">
        <v>35</v>
      </c>
      <c r="AH60" s="21">
        <v>35</v>
      </c>
      <c r="AI60" s="21">
        <v>35</v>
      </c>
      <c r="AJ60" s="21">
        <v>40</v>
      </c>
      <c r="AK60" s="21">
        <v>42</v>
      </c>
      <c r="AL60" s="21">
        <v>43</v>
      </c>
      <c r="AM60" s="21">
        <v>41</v>
      </c>
      <c r="AN60" s="21">
        <v>41</v>
      </c>
      <c r="AO60" s="21">
        <v>37</v>
      </c>
      <c r="AP60" s="21">
        <v>37</v>
      </c>
      <c r="AQ60" s="21">
        <v>35</v>
      </c>
      <c r="AR60" s="21">
        <v>36</v>
      </c>
      <c r="AS60" s="21">
        <v>33</v>
      </c>
      <c r="AU60" s="23" t="s">
        <v>87</v>
      </c>
      <c r="AV60" s="21">
        <v>39</v>
      </c>
      <c r="AW60" s="21">
        <v>41</v>
      </c>
      <c r="AX60" s="21">
        <v>39</v>
      </c>
      <c r="AY60" s="21">
        <v>40</v>
      </c>
      <c r="AZ60" s="21">
        <v>34</v>
      </c>
      <c r="BA60" s="21">
        <v>30</v>
      </c>
      <c r="BB60" s="21">
        <v>35</v>
      </c>
      <c r="BC60" s="21">
        <v>38</v>
      </c>
      <c r="BD60" s="21">
        <v>37</v>
      </c>
      <c r="BE60" s="21">
        <v>37</v>
      </c>
      <c r="BF60" s="21">
        <v>35</v>
      </c>
      <c r="BG60" s="21">
        <v>33</v>
      </c>
      <c r="BH60" s="21">
        <v>30</v>
      </c>
      <c r="BI60" s="21">
        <v>43</v>
      </c>
      <c r="BJ60" s="21">
        <v>36</v>
      </c>
      <c r="BK60" s="21">
        <v>33</v>
      </c>
      <c r="BL60" s="21">
        <v>33</v>
      </c>
      <c r="BM60" s="21">
        <v>28</v>
      </c>
      <c r="BN60" s="21">
        <v>13</v>
      </c>
      <c r="BO60" s="21">
        <v>12</v>
      </c>
      <c r="BP60" s="21">
        <v>12</v>
      </c>
      <c r="BR60" s="23" t="s">
        <v>87</v>
      </c>
      <c r="BS60" s="21">
        <v>43</v>
      </c>
      <c r="BT60" s="21">
        <v>33</v>
      </c>
      <c r="BU60" s="21">
        <v>29</v>
      </c>
      <c r="BV60" s="21">
        <v>33</v>
      </c>
      <c r="BW60" s="21">
        <v>32</v>
      </c>
      <c r="BX60" s="21">
        <v>32</v>
      </c>
      <c r="BY60" s="21">
        <v>30</v>
      </c>
      <c r="BZ60" s="21">
        <v>31</v>
      </c>
      <c r="CA60" s="21">
        <v>32</v>
      </c>
      <c r="CB60" s="21">
        <v>33</v>
      </c>
      <c r="CC60" s="21">
        <v>32</v>
      </c>
      <c r="CD60" s="21">
        <v>34</v>
      </c>
      <c r="CE60" s="21">
        <v>47</v>
      </c>
      <c r="CF60" s="21">
        <v>43</v>
      </c>
      <c r="CG60" s="21">
        <v>42</v>
      </c>
      <c r="CH60" s="21">
        <v>42</v>
      </c>
      <c r="CI60" s="21">
        <v>45</v>
      </c>
      <c r="CJ60" s="21">
        <v>39</v>
      </c>
      <c r="CK60" s="21">
        <v>28</v>
      </c>
      <c r="CL60" s="21">
        <v>28</v>
      </c>
      <c r="CM60" s="21">
        <v>18</v>
      </c>
      <c r="CO60" s="23" t="s">
        <v>87</v>
      </c>
    </row>
    <row r="61" spans="1:93" x14ac:dyDescent="0.25">
      <c r="A61" s="23" t="s">
        <v>88</v>
      </c>
      <c r="B61" s="21">
        <v>52</v>
      </c>
      <c r="C61" s="21">
        <v>54</v>
      </c>
      <c r="D61" s="21">
        <v>52</v>
      </c>
      <c r="E61" s="21">
        <v>52</v>
      </c>
      <c r="F61" s="21">
        <v>50</v>
      </c>
      <c r="G61" s="21">
        <v>50</v>
      </c>
      <c r="H61" s="21">
        <v>54</v>
      </c>
      <c r="I61" s="21">
        <v>56</v>
      </c>
      <c r="J61" s="21">
        <v>57</v>
      </c>
      <c r="K61" s="21">
        <v>53</v>
      </c>
      <c r="L61" s="21">
        <v>53</v>
      </c>
      <c r="M61" s="21">
        <v>48</v>
      </c>
      <c r="N61" s="21">
        <v>53</v>
      </c>
      <c r="O61" s="21">
        <v>48</v>
      </c>
      <c r="P61" s="21">
        <v>46</v>
      </c>
      <c r="Q61" s="21">
        <v>38</v>
      </c>
      <c r="R61" s="21">
        <v>40</v>
      </c>
      <c r="S61" s="21">
        <v>39</v>
      </c>
      <c r="T61" s="21">
        <v>41</v>
      </c>
      <c r="U61" s="21">
        <v>48</v>
      </c>
      <c r="V61" s="21">
        <v>41</v>
      </c>
      <c r="X61" s="23" t="s">
        <v>88</v>
      </c>
      <c r="Y61" s="21">
        <v>9</v>
      </c>
      <c r="Z61" s="21">
        <v>20</v>
      </c>
      <c r="AA61" s="21">
        <v>8</v>
      </c>
      <c r="AB61" s="21">
        <v>5</v>
      </c>
      <c r="AC61" s="21">
        <v>25</v>
      </c>
      <c r="AD61" s="21">
        <v>26</v>
      </c>
      <c r="AE61" s="21">
        <v>24</v>
      </c>
      <c r="AF61" s="21">
        <v>26</v>
      </c>
      <c r="AG61" s="21">
        <v>9</v>
      </c>
      <c r="AH61" s="21">
        <v>15</v>
      </c>
      <c r="AI61" s="21">
        <v>28</v>
      </c>
      <c r="AJ61" s="21">
        <v>30</v>
      </c>
      <c r="AK61" s="21">
        <v>40</v>
      </c>
      <c r="AL61" s="21">
        <v>25</v>
      </c>
      <c r="AM61" s="21">
        <v>13</v>
      </c>
      <c r="AN61" s="21">
        <v>15</v>
      </c>
      <c r="AO61" s="21">
        <v>16</v>
      </c>
      <c r="AP61" s="21">
        <v>9</v>
      </c>
      <c r="AQ61" s="21">
        <v>16</v>
      </c>
      <c r="AR61" s="21">
        <v>8</v>
      </c>
      <c r="AS61" s="21">
        <v>4</v>
      </c>
      <c r="AU61" s="23" t="s">
        <v>88</v>
      </c>
      <c r="AV61" s="21">
        <v>12</v>
      </c>
      <c r="AW61" s="21">
        <v>13</v>
      </c>
      <c r="AX61" s="21">
        <v>11</v>
      </c>
      <c r="AY61" s="21">
        <v>12</v>
      </c>
      <c r="AZ61" s="21">
        <v>11</v>
      </c>
      <c r="BA61" s="21">
        <v>12</v>
      </c>
      <c r="BB61" s="21">
        <v>9</v>
      </c>
      <c r="BC61" s="21">
        <v>10</v>
      </c>
      <c r="BD61" s="21">
        <v>6</v>
      </c>
      <c r="BE61" s="21">
        <v>7</v>
      </c>
      <c r="BF61" s="21">
        <v>3</v>
      </c>
      <c r="BG61" s="21">
        <v>3</v>
      </c>
      <c r="BH61" s="21">
        <v>2</v>
      </c>
      <c r="BI61" s="21">
        <v>12</v>
      </c>
      <c r="BJ61" s="21">
        <v>5</v>
      </c>
      <c r="BK61" s="21">
        <v>3</v>
      </c>
      <c r="BL61" s="21">
        <v>1</v>
      </c>
      <c r="BM61" s="21">
        <v>2</v>
      </c>
      <c r="BN61" s="21">
        <v>3</v>
      </c>
      <c r="BO61" s="21">
        <v>2</v>
      </c>
      <c r="BP61" s="21">
        <v>2</v>
      </c>
      <c r="BR61" s="23" t="s">
        <v>88</v>
      </c>
      <c r="BS61" s="21">
        <v>20</v>
      </c>
      <c r="BT61" s="21">
        <v>36</v>
      </c>
      <c r="BU61" s="21">
        <v>25</v>
      </c>
      <c r="BV61" s="21">
        <v>16</v>
      </c>
      <c r="BW61" s="21">
        <v>32</v>
      </c>
      <c r="BX61" s="21">
        <v>32</v>
      </c>
      <c r="BY61" s="21">
        <v>33</v>
      </c>
      <c r="BZ61" s="21">
        <v>36</v>
      </c>
      <c r="CA61" s="21">
        <v>25</v>
      </c>
      <c r="CB61" s="21">
        <v>29</v>
      </c>
      <c r="CC61" s="21">
        <v>36</v>
      </c>
      <c r="CD61" s="21">
        <v>31</v>
      </c>
      <c r="CE61" s="21">
        <v>43</v>
      </c>
      <c r="CF61" s="21">
        <v>34</v>
      </c>
      <c r="CG61" s="21">
        <v>21</v>
      </c>
      <c r="CH61" s="21">
        <v>19</v>
      </c>
      <c r="CI61" s="21">
        <v>26</v>
      </c>
      <c r="CJ61" s="21">
        <v>20</v>
      </c>
      <c r="CK61" s="21">
        <v>24</v>
      </c>
      <c r="CL61" s="21">
        <v>21</v>
      </c>
      <c r="CM61" s="21">
        <v>5</v>
      </c>
      <c r="CO61" s="23" t="s">
        <v>88</v>
      </c>
    </row>
    <row r="62" spans="1:93" x14ac:dyDescent="0.25">
      <c r="A62" s="23" t="s">
        <v>98</v>
      </c>
      <c r="B62" s="23"/>
      <c r="C62" s="23"/>
      <c r="D62" s="23"/>
      <c r="E62" s="23"/>
      <c r="F62" s="23"/>
      <c r="G62" s="23"/>
      <c r="H62" s="23">
        <v>74</v>
      </c>
      <c r="I62" s="23">
        <v>75</v>
      </c>
      <c r="J62" s="23">
        <v>79</v>
      </c>
      <c r="K62" s="23">
        <v>74</v>
      </c>
      <c r="L62" s="23">
        <v>78</v>
      </c>
      <c r="M62" s="23">
        <v>71</v>
      </c>
      <c r="N62" s="23">
        <v>72</v>
      </c>
      <c r="O62" s="23">
        <v>76</v>
      </c>
      <c r="P62" s="23">
        <v>91</v>
      </c>
      <c r="Q62" s="23">
        <v>77</v>
      </c>
      <c r="R62" s="23">
        <v>77</v>
      </c>
      <c r="S62" s="23">
        <v>80</v>
      </c>
      <c r="T62" s="23">
        <v>88</v>
      </c>
      <c r="U62" s="23">
        <v>89</v>
      </c>
      <c r="V62" s="23">
        <v>82</v>
      </c>
      <c r="W62" s="23"/>
      <c r="X62" s="23" t="s">
        <v>98</v>
      </c>
      <c r="Y62" s="23"/>
      <c r="Z62" s="23"/>
      <c r="AA62" s="23"/>
      <c r="AB62" s="23"/>
      <c r="AC62" s="23"/>
      <c r="AD62" s="23"/>
      <c r="AE62" s="23">
        <v>67</v>
      </c>
      <c r="AF62" s="23">
        <v>47</v>
      </c>
      <c r="AG62" s="23">
        <v>68</v>
      </c>
      <c r="AH62" s="23">
        <v>66</v>
      </c>
      <c r="AI62" s="23">
        <v>67</v>
      </c>
      <c r="AJ62" s="23">
        <v>72</v>
      </c>
      <c r="AK62" s="23">
        <v>72</v>
      </c>
      <c r="AL62" s="23">
        <v>78</v>
      </c>
      <c r="AM62" s="23">
        <v>77</v>
      </c>
      <c r="AN62" s="23">
        <v>78</v>
      </c>
      <c r="AO62" s="23">
        <v>81</v>
      </c>
      <c r="AP62" s="23">
        <v>77</v>
      </c>
      <c r="AQ62" s="23">
        <v>78</v>
      </c>
      <c r="AR62" s="23">
        <v>71</v>
      </c>
      <c r="AS62" s="23">
        <v>71</v>
      </c>
      <c r="AT62" s="23"/>
      <c r="AU62" s="23" t="s">
        <v>98</v>
      </c>
      <c r="AV62" s="23"/>
      <c r="AW62" s="23"/>
      <c r="AX62" s="23"/>
      <c r="AY62" s="23"/>
      <c r="AZ62" s="23"/>
      <c r="BA62" s="23"/>
      <c r="BB62" s="23">
        <v>68</v>
      </c>
      <c r="BC62" s="23">
        <v>67</v>
      </c>
      <c r="BD62" s="23">
        <v>67</v>
      </c>
      <c r="BE62" s="23">
        <v>70</v>
      </c>
      <c r="BF62" s="23">
        <v>68</v>
      </c>
      <c r="BG62" s="23">
        <v>67</v>
      </c>
      <c r="BH62" s="23">
        <v>66</v>
      </c>
      <c r="BI62" s="23">
        <v>73</v>
      </c>
      <c r="BJ62" s="23">
        <v>76</v>
      </c>
      <c r="BK62" s="23">
        <v>71</v>
      </c>
      <c r="BL62" s="23">
        <v>68</v>
      </c>
      <c r="BM62" s="23">
        <v>73</v>
      </c>
      <c r="BN62" s="23">
        <v>75</v>
      </c>
      <c r="BO62" s="23">
        <v>73</v>
      </c>
      <c r="BP62" s="23">
        <v>71</v>
      </c>
      <c r="BQ62" s="23"/>
      <c r="BR62" s="23" t="s">
        <v>98</v>
      </c>
      <c r="BS62" s="23"/>
      <c r="BT62" s="23"/>
      <c r="BU62" s="23"/>
      <c r="BV62" s="23"/>
      <c r="BW62" s="23"/>
      <c r="BX62" s="23"/>
      <c r="BY62" s="23">
        <v>75</v>
      </c>
      <c r="BZ62" s="23">
        <v>76</v>
      </c>
      <c r="CA62" s="23">
        <v>74</v>
      </c>
      <c r="CB62" s="23">
        <v>72</v>
      </c>
      <c r="CC62" s="23">
        <v>75</v>
      </c>
      <c r="CD62" s="23">
        <v>69</v>
      </c>
      <c r="CE62" s="23">
        <v>67</v>
      </c>
      <c r="CF62" s="23">
        <v>78</v>
      </c>
      <c r="CG62" s="23">
        <v>86</v>
      </c>
      <c r="CH62" s="23">
        <v>77</v>
      </c>
      <c r="CI62" s="23">
        <v>78</v>
      </c>
      <c r="CJ62" s="23">
        <v>80</v>
      </c>
      <c r="CK62" s="23">
        <v>87</v>
      </c>
      <c r="CL62" s="23">
        <v>85</v>
      </c>
      <c r="CM62" s="23">
        <v>81</v>
      </c>
      <c r="CO62" s="23" t="s">
        <v>98</v>
      </c>
    </row>
    <row r="63" spans="1:93" x14ac:dyDescent="0.25">
      <c r="A63" s="23" t="s">
        <v>99</v>
      </c>
      <c r="H63" s="21">
        <v>36</v>
      </c>
      <c r="I63" s="21">
        <v>47</v>
      </c>
      <c r="J63" s="21">
        <v>45</v>
      </c>
      <c r="K63" s="21">
        <v>57</v>
      </c>
      <c r="L63" s="21">
        <v>51</v>
      </c>
      <c r="M63" s="21">
        <v>60</v>
      </c>
      <c r="N63" s="21">
        <v>45</v>
      </c>
      <c r="O63" s="21">
        <v>57</v>
      </c>
      <c r="P63" s="21">
        <v>49</v>
      </c>
      <c r="Q63" s="21">
        <v>54</v>
      </c>
      <c r="R63" s="21">
        <v>59</v>
      </c>
      <c r="S63" s="21">
        <v>61</v>
      </c>
      <c r="T63" s="21">
        <v>58</v>
      </c>
      <c r="U63" s="21">
        <v>53</v>
      </c>
      <c r="V63" s="21">
        <v>53</v>
      </c>
      <c r="X63" s="23" t="s">
        <v>99</v>
      </c>
      <c r="AE63" s="21">
        <v>72</v>
      </c>
      <c r="AF63" s="21">
        <v>70</v>
      </c>
      <c r="AG63" s="21">
        <v>76</v>
      </c>
      <c r="AH63" s="21">
        <v>73</v>
      </c>
      <c r="AI63" s="21">
        <v>74</v>
      </c>
      <c r="AJ63" s="21">
        <v>84</v>
      </c>
      <c r="AK63" s="21">
        <v>82</v>
      </c>
      <c r="AL63" s="21">
        <v>79</v>
      </c>
      <c r="AM63" s="21">
        <v>76</v>
      </c>
      <c r="AN63" s="21">
        <v>77</v>
      </c>
      <c r="AO63" s="21">
        <v>76</v>
      </c>
      <c r="AP63" s="21">
        <v>79</v>
      </c>
      <c r="AQ63" s="21">
        <v>75</v>
      </c>
      <c r="AR63" s="21">
        <v>77</v>
      </c>
      <c r="AS63" s="21">
        <v>81</v>
      </c>
      <c r="AU63" s="23" t="s">
        <v>99</v>
      </c>
      <c r="BB63" s="21">
        <v>61</v>
      </c>
      <c r="BC63" s="21">
        <v>61</v>
      </c>
      <c r="BD63" s="21">
        <v>61</v>
      </c>
      <c r="BE63" s="21">
        <v>61</v>
      </c>
      <c r="BF63" s="21">
        <v>61</v>
      </c>
      <c r="BG63" s="21">
        <v>62</v>
      </c>
      <c r="BH63" s="21">
        <v>61</v>
      </c>
      <c r="BI63" s="21">
        <v>61</v>
      </c>
      <c r="BJ63" s="21">
        <v>61</v>
      </c>
      <c r="BK63" s="21">
        <v>61</v>
      </c>
      <c r="BL63" s="21">
        <v>61</v>
      </c>
      <c r="BM63" s="21">
        <v>62</v>
      </c>
      <c r="BN63" s="21">
        <v>61</v>
      </c>
      <c r="BO63" s="21">
        <v>61</v>
      </c>
      <c r="BP63" s="21">
        <v>61</v>
      </c>
      <c r="BR63" s="23" t="s">
        <v>99</v>
      </c>
      <c r="BY63" s="21">
        <v>63</v>
      </c>
      <c r="BZ63" s="21">
        <v>64</v>
      </c>
      <c r="CA63" s="21">
        <v>66</v>
      </c>
      <c r="CB63" s="21">
        <v>65</v>
      </c>
      <c r="CC63" s="21">
        <v>62</v>
      </c>
      <c r="CD63" s="21">
        <v>63</v>
      </c>
      <c r="CE63" s="21">
        <v>62</v>
      </c>
      <c r="CF63" s="21">
        <v>63</v>
      </c>
      <c r="CG63" s="21">
        <v>62</v>
      </c>
      <c r="CH63" s="21">
        <v>61</v>
      </c>
      <c r="CI63" s="21">
        <v>61</v>
      </c>
      <c r="CJ63" s="21">
        <v>62</v>
      </c>
      <c r="CK63" s="21">
        <v>61</v>
      </c>
      <c r="CL63" s="21">
        <v>63</v>
      </c>
      <c r="CM63" s="21">
        <v>62</v>
      </c>
      <c r="CO63" s="23" t="s">
        <v>99</v>
      </c>
    </row>
    <row r="64" spans="1:93" x14ac:dyDescent="0.25">
      <c r="A64" s="23" t="s">
        <v>125</v>
      </c>
      <c r="H64" s="21">
        <v>76</v>
      </c>
      <c r="I64" s="21">
        <v>80</v>
      </c>
      <c r="J64" s="21">
        <v>75</v>
      </c>
      <c r="K64" s="21">
        <v>75</v>
      </c>
      <c r="L64" s="21">
        <v>84</v>
      </c>
      <c r="M64" s="21">
        <v>84</v>
      </c>
      <c r="N64" s="21">
        <v>87</v>
      </c>
      <c r="O64" s="21">
        <v>87</v>
      </c>
      <c r="P64" s="21">
        <v>80</v>
      </c>
      <c r="Q64" s="21">
        <v>79</v>
      </c>
      <c r="R64" s="21">
        <v>80</v>
      </c>
      <c r="S64" s="21">
        <v>88</v>
      </c>
      <c r="T64" s="21">
        <v>82</v>
      </c>
      <c r="U64" s="21">
        <v>80</v>
      </c>
      <c r="V64" s="21">
        <v>73</v>
      </c>
      <c r="X64" s="23" t="s">
        <v>125</v>
      </c>
      <c r="AE64" s="21">
        <v>66</v>
      </c>
      <c r="AF64" s="21">
        <v>64</v>
      </c>
      <c r="AG64" s="21">
        <v>75</v>
      </c>
      <c r="AH64" s="21">
        <v>75</v>
      </c>
      <c r="AI64" s="21">
        <v>83</v>
      </c>
      <c r="AJ64" s="21">
        <v>88</v>
      </c>
      <c r="AK64" s="21">
        <v>83</v>
      </c>
      <c r="AL64" s="21">
        <v>81</v>
      </c>
      <c r="AM64" s="21">
        <v>80</v>
      </c>
      <c r="AN64" s="21">
        <v>78</v>
      </c>
      <c r="AO64" s="21">
        <v>83</v>
      </c>
      <c r="AP64" s="21">
        <v>80</v>
      </c>
      <c r="AQ64" s="21">
        <v>77</v>
      </c>
      <c r="AR64" s="21">
        <v>78</v>
      </c>
      <c r="AS64" s="21">
        <v>74</v>
      </c>
      <c r="AU64" s="23" t="s">
        <v>125</v>
      </c>
      <c r="BB64" s="21">
        <v>65</v>
      </c>
      <c r="BC64" s="21">
        <v>67</v>
      </c>
      <c r="BD64" s="21">
        <v>63</v>
      </c>
      <c r="BE64" s="21">
        <v>64</v>
      </c>
      <c r="BF64" s="21">
        <v>64</v>
      </c>
      <c r="BG64" s="21">
        <v>70</v>
      </c>
      <c r="BH64" s="21">
        <v>70</v>
      </c>
      <c r="BI64" s="21">
        <v>70</v>
      </c>
      <c r="BJ64" s="21">
        <v>67</v>
      </c>
      <c r="BK64" s="21">
        <v>69</v>
      </c>
      <c r="BL64" s="21">
        <v>62</v>
      </c>
      <c r="BM64" s="21">
        <v>73</v>
      </c>
      <c r="BN64" s="21">
        <v>68</v>
      </c>
      <c r="BO64" s="21">
        <v>67</v>
      </c>
      <c r="BP64" s="21">
        <v>66</v>
      </c>
      <c r="BR64" s="23" t="s">
        <v>125</v>
      </c>
      <c r="BY64" s="21">
        <v>78</v>
      </c>
      <c r="BZ64" s="21">
        <v>82</v>
      </c>
      <c r="CA64" s="21">
        <v>74</v>
      </c>
      <c r="CB64" s="21">
        <v>78</v>
      </c>
      <c r="CC64" s="21">
        <v>86</v>
      </c>
      <c r="CD64" s="21">
        <v>87</v>
      </c>
      <c r="CE64" s="21">
        <v>87</v>
      </c>
      <c r="CF64" s="21">
        <v>86</v>
      </c>
      <c r="CG64" s="21">
        <v>77</v>
      </c>
      <c r="CH64" s="21">
        <v>80</v>
      </c>
      <c r="CI64" s="21">
        <v>80</v>
      </c>
      <c r="CJ64" s="21">
        <v>86</v>
      </c>
      <c r="CK64" s="21">
        <v>83</v>
      </c>
      <c r="CL64" s="21">
        <v>80</v>
      </c>
      <c r="CM64" s="21">
        <v>70</v>
      </c>
      <c r="CO64" s="23" t="s">
        <v>125</v>
      </c>
    </row>
    <row r="65" spans="1:93" x14ac:dyDescent="0.25">
      <c r="A65" s="23" t="s">
        <v>100</v>
      </c>
      <c r="H65" s="21">
        <v>92</v>
      </c>
      <c r="I65" s="21">
        <v>92</v>
      </c>
      <c r="J65" s="21">
        <v>92</v>
      </c>
      <c r="K65" s="21">
        <v>92</v>
      </c>
      <c r="L65" s="21">
        <v>92</v>
      </c>
      <c r="M65" s="21">
        <v>92</v>
      </c>
      <c r="N65" s="21">
        <v>92</v>
      </c>
      <c r="O65" s="21">
        <v>92</v>
      </c>
      <c r="P65" s="21">
        <v>92</v>
      </c>
      <c r="Q65" s="21">
        <v>92</v>
      </c>
      <c r="R65" s="21">
        <v>92</v>
      </c>
      <c r="S65" s="21">
        <v>92</v>
      </c>
      <c r="T65" s="21">
        <v>91</v>
      </c>
      <c r="U65" s="21">
        <v>92</v>
      </c>
      <c r="V65" s="21">
        <v>90</v>
      </c>
      <c r="X65" s="23" t="s">
        <v>100</v>
      </c>
      <c r="AE65" s="21">
        <v>64</v>
      </c>
      <c r="AF65" s="21">
        <v>57</v>
      </c>
      <c r="AG65" s="21">
        <v>71</v>
      </c>
      <c r="AH65" s="21">
        <v>68</v>
      </c>
      <c r="AI65" s="21">
        <v>68</v>
      </c>
      <c r="AJ65" s="21">
        <v>77</v>
      </c>
      <c r="AK65" s="21">
        <v>80</v>
      </c>
      <c r="AL65" s="21">
        <v>77</v>
      </c>
      <c r="AM65" s="21">
        <v>78</v>
      </c>
      <c r="AN65" s="21">
        <v>81</v>
      </c>
      <c r="AO65" s="21">
        <v>89</v>
      </c>
      <c r="AP65" s="21">
        <v>87</v>
      </c>
      <c r="AQ65" s="21">
        <v>85</v>
      </c>
      <c r="AR65" s="21">
        <v>88</v>
      </c>
      <c r="AS65" s="21">
        <v>78</v>
      </c>
      <c r="AU65" s="23" t="s">
        <v>100</v>
      </c>
      <c r="BB65" s="21">
        <v>82</v>
      </c>
      <c r="BC65" s="21">
        <v>83</v>
      </c>
      <c r="BD65" s="21">
        <v>82</v>
      </c>
      <c r="BE65" s="21">
        <v>81</v>
      </c>
      <c r="BF65" s="21">
        <v>76</v>
      </c>
      <c r="BG65" s="21">
        <v>76</v>
      </c>
      <c r="BH65" s="21">
        <v>73</v>
      </c>
      <c r="BI65" s="21">
        <v>75</v>
      </c>
      <c r="BJ65" s="21">
        <v>72</v>
      </c>
      <c r="BK65" s="21">
        <v>71</v>
      </c>
      <c r="BL65" s="21">
        <v>70</v>
      </c>
      <c r="BM65" s="21">
        <v>73</v>
      </c>
      <c r="BN65" s="21">
        <v>75</v>
      </c>
      <c r="BO65" s="21">
        <v>75</v>
      </c>
      <c r="BP65" s="21">
        <v>77</v>
      </c>
      <c r="BR65" s="23" t="s">
        <v>100</v>
      </c>
      <c r="BY65" s="21">
        <v>90</v>
      </c>
      <c r="BZ65" s="21">
        <v>91</v>
      </c>
      <c r="CA65" s="21">
        <v>91</v>
      </c>
      <c r="CB65" s="21">
        <v>91</v>
      </c>
      <c r="CC65" s="21">
        <v>89</v>
      </c>
      <c r="CD65" s="21">
        <v>90</v>
      </c>
      <c r="CE65" s="21">
        <v>88</v>
      </c>
      <c r="CF65" s="21">
        <v>88</v>
      </c>
      <c r="CG65" s="21">
        <v>86</v>
      </c>
      <c r="CH65" s="21">
        <v>89</v>
      </c>
      <c r="CI65" s="21">
        <v>90</v>
      </c>
      <c r="CJ65" s="21">
        <v>90</v>
      </c>
      <c r="CK65" s="21">
        <v>90</v>
      </c>
      <c r="CL65" s="21">
        <v>90</v>
      </c>
      <c r="CM65" s="21">
        <v>90</v>
      </c>
      <c r="CO65" s="23" t="s">
        <v>100</v>
      </c>
    </row>
    <row r="66" spans="1:93" x14ac:dyDescent="0.25">
      <c r="A66" s="23" t="s">
        <v>101</v>
      </c>
      <c r="H66" s="21">
        <v>71</v>
      </c>
      <c r="I66" s="21">
        <v>72</v>
      </c>
      <c r="J66" s="21">
        <v>74</v>
      </c>
      <c r="K66" s="21">
        <v>77</v>
      </c>
      <c r="L66" s="21">
        <v>75</v>
      </c>
      <c r="M66" s="21">
        <v>73</v>
      </c>
      <c r="N66" s="21">
        <v>69</v>
      </c>
      <c r="O66" s="21">
        <v>84</v>
      </c>
      <c r="P66" s="21">
        <v>90</v>
      </c>
      <c r="Q66" s="21">
        <v>87</v>
      </c>
      <c r="R66" s="21">
        <v>71</v>
      </c>
      <c r="S66" s="21">
        <v>63</v>
      </c>
      <c r="T66" s="21">
        <v>72</v>
      </c>
      <c r="U66" s="21">
        <v>85</v>
      </c>
      <c r="V66" s="21">
        <v>83</v>
      </c>
      <c r="X66" s="23" t="s">
        <v>101</v>
      </c>
      <c r="AE66" s="21">
        <v>70</v>
      </c>
      <c r="AF66" s="21">
        <v>55</v>
      </c>
      <c r="AG66" s="21">
        <v>74</v>
      </c>
      <c r="AH66" s="21">
        <v>70</v>
      </c>
      <c r="AI66" s="21">
        <v>79</v>
      </c>
      <c r="AJ66" s="21">
        <v>83</v>
      </c>
      <c r="AK66" s="21">
        <v>81</v>
      </c>
      <c r="AL66" s="21">
        <v>85</v>
      </c>
      <c r="AM66" s="21">
        <v>87</v>
      </c>
      <c r="AN66" s="21">
        <v>89</v>
      </c>
      <c r="AO66" s="21">
        <v>85</v>
      </c>
      <c r="AP66" s="21">
        <v>75</v>
      </c>
      <c r="AQ66" s="21">
        <v>80</v>
      </c>
      <c r="AR66" s="21">
        <v>85</v>
      </c>
      <c r="AS66" s="21">
        <v>84</v>
      </c>
      <c r="AU66" s="23" t="s">
        <v>101</v>
      </c>
      <c r="BB66" s="21">
        <v>82</v>
      </c>
      <c r="BC66" s="21">
        <v>81</v>
      </c>
      <c r="BD66" s="21">
        <v>84</v>
      </c>
      <c r="BE66" s="21">
        <v>82</v>
      </c>
      <c r="BF66" s="21">
        <v>79</v>
      </c>
      <c r="BG66" s="21">
        <v>76</v>
      </c>
      <c r="BH66" s="21">
        <v>73</v>
      </c>
      <c r="BI66" s="21">
        <v>77</v>
      </c>
      <c r="BJ66" s="21">
        <v>79</v>
      </c>
      <c r="BK66" s="21">
        <v>84</v>
      </c>
      <c r="BL66" s="21">
        <v>77</v>
      </c>
      <c r="BM66" s="21">
        <v>73</v>
      </c>
      <c r="BN66" s="21">
        <v>79</v>
      </c>
      <c r="BO66" s="21">
        <v>80</v>
      </c>
      <c r="BP66" s="21">
        <v>85</v>
      </c>
      <c r="BR66" s="23" t="s">
        <v>101</v>
      </c>
      <c r="BY66" s="21">
        <v>73</v>
      </c>
      <c r="BZ66" s="21">
        <v>72</v>
      </c>
      <c r="CA66" s="21">
        <v>76</v>
      </c>
      <c r="CB66" s="21">
        <v>80</v>
      </c>
      <c r="CC66" s="21">
        <v>79</v>
      </c>
      <c r="CD66" s="21">
        <v>72</v>
      </c>
      <c r="CE66" s="21">
        <v>71</v>
      </c>
      <c r="CF66" s="21">
        <v>82</v>
      </c>
      <c r="CG66" s="21">
        <v>89</v>
      </c>
      <c r="CH66" s="21">
        <v>90</v>
      </c>
      <c r="CI66" s="21">
        <v>77</v>
      </c>
      <c r="CJ66" s="21">
        <v>63</v>
      </c>
      <c r="CK66" s="21">
        <v>72</v>
      </c>
      <c r="CL66" s="21">
        <v>87</v>
      </c>
      <c r="CM66" s="21">
        <v>85</v>
      </c>
      <c r="CO66" s="23" t="s">
        <v>101</v>
      </c>
    </row>
    <row r="67" spans="1:93" x14ac:dyDescent="0.25">
      <c r="A67" s="23" t="s">
        <v>102</v>
      </c>
      <c r="H67" s="21">
        <v>91</v>
      </c>
      <c r="I67" s="21">
        <v>90</v>
      </c>
      <c r="J67" s="21">
        <v>91</v>
      </c>
      <c r="K67" s="21">
        <v>90</v>
      </c>
      <c r="L67" s="21">
        <v>86</v>
      </c>
      <c r="M67" s="21">
        <v>91</v>
      </c>
      <c r="N67" s="21">
        <v>90</v>
      </c>
      <c r="O67" s="21">
        <v>88</v>
      </c>
      <c r="P67" s="21">
        <v>88</v>
      </c>
      <c r="Q67" s="21">
        <v>90</v>
      </c>
      <c r="R67" s="21">
        <v>89</v>
      </c>
      <c r="S67" s="21">
        <v>89</v>
      </c>
      <c r="T67" s="21">
        <v>89</v>
      </c>
      <c r="U67" s="21">
        <v>90</v>
      </c>
      <c r="V67" s="21">
        <v>88</v>
      </c>
      <c r="X67" s="23" t="s">
        <v>102</v>
      </c>
      <c r="AE67" s="21">
        <v>91</v>
      </c>
      <c r="AF67" s="21">
        <v>90</v>
      </c>
      <c r="AG67" s="21">
        <v>91</v>
      </c>
      <c r="AH67" s="21">
        <v>91</v>
      </c>
      <c r="AI67" s="21">
        <v>91</v>
      </c>
      <c r="AJ67" s="21">
        <v>91</v>
      </c>
      <c r="AK67" s="21">
        <v>91</v>
      </c>
      <c r="AL67" s="21">
        <v>90</v>
      </c>
      <c r="AM67" s="21">
        <v>90</v>
      </c>
      <c r="AN67" s="21">
        <v>91</v>
      </c>
      <c r="AO67" s="21">
        <v>90</v>
      </c>
      <c r="AP67" s="21">
        <v>91</v>
      </c>
      <c r="AQ67" s="21">
        <v>91</v>
      </c>
      <c r="AR67" s="21">
        <v>91</v>
      </c>
      <c r="AS67" s="21">
        <v>91</v>
      </c>
      <c r="AU67" s="23" t="s">
        <v>102</v>
      </c>
      <c r="BB67" s="21">
        <v>76</v>
      </c>
      <c r="BC67" s="21">
        <v>75</v>
      </c>
      <c r="BD67" s="21">
        <v>71</v>
      </c>
      <c r="BE67" s="21">
        <v>67</v>
      </c>
      <c r="BF67" s="21">
        <v>68</v>
      </c>
      <c r="BG67" s="21">
        <v>72</v>
      </c>
      <c r="BH67" s="21">
        <v>71</v>
      </c>
      <c r="BI67" s="21">
        <v>68</v>
      </c>
      <c r="BJ67" s="21">
        <v>69</v>
      </c>
      <c r="BK67" s="21">
        <v>76</v>
      </c>
      <c r="BL67" s="21">
        <v>76</v>
      </c>
      <c r="BM67" s="21">
        <v>67</v>
      </c>
      <c r="BN67" s="21">
        <v>72</v>
      </c>
      <c r="BO67" s="21">
        <v>73</v>
      </c>
      <c r="BP67" s="21">
        <v>73</v>
      </c>
      <c r="BR67" s="23" t="s">
        <v>102</v>
      </c>
      <c r="BY67" s="21">
        <v>92</v>
      </c>
      <c r="BZ67" s="21">
        <v>92</v>
      </c>
      <c r="CA67" s="21">
        <v>90</v>
      </c>
      <c r="CB67" s="21">
        <v>90</v>
      </c>
      <c r="CC67" s="21">
        <v>91</v>
      </c>
      <c r="CD67" s="21">
        <v>91</v>
      </c>
      <c r="CE67" s="21">
        <v>91</v>
      </c>
      <c r="CF67" s="21">
        <v>91</v>
      </c>
      <c r="CG67" s="21">
        <v>91</v>
      </c>
      <c r="CH67" s="21">
        <v>91</v>
      </c>
      <c r="CI67" s="21">
        <v>91</v>
      </c>
      <c r="CJ67" s="21">
        <v>91</v>
      </c>
      <c r="CK67" s="21">
        <v>91</v>
      </c>
      <c r="CL67" s="21">
        <v>91</v>
      </c>
      <c r="CM67" s="21">
        <v>91</v>
      </c>
      <c r="CO67" s="23" t="s">
        <v>102</v>
      </c>
    </row>
    <row r="68" spans="1:93" x14ac:dyDescent="0.25">
      <c r="A68" s="23" t="s">
        <v>126</v>
      </c>
      <c r="H68" s="21">
        <v>89</v>
      </c>
      <c r="I68" s="21">
        <v>89</v>
      </c>
      <c r="J68" s="21">
        <v>87</v>
      </c>
      <c r="K68" s="21">
        <v>84</v>
      </c>
      <c r="L68" s="21">
        <v>81</v>
      </c>
      <c r="M68" s="21">
        <v>86</v>
      </c>
      <c r="N68" s="21">
        <v>84</v>
      </c>
      <c r="O68" s="21">
        <v>80</v>
      </c>
      <c r="P68" s="21">
        <v>78</v>
      </c>
      <c r="Q68" s="21">
        <v>82</v>
      </c>
      <c r="R68" s="21">
        <v>79</v>
      </c>
      <c r="S68" s="21">
        <v>79</v>
      </c>
      <c r="T68" s="21">
        <v>79</v>
      </c>
      <c r="U68" s="21">
        <v>78</v>
      </c>
      <c r="V68" s="21">
        <v>81</v>
      </c>
      <c r="X68" s="23" t="s">
        <v>126</v>
      </c>
      <c r="AE68" s="21">
        <v>40</v>
      </c>
      <c r="AF68" s="21">
        <v>24</v>
      </c>
      <c r="AG68" s="21">
        <v>48</v>
      </c>
      <c r="AH68" s="21">
        <v>56</v>
      </c>
      <c r="AI68" s="21">
        <v>51</v>
      </c>
      <c r="AJ68" s="21">
        <v>53</v>
      </c>
      <c r="AK68" s="21">
        <v>59</v>
      </c>
      <c r="AL68" s="21">
        <v>60</v>
      </c>
      <c r="AM68" s="21">
        <v>63</v>
      </c>
      <c r="AN68" s="21">
        <v>62</v>
      </c>
      <c r="AO68" s="21">
        <v>62</v>
      </c>
      <c r="AP68" s="21">
        <v>56</v>
      </c>
      <c r="AQ68" s="21">
        <v>56</v>
      </c>
      <c r="AR68" s="21">
        <v>50</v>
      </c>
      <c r="AS68" s="21">
        <v>54</v>
      </c>
      <c r="AU68" s="23" t="s">
        <v>126</v>
      </c>
      <c r="BB68" s="21">
        <v>90</v>
      </c>
      <c r="BC68" s="21">
        <v>90</v>
      </c>
      <c r="BD68" s="21">
        <v>90</v>
      </c>
      <c r="BE68" s="21">
        <v>87</v>
      </c>
      <c r="BF68" s="21">
        <v>92</v>
      </c>
      <c r="BG68" s="21">
        <v>92</v>
      </c>
      <c r="BH68" s="21">
        <v>91</v>
      </c>
      <c r="BI68" s="21">
        <v>89</v>
      </c>
      <c r="BJ68" s="21">
        <v>89</v>
      </c>
      <c r="BK68" s="21">
        <v>89</v>
      </c>
      <c r="BL68" s="21">
        <v>90</v>
      </c>
      <c r="BM68" s="21">
        <v>89</v>
      </c>
      <c r="BN68" s="21">
        <v>88</v>
      </c>
      <c r="BO68" s="21">
        <v>88</v>
      </c>
      <c r="BP68" s="21">
        <v>87</v>
      </c>
      <c r="BR68" s="23" t="s">
        <v>126</v>
      </c>
      <c r="BY68" s="21">
        <v>83</v>
      </c>
      <c r="BZ68" s="21">
        <v>86</v>
      </c>
      <c r="CA68" s="21">
        <v>84</v>
      </c>
      <c r="CB68" s="21">
        <v>85</v>
      </c>
      <c r="CC68" s="21">
        <v>79</v>
      </c>
      <c r="CD68" s="21">
        <v>84</v>
      </c>
      <c r="CE68" s="21">
        <v>81</v>
      </c>
      <c r="CF68" s="21">
        <v>73</v>
      </c>
      <c r="CG68" s="21">
        <v>73</v>
      </c>
      <c r="CH68" s="21">
        <v>77</v>
      </c>
      <c r="CI68" s="21">
        <v>75</v>
      </c>
      <c r="CJ68" s="21">
        <v>75</v>
      </c>
      <c r="CK68" s="21">
        <v>75</v>
      </c>
      <c r="CL68" s="21">
        <v>73</v>
      </c>
      <c r="CM68" s="21">
        <v>77</v>
      </c>
      <c r="CO68" s="23" t="s">
        <v>126</v>
      </c>
    </row>
    <row r="69" spans="1:93" x14ac:dyDescent="0.25">
      <c r="A69" s="23" t="s">
        <v>103</v>
      </c>
      <c r="H69" s="21">
        <v>75</v>
      </c>
      <c r="I69" s="21">
        <v>76</v>
      </c>
      <c r="J69" s="21">
        <v>76</v>
      </c>
      <c r="K69" s="21">
        <v>72</v>
      </c>
      <c r="L69" s="21">
        <v>64</v>
      </c>
      <c r="M69" s="21">
        <v>59</v>
      </c>
      <c r="N69" s="21">
        <v>63</v>
      </c>
      <c r="O69" s="21">
        <v>73</v>
      </c>
      <c r="P69" s="21">
        <v>79</v>
      </c>
      <c r="Q69" s="21">
        <v>88</v>
      </c>
      <c r="R69" s="21">
        <v>86</v>
      </c>
      <c r="S69" s="21">
        <v>86</v>
      </c>
      <c r="T69" s="21">
        <v>77</v>
      </c>
      <c r="U69" s="21">
        <v>70</v>
      </c>
      <c r="V69" s="21">
        <v>68</v>
      </c>
      <c r="X69" s="23" t="s">
        <v>103</v>
      </c>
      <c r="AE69" s="21">
        <v>76</v>
      </c>
      <c r="AF69" s="21">
        <v>67</v>
      </c>
      <c r="AG69" s="21">
        <v>77</v>
      </c>
      <c r="AH69" s="21">
        <v>76</v>
      </c>
      <c r="AI69" s="21">
        <v>77</v>
      </c>
      <c r="AJ69" s="21">
        <v>76</v>
      </c>
      <c r="AK69" s="21">
        <v>79</v>
      </c>
      <c r="AL69" s="21">
        <v>83</v>
      </c>
      <c r="AM69" s="21">
        <v>81</v>
      </c>
      <c r="AN69" s="21">
        <v>87</v>
      </c>
      <c r="AO69" s="21">
        <v>82</v>
      </c>
      <c r="AP69" s="21">
        <v>83</v>
      </c>
      <c r="AQ69" s="21">
        <v>81</v>
      </c>
      <c r="AR69" s="21">
        <v>81</v>
      </c>
      <c r="AS69" s="21">
        <v>80</v>
      </c>
      <c r="AU69" s="23" t="s">
        <v>103</v>
      </c>
      <c r="BB69" s="21">
        <v>68</v>
      </c>
      <c r="BC69" s="21">
        <v>69</v>
      </c>
      <c r="BD69" s="21">
        <v>67</v>
      </c>
      <c r="BE69" s="21">
        <v>63</v>
      </c>
      <c r="BF69" s="21">
        <v>62</v>
      </c>
      <c r="BG69" s="21">
        <v>61</v>
      </c>
      <c r="BH69" s="21">
        <v>61</v>
      </c>
      <c r="BI69" s="21">
        <v>66</v>
      </c>
      <c r="BJ69" s="21">
        <v>68</v>
      </c>
      <c r="BK69" s="21">
        <v>71</v>
      </c>
      <c r="BL69" s="21">
        <v>80</v>
      </c>
      <c r="BM69" s="21">
        <v>69</v>
      </c>
      <c r="BN69" s="21">
        <v>64</v>
      </c>
      <c r="BO69" s="21">
        <v>65</v>
      </c>
      <c r="BP69" s="21">
        <v>64</v>
      </c>
      <c r="BR69" s="23" t="s">
        <v>103</v>
      </c>
      <c r="BY69" s="21">
        <v>82</v>
      </c>
      <c r="BZ69" s="21">
        <v>80</v>
      </c>
      <c r="CA69" s="21">
        <v>81</v>
      </c>
      <c r="CB69" s="21">
        <v>76</v>
      </c>
      <c r="CC69" s="21">
        <v>72</v>
      </c>
      <c r="CD69" s="21">
        <v>61</v>
      </c>
      <c r="CE69" s="21">
        <v>64</v>
      </c>
      <c r="CF69" s="21">
        <v>73</v>
      </c>
      <c r="CG69" s="21">
        <v>79</v>
      </c>
      <c r="CH69" s="21">
        <v>88</v>
      </c>
      <c r="CI69" s="21">
        <v>86</v>
      </c>
      <c r="CJ69" s="21">
        <v>85</v>
      </c>
      <c r="CK69" s="21">
        <v>79</v>
      </c>
      <c r="CL69" s="21">
        <v>72</v>
      </c>
      <c r="CM69" s="21">
        <v>69</v>
      </c>
      <c r="CO69" s="23" t="s">
        <v>103</v>
      </c>
    </row>
    <row r="70" spans="1:93" x14ac:dyDescent="0.25">
      <c r="A70" s="19" t="s">
        <v>272</v>
      </c>
      <c r="H70" s="21">
        <v>87</v>
      </c>
      <c r="I70" s="21">
        <v>87</v>
      </c>
      <c r="J70" s="21">
        <v>89</v>
      </c>
      <c r="K70" s="21">
        <v>87</v>
      </c>
      <c r="L70" s="21">
        <v>87</v>
      </c>
      <c r="M70" s="21">
        <v>85</v>
      </c>
      <c r="N70" s="21">
        <v>83</v>
      </c>
      <c r="O70" s="21">
        <v>79</v>
      </c>
      <c r="P70" s="21">
        <v>81</v>
      </c>
      <c r="Q70" s="21">
        <v>89</v>
      </c>
      <c r="R70" s="21">
        <v>90</v>
      </c>
      <c r="S70" s="21">
        <v>91</v>
      </c>
      <c r="T70" s="21">
        <v>92</v>
      </c>
      <c r="U70" s="21">
        <v>91</v>
      </c>
      <c r="V70" s="21">
        <v>92</v>
      </c>
      <c r="X70" s="19" t="s">
        <v>272</v>
      </c>
      <c r="AE70" s="21">
        <v>92</v>
      </c>
      <c r="AF70" s="21">
        <v>92</v>
      </c>
      <c r="AG70" s="21">
        <v>92</v>
      </c>
      <c r="AH70" s="21">
        <v>92</v>
      </c>
      <c r="AI70" s="21">
        <v>92</v>
      </c>
      <c r="AJ70" s="21">
        <v>92</v>
      </c>
      <c r="AK70" s="21">
        <v>92</v>
      </c>
      <c r="AL70" s="21">
        <v>92</v>
      </c>
      <c r="AM70" s="21">
        <v>92</v>
      </c>
      <c r="AN70" s="21">
        <v>92</v>
      </c>
      <c r="AO70" s="21">
        <v>92</v>
      </c>
      <c r="AP70" s="21">
        <v>92</v>
      </c>
      <c r="AQ70" s="21">
        <v>92</v>
      </c>
      <c r="AR70" s="21">
        <v>92</v>
      </c>
      <c r="AS70" s="21">
        <v>92</v>
      </c>
      <c r="AU70" s="19" t="s">
        <v>272</v>
      </c>
      <c r="BB70" s="21">
        <v>62</v>
      </c>
      <c r="BC70" s="21">
        <v>62</v>
      </c>
      <c r="BD70" s="21">
        <v>62</v>
      </c>
      <c r="BE70" s="21">
        <v>62</v>
      </c>
      <c r="BF70" s="21">
        <v>63</v>
      </c>
      <c r="BG70" s="21">
        <v>63</v>
      </c>
      <c r="BH70" s="21">
        <v>63</v>
      </c>
      <c r="BI70" s="21">
        <v>61</v>
      </c>
      <c r="BJ70" s="21">
        <v>61</v>
      </c>
      <c r="BK70" s="21">
        <v>61</v>
      </c>
      <c r="BL70" s="21">
        <v>63</v>
      </c>
      <c r="BM70" s="21">
        <v>61</v>
      </c>
      <c r="BN70" s="21">
        <v>63</v>
      </c>
      <c r="BO70" s="21">
        <v>63</v>
      </c>
      <c r="BP70" s="21">
        <v>63</v>
      </c>
      <c r="BR70" s="19" t="s">
        <v>272</v>
      </c>
      <c r="BY70" s="21">
        <v>90</v>
      </c>
      <c r="BZ70" s="21">
        <v>90</v>
      </c>
      <c r="CA70" s="21">
        <v>92</v>
      </c>
      <c r="CB70" s="21">
        <v>92</v>
      </c>
      <c r="CC70" s="21">
        <v>92</v>
      </c>
      <c r="CD70" s="21">
        <v>92</v>
      </c>
      <c r="CE70" s="21">
        <v>92</v>
      </c>
      <c r="CF70" s="21">
        <v>92</v>
      </c>
      <c r="CG70" s="21">
        <v>92</v>
      </c>
      <c r="CH70" s="21">
        <v>92</v>
      </c>
      <c r="CI70" s="21">
        <v>92</v>
      </c>
      <c r="CJ70" s="21">
        <v>92</v>
      </c>
      <c r="CK70" s="21">
        <v>92</v>
      </c>
      <c r="CL70" s="21">
        <v>92</v>
      </c>
      <c r="CM70" s="21">
        <v>92</v>
      </c>
      <c r="CO70" s="19" t="s">
        <v>272</v>
      </c>
    </row>
    <row r="71" spans="1:93" x14ac:dyDescent="0.25">
      <c r="A71" s="23" t="s">
        <v>104</v>
      </c>
      <c r="H71" s="21">
        <v>81</v>
      </c>
      <c r="I71" s="21">
        <v>79</v>
      </c>
      <c r="J71" s="21">
        <v>84</v>
      </c>
      <c r="K71" s="21">
        <v>91</v>
      </c>
      <c r="L71" s="21">
        <v>90</v>
      </c>
      <c r="M71" s="21">
        <v>89</v>
      </c>
      <c r="N71" s="21">
        <v>91</v>
      </c>
      <c r="O71" s="21">
        <v>91</v>
      </c>
      <c r="P71" s="21">
        <v>89</v>
      </c>
      <c r="Q71" s="21">
        <v>90</v>
      </c>
      <c r="R71" s="21">
        <v>91</v>
      </c>
      <c r="S71" s="21">
        <v>90</v>
      </c>
      <c r="T71" s="21">
        <v>90</v>
      </c>
      <c r="U71" s="21">
        <v>87</v>
      </c>
      <c r="V71" s="21">
        <v>89</v>
      </c>
      <c r="X71" s="23" t="s">
        <v>104</v>
      </c>
      <c r="AE71" s="21">
        <v>47</v>
      </c>
      <c r="AF71" s="21">
        <v>29</v>
      </c>
      <c r="AG71" s="21">
        <v>50</v>
      </c>
      <c r="AH71" s="21">
        <v>51</v>
      </c>
      <c r="AI71" s="21">
        <v>54</v>
      </c>
      <c r="AJ71" s="21">
        <v>54</v>
      </c>
      <c r="AK71" s="21">
        <v>60</v>
      </c>
      <c r="AL71" s="21">
        <v>68</v>
      </c>
      <c r="AM71" s="21">
        <v>65</v>
      </c>
      <c r="AN71" s="21">
        <v>74</v>
      </c>
      <c r="AO71" s="21">
        <v>67</v>
      </c>
      <c r="AP71" s="21">
        <v>68</v>
      </c>
      <c r="AQ71" s="21">
        <v>65</v>
      </c>
      <c r="AR71" s="21">
        <v>67</v>
      </c>
      <c r="AS71" s="21">
        <v>68</v>
      </c>
      <c r="AU71" s="23" t="s">
        <v>104</v>
      </c>
      <c r="BB71" s="21">
        <v>78</v>
      </c>
      <c r="BC71" s="21">
        <v>78</v>
      </c>
      <c r="BD71" s="21">
        <v>81</v>
      </c>
      <c r="BE71" s="21">
        <v>84</v>
      </c>
      <c r="BF71" s="21">
        <v>83</v>
      </c>
      <c r="BG71" s="21">
        <v>82</v>
      </c>
      <c r="BH71" s="21">
        <v>89</v>
      </c>
      <c r="BI71" s="21">
        <v>85</v>
      </c>
      <c r="BJ71" s="21">
        <v>86</v>
      </c>
      <c r="BK71" s="21">
        <v>86</v>
      </c>
      <c r="BL71" s="21">
        <v>83</v>
      </c>
      <c r="BM71" s="21">
        <v>83</v>
      </c>
      <c r="BN71" s="21">
        <v>80</v>
      </c>
      <c r="BO71" s="21">
        <v>79</v>
      </c>
      <c r="BP71" s="21">
        <v>80</v>
      </c>
      <c r="BR71" s="23" t="s">
        <v>104</v>
      </c>
      <c r="BY71" s="21">
        <v>80</v>
      </c>
      <c r="BZ71" s="21">
        <v>79</v>
      </c>
      <c r="CA71" s="21">
        <v>82</v>
      </c>
      <c r="CB71" s="21">
        <v>88</v>
      </c>
      <c r="CC71" s="21">
        <v>85</v>
      </c>
      <c r="CD71" s="21">
        <v>85</v>
      </c>
      <c r="CE71" s="21">
        <v>85</v>
      </c>
      <c r="CF71" s="21">
        <v>84</v>
      </c>
      <c r="CG71" s="21">
        <v>83</v>
      </c>
      <c r="CH71" s="21">
        <v>87</v>
      </c>
      <c r="CI71" s="21">
        <v>87</v>
      </c>
      <c r="CJ71" s="21">
        <v>88</v>
      </c>
      <c r="CK71" s="21">
        <v>87</v>
      </c>
      <c r="CL71" s="21">
        <v>82</v>
      </c>
      <c r="CM71" s="21">
        <v>88</v>
      </c>
      <c r="CO71" s="23" t="s">
        <v>104</v>
      </c>
    </row>
    <row r="72" spans="1:93" x14ac:dyDescent="0.25">
      <c r="A72" s="23" t="s">
        <v>105</v>
      </c>
      <c r="H72" s="21">
        <v>58</v>
      </c>
      <c r="I72" s="21">
        <v>61</v>
      </c>
      <c r="J72" s="21">
        <v>62</v>
      </c>
      <c r="K72" s="21">
        <v>60</v>
      </c>
      <c r="L72" s="21">
        <v>57</v>
      </c>
      <c r="M72" s="21">
        <v>66</v>
      </c>
      <c r="N72" s="21">
        <v>66</v>
      </c>
      <c r="O72" s="21">
        <v>67</v>
      </c>
      <c r="P72" s="21">
        <v>66</v>
      </c>
      <c r="Q72" s="21">
        <v>67</v>
      </c>
      <c r="R72" s="21">
        <v>69</v>
      </c>
      <c r="S72" s="21">
        <v>76</v>
      </c>
      <c r="T72" s="21">
        <v>63</v>
      </c>
      <c r="U72" s="21">
        <v>39</v>
      </c>
      <c r="V72" s="21">
        <v>57</v>
      </c>
      <c r="X72" s="23" t="s">
        <v>105</v>
      </c>
      <c r="AE72" s="21">
        <v>53</v>
      </c>
      <c r="AF72" s="21">
        <v>32</v>
      </c>
      <c r="AG72" s="21">
        <v>61</v>
      </c>
      <c r="AH72" s="21">
        <v>58</v>
      </c>
      <c r="AI72" s="21">
        <v>60</v>
      </c>
      <c r="AJ72" s="21">
        <v>61</v>
      </c>
      <c r="AK72" s="21">
        <v>90</v>
      </c>
      <c r="AL72" s="21">
        <v>91</v>
      </c>
      <c r="AM72" s="21">
        <v>91</v>
      </c>
      <c r="AN72" s="21">
        <v>65</v>
      </c>
      <c r="AO72" s="21">
        <v>71</v>
      </c>
      <c r="AP72" s="21">
        <v>67</v>
      </c>
      <c r="AQ72" s="21">
        <v>58</v>
      </c>
      <c r="AR72" s="21">
        <v>53</v>
      </c>
      <c r="AS72" s="21">
        <v>65</v>
      </c>
      <c r="AU72" s="23" t="s">
        <v>105</v>
      </c>
      <c r="BB72" s="21">
        <v>76</v>
      </c>
      <c r="BC72" s="21">
        <v>77</v>
      </c>
      <c r="BD72" s="21">
        <v>77</v>
      </c>
      <c r="BE72" s="21">
        <v>76</v>
      </c>
      <c r="BF72" s="21">
        <v>76</v>
      </c>
      <c r="BG72" s="21">
        <v>75</v>
      </c>
      <c r="BH72" s="21">
        <v>73</v>
      </c>
      <c r="BI72" s="21">
        <v>77</v>
      </c>
      <c r="BJ72" s="21">
        <v>74</v>
      </c>
      <c r="BK72" s="21">
        <v>71</v>
      </c>
      <c r="BL72" s="21">
        <v>70</v>
      </c>
      <c r="BM72" s="21">
        <v>79</v>
      </c>
      <c r="BN72" s="21">
        <v>68</v>
      </c>
      <c r="BO72" s="21">
        <v>64</v>
      </c>
      <c r="BP72" s="21">
        <v>69</v>
      </c>
      <c r="BR72" s="23" t="s">
        <v>105</v>
      </c>
      <c r="BY72" s="21">
        <v>65</v>
      </c>
      <c r="BZ72" s="21">
        <v>65</v>
      </c>
      <c r="CA72" s="21">
        <v>67</v>
      </c>
      <c r="CB72" s="21">
        <v>65</v>
      </c>
      <c r="CC72" s="21">
        <v>62</v>
      </c>
      <c r="CD72" s="21">
        <v>65</v>
      </c>
      <c r="CE72" s="21">
        <v>84</v>
      </c>
      <c r="CF72" s="21">
        <v>87</v>
      </c>
      <c r="CG72" s="21">
        <v>85</v>
      </c>
      <c r="CH72" s="21">
        <v>65</v>
      </c>
      <c r="CI72" s="21">
        <v>66</v>
      </c>
      <c r="CJ72" s="21">
        <v>75</v>
      </c>
      <c r="CK72" s="21">
        <v>62</v>
      </c>
      <c r="CL72" s="21">
        <v>62</v>
      </c>
      <c r="CM72" s="21">
        <v>61</v>
      </c>
      <c r="CO72" s="23" t="s">
        <v>105</v>
      </c>
    </row>
    <row r="73" spans="1:93" x14ac:dyDescent="0.25">
      <c r="A73" s="23" t="s">
        <v>127</v>
      </c>
      <c r="H73" s="21">
        <v>86</v>
      </c>
      <c r="I73" s="21">
        <v>85</v>
      </c>
      <c r="J73" s="21">
        <v>86</v>
      </c>
      <c r="K73" s="21">
        <v>85</v>
      </c>
      <c r="L73" s="21">
        <v>85</v>
      </c>
      <c r="M73" s="21">
        <v>82</v>
      </c>
      <c r="N73" s="21">
        <v>80</v>
      </c>
      <c r="O73" s="21">
        <v>74</v>
      </c>
      <c r="P73" s="21">
        <v>74</v>
      </c>
      <c r="Q73" s="21">
        <v>73</v>
      </c>
      <c r="R73" s="21">
        <v>74</v>
      </c>
      <c r="S73" s="21">
        <v>78</v>
      </c>
      <c r="T73" s="21">
        <v>86</v>
      </c>
      <c r="U73" s="21">
        <v>75</v>
      </c>
      <c r="V73" s="21">
        <v>85</v>
      </c>
      <c r="X73" s="23" t="s">
        <v>127</v>
      </c>
      <c r="AE73" s="21">
        <v>51</v>
      </c>
      <c r="AF73" s="21">
        <v>35</v>
      </c>
      <c r="AG73" s="21">
        <v>53</v>
      </c>
      <c r="AH73" s="21">
        <v>48</v>
      </c>
      <c r="AI73" s="21">
        <v>53</v>
      </c>
      <c r="AJ73" s="21">
        <v>54</v>
      </c>
      <c r="AK73" s="21">
        <v>88</v>
      </c>
      <c r="AL73" s="21">
        <v>89</v>
      </c>
      <c r="AM73" s="21">
        <v>89</v>
      </c>
      <c r="AN73" s="21">
        <v>63</v>
      </c>
      <c r="AO73" s="21">
        <v>65</v>
      </c>
      <c r="AP73" s="21">
        <v>52</v>
      </c>
      <c r="AQ73" s="21">
        <v>71</v>
      </c>
      <c r="AR73" s="21">
        <v>52</v>
      </c>
      <c r="AS73" s="21">
        <v>53</v>
      </c>
      <c r="AU73" s="23" t="s">
        <v>127</v>
      </c>
      <c r="BB73" s="21">
        <v>91</v>
      </c>
      <c r="BC73" s="21">
        <v>92</v>
      </c>
      <c r="BD73" s="21">
        <v>92</v>
      </c>
      <c r="BE73" s="21">
        <v>91</v>
      </c>
      <c r="BF73" s="21">
        <v>91</v>
      </c>
      <c r="BG73" s="21">
        <v>91</v>
      </c>
      <c r="BH73" s="21">
        <v>92</v>
      </c>
      <c r="BI73" s="21">
        <v>91</v>
      </c>
      <c r="BJ73" s="21">
        <v>92</v>
      </c>
      <c r="BK73" s="21">
        <v>92</v>
      </c>
      <c r="BL73" s="21">
        <v>92</v>
      </c>
      <c r="BM73" s="21">
        <v>91</v>
      </c>
      <c r="BN73" s="21">
        <v>91</v>
      </c>
      <c r="BO73" s="21">
        <v>89</v>
      </c>
      <c r="BP73" s="21">
        <v>92</v>
      </c>
      <c r="BR73" s="23" t="s">
        <v>127</v>
      </c>
      <c r="BY73" s="21">
        <v>86</v>
      </c>
      <c r="BZ73" s="21">
        <v>84</v>
      </c>
      <c r="CA73" s="21">
        <v>85</v>
      </c>
      <c r="CB73" s="21">
        <v>83</v>
      </c>
      <c r="CC73" s="21">
        <v>84</v>
      </c>
      <c r="CD73" s="21">
        <v>81</v>
      </c>
      <c r="CE73" s="21">
        <v>88</v>
      </c>
      <c r="CF73" s="21">
        <v>89</v>
      </c>
      <c r="CG73" s="21">
        <v>89</v>
      </c>
      <c r="CH73" s="21">
        <v>71</v>
      </c>
      <c r="CI73" s="21">
        <v>70</v>
      </c>
      <c r="CJ73" s="21">
        <v>72</v>
      </c>
      <c r="CK73" s="21">
        <v>85</v>
      </c>
      <c r="CL73" s="21">
        <v>73</v>
      </c>
      <c r="CM73" s="21">
        <v>78</v>
      </c>
      <c r="CO73" s="23" t="s">
        <v>127</v>
      </c>
    </row>
    <row r="74" spans="1:93" x14ac:dyDescent="0.25">
      <c r="A74" s="23" t="s">
        <v>106</v>
      </c>
      <c r="H74" s="21">
        <v>88</v>
      </c>
      <c r="I74" s="21">
        <v>86</v>
      </c>
      <c r="J74" s="21">
        <v>88</v>
      </c>
      <c r="K74" s="21">
        <v>88</v>
      </c>
      <c r="L74" s="21">
        <v>88</v>
      </c>
      <c r="M74" s="21">
        <v>90</v>
      </c>
      <c r="N74" s="21">
        <v>89</v>
      </c>
      <c r="O74" s="21">
        <v>85</v>
      </c>
      <c r="P74" s="21">
        <v>85</v>
      </c>
      <c r="Q74" s="21">
        <v>84</v>
      </c>
      <c r="R74" s="21">
        <v>83</v>
      </c>
      <c r="S74" s="21">
        <v>74</v>
      </c>
      <c r="T74" s="21">
        <v>85</v>
      </c>
      <c r="U74" s="21">
        <v>74</v>
      </c>
      <c r="V74" s="21">
        <v>78</v>
      </c>
      <c r="X74" s="23" t="s">
        <v>106</v>
      </c>
      <c r="AE74" s="21">
        <v>47</v>
      </c>
      <c r="AF74" s="21">
        <v>29</v>
      </c>
      <c r="AG74" s="21">
        <v>55</v>
      </c>
      <c r="AH74" s="21">
        <v>54</v>
      </c>
      <c r="AI74" s="21">
        <v>62</v>
      </c>
      <c r="AJ74" s="21">
        <v>61</v>
      </c>
      <c r="AK74" s="21">
        <v>56</v>
      </c>
      <c r="AL74" s="21">
        <v>58</v>
      </c>
      <c r="AM74" s="21">
        <v>75</v>
      </c>
      <c r="AN74" s="21">
        <v>66</v>
      </c>
      <c r="AO74" s="21">
        <v>63</v>
      </c>
      <c r="AP74" s="21">
        <v>51</v>
      </c>
      <c r="AQ74" s="21">
        <v>51</v>
      </c>
      <c r="AR74" s="21">
        <v>57</v>
      </c>
      <c r="AS74" s="21">
        <v>55</v>
      </c>
      <c r="AU74" s="23" t="s">
        <v>106</v>
      </c>
      <c r="BB74" s="21">
        <v>85</v>
      </c>
      <c r="BC74" s="21">
        <v>85</v>
      </c>
      <c r="BD74" s="21">
        <v>87</v>
      </c>
      <c r="BE74" s="21">
        <v>88</v>
      </c>
      <c r="BF74" s="21">
        <v>87</v>
      </c>
      <c r="BG74" s="21">
        <v>89</v>
      </c>
      <c r="BH74" s="21">
        <v>90</v>
      </c>
      <c r="BI74" s="21">
        <v>89</v>
      </c>
      <c r="BJ74" s="21">
        <v>86</v>
      </c>
      <c r="BK74" s="21">
        <v>86</v>
      </c>
      <c r="BL74" s="21">
        <v>84</v>
      </c>
      <c r="BM74" s="21">
        <v>80</v>
      </c>
      <c r="BN74" s="21">
        <v>81</v>
      </c>
      <c r="BO74" s="21">
        <v>87</v>
      </c>
      <c r="BP74" s="21">
        <v>81</v>
      </c>
      <c r="BR74" s="23" t="s">
        <v>106</v>
      </c>
      <c r="BY74" s="21">
        <v>83</v>
      </c>
      <c r="BZ74" s="21">
        <v>83</v>
      </c>
      <c r="CA74" s="21">
        <v>87</v>
      </c>
      <c r="CB74" s="21">
        <v>87</v>
      </c>
      <c r="CC74" s="21">
        <v>86</v>
      </c>
      <c r="CD74" s="21">
        <v>88</v>
      </c>
      <c r="CE74" s="21">
        <v>83</v>
      </c>
      <c r="CF74" s="21">
        <v>80</v>
      </c>
      <c r="CG74" s="21">
        <v>82</v>
      </c>
      <c r="CH74" s="21">
        <v>82</v>
      </c>
      <c r="CI74" s="21">
        <v>79</v>
      </c>
      <c r="CJ74" s="21">
        <v>70</v>
      </c>
      <c r="CK74" s="21">
        <v>76</v>
      </c>
      <c r="CL74" s="21">
        <v>75</v>
      </c>
      <c r="CM74" s="21">
        <v>76</v>
      </c>
      <c r="CO74" s="23" t="s">
        <v>106</v>
      </c>
    </row>
    <row r="75" spans="1:93" x14ac:dyDescent="0.25">
      <c r="A75" s="23" t="s">
        <v>128</v>
      </c>
      <c r="H75" s="21">
        <v>48</v>
      </c>
      <c r="I75" s="21">
        <v>45</v>
      </c>
      <c r="J75" s="21">
        <v>49</v>
      </c>
      <c r="K75" s="21">
        <v>58</v>
      </c>
      <c r="L75" s="21">
        <v>54</v>
      </c>
      <c r="M75" s="21">
        <v>64</v>
      </c>
      <c r="N75" s="21">
        <v>60</v>
      </c>
      <c r="O75" s="21">
        <v>59</v>
      </c>
      <c r="P75" s="21">
        <v>60</v>
      </c>
      <c r="Q75" s="21">
        <v>63</v>
      </c>
      <c r="R75" s="21">
        <v>62</v>
      </c>
      <c r="S75" s="21">
        <v>60</v>
      </c>
      <c r="T75" s="21">
        <v>62</v>
      </c>
      <c r="U75" s="21">
        <v>58</v>
      </c>
      <c r="V75" s="21">
        <v>52</v>
      </c>
      <c r="X75" s="23" t="s">
        <v>128</v>
      </c>
      <c r="AE75" s="21">
        <v>68</v>
      </c>
      <c r="AF75" s="21">
        <v>57</v>
      </c>
      <c r="AG75" s="21">
        <v>72</v>
      </c>
      <c r="AH75" s="21">
        <v>71</v>
      </c>
      <c r="AI75" s="21">
        <v>73</v>
      </c>
      <c r="AJ75" s="21">
        <v>78</v>
      </c>
      <c r="AK75" s="21">
        <v>64</v>
      </c>
      <c r="AL75" s="21">
        <v>65</v>
      </c>
      <c r="AM75" s="21">
        <v>72</v>
      </c>
      <c r="AN75" s="21">
        <v>83</v>
      </c>
      <c r="AO75" s="21">
        <v>78</v>
      </c>
      <c r="AP75" s="21">
        <v>72</v>
      </c>
      <c r="AQ75" s="21">
        <v>73</v>
      </c>
      <c r="AR75" s="21">
        <v>78</v>
      </c>
      <c r="AS75" s="21">
        <v>82</v>
      </c>
      <c r="AU75" s="23" t="s">
        <v>128</v>
      </c>
      <c r="BB75" s="21">
        <v>62</v>
      </c>
      <c r="BC75" s="21">
        <v>63</v>
      </c>
      <c r="BD75" s="21">
        <v>63</v>
      </c>
      <c r="BE75" s="21">
        <v>67</v>
      </c>
      <c r="BF75" s="21">
        <v>67</v>
      </c>
      <c r="BG75" s="21">
        <v>70</v>
      </c>
      <c r="BH75" s="21">
        <v>66</v>
      </c>
      <c r="BI75" s="21">
        <v>64</v>
      </c>
      <c r="BJ75" s="21">
        <v>64</v>
      </c>
      <c r="BK75" s="21">
        <v>65</v>
      </c>
      <c r="BL75" s="21">
        <v>66</v>
      </c>
      <c r="BM75" s="21">
        <v>63</v>
      </c>
      <c r="BN75" s="21">
        <v>64</v>
      </c>
      <c r="BO75" s="21">
        <v>67</v>
      </c>
      <c r="BP75" s="21">
        <v>66</v>
      </c>
      <c r="BR75" s="23" t="s">
        <v>128</v>
      </c>
      <c r="BY75" s="21">
        <v>64</v>
      </c>
      <c r="BZ75" s="21">
        <v>63</v>
      </c>
      <c r="CA75" s="21">
        <v>65</v>
      </c>
      <c r="CB75" s="21">
        <v>68</v>
      </c>
      <c r="CC75" s="21">
        <v>64</v>
      </c>
      <c r="CD75" s="21">
        <v>64</v>
      </c>
      <c r="CE75" s="21">
        <v>63</v>
      </c>
      <c r="CF75" s="21">
        <v>62</v>
      </c>
      <c r="CG75" s="21">
        <v>63</v>
      </c>
      <c r="CH75" s="21">
        <v>63</v>
      </c>
      <c r="CI75" s="21">
        <v>63</v>
      </c>
      <c r="CJ75" s="21">
        <v>61</v>
      </c>
      <c r="CK75" s="21">
        <v>63</v>
      </c>
      <c r="CL75" s="21">
        <v>64</v>
      </c>
      <c r="CM75" s="21">
        <v>62</v>
      </c>
      <c r="CO75" s="23" t="s">
        <v>128</v>
      </c>
    </row>
    <row r="76" spans="1:93" x14ac:dyDescent="0.25">
      <c r="A76" s="23" t="s">
        <v>107</v>
      </c>
      <c r="H76" s="21">
        <v>7</v>
      </c>
      <c r="I76" s="21">
        <v>7</v>
      </c>
      <c r="J76" s="21">
        <v>6</v>
      </c>
      <c r="K76" s="21">
        <v>16</v>
      </c>
      <c r="L76" s="21">
        <v>14</v>
      </c>
      <c r="M76" s="21">
        <v>58</v>
      </c>
      <c r="N76" s="21">
        <v>42</v>
      </c>
      <c r="O76" s="21">
        <v>46</v>
      </c>
      <c r="P76" s="21">
        <v>30</v>
      </c>
      <c r="Q76" s="21">
        <v>57</v>
      </c>
      <c r="R76" s="21">
        <v>59</v>
      </c>
      <c r="S76" s="21">
        <v>67</v>
      </c>
      <c r="T76" s="21">
        <v>67</v>
      </c>
      <c r="U76" s="21">
        <v>67</v>
      </c>
      <c r="V76" s="21">
        <v>58</v>
      </c>
      <c r="X76" s="23" t="s">
        <v>107</v>
      </c>
      <c r="AE76" s="21">
        <v>59</v>
      </c>
      <c r="AF76" s="21">
        <v>45</v>
      </c>
      <c r="AG76" s="21">
        <v>64</v>
      </c>
      <c r="AH76" s="21">
        <v>62</v>
      </c>
      <c r="AI76" s="21">
        <v>65</v>
      </c>
      <c r="AJ76" s="21">
        <v>71</v>
      </c>
      <c r="AK76" s="21">
        <v>57</v>
      </c>
      <c r="AL76" s="21">
        <v>57</v>
      </c>
      <c r="AM76" s="21">
        <v>62</v>
      </c>
      <c r="AN76" s="21">
        <v>69</v>
      </c>
      <c r="AO76" s="21">
        <v>70</v>
      </c>
      <c r="AP76" s="21">
        <v>70</v>
      </c>
      <c r="AQ76" s="21">
        <v>72</v>
      </c>
      <c r="AR76" s="21">
        <v>75</v>
      </c>
      <c r="AS76" s="21">
        <v>71</v>
      </c>
      <c r="AU76" s="23" t="s">
        <v>107</v>
      </c>
      <c r="BB76" s="21">
        <v>75</v>
      </c>
      <c r="BC76" s="21">
        <v>75</v>
      </c>
      <c r="BD76" s="21">
        <v>77</v>
      </c>
      <c r="BE76" s="21">
        <v>76</v>
      </c>
      <c r="BF76" s="21">
        <v>79</v>
      </c>
      <c r="BG76" s="21">
        <v>78</v>
      </c>
      <c r="BH76" s="21">
        <v>78</v>
      </c>
      <c r="BI76" s="21">
        <v>71</v>
      </c>
      <c r="BJ76" s="21">
        <v>69</v>
      </c>
      <c r="BK76" s="21">
        <v>68</v>
      </c>
      <c r="BL76" s="21">
        <v>74</v>
      </c>
      <c r="BM76" s="21">
        <v>71</v>
      </c>
      <c r="BN76" s="21">
        <v>72</v>
      </c>
      <c r="BO76" s="21">
        <v>76</v>
      </c>
      <c r="BP76" s="21">
        <v>75</v>
      </c>
      <c r="BR76" s="23" t="s">
        <v>107</v>
      </c>
      <c r="BY76" s="21">
        <v>62</v>
      </c>
      <c r="BZ76" s="21">
        <v>62</v>
      </c>
      <c r="CA76" s="21">
        <v>61</v>
      </c>
      <c r="CB76" s="21">
        <v>61</v>
      </c>
      <c r="CC76" s="21">
        <v>61</v>
      </c>
      <c r="CD76" s="21">
        <v>61</v>
      </c>
      <c r="CE76" s="21">
        <v>61</v>
      </c>
      <c r="CF76" s="21">
        <v>61</v>
      </c>
      <c r="CG76" s="21">
        <v>61</v>
      </c>
      <c r="CH76" s="21">
        <v>61</v>
      </c>
      <c r="CI76" s="21">
        <v>62</v>
      </c>
      <c r="CJ76" s="21">
        <v>66</v>
      </c>
      <c r="CK76" s="21">
        <v>67</v>
      </c>
      <c r="CL76" s="21">
        <v>69</v>
      </c>
      <c r="CM76" s="21">
        <v>65</v>
      </c>
      <c r="CO76" s="23" t="s">
        <v>107</v>
      </c>
    </row>
    <row r="77" spans="1:93" x14ac:dyDescent="0.25">
      <c r="A77" s="23" t="s">
        <v>108</v>
      </c>
      <c r="H77" s="21">
        <v>68</v>
      </c>
      <c r="I77" s="21">
        <v>67</v>
      </c>
      <c r="J77" s="21">
        <v>59</v>
      </c>
      <c r="K77" s="21">
        <v>52</v>
      </c>
      <c r="L77" s="21">
        <v>59</v>
      </c>
      <c r="M77" s="21">
        <v>69</v>
      </c>
      <c r="N77" s="21">
        <v>70</v>
      </c>
      <c r="O77" s="21">
        <v>70</v>
      </c>
      <c r="P77" s="21">
        <v>71</v>
      </c>
      <c r="Q77" s="21">
        <v>72</v>
      </c>
      <c r="R77" s="21">
        <v>84</v>
      </c>
      <c r="S77" s="21">
        <v>87</v>
      </c>
      <c r="T77" s="21">
        <v>81</v>
      </c>
      <c r="U77" s="21">
        <v>79</v>
      </c>
      <c r="V77" s="21">
        <v>74</v>
      </c>
      <c r="X77" s="23" t="s">
        <v>108</v>
      </c>
      <c r="AE77" s="21">
        <v>46</v>
      </c>
      <c r="AF77" s="21">
        <v>38</v>
      </c>
      <c r="AG77" s="21">
        <v>68</v>
      </c>
      <c r="AH77" s="21">
        <v>55</v>
      </c>
      <c r="AI77" s="21">
        <v>70</v>
      </c>
      <c r="AJ77" s="21">
        <v>82</v>
      </c>
      <c r="AK77" s="21">
        <v>78</v>
      </c>
      <c r="AL77" s="21">
        <v>80</v>
      </c>
      <c r="AM77" s="21">
        <v>84</v>
      </c>
      <c r="AN77" s="21">
        <v>88</v>
      </c>
      <c r="AO77" s="21">
        <v>88</v>
      </c>
      <c r="AP77" s="21">
        <v>89</v>
      </c>
      <c r="AQ77" s="21">
        <v>90</v>
      </c>
      <c r="AR77" s="21">
        <v>90</v>
      </c>
      <c r="AS77" s="21">
        <v>88</v>
      </c>
      <c r="AU77" s="23" t="s">
        <v>108</v>
      </c>
      <c r="BB77" s="21">
        <v>81</v>
      </c>
      <c r="BC77" s="21">
        <v>81</v>
      </c>
      <c r="BD77" s="21">
        <v>75</v>
      </c>
      <c r="BE77" s="21">
        <v>74</v>
      </c>
      <c r="BF77" s="21">
        <v>76</v>
      </c>
      <c r="BG77" s="21">
        <v>78</v>
      </c>
      <c r="BH77" s="21">
        <v>79</v>
      </c>
      <c r="BI77" s="21">
        <v>81</v>
      </c>
      <c r="BJ77" s="21">
        <v>81</v>
      </c>
      <c r="BK77" s="21">
        <v>84</v>
      </c>
      <c r="BL77" s="21">
        <v>84</v>
      </c>
      <c r="BM77" s="21">
        <v>83</v>
      </c>
      <c r="BN77" s="21">
        <v>87</v>
      </c>
      <c r="BO77" s="21">
        <v>84</v>
      </c>
      <c r="BP77" s="21">
        <v>79</v>
      </c>
      <c r="BR77" s="23" t="s">
        <v>108</v>
      </c>
      <c r="BY77" s="21">
        <v>69</v>
      </c>
      <c r="BZ77" s="21">
        <v>69</v>
      </c>
      <c r="CA77" s="21">
        <v>67</v>
      </c>
      <c r="CB77" s="21">
        <v>64</v>
      </c>
      <c r="CC77" s="21">
        <v>66</v>
      </c>
      <c r="CD77" s="21">
        <v>70</v>
      </c>
      <c r="CE77" s="21">
        <v>71</v>
      </c>
      <c r="CF77" s="21">
        <v>72</v>
      </c>
      <c r="CG77" s="21">
        <v>76</v>
      </c>
      <c r="CH77" s="21">
        <v>83</v>
      </c>
      <c r="CI77" s="21">
        <v>88</v>
      </c>
      <c r="CJ77" s="21">
        <v>89</v>
      </c>
      <c r="CK77" s="21">
        <v>89</v>
      </c>
      <c r="CL77" s="21">
        <v>89</v>
      </c>
      <c r="CM77" s="21">
        <v>84</v>
      </c>
      <c r="CO77" s="23" t="s">
        <v>108</v>
      </c>
    </row>
    <row r="78" spans="1:93" x14ac:dyDescent="0.25">
      <c r="A78" s="23" t="s">
        <v>109</v>
      </c>
      <c r="H78" s="21">
        <v>66</v>
      </c>
      <c r="I78" s="21">
        <v>64</v>
      </c>
      <c r="J78" s="21">
        <v>68</v>
      </c>
      <c r="K78" s="21">
        <v>67</v>
      </c>
      <c r="L78" s="21">
        <v>67</v>
      </c>
      <c r="M78" s="21">
        <v>67</v>
      </c>
      <c r="N78" s="21">
        <v>67</v>
      </c>
      <c r="O78" s="21">
        <v>68</v>
      </c>
      <c r="P78" s="21">
        <v>69</v>
      </c>
      <c r="Q78" s="21">
        <v>68</v>
      </c>
      <c r="R78" s="21">
        <v>75</v>
      </c>
      <c r="S78" s="21">
        <v>72</v>
      </c>
      <c r="T78" s="21">
        <v>75</v>
      </c>
      <c r="U78" s="21">
        <v>72</v>
      </c>
      <c r="V78" s="21">
        <v>75</v>
      </c>
      <c r="X78" s="23" t="s">
        <v>109</v>
      </c>
      <c r="AE78" s="21">
        <v>56</v>
      </c>
      <c r="AF78" s="21">
        <v>42</v>
      </c>
      <c r="AG78" s="21">
        <v>65</v>
      </c>
      <c r="AH78" s="21">
        <v>62</v>
      </c>
      <c r="AI78" s="21">
        <v>62</v>
      </c>
      <c r="AJ78" s="21">
        <v>64</v>
      </c>
      <c r="AK78" s="21">
        <v>68</v>
      </c>
      <c r="AL78" s="21">
        <v>70</v>
      </c>
      <c r="AM78" s="21">
        <v>67</v>
      </c>
      <c r="AN78" s="21">
        <v>64</v>
      </c>
      <c r="AO78" s="21">
        <v>78</v>
      </c>
      <c r="AP78" s="21">
        <v>63</v>
      </c>
      <c r="AQ78" s="21">
        <v>59</v>
      </c>
      <c r="AR78" s="21">
        <v>61</v>
      </c>
      <c r="AS78" s="21">
        <v>58</v>
      </c>
      <c r="AU78" s="23" t="s">
        <v>109</v>
      </c>
      <c r="BB78" s="21">
        <v>70</v>
      </c>
      <c r="BC78" s="21">
        <v>69</v>
      </c>
      <c r="BD78" s="21">
        <v>74</v>
      </c>
      <c r="BE78" s="21">
        <v>79</v>
      </c>
      <c r="BF78" s="21">
        <v>75</v>
      </c>
      <c r="BG78" s="21">
        <v>73</v>
      </c>
      <c r="BH78" s="21">
        <v>73</v>
      </c>
      <c r="BI78" s="21">
        <v>71</v>
      </c>
      <c r="BJ78" s="21">
        <v>74</v>
      </c>
      <c r="BK78" s="21">
        <v>76</v>
      </c>
      <c r="BL78" s="21">
        <v>74</v>
      </c>
      <c r="BM78" s="21">
        <v>77</v>
      </c>
      <c r="BN78" s="21">
        <v>78</v>
      </c>
      <c r="BO78" s="21">
        <v>78</v>
      </c>
      <c r="BP78" s="21">
        <v>78</v>
      </c>
      <c r="BR78" s="23" t="s">
        <v>109</v>
      </c>
      <c r="BY78" s="21">
        <v>68</v>
      </c>
      <c r="BZ78" s="21">
        <v>66</v>
      </c>
      <c r="CA78" s="21">
        <v>69</v>
      </c>
      <c r="CB78" s="21">
        <v>70</v>
      </c>
      <c r="CC78" s="21">
        <v>68</v>
      </c>
      <c r="CD78" s="21">
        <v>66</v>
      </c>
      <c r="CE78" s="21">
        <v>65</v>
      </c>
      <c r="CF78" s="21">
        <v>66</v>
      </c>
      <c r="CG78" s="21">
        <v>67</v>
      </c>
      <c r="CH78" s="21">
        <v>66</v>
      </c>
      <c r="CI78" s="21">
        <v>72</v>
      </c>
      <c r="CJ78" s="21">
        <v>71</v>
      </c>
      <c r="CK78" s="21">
        <v>72</v>
      </c>
      <c r="CL78" s="21">
        <v>70</v>
      </c>
      <c r="CM78" s="21">
        <v>72</v>
      </c>
      <c r="CO78" s="23" t="s">
        <v>109</v>
      </c>
    </row>
    <row r="79" spans="1:93" x14ac:dyDescent="0.25">
      <c r="A79" s="23" t="s">
        <v>110</v>
      </c>
      <c r="H79" s="21">
        <v>69</v>
      </c>
      <c r="I79" s="21">
        <v>73</v>
      </c>
      <c r="J79" s="21">
        <v>59</v>
      </c>
      <c r="K79" s="21">
        <v>48</v>
      </c>
      <c r="L79" s="21">
        <v>71</v>
      </c>
      <c r="M79" s="21">
        <v>83</v>
      </c>
      <c r="N79" s="21">
        <v>78</v>
      </c>
      <c r="O79" s="21">
        <v>83</v>
      </c>
      <c r="P79" s="21">
        <v>83</v>
      </c>
      <c r="Q79" s="21">
        <v>75</v>
      </c>
      <c r="R79" s="21">
        <v>68</v>
      </c>
      <c r="S79" s="21">
        <v>70</v>
      </c>
      <c r="T79" s="21">
        <v>69</v>
      </c>
      <c r="U79" s="21">
        <v>69</v>
      </c>
      <c r="V79" s="21">
        <v>67</v>
      </c>
      <c r="X79" s="23" t="s">
        <v>110</v>
      </c>
      <c r="AE79" s="21">
        <v>53</v>
      </c>
      <c r="AF79" s="21">
        <v>38</v>
      </c>
      <c r="AG79" s="21">
        <v>52</v>
      </c>
      <c r="AH79" s="21">
        <v>45</v>
      </c>
      <c r="AI79" s="21">
        <v>57</v>
      </c>
      <c r="AJ79" s="21">
        <v>67</v>
      </c>
      <c r="AK79" s="21">
        <v>65</v>
      </c>
      <c r="AL79" s="21">
        <v>61</v>
      </c>
      <c r="AM79" s="21">
        <v>64</v>
      </c>
      <c r="AN79" s="21">
        <v>67</v>
      </c>
      <c r="AO79" s="21">
        <v>66</v>
      </c>
      <c r="AP79" s="21">
        <v>53</v>
      </c>
      <c r="AQ79" s="21">
        <v>53</v>
      </c>
      <c r="AR79" s="21">
        <v>55</v>
      </c>
      <c r="AS79" s="21">
        <v>57</v>
      </c>
      <c r="AU79" s="23" t="s">
        <v>110</v>
      </c>
      <c r="BB79" s="21">
        <v>72</v>
      </c>
      <c r="BC79" s="21">
        <v>73</v>
      </c>
      <c r="BD79" s="21">
        <v>65</v>
      </c>
      <c r="BE79" s="21">
        <v>64</v>
      </c>
      <c r="BF79" s="21">
        <v>74</v>
      </c>
      <c r="BG79" s="21">
        <v>83</v>
      </c>
      <c r="BH79" s="21">
        <v>81</v>
      </c>
      <c r="BI79" s="21">
        <v>79</v>
      </c>
      <c r="BJ79" s="21">
        <v>78</v>
      </c>
      <c r="BK79" s="21">
        <v>80</v>
      </c>
      <c r="BL79" s="21">
        <v>79</v>
      </c>
      <c r="BM79" s="21">
        <v>78</v>
      </c>
      <c r="BN79" s="21">
        <v>77</v>
      </c>
      <c r="BO79" s="21">
        <v>77</v>
      </c>
      <c r="BP79" s="21">
        <v>76</v>
      </c>
      <c r="BR79" s="23" t="s">
        <v>110</v>
      </c>
      <c r="BY79" s="21">
        <v>70</v>
      </c>
      <c r="BZ79" s="21">
        <v>71</v>
      </c>
      <c r="CA79" s="21">
        <v>63</v>
      </c>
      <c r="CB79" s="21">
        <v>62</v>
      </c>
      <c r="CC79" s="21">
        <v>71</v>
      </c>
      <c r="CD79" s="21">
        <v>83</v>
      </c>
      <c r="CE79" s="21">
        <v>78</v>
      </c>
      <c r="CF79" s="21">
        <v>76</v>
      </c>
      <c r="CG79" s="21">
        <v>75</v>
      </c>
      <c r="CH79" s="21">
        <v>72</v>
      </c>
      <c r="CI79" s="21">
        <v>65</v>
      </c>
      <c r="CJ79" s="21">
        <v>66</v>
      </c>
      <c r="CK79" s="21">
        <v>67</v>
      </c>
      <c r="CL79" s="21">
        <v>68</v>
      </c>
      <c r="CM79" s="21">
        <v>66</v>
      </c>
      <c r="CO79" s="23" t="s">
        <v>110</v>
      </c>
    </row>
    <row r="80" spans="1:93" x14ac:dyDescent="0.25">
      <c r="A80" s="23" t="s">
        <v>111</v>
      </c>
      <c r="H80" s="21">
        <v>64</v>
      </c>
      <c r="I80" s="21">
        <v>65</v>
      </c>
      <c r="J80" s="21">
        <v>65</v>
      </c>
      <c r="K80" s="21">
        <v>62</v>
      </c>
      <c r="L80" s="21">
        <v>57</v>
      </c>
      <c r="M80" s="21">
        <v>62</v>
      </c>
      <c r="N80" s="21">
        <v>58</v>
      </c>
      <c r="O80" s="21">
        <v>61</v>
      </c>
      <c r="P80" s="21">
        <v>62</v>
      </c>
      <c r="Q80" s="21">
        <v>65</v>
      </c>
      <c r="R80" s="21">
        <v>65</v>
      </c>
      <c r="S80" s="21">
        <v>65</v>
      </c>
      <c r="T80" s="21">
        <v>54</v>
      </c>
      <c r="U80" s="21">
        <v>4</v>
      </c>
      <c r="V80" s="21">
        <v>32</v>
      </c>
      <c r="X80" s="23" t="s">
        <v>111</v>
      </c>
      <c r="AE80" s="21">
        <v>80</v>
      </c>
      <c r="AF80" s="21">
        <v>79</v>
      </c>
      <c r="AG80" s="21">
        <v>88</v>
      </c>
      <c r="AH80" s="21">
        <v>85</v>
      </c>
      <c r="AI80" s="21">
        <v>90</v>
      </c>
      <c r="AJ80" s="21">
        <v>90</v>
      </c>
      <c r="AK80" s="21">
        <v>89</v>
      </c>
      <c r="AL80" s="21">
        <v>88</v>
      </c>
      <c r="AM80" s="21">
        <v>88</v>
      </c>
      <c r="AN80" s="21">
        <v>90</v>
      </c>
      <c r="AO80" s="21">
        <v>91</v>
      </c>
      <c r="AP80" s="21">
        <v>90</v>
      </c>
      <c r="AQ80" s="21">
        <v>88</v>
      </c>
      <c r="AR80" s="21">
        <v>86</v>
      </c>
      <c r="AS80" s="21">
        <v>90</v>
      </c>
      <c r="AU80" s="23" t="s">
        <v>111</v>
      </c>
      <c r="BB80" s="21">
        <v>72</v>
      </c>
      <c r="BC80" s="21">
        <v>69</v>
      </c>
      <c r="BD80" s="21">
        <v>70</v>
      </c>
      <c r="BE80" s="21">
        <v>70</v>
      </c>
      <c r="BF80" s="21">
        <v>68</v>
      </c>
      <c r="BG80" s="21">
        <v>64</v>
      </c>
      <c r="BH80" s="21">
        <v>64</v>
      </c>
      <c r="BI80" s="21">
        <v>65</v>
      </c>
      <c r="BJ80" s="21">
        <v>64</v>
      </c>
      <c r="BK80" s="21">
        <v>64</v>
      </c>
      <c r="BL80" s="21">
        <v>65</v>
      </c>
      <c r="BM80" s="21">
        <v>63</v>
      </c>
      <c r="BN80" s="21">
        <v>62</v>
      </c>
      <c r="BO80" s="21">
        <v>62</v>
      </c>
      <c r="BP80" s="21">
        <v>62</v>
      </c>
      <c r="BR80" s="23" t="s">
        <v>111</v>
      </c>
      <c r="BY80" s="21">
        <v>78</v>
      </c>
      <c r="BZ80" s="21">
        <v>78</v>
      </c>
      <c r="CA80" s="21">
        <v>76</v>
      </c>
      <c r="CB80" s="21">
        <v>75</v>
      </c>
      <c r="CC80" s="21">
        <v>79</v>
      </c>
      <c r="CD80" s="21">
        <v>76</v>
      </c>
      <c r="CE80" s="21">
        <v>70</v>
      </c>
      <c r="CF80" s="21">
        <v>68</v>
      </c>
      <c r="CG80" s="21">
        <v>68</v>
      </c>
      <c r="CH80" s="21">
        <v>74</v>
      </c>
      <c r="CI80" s="21">
        <v>89</v>
      </c>
      <c r="CJ80" s="21">
        <v>81</v>
      </c>
      <c r="CK80" s="21">
        <v>64</v>
      </c>
      <c r="CL80" s="21">
        <v>61</v>
      </c>
      <c r="CM80" s="21">
        <v>68</v>
      </c>
      <c r="CO80" s="23" t="s">
        <v>111</v>
      </c>
    </row>
    <row r="81" spans="1:93" x14ac:dyDescent="0.25">
      <c r="A81" s="23" t="s">
        <v>112</v>
      </c>
      <c r="H81" s="21">
        <v>79</v>
      </c>
      <c r="I81" s="21">
        <v>77</v>
      </c>
      <c r="J81" s="21">
        <v>82</v>
      </c>
      <c r="K81" s="21">
        <v>86</v>
      </c>
      <c r="L81" s="21">
        <v>82</v>
      </c>
      <c r="M81" s="21">
        <v>81</v>
      </c>
      <c r="N81" s="21">
        <v>82</v>
      </c>
      <c r="O81" s="21">
        <v>77</v>
      </c>
      <c r="P81" s="21">
        <v>77</v>
      </c>
      <c r="Q81" s="21">
        <v>81</v>
      </c>
      <c r="R81" s="21">
        <v>81</v>
      </c>
      <c r="S81" s="21">
        <v>83</v>
      </c>
      <c r="T81" s="21">
        <v>84</v>
      </c>
      <c r="U81" s="21">
        <v>83</v>
      </c>
      <c r="V81" s="21">
        <v>78</v>
      </c>
      <c r="X81" s="23" t="s">
        <v>112</v>
      </c>
      <c r="AE81" s="21">
        <v>31</v>
      </c>
      <c r="AF81" s="21">
        <v>18</v>
      </c>
      <c r="AG81" s="21">
        <v>44</v>
      </c>
      <c r="AH81" s="21">
        <v>41</v>
      </c>
      <c r="AI81" s="21">
        <v>47</v>
      </c>
      <c r="AJ81" s="21">
        <v>47</v>
      </c>
      <c r="AK81" s="21">
        <v>52</v>
      </c>
      <c r="AL81" s="21">
        <v>52</v>
      </c>
      <c r="AM81" s="21">
        <v>56</v>
      </c>
      <c r="AN81" s="21">
        <v>56</v>
      </c>
      <c r="AO81" s="21">
        <v>59</v>
      </c>
      <c r="AP81" s="21">
        <v>50</v>
      </c>
      <c r="AQ81" s="21">
        <v>50</v>
      </c>
      <c r="AR81" s="21">
        <v>49</v>
      </c>
      <c r="AS81" s="21">
        <v>49</v>
      </c>
      <c r="AU81" s="23" t="s">
        <v>112</v>
      </c>
      <c r="BB81" s="21">
        <v>89</v>
      </c>
      <c r="BC81" s="21">
        <v>89</v>
      </c>
      <c r="BD81" s="21">
        <v>90</v>
      </c>
      <c r="BE81" s="21">
        <v>92</v>
      </c>
      <c r="BF81" s="21">
        <v>89</v>
      </c>
      <c r="BG81" s="21">
        <v>86</v>
      </c>
      <c r="BH81" s="21">
        <v>86</v>
      </c>
      <c r="BI81" s="21">
        <v>85</v>
      </c>
      <c r="BJ81" s="21">
        <v>89</v>
      </c>
      <c r="BK81" s="21">
        <v>91</v>
      </c>
      <c r="BL81" s="21">
        <v>91</v>
      </c>
      <c r="BM81" s="21">
        <v>92</v>
      </c>
      <c r="BN81" s="21">
        <v>91</v>
      </c>
      <c r="BO81" s="21">
        <v>89</v>
      </c>
      <c r="BP81" s="21">
        <v>90</v>
      </c>
      <c r="BR81" s="23" t="s">
        <v>112</v>
      </c>
      <c r="BY81" s="21">
        <v>76</v>
      </c>
      <c r="BZ81" s="21">
        <v>74</v>
      </c>
      <c r="CA81" s="21">
        <v>76</v>
      </c>
      <c r="CB81" s="21">
        <v>83</v>
      </c>
      <c r="CC81" s="21">
        <v>78</v>
      </c>
      <c r="CD81" s="21">
        <v>74</v>
      </c>
      <c r="CE81" s="21">
        <v>76</v>
      </c>
      <c r="CF81" s="21">
        <v>69</v>
      </c>
      <c r="CG81" s="21">
        <v>71</v>
      </c>
      <c r="CH81" s="21">
        <v>75</v>
      </c>
      <c r="CI81" s="21">
        <v>72</v>
      </c>
      <c r="CJ81" s="21">
        <v>75</v>
      </c>
      <c r="CK81" s="21">
        <v>76</v>
      </c>
      <c r="CL81" s="21">
        <v>76</v>
      </c>
      <c r="CM81" s="21">
        <v>72</v>
      </c>
      <c r="CO81" s="23" t="s">
        <v>112</v>
      </c>
    </row>
    <row r="82" spans="1:93" x14ac:dyDescent="0.25">
      <c r="A82" s="23" t="s">
        <v>113</v>
      </c>
      <c r="H82" s="21">
        <v>72</v>
      </c>
      <c r="I82" s="21">
        <v>69</v>
      </c>
      <c r="J82" s="21">
        <v>56</v>
      </c>
      <c r="K82" s="21">
        <v>44</v>
      </c>
      <c r="L82" s="21">
        <v>62</v>
      </c>
      <c r="M82" s="21">
        <v>75</v>
      </c>
      <c r="N82" s="21">
        <v>73</v>
      </c>
      <c r="O82" s="21">
        <v>66</v>
      </c>
      <c r="P82" s="21">
        <v>68</v>
      </c>
      <c r="Q82" s="21">
        <v>70</v>
      </c>
      <c r="R82" s="21">
        <v>67</v>
      </c>
      <c r="S82" s="21">
        <v>68</v>
      </c>
      <c r="T82" s="21">
        <v>71</v>
      </c>
      <c r="U82" s="21">
        <v>73</v>
      </c>
      <c r="V82" s="21">
        <v>71</v>
      </c>
      <c r="X82" s="23" t="s">
        <v>113</v>
      </c>
      <c r="AE82" s="21">
        <v>61</v>
      </c>
      <c r="AF82" s="21">
        <v>36</v>
      </c>
      <c r="AG82" s="21">
        <v>56</v>
      </c>
      <c r="AH82" s="21">
        <v>53</v>
      </c>
      <c r="AI82" s="21">
        <v>69</v>
      </c>
      <c r="AJ82" s="21">
        <v>67</v>
      </c>
      <c r="AK82" s="21">
        <v>66</v>
      </c>
      <c r="AL82" s="21">
        <v>62</v>
      </c>
      <c r="AM82" s="21">
        <v>69</v>
      </c>
      <c r="AN82" s="21">
        <v>70</v>
      </c>
      <c r="AO82" s="21">
        <v>77</v>
      </c>
      <c r="AP82" s="21">
        <v>72</v>
      </c>
      <c r="AQ82" s="21">
        <v>74</v>
      </c>
      <c r="AR82" s="21">
        <v>80</v>
      </c>
      <c r="AS82" s="21">
        <v>77</v>
      </c>
      <c r="AU82" s="23" t="s">
        <v>113</v>
      </c>
      <c r="BB82" s="21">
        <v>84</v>
      </c>
      <c r="BC82" s="21">
        <v>84</v>
      </c>
      <c r="BD82" s="21">
        <v>79</v>
      </c>
      <c r="BE82" s="21">
        <v>72</v>
      </c>
      <c r="BF82" s="21">
        <v>81</v>
      </c>
      <c r="BG82" s="21">
        <v>89</v>
      </c>
      <c r="BH82" s="21">
        <v>82</v>
      </c>
      <c r="BI82" s="21">
        <v>80</v>
      </c>
      <c r="BJ82" s="21">
        <v>79</v>
      </c>
      <c r="BK82" s="21">
        <v>82</v>
      </c>
      <c r="BL82" s="21">
        <v>81</v>
      </c>
      <c r="BM82" s="21">
        <v>82</v>
      </c>
      <c r="BN82" s="21">
        <v>84</v>
      </c>
      <c r="BO82" s="21">
        <v>84</v>
      </c>
      <c r="BP82" s="21">
        <v>82</v>
      </c>
      <c r="BR82" s="23" t="s">
        <v>113</v>
      </c>
      <c r="BY82" s="21">
        <v>72</v>
      </c>
      <c r="BZ82" s="21">
        <v>70</v>
      </c>
      <c r="CA82" s="21">
        <v>64</v>
      </c>
      <c r="CB82" s="21">
        <v>63</v>
      </c>
      <c r="CC82" s="21">
        <v>67</v>
      </c>
      <c r="CD82" s="21">
        <v>78</v>
      </c>
      <c r="CE82" s="21">
        <v>69</v>
      </c>
      <c r="CF82" s="21">
        <v>64</v>
      </c>
      <c r="CG82" s="21">
        <v>66</v>
      </c>
      <c r="CH82" s="21">
        <v>70</v>
      </c>
      <c r="CI82" s="21">
        <v>68</v>
      </c>
      <c r="CJ82" s="21">
        <v>68</v>
      </c>
      <c r="CK82" s="21">
        <v>71</v>
      </c>
      <c r="CL82" s="21">
        <v>77</v>
      </c>
      <c r="CM82" s="21">
        <v>74</v>
      </c>
      <c r="CO82" s="23" t="s">
        <v>113</v>
      </c>
    </row>
    <row r="83" spans="1:93" x14ac:dyDescent="0.25">
      <c r="A83" s="23" t="s">
        <v>114</v>
      </c>
      <c r="H83" s="21">
        <v>83</v>
      </c>
      <c r="I83" s="21">
        <v>83</v>
      </c>
      <c r="J83" s="21">
        <v>77</v>
      </c>
      <c r="K83" s="21">
        <v>68</v>
      </c>
      <c r="L83" s="21">
        <v>69</v>
      </c>
      <c r="M83" s="21">
        <v>72</v>
      </c>
      <c r="N83" s="21">
        <v>68</v>
      </c>
      <c r="O83" s="21">
        <v>69</v>
      </c>
      <c r="P83" s="21">
        <v>64</v>
      </c>
      <c r="Q83" s="21">
        <v>61</v>
      </c>
      <c r="R83" s="21">
        <v>64</v>
      </c>
      <c r="S83" s="21">
        <v>77</v>
      </c>
      <c r="T83" s="21">
        <v>74</v>
      </c>
      <c r="U83" s="21">
        <v>76</v>
      </c>
      <c r="V83" s="21">
        <v>76</v>
      </c>
      <c r="X83" s="23" t="s">
        <v>114</v>
      </c>
      <c r="AE83" s="21">
        <v>78</v>
      </c>
      <c r="AF83" s="21">
        <v>76</v>
      </c>
      <c r="AG83" s="21">
        <v>80</v>
      </c>
      <c r="AH83" s="21">
        <v>77</v>
      </c>
      <c r="AI83" s="21">
        <v>80</v>
      </c>
      <c r="AJ83" s="21">
        <v>85</v>
      </c>
      <c r="AK83" s="21">
        <v>86</v>
      </c>
      <c r="AL83" s="21">
        <v>86</v>
      </c>
      <c r="AM83" s="21">
        <v>83</v>
      </c>
      <c r="AN83" s="21">
        <v>84</v>
      </c>
      <c r="AO83" s="21">
        <v>87</v>
      </c>
      <c r="AP83" s="21">
        <v>88</v>
      </c>
      <c r="AQ83" s="21">
        <v>89</v>
      </c>
      <c r="AR83" s="21">
        <v>89</v>
      </c>
      <c r="AS83" s="21">
        <v>89</v>
      </c>
      <c r="AU83" s="23" t="s">
        <v>114</v>
      </c>
      <c r="BB83" s="21">
        <v>79</v>
      </c>
      <c r="BC83" s="21">
        <v>79</v>
      </c>
      <c r="BD83" s="21">
        <v>75</v>
      </c>
      <c r="BE83" s="21">
        <v>76</v>
      </c>
      <c r="BF83" s="21">
        <v>68</v>
      </c>
      <c r="BG83" s="21">
        <v>67</v>
      </c>
      <c r="BH83" s="21">
        <v>66</v>
      </c>
      <c r="BI83" s="21">
        <v>67</v>
      </c>
      <c r="BJ83" s="21">
        <v>63</v>
      </c>
      <c r="BK83" s="21">
        <v>61</v>
      </c>
      <c r="BL83" s="21">
        <v>67</v>
      </c>
      <c r="BM83" s="21">
        <v>65</v>
      </c>
      <c r="BN83" s="21">
        <v>66</v>
      </c>
      <c r="BO83" s="21">
        <v>65</v>
      </c>
      <c r="BP83" s="21">
        <v>64</v>
      </c>
      <c r="BR83" s="23" t="s">
        <v>114</v>
      </c>
      <c r="BY83" s="21">
        <v>87</v>
      </c>
      <c r="BZ83" s="21">
        <v>86</v>
      </c>
      <c r="CA83" s="21">
        <v>83</v>
      </c>
      <c r="CB83" s="21">
        <v>76</v>
      </c>
      <c r="CC83" s="21">
        <v>76</v>
      </c>
      <c r="CD83" s="21">
        <v>73</v>
      </c>
      <c r="CE83" s="21">
        <v>76</v>
      </c>
      <c r="CF83" s="21">
        <v>73</v>
      </c>
      <c r="CG83" s="21">
        <v>64</v>
      </c>
      <c r="CH83" s="21">
        <v>64</v>
      </c>
      <c r="CI83" s="21">
        <v>71</v>
      </c>
      <c r="CJ83" s="21">
        <v>86</v>
      </c>
      <c r="CK83" s="21">
        <v>86</v>
      </c>
      <c r="CL83" s="21">
        <v>88</v>
      </c>
      <c r="CM83" s="21">
        <v>85</v>
      </c>
      <c r="CO83" s="23" t="s">
        <v>114</v>
      </c>
    </row>
    <row r="84" spans="1:93" x14ac:dyDescent="0.25">
      <c r="A84" s="23" t="s">
        <v>115</v>
      </c>
      <c r="H84" s="21">
        <v>61</v>
      </c>
      <c r="I84" s="21">
        <v>71</v>
      </c>
      <c r="J84" s="21">
        <v>70</v>
      </c>
      <c r="K84" s="21">
        <v>66</v>
      </c>
      <c r="L84" s="21">
        <v>72</v>
      </c>
      <c r="M84" s="21">
        <v>74</v>
      </c>
      <c r="N84" s="21">
        <v>65</v>
      </c>
      <c r="O84" s="21">
        <v>64</v>
      </c>
      <c r="P84" s="21">
        <v>67</v>
      </c>
      <c r="Q84" s="21">
        <v>66</v>
      </c>
      <c r="R84" s="21">
        <v>66</v>
      </c>
      <c r="S84" s="21">
        <v>68</v>
      </c>
      <c r="T84" s="21">
        <v>65</v>
      </c>
      <c r="U84" s="21">
        <v>59</v>
      </c>
      <c r="V84" s="21">
        <v>70</v>
      </c>
      <c r="X84" s="23" t="s">
        <v>115</v>
      </c>
      <c r="AE84" s="21">
        <v>75</v>
      </c>
      <c r="AF84" s="21">
        <v>73</v>
      </c>
      <c r="AG84" s="21">
        <v>79</v>
      </c>
      <c r="AH84" s="21">
        <v>78</v>
      </c>
      <c r="AI84" s="21">
        <v>84</v>
      </c>
      <c r="AJ84" s="21">
        <v>86</v>
      </c>
      <c r="AK84" s="21">
        <v>85</v>
      </c>
      <c r="AL84" s="21">
        <v>83</v>
      </c>
      <c r="AM84" s="21">
        <v>84</v>
      </c>
      <c r="AN84" s="21">
        <v>85</v>
      </c>
      <c r="AO84" s="21">
        <v>86</v>
      </c>
      <c r="AP84" s="21">
        <v>84</v>
      </c>
      <c r="AQ84" s="21">
        <v>83</v>
      </c>
      <c r="AR84" s="21">
        <v>83</v>
      </c>
      <c r="AS84" s="21">
        <v>85</v>
      </c>
      <c r="AU84" s="23" t="s">
        <v>115</v>
      </c>
      <c r="BB84" s="21">
        <v>70</v>
      </c>
      <c r="BC84" s="21">
        <v>69</v>
      </c>
      <c r="BD84" s="21">
        <v>67</v>
      </c>
      <c r="BE84" s="21">
        <v>67</v>
      </c>
      <c r="BF84" s="21">
        <v>64</v>
      </c>
      <c r="BG84" s="21">
        <v>67</v>
      </c>
      <c r="BH84" s="21">
        <v>65</v>
      </c>
      <c r="BI84" s="21">
        <v>63</v>
      </c>
      <c r="BJ84" s="21">
        <v>66</v>
      </c>
      <c r="BK84" s="21">
        <v>65</v>
      </c>
      <c r="BL84" s="21">
        <v>63</v>
      </c>
      <c r="BM84" s="21">
        <v>70</v>
      </c>
      <c r="BN84" s="21">
        <v>68</v>
      </c>
      <c r="BO84" s="21">
        <v>67</v>
      </c>
      <c r="BP84" s="21">
        <v>69</v>
      </c>
      <c r="BR84" s="23" t="s">
        <v>115</v>
      </c>
      <c r="BY84" s="21">
        <v>71</v>
      </c>
      <c r="BZ84" s="21">
        <v>76</v>
      </c>
      <c r="CA84" s="21">
        <v>73</v>
      </c>
      <c r="CB84" s="21">
        <v>73</v>
      </c>
      <c r="CC84" s="21">
        <v>82</v>
      </c>
      <c r="CD84" s="21">
        <v>79</v>
      </c>
      <c r="CE84" s="21">
        <v>67</v>
      </c>
      <c r="CF84" s="21">
        <v>65</v>
      </c>
      <c r="CG84" s="21">
        <v>69</v>
      </c>
      <c r="CH84" s="21">
        <v>68</v>
      </c>
      <c r="CI84" s="21">
        <v>75</v>
      </c>
      <c r="CJ84" s="21">
        <v>72</v>
      </c>
      <c r="CK84" s="21">
        <v>67</v>
      </c>
      <c r="CL84" s="21">
        <v>65</v>
      </c>
      <c r="CM84" s="21">
        <v>74</v>
      </c>
      <c r="CO84" s="23" t="s">
        <v>115</v>
      </c>
    </row>
    <row r="85" spans="1:93" x14ac:dyDescent="0.25">
      <c r="A85" s="23" t="s">
        <v>116</v>
      </c>
      <c r="H85" s="21">
        <v>80</v>
      </c>
      <c r="I85" s="21">
        <v>82</v>
      </c>
      <c r="J85" s="21">
        <v>73</v>
      </c>
      <c r="K85" s="21">
        <v>65</v>
      </c>
      <c r="L85" s="21">
        <v>70</v>
      </c>
      <c r="M85" s="21">
        <v>77</v>
      </c>
      <c r="N85" s="21">
        <v>77</v>
      </c>
      <c r="O85" s="21">
        <v>75</v>
      </c>
      <c r="P85" s="21">
        <v>73</v>
      </c>
      <c r="Q85" s="21">
        <v>74</v>
      </c>
      <c r="R85" s="21">
        <v>75</v>
      </c>
      <c r="S85" s="21">
        <v>73</v>
      </c>
      <c r="T85" s="21">
        <v>78</v>
      </c>
      <c r="U85" s="21">
        <v>84</v>
      </c>
      <c r="V85" s="21">
        <v>84</v>
      </c>
      <c r="X85" s="23" t="s">
        <v>116</v>
      </c>
      <c r="AE85" s="21">
        <v>50</v>
      </c>
      <c r="AF85" s="21">
        <v>32</v>
      </c>
      <c r="AG85" s="21">
        <v>57</v>
      </c>
      <c r="AH85" s="21">
        <v>50</v>
      </c>
      <c r="AI85" s="21">
        <v>56</v>
      </c>
      <c r="AJ85" s="21">
        <v>63</v>
      </c>
      <c r="AK85" s="21">
        <v>63</v>
      </c>
      <c r="AL85" s="21">
        <v>63</v>
      </c>
      <c r="AM85" s="21">
        <v>66</v>
      </c>
      <c r="AN85" s="21">
        <v>82</v>
      </c>
      <c r="AO85" s="21">
        <v>75</v>
      </c>
      <c r="AP85" s="21">
        <v>65</v>
      </c>
      <c r="AQ85" s="21">
        <v>66</v>
      </c>
      <c r="AR85" s="21">
        <v>70</v>
      </c>
      <c r="AS85" s="21">
        <v>79</v>
      </c>
      <c r="AU85" s="23" t="s">
        <v>116</v>
      </c>
      <c r="BB85" s="21">
        <v>85</v>
      </c>
      <c r="BC85" s="21">
        <v>86</v>
      </c>
      <c r="BD85" s="21">
        <v>82</v>
      </c>
      <c r="BE85" s="21">
        <v>79</v>
      </c>
      <c r="BF85" s="21">
        <v>81</v>
      </c>
      <c r="BG85" s="21">
        <v>81</v>
      </c>
      <c r="BH85" s="21">
        <v>80</v>
      </c>
      <c r="BI85" s="21">
        <v>81</v>
      </c>
      <c r="BJ85" s="21">
        <v>84</v>
      </c>
      <c r="BK85" s="21">
        <v>82</v>
      </c>
      <c r="BL85" s="21">
        <v>84</v>
      </c>
      <c r="BM85" s="21">
        <v>85</v>
      </c>
      <c r="BN85" s="21">
        <v>85</v>
      </c>
      <c r="BO85" s="21">
        <v>83</v>
      </c>
      <c r="BP85" s="21">
        <v>82</v>
      </c>
      <c r="BR85" s="23" t="s">
        <v>116</v>
      </c>
      <c r="BY85" s="21">
        <v>81</v>
      </c>
      <c r="BZ85" s="21">
        <v>81</v>
      </c>
      <c r="CA85" s="21">
        <v>72</v>
      </c>
      <c r="CB85" s="21">
        <v>69</v>
      </c>
      <c r="CC85" s="21">
        <v>68</v>
      </c>
      <c r="CD85" s="21">
        <v>76</v>
      </c>
      <c r="CE85" s="21">
        <v>75</v>
      </c>
      <c r="CF85" s="21">
        <v>71</v>
      </c>
      <c r="CG85" s="21">
        <v>72</v>
      </c>
      <c r="CH85" s="21">
        <v>75</v>
      </c>
      <c r="CI85" s="21">
        <v>72</v>
      </c>
      <c r="CJ85" s="21">
        <v>74</v>
      </c>
      <c r="CK85" s="21">
        <v>76</v>
      </c>
      <c r="CL85" s="21">
        <v>81</v>
      </c>
      <c r="CM85" s="21">
        <v>82</v>
      </c>
      <c r="CO85" s="23" t="s">
        <v>116</v>
      </c>
    </row>
    <row r="86" spans="1:93" x14ac:dyDescent="0.25">
      <c r="A86" s="23" t="s">
        <v>117</v>
      </c>
      <c r="H86" s="21">
        <v>63</v>
      </c>
      <c r="I86" s="21">
        <v>62</v>
      </c>
      <c r="J86" s="21">
        <v>69</v>
      </c>
      <c r="K86" s="21">
        <v>71</v>
      </c>
      <c r="L86" s="21">
        <v>68</v>
      </c>
      <c r="M86" s="21">
        <v>70</v>
      </c>
      <c r="N86" s="21">
        <v>76</v>
      </c>
      <c r="O86" s="21">
        <v>71</v>
      </c>
      <c r="P86" s="21">
        <v>72</v>
      </c>
      <c r="Q86" s="21">
        <v>75</v>
      </c>
      <c r="R86" s="21">
        <v>72</v>
      </c>
      <c r="S86" s="21">
        <v>64</v>
      </c>
      <c r="T86" s="21">
        <v>69</v>
      </c>
      <c r="U86" s="21">
        <v>71</v>
      </c>
      <c r="V86" s="21">
        <v>72</v>
      </c>
      <c r="X86" s="23" t="s">
        <v>117</v>
      </c>
      <c r="AE86" s="21">
        <v>57</v>
      </c>
      <c r="AF86" s="21">
        <v>42</v>
      </c>
      <c r="AG86" s="21">
        <v>66</v>
      </c>
      <c r="AH86" s="21">
        <v>59</v>
      </c>
      <c r="AI86" s="21">
        <v>60</v>
      </c>
      <c r="AJ86" s="21">
        <v>65</v>
      </c>
      <c r="AK86" s="21">
        <v>70</v>
      </c>
      <c r="AL86" s="21">
        <v>74</v>
      </c>
      <c r="AM86" s="21">
        <v>69</v>
      </c>
      <c r="AN86" s="21">
        <v>72</v>
      </c>
      <c r="AO86" s="21">
        <v>68</v>
      </c>
      <c r="AP86" s="21">
        <v>63</v>
      </c>
      <c r="AQ86" s="21">
        <v>68</v>
      </c>
      <c r="AR86" s="21">
        <v>72</v>
      </c>
      <c r="AS86" s="21">
        <v>70</v>
      </c>
      <c r="AU86" s="23" t="s">
        <v>117</v>
      </c>
      <c r="BB86" s="21">
        <v>65</v>
      </c>
      <c r="BC86" s="21">
        <v>64</v>
      </c>
      <c r="BD86" s="21">
        <v>71</v>
      </c>
      <c r="BE86" s="21">
        <v>72</v>
      </c>
      <c r="BF86" s="21">
        <v>68</v>
      </c>
      <c r="BG86" s="21">
        <v>64</v>
      </c>
      <c r="BH86" s="21">
        <v>66</v>
      </c>
      <c r="BI86" s="21">
        <v>68</v>
      </c>
      <c r="BJ86" s="21">
        <v>72</v>
      </c>
      <c r="BK86" s="21">
        <v>71</v>
      </c>
      <c r="BL86" s="21">
        <v>70</v>
      </c>
      <c r="BM86" s="21">
        <v>65</v>
      </c>
      <c r="BN86" s="21">
        <v>71</v>
      </c>
      <c r="BO86" s="21">
        <v>72</v>
      </c>
      <c r="BP86" s="21">
        <v>71</v>
      </c>
      <c r="BR86" s="23" t="s">
        <v>117</v>
      </c>
      <c r="BY86" s="21">
        <v>66</v>
      </c>
      <c r="BZ86" s="21">
        <v>66</v>
      </c>
      <c r="CA86" s="21">
        <v>71</v>
      </c>
      <c r="CB86" s="21">
        <v>71</v>
      </c>
      <c r="CC86" s="21">
        <v>68</v>
      </c>
      <c r="CD86" s="21">
        <v>67</v>
      </c>
      <c r="CE86" s="21">
        <v>74</v>
      </c>
      <c r="CF86" s="21">
        <v>69</v>
      </c>
      <c r="CG86" s="21">
        <v>70</v>
      </c>
      <c r="CH86" s="21">
        <v>73</v>
      </c>
      <c r="CI86" s="21">
        <v>67</v>
      </c>
      <c r="CJ86" s="21">
        <v>64</v>
      </c>
      <c r="CK86" s="21">
        <v>70</v>
      </c>
      <c r="CL86" s="21">
        <v>70</v>
      </c>
      <c r="CM86" s="21">
        <v>70</v>
      </c>
      <c r="CO86" s="23" t="s">
        <v>117</v>
      </c>
    </row>
    <row r="87" spans="1:93" x14ac:dyDescent="0.25">
      <c r="A87" s="23" t="s">
        <v>118</v>
      </c>
      <c r="H87" s="21">
        <v>61</v>
      </c>
      <c r="I87" s="21">
        <v>62</v>
      </c>
      <c r="J87" s="21">
        <v>67</v>
      </c>
      <c r="K87" s="21">
        <v>61</v>
      </c>
      <c r="L87" s="21">
        <v>61</v>
      </c>
      <c r="M87" s="21">
        <v>68</v>
      </c>
      <c r="N87" s="21">
        <v>75</v>
      </c>
      <c r="O87" s="21">
        <v>78</v>
      </c>
      <c r="P87" s="21">
        <v>75</v>
      </c>
      <c r="Q87" s="21">
        <v>71</v>
      </c>
      <c r="R87" s="21">
        <v>73</v>
      </c>
      <c r="S87" s="21">
        <v>71</v>
      </c>
      <c r="T87" s="21">
        <v>66</v>
      </c>
      <c r="U87" s="21">
        <v>66</v>
      </c>
      <c r="V87" s="21">
        <v>66</v>
      </c>
      <c r="X87" s="23" t="s">
        <v>118</v>
      </c>
      <c r="AE87" s="21">
        <v>61</v>
      </c>
      <c r="AF87" s="21">
        <v>52</v>
      </c>
      <c r="AG87" s="21">
        <v>68</v>
      </c>
      <c r="AH87" s="21">
        <v>64</v>
      </c>
      <c r="AI87" s="21">
        <v>65</v>
      </c>
      <c r="AJ87" s="21">
        <v>74</v>
      </c>
      <c r="AK87" s="21">
        <v>75</v>
      </c>
      <c r="AL87" s="21">
        <v>75</v>
      </c>
      <c r="AM87" s="21">
        <v>78</v>
      </c>
      <c r="AN87" s="21">
        <v>71</v>
      </c>
      <c r="AO87" s="21">
        <v>74</v>
      </c>
      <c r="AP87" s="21">
        <v>61</v>
      </c>
      <c r="AQ87" s="21">
        <v>59</v>
      </c>
      <c r="AR87" s="21">
        <v>59</v>
      </c>
      <c r="AS87" s="21">
        <v>62</v>
      </c>
      <c r="AU87" s="23" t="s">
        <v>118</v>
      </c>
      <c r="BB87" s="21">
        <v>65</v>
      </c>
      <c r="BC87" s="21">
        <v>64</v>
      </c>
      <c r="BD87" s="21">
        <v>65</v>
      </c>
      <c r="BE87" s="21">
        <v>66</v>
      </c>
      <c r="BF87" s="21">
        <v>64</v>
      </c>
      <c r="BG87" s="21">
        <v>64</v>
      </c>
      <c r="BH87" s="21">
        <v>71</v>
      </c>
      <c r="BI87" s="21">
        <v>75</v>
      </c>
      <c r="BJ87" s="21">
        <v>69</v>
      </c>
      <c r="BK87" s="21">
        <v>67</v>
      </c>
      <c r="BL87" s="21">
        <v>69</v>
      </c>
      <c r="BM87" s="21">
        <v>67</v>
      </c>
      <c r="BN87" s="21">
        <v>66</v>
      </c>
      <c r="BO87" s="21">
        <v>70</v>
      </c>
      <c r="BP87" s="21">
        <v>68</v>
      </c>
      <c r="BR87" s="23" t="s">
        <v>118</v>
      </c>
      <c r="BY87" s="21">
        <v>66</v>
      </c>
      <c r="BZ87" s="21">
        <v>68</v>
      </c>
      <c r="CA87" s="21">
        <v>69</v>
      </c>
      <c r="CB87" s="21">
        <v>67</v>
      </c>
      <c r="CC87" s="21">
        <v>65</v>
      </c>
      <c r="CD87" s="21">
        <v>67</v>
      </c>
      <c r="CE87" s="21">
        <v>73</v>
      </c>
      <c r="CF87" s="21">
        <v>80</v>
      </c>
      <c r="CG87" s="21">
        <v>74</v>
      </c>
      <c r="CH87" s="21">
        <v>69</v>
      </c>
      <c r="CI87" s="21">
        <v>68</v>
      </c>
      <c r="CJ87" s="21">
        <v>68</v>
      </c>
      <c r="CK87" s="21">
        <v>65</v>
      </c>
      <c r="CL87" s="21">
        <v>66</v>
      </c>
      <c r="CM87" s="21">
        <v>67</v>
      </c>
      <c r="CO87" s="23" t="s">
        <v>118</v>
      </c>
    </row>
    <row r="88" spans="1:93" x14ac:dyDescent="0.25">
      <c r="A88" s="23" t="s">
        <v>119</v>
      </c>
      <c r="H88" s="21">
        <v>90</v>
      </c>
      <c r="I88" s="21">
        <v>91</v>
      </c>
      <c r="J88" s="21">
        <v>90</v>
      </c>
      <c r="K88" s="21">
        <v>89</v>
      </c>
      <c r="L88" s="21">
        <v>91</v>
      </c>
      <c r="M88" s="21">
        <v>88</v>
      </c>
      <c r="N88" s="21">
        <v>88</v>
      </c>
      <c r="O88" s="21">
        <v>86</v>
      </c>
      <c r="P88" s="21">
        <v>82</v>
      </c>
      <c r="Q88" s="21">
        <v>83</v>
      </c>
      <c r="R88" s="21">
        <v>82</v>
      </c>
      <c r="S88" s="21">
        <v>81</v>
      </c>
      <c r="T88" s="21">
        <v>80</v>
      </c>
      <c r="U88" s="21">
        <v>82</v>
      </c>
      <c r="V88" s="21">
        <v>80</v>
      </c>
      <c r="X88" s="23" t="s">
        <v>119</v>
      </c>
      <c r="AE88" s="21">
        <v>55</v>
      </c>
      <c r="AF88" s="21">
        <v>32</v>
      </c>
      <c r="AG88" s="21">
        <v>58</v>
      </c>
      <c r="AH88" s="21">
        <v>46</v>
      </c>
      <c r="AI88" s="21">
        <v>54</v>
      </c>
      <c r="AJ88" s="21">
        <v>59</v>
      </c>
      <c r="AK88" s="21">
        <v>70</v>
      </c>
      <c r="AL88" s="21">
        <v>75</v>
      </c>
      <c r="AM88" s="21">
        <v>69</v>
      </c>
      <c r="AN88" s="21">
        <v>68</v>
      </c>
      <c r="AO88" s="21">
        <v>80</v>
      </c>
      <c r="AP88" s="21">
        <v>75</v>
      </c>
      <c r="AQ88" s="21">
        <v>70</v>
      </c>
      <c r="AR88" s="21">
        <v>69</v>
      </c>
      <c r="AS88" s="21">
        <v>59</v>
      </c>
      <c r="AU88" s="23" t="s">
        <v>119</v>
      </c>
      <c r="BB88" s="21">
        <v>91</v>
      </c>
      <c r="BC88" s="21">
        <v>91</v>
      </c>
      <c r="BD88" s="21">
        <v>87</v>
      </c>
      <c r="BE88" s="21">
        <v>82</v>
      </c>
      <c r="BF88" s="21">
        <v>86</v>
      </c>
      <c r="BG88" s="21">
        <v>85</v>
      </c>
      <c r="BH88" s="21">
        <v>86</v>
      </c>
      <c r="BI88" s="21">
        <v>85</v>
      </c>
      <c r="BJ88" s="21">
        <v>81</v>
      </c>
      <c r="BK88" s="21">
        <v>79</v>
      </c>
      <c r="BL88" s="21">
        <v>81</v>
      </c>
      <c r="BM88" s="21">
        <v>80</v>
      </c>
      <c r="BN88" s="21">
        <v>81</v>
      </c>
      <c r="BO88" s="21">
        <v>81</v>
      </c>
      <c r="BP88" s="21">
        <v>82</v>
      </c>
      <c r="BR88" s="23" t="s">
        <v>119</v>
      </c>
      <c r="BY88" s="21">
        <v>89</v>
      </c>
      <c r="BZ88" s="21">
        <v>89</v>
      </c>
      <c r="CA88" s="21">
        <v>88</v>
      </c>
      <c r="CB88" s="21">
        <v>86</v>
      </c>
      <c r="CC88" s="21">
        <v>88</v>
      </c>
      <c r="CD88" s="21">
        <v>85</v>
      </c>
      <c r="CE88" s="21">
        <v>85</v>
      </c>
      <c r="CF88" s="21">
        <v>82</v>
      </c>
      <c r="CG88" s="21">
        <v>79</v>
      </c>
      <c r="CH88" s="21">
        <v>81</v>
      </c>
      <c r="CI88" s="21">
        <v>81</v>
      </c>
      <c r="CJ88" s="21">
        <v>81</v>
      </c>
      <c r="CK88" s="21">
        <v>81</v>
      </c>
      <c r="CL88" s="21">
        <v>79</v>
      </c>
      <c r="CM88" s="21">
        <v>78</v>
      </c>
      <c r="CO88" s="23" t="s">
        <v>119</v>
      </c>
    </row>
    <row r="89" spans="1:93" x14ac:dyDescent="0.25">
      <c r="A89" s="23" t="s">
        <v>120</v>
      </c>
      <c r="H89" s="21">
        <v>83</v>
      </c>
      <c r="I89" s="21">
        <v>88</v>
      </c>
      <c r="J89" s="21">
        <v>85</v>
      </c>
      <c r="K89" s="21">
        <v>83</v>
      </c>
      <c r="L89" s="21">
        <v>88</v>
      </c>
      <c r="M89" s="21">
        <v>87</v>
      </c>
      <c r="N89" s="21">
        <v>86</v>
      </c>
      <c r="O89" s="21">
        <v>89</v>
      </c>
      <c r="P89" s="21">
        <v>86</v>
      </c>
      <c r="Q89" s="21">
        <v>78</v>
      </c>
      <c r="R89" s="21">
        <v>78</v>
      </c>
      <c r="S89" s="21">
        <v>75</v>
      </c>
      <c r="T89" s="21">
        <v>73</v>
      </c>
      <c r="U89" s="21">
        <v>77</v>
      </c>
      <c r="V89" s="21">
        <v>77</v>
      </c>
      <c r="X89" s="23" t="s">
        <v>120</v>
      </c>
      <c r="AE89" s="21">
        <v>82</v>
      </c>
      <c r="AF89" s="21">
        <v>81</v>
      </c>
      <c r="AG89" s="21">
        <v>87</v>
      </c>
      <c r="AH89" s="21">
        <v>86</v>
      </c>
      <c r="AI89" s="21">
        <v>88</v>
      </c>
      <c r="AJ89" s="21">
        <v>89</v>
      </c>
      <c r="AK89" s="21">
        <v>87</v>
      </c>
      <c r="AL89" s="21">
        <v>87</v>
      </c>
      <c r="AM89" s="21">
        <v>86</v>
      </c>
      <c r="AN89" s="21">
        <v>86</v>
      </c>
      <c r="AO89" s="21">
        <v>84</v>
      </c>
      <c r="AP89" s="21">
        <v>85</v>
      </c>
      <c r="AQ89" s="21">
        <v>85</v>
      </c>
      <c r="AR89" s="21">
        <v>86</v>
      </c>
      <c r="AS89" s="21">
        <v>87</v>
      </c>
      <c r="AU89" s="23" t="s">
        <v>120</v>
      </c>
      <c r="BB89" s="21">
        <v>87</v>
      </c>
      <c r="BC89" s="21">
        <v>86</v>
      </c>
      <c r="BD89" s="21">
        <v>89</v>
      </c>
      <c r="BE89" s="21">
        <v>90</v>
      </c>
      <c r="BF89" s="21">
        <v>87</v>
      </c>
      <c r="BG89" s="21">
        <v>87</v>
      </c>
      <c r="BH89" s="21">
        <v>86</v>
      </c>
      <c r="BI89" s="21">
        <v>88</v>
      </c>
      <c r="BJ89" s="21">
        <v>84</v>
      </c>
      <c r="BK89" s="21">
        <v>80</v>
      </c>
      <c r="BL89" s="21">
        <v>77</v>
      </c>
      <c r="BM89" s="21">
        <v>85</v>
      </c>
      <c r="BN89" s="21">
        <v>83</v>
      </c>
      <c r="BO89" s="21">
        <v>81</v>
      </c>
      <c r="BP89" s="21">
        <v>85</v>
      </c>
      <c r="BR89" s="23" t="s">
        <v>120</v>
      </c>
      <c r="BY89" s="21">
        <v>88</v>
      </c>
      <c r="BZ89" s="21">
        <v>88</v>
      </c>
      <c r="CA89" s="21">
        <v>89</v>
      </c>
      <c r="CB89" s="21">
        <v>89</v>
      </c>
      <c r="CC89" s="21">
        <v>90</v>
      </c>
      <c r="CD89" s="21">
        <v>89</v>
      </c>
      <c r="CE89" s="21">
        <v>90</v>
      </c>
      <c r="CF89" s="21">
        <v>90</v>
      </c>
      <c r="CG89" s="21">
        <v>88</v>
      </c>
      <c r="CH89" s="21">
        <v>85</v>
      </c>
      <c r="CI89" s="21">
        <v>81</v>
      </c>
      <c r="CJ89" s="21">
        <v>84</v>
      </c>
      <c r="CK89" s="21">
        <v>80</v>
      </c>
      <c r="CL89" s="21">
        <v>84</v>
      </c>
      <c r="CM89" s="21">
        <v>82</v>
      </c>
      <c r="CO89" s="23" t="s">
        <v>120</v>
      </c>
    </row>
    <row r="90" spans="1:93" x14ac:dyDescent="0.25">
      <c r="A90" s="23" t="s">
        <v>121</v>
      </c>
      <c r="H90" s="21">
        <v>5</v>
      </c>
      <c r="I90" s="21">
        <v>10</v>
      </c>
      <c r="J90" s="21">
        <v>53</v>
      </c>
      <c r="K90" s="21">
        <v>79</v>
      </c>
      <c r="L90" s="21">
        <v>79</v>
      </c>
      <c r="M90" s="21">
        <v>76</v>
      </c>
      <c r="N90" s="21">
        <v>74</v>
      </c>
      <c r="O90" s="21">
        <v>72</v>
      </c>
      <c r="P90" s="21">
        <v>70</v>
      </c>
      <c r="Q90" s="21">
        <v>69</v>
      </c>
      <c r="R90" s="21">
        <v>70</v>
      </c>
      <c r="S90" s="21">
        <v>66</v>
      </c>
      <c r="T90" s="21">
        <v>68</v>
      </c>
      <c r="U90" s="21">
        <v>68</v>
      </c>
      <c r="V90" s="21">
        <v>64</v>
      </c>
      <c r="X90" s="23" t="s">
        <v>121</v>
      </c>
      <c r="AE90" s="21">
        <v>31</v>
      </c>
      <c r="AF90" s="21">
        <v>18</v>
      </c>
      <c r="AG90" s="21">
        <v>44</v>
      </c>
      <c r="AH90" s="21">
        <v>44</v>
      </c>
      <c r="AI90" s="21">
        <v>49</v>
      </c>
      <c r="AJ90" s="21">
        <v>50</v>
      </c>
      <c r="AK90" s="21">
        <v>54</v>
      </c>
      <c r="AL90" s="21">
        <v>54</v>
      </c>
      <c r="AM90" s="21">
        <v>59</v>
      </c>
      <c r="AN90" s="21">
        <v>58</v>
      </c>
      <c r="AO90" s="21">
        <v>60</v>
      </c>
      <c r="AP90" s="21">
        <v>48</v>
      </c>
      <c r="AQ90" s="21">
        <v>48</v>
      </c>
      <c r="AR90" s="21">
        <v>48</v>
      </c>
      <c r="AS90" s="21">
        <v>50</v>
      </c>
      <c r="AU90" s="23" t="s">
        <v>121</v>
      </c>
      <c r="BB90" s="21">
        <v>64</v>
      </c>
      <c r="BC90" s="21">
        <v>64</v>
      </c>
      <c r="BD90" s="21">
        <v>80</v>
      </c>
      <c r="BE90" s="21">
        <v>89</v>
      </c>
      <c r="BF90" s="21">
        <v>89</v>
      </c>
      <c r="BG90" s="21">
        <v>87</v>
      </c>
      <c r="BH90" s="21">
        <v>82</v>
      </c>
      <c r="BI90" s="21">
        <v>84</v>
      </c>
      <c r="BJ90" s="21">
        <v>86</v>
      </c>
      <c r="BK90" s="21">
        <v>90</v>
      </c>
      <c r="BL90" s="21">
        <v>88</v>
      </c>
      <c r="BM90" s="21">
        <v>90</v>
      </c>
      <c r="BN90" s="21">
        <v>89</v>
      </c>
      <c r="BO90" s="21">
        <v>92</v>
      </c>
      <c r="BP90" s="21">
        <v>88</v>
      </c>
      <c r="BR90" s="23" t="s">
        <v>121</v>
      </c>
      <c r="BY90" s="21">
        <v>61</v>
      </c>
      <c r="BZ90" s="21">
        <v>61</v>
      </c>
      <c r="CA90" s="21">
        <v>62</v>
      </c>
      <c r="CB90" s="21">
        <v>73</v>
      </c>
      <c r="CC90" s="21">
        <v>73</v>
      </c>
      <c r="CD90" s="21">
        <v>71</v>
      </c>
      <c r="CE90" s="21">
        <v>66</v>
      </c>
      <c r="CF90" s="21">
        <v>67</v>
      </c>
      <c r="CG90" s="21">
        <v>65</v>
      </c>
      <c r="CH90" s="21">
        <v>67</v>
      </c>
      <c r="CI90" s="21">
        <v>64</v>
      </c>
      <c r="CJ90" s="21">
        <v>64</v>
      </c>
      <c r="CK90" s="21">
        <v>66</v>
      </c>
      <c r="CL90" s="21">
        <v>67</v>
      </c>
      <c r="CM90" s="21">
        <v>62</v>
      </c>
      <c r="CO90" s="23" t="s">
        <v>121</v>
      </c>
    </row>
    <row r="91" spans="1:93" x14ac:dyDescent="0.25">
      <c r="A91" s="23" t="s">
        <v>122</v>
      </c>
      <c r="H91" s="21">
        <v>85</v>
      </c>
      <c r="I91" s="21">
        <v>84</v>
      </c>
      <c r="J91" s="21">
        <v>83</v>
      </c>
      <c r="K91" s="21">
        <v>81</v>
      </c>
      <c r="L91" s="21">
        <v>82</v>
      </c>
      <c r="M91" s="21">
        <v>80</v>
      </c>
      <c r="N91" s="21">
        <v>79</v>
      </c>
      <c r="O91" s="21">
        <v>82</v>
      </c>
      <c r="P91" s="21">
        <v>76</v>
      </c>
      <c r="Q91" s="21">
        <v>80</v>
      </c>
      <c r="R91" s="21">
        <v>85</v>
      </c>
      <c r="S91" s="21">
        <v>84</v>
      </c>
      <c r="T91" s="21">
        <v>82</v>
      </c>
      <c r="U91" s="21">
        <v>86</v>
      </c>
      <c r="V91" s="21">
        <v>87</v>
      </c>
      <c r="X91" s="23" t="s">
        <v>122</v>
      </c>
      <c r="AE91" s="21">
        <v>72</v>
      </c>
      <c r="AF91" s="21">
        <v>71</v>
      </c>
      <c r="AG91" s="21">
        <v>72</v>
      </c>
      <c r="AH91" s="21">
        <v>69</v>
      </c>
      <c r="AI91" s="21">
        <v>64</v>
      </c>
      <c r="AJ91" s="21">
        <v>75</v>
      </c>
      <c r="AK91" s="21">
        <v>69</v>
      </c>
      <c r="AL91" s="21">
        <v>65</v>
      </c>
      <c r="AM91" s="21">
        <v>82</v>
      </c>
      <c r="AN91" s="21">
        <v>73</v>
      </c>
      <c r="AO91" s="21">
        <v>73</v>
      </c>
      <c r="AP91" s="21">
        <v>65</v>
      </c>
      <c r="AQ91" s="21">
        <v>67</v>
      </c>
      <c r="AR91" s="21">
        <v>72</v>
      </c>
      <c r="AS91" s="21">
        <v>69</v>
      </c>
      <c r="AU91" s="23" t="s">
        <v>122</v>
      </c>
      <c r="BB91" s="21">
        <v>87</v>
      </c>
      <c r="BC91" s="21">
        <v>88</v>
      </c>
      <c r="BD91" s="21">
        <v>86</v>
      </c>
      <c r="BE91" s="21">
        <v>85</v>
      </c>
      <c r="BF91" s="21">
        <v>85</v>
      </c>
      <c r="BG91" s="21">
        <v>83</v>
      </c>
      <c r="BH91" s="21">
        <v>84</v>
      </c>
      <c r="BI91" s="21">
        <v>83</v>
      </c>
      <c r="BJ91" s="21">
        <v>81</v>
      </c>
      <c r="BK91" s="21">
        <v>69</v>
      </c>
      <c r="BL91" s="21">
        <v>84</v>
      </c>
      <c r="BM91" s="21">
        <v>87</v>
      </c>
      <c r="BN91" s="21">
        <v>89</v>
      </c>
      <c r="BO91" s="21">
        <v>91</v>
      </c>
      <c r="BP91" s="21">
        <v>90</v>
      </c>
      <c r="BR91" s="23" t="s">
        <v>122</v>
      </c>
      <c r="BY91" s="21">
        <v>83</v>
      </c>
      <c r="BZ91" s="21">
        <v>85</v>
      </c>
      <c r="CA91" s="21">
        <v>85</v>
      </c>
      <c r="CB91" s="21">
        <v>82</v>
      </c>
      <c r="CC91" s="21">
        <v>83</v>
      </c>
      <c r="CD91" s="21">
        <v>82</v>
      </c>
      <c r="CE91" s="21">
        <v>79</v>
      </c>
      <c r="CF91" s="21">
        <v>79</v>
      </c>
      <c r="CG91" s="21">
        <v>79</v>
      </c>
      <c r="CH91" s="21">
        <v>79</v>
      </c>
      <c r="CI91" s="21">
        <v>81</v>
      </c>
      <c r="CJ91" s="21">
        <v>81</v>
      </c>
      <c r="CK91" s="21">
        <v>83</v>
      </c>
      <c r="CL91" s="21">
        <v>85</v>
      </c>
      <c r="CM91" s="21">
        <v>87</v>
      </c>
      <c r="CO91" s="23" t="s">
        <v>122</v>
      </c>
    </row>
    <row r="92" spans="1:93" x14ac:dyDescent="0.25">
      <c r="A92" s="23" t="s">
        <v>123</v>
      </c>
      <c r="H92" s="21">
        <v>76</v>
      </c>
      <c r="I92" s="21">
        <v>74</v>
      </c>
      <c r="J92" s="21">
        <v>81</v>
      </c>
      <c r="K92" s="21">
        <v>80</v>
      </c>
      <c r="L92" s="21">
        <v>77</v>
      </c>
      <c r="M92" s="21">
        <v>79</v>
      </c>
      <c r="N92" s="21">
        <v>81</v>
      </c>
      <c r="O92" s="21">
        <v>81</v>
      </c>
      <c r="P92" s="21">
        <v>84</v>
      </c>
      <c r="Q92" s="21">
        <v>85</v>
      </c>
      <c r="R92" s="21">
        <v>88</v>
      </c>
      <c r="S92" s="21">
        <v>85</v>
      </c>
      <c r="T92" s="21">
        <v>75</v>
      </c>
      <c r="U92" s="21">
        <v>81</v>
      </c>
      <c r="V92" s="21">
        <v>86</v>
      </c>
      <c r="X92" s="23" t="s">
        <v>123</v>
      </c>
      <c r="AE92" s="21">
        <v>60</v>
      </c>
      <c r="AF92" s="21">
        <v>38</v>
      </c>
      <c r="AG92" s="21">
        <v>59</v>
      </c>
      <c r="AH92" s="21">
        <v>59</v>
      </c>
      <c r="AI92" s="21">
        <v>72</v>
      </c>
      <c r="AJ92" s="21">
        <v>70</v>
      </c>
      <c r="AK92" s="21">
        <v>73</v>
      </c>
      <c r="AL92" s="21">
        <v>68</v>
      </c>
      <c r="AM92" s="21">
        <v>68</v>
      </c>
      <c r="AN92" s="21">
        <v>76</v>
      </c>
      <c r="AO92" s="21">
        <v>69</v>
      </c>
      <c r="AP92" s="21">
        <v>61</v>
      </c>
      <c r="AQ92" s="21">
        <v>62</v>
      </c>
      <c r="AR92" s="21">
        <v>66</v>
      </c>
      <c r="AS92" s="21">
        <v>66</v>
      </c>
      <c r="AU92" s="23" t="s">
        <v>123</v>
      </c>
      <c r="BB92" s="21">
        <v>72</v>
      </c>
      <c r="BC92" s="21">
        <v>73</v>
      </c>
      <c r="BD92" s="21">
        <v>71</v>
      </c>
      <c r="BE92" s="21">
        <v>74</v>
      </c>
      <c r="BF92" s="21">
        <v>73</v>
      </c>
      <c r="BG92" s="21">
        <v>74</v>
      </c>
      <c r="BH92" s="21">
        <v>73</v>
      </c>
      <c r="BI92" s="21">
        <v>73</v>
      </c>
      <c r="BJ92" s="21">
        <v>76</v>
      </c>
      <c r="BK92" s="21">
        <v>78</v>
      </c>
      <c r="BL92" s="21">
        <v>73</v>
      </c>
      <c r="BM92" s="21">
        <v>71</v>
      </c>
      <c r="BN92" s="21">
        <v>74</v>
      </c>
      <c r="BO92" s="21">
        <v>70</v>
      </c>
      <c r="BP92" s="21">
        <v>74</v>
      </c>
      <c r="BR92" s="23" t="s">
        <v>123</v>
      </c>
      <c r="BY92" s="21">
        <v>76</v>
      </c>
      <c r="BZ92" s="21">
        <v>73</v>
      </c>
      <c r="CA92" s="21">
        <v>76</v>
      </c>
      <c r="CB92" s="21">
        <v>78</v>
      </c>
      <c r="CC92" s="21">
        <v>77</v>
      </c>
      <c r="CD92" s="21">
        <v>80</v>
      </c>
      <c r="CE92" s="21">
        <v>80</v>
      </c>
      <c r="CF92" s="21">
        <v>76</v>
      </c>
      <c r="CG92" s="21">
        <v>78</v>
      </c>
      <c r="CH92" s="21">
        <v>84</v>
      </c>
      <c r="CI92" s="21">
        <v>84</v>
      </c>
      <c r="CJ92" s="21">
        <v>79</v>
      </c>
      <c r="CK92" s="21">
        <v>72</v>
      </c>
      <c r="CL92" s="21">
        <v>77</v>
      </c>
      <c r="CM92" s="21">
        <v>80</v>
      </c>
      <c r="CO92" s="23" t="s">
        <v>123</v>
      </c>
    </row>
    <row r="93" spans="1:93" x14ac:dyDescent="0.25">
      <c r="A93" s="23" t="s">
        <v>124</v>
      </c>
      <c r="H93" s="21">
        <v>78</v>
      </c>
      <c r="I93" s="21">
        <v>78</v>
      </c>
      <c r="J93" s="21">
        <v>80</v>
      </c>
      <c r="K93" s="21">
        <v>82</v>
      </c>
      <c r="L93" s="21">
        <v>80</v>
      </c>
      <c r="M93" s="21">
        <v>78</v>
      </c>
      <c r="N93" s="21">
        <v>85</v>
      </c>
      <c r="O93" s="21">
        <v>90</v>
      </c>
      <c r="P93" s="21">
        <v>87</v>
      </c>
      <c r="Q93" s="21">
        <v>86</v>
      </c>
      <c r="R93" s="21">
        <v>87</v>
      </c>
      <c r="S93" s="21">
        <v>82</v>
      </c>
      <c r="T93" s="21">
        <v>87</v>
      </c>
      <c r="U93" s="21">
        <v>88</v>
      </c>
      <c r="V93" s="21">
        <v>91</v>
      </c>
      <c r="X93" s="23" t="s">
        <v>124</v>
      </c>
      <c r="AE93" s="21">
        <v>40</v>
      </c>
      <c r="AF93" s="21">
        <v>24</v>
      </c>
      <c r="AG93" s="21">
        <v>59</v>
      </c>
      <c r="AH93" s="21">
        <v>47</v>
      </c>
      <c r="AI93" s="21">
        <v>50</v>
      </c>
      <c r="AJ93" s="21">
        <v>56</v>
      </c>
      <c r="AK93" s="21">
        <v>61</v>
      </c>
      <c r="AL93" s="21">
        <v>67</v>
      </c>
      <c r="AM93" s="21">
        <v>74</v>
      </c>
      <c r="AN93" s="21">
        <v>80</v>
      </c>
      <c r="AO93" s="21">
        <v>72</v>
      </c>
      <c r="AP93" s="21">
        <v>55</v>
      </c>
      <c r="AQ93" s="21">
        <v>54</v>
      </c>
      <c r="AR93" s="21">
        <v>55</v>
      </c>
      <c r="AS93" s="21">
        <v>62</v>
      </c>
      <c r="AU93" s="23" t="s">
        <v>124</v>
      </c>
      <c r="BB93" s="21">
        <v>79</v>
      </c>
      <c r="BC93" s="21">
        <v>80</v>
      </c>
      <c r="BD93" s="21">
        <v>84</v>
      </c>
      <c r="BE93" s="21">
        <v>86</v>
      </c>
      <c r="BF93" s="21">
        <v>83</v>
      </c>
      <c r="BG93" s="21">
        <v>80</v>
      </c>
      <c r="BH93" s="21">
        <v>84</v>
      </c>
      <c r="BI93" s="21">
        <v>91</v>
      </c>
      <c r="BJ93" s="21">
        <v>91</v>
      </c>
      <c r="BK93" s="21">
        <v>88</v>
      </c>
      <c r="BL93" s="21">
        <v>89</v>
      </c>
      <c r="BM93" s="21">
        <v>87</v>
      </c>
      <c r="BN93" s="21">
        <v>86</v>
      </c>
      <c r="BO93" s="21">
        <v>84</v>
      </c>
      <c r="BP93" s="21">
        <v>88</v>
      </c>
      <c r="BR93" s="23" t="s">
        <v>124</v>
      </c>
      <c r="BY93" s="21">
        <v>73</v>
      </c>
      <c r="BZ93" s="21">
        <v>74</v>
      </c>
      <c r="CA93" s="21">
        <v>80</v>
      </c>
      <c r="CB93" s="21">
        <v>81</v>
      </c>
      <c r="CC93" s="21">
        <v>74</v>
      </c>
      <c r="CD93" s="21">
        <v>74</v>
      </c>
      <c r="CE93" s="21">
        <v>82</v>
      </c>
      <c r="CF93" s="21">
        <v>84</v>
      </c>
      <c r="CG93" s="21">
        <v>84</v>
      </c>
      <c r="CH93" s="21">
        <v>86</v>
      </c>
      <c r="CI93" s="21">
        <v>85</v>
      </c>
      <c r="CJ93" s="21">
        <v>78</v>
      </c>
      <c r="CK93" s="21">
        <v>81</v>
      </c>
      <c r="CL93" s="21">
        <v>82</v>
      </c>
      <c r="CM93" s="21">
        <v>89</v>
      </c>
      <c r="CO93" s="23" t="s">
        <v>124</v>
      </c>
    </row>
  </sheetData>
  <pageMargins left="0.7" right="0.7" top="0.75" bottom="0.75" header="0.3" footer="0.3"/>
  <pageSetup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/>
  <dimension ref="A1:CE201"/>
  <sheetViews>
    <sheetView workbookViewId="0">
      <pane ySplit="1" topLeftCell="A2" activePane="bottomLeft" state="frozen"/>
      <selection activeCell="DL1" sqref="DL1"/>
      <selection pane="bottomLeft"/>
    </sheetView>
  </sheetViews>
  <sheetFormatPr defaultColWidth="9.109375" defaultRowHeight="13.2" x14ac:dyDescent="0.25"/>
  <cols>
    <col min="1" max="1" width="17.33203125" style="19" bestFit="1" customWidth="1"/>
    <col min="2" max="2" width="5.44140625" style="19" bestFit="1" customWidth="1"/>
    <col min="3" max="36" width="5" style="19" bestFit="1" customWidth="1"/>
    <col min="37" max="38" width="5" style="19" customWidth="1"/>
    <col min="39" max="39" width="9.109375" style="19"/>
    <col min="40" max="40" width="17.33203125" style="19" bestFit="1" customWidth="1"/>
    <col min="41" max="75" width="5" style="19" bestFit="1" customWidth="1"/>
    <col min="76" max="77" width="5" style="19" customWidth="1"/>
    <col min="78" max="78" width="9.109375" style="19"/>
    <col min="79" max="79" width="17.33203125" style="19" bestFit="1" customWidth="1"/>
    <col min="80" max="80" width="5.5546875" style="19" customWidth="1"/>
    <col min="81" max="16384" width="9.109375" style="19"/>
  </cols>
  <sheetData>
    <row r="1" spans="1:83" x14ac:dyDescent="0.25">
      <c r="A1" s="19" t="s">
        <v>284</v>
      </c>
      <c r="B1" s="2">
        <v>1981</v>
      </c>
      <c r="C1" s="2">
        <v>1982</v>
      </c>
      <c r="D1" s="2">
        <v>1983</v>
      </c>
      <c r="E1" s="2">
        <v>1984</v>
      </c>
      <c r="F1" s="2">
        <v>1985</v>
      </c>
      <c r="G1" s="2">
        <v>1986</v>
      </c>
      <c r="H1" s="2">
        <v>1987</v>
      </c>
      <c r="I1" s="2">
        <v>1988</v>
      </c>
      <c r="J1" s="2">
        <v>1989</v>
      </c>
      <c r="K1" s="2">
        <v>1990</v>
      </c>
      <c r="L1" s="2">
        <v>1991</v>
      </c>
      <c r="M1" s="2">
        <v>1992</v>
      </c>
      <c r="N1" s="2">
        <v>1993</v>
      </c>
      <c r="O1" s="2">
        <v>1994</v>
      </c>
      <c r="P1" s="2">
        <v>1995</v>
      </c>
      <c r="Q1" s="2">
        <v>1996</v>
      </c>
      <c r="R1" s="2">
        <v>1997</v>
      </c>
      <c r="S1" s="2">
        <v>1998</v>
      </c>
      <c r="T1" s="2">
        <v>1999</v>
      </c>
      <c r="U1" s="2">
        <v>2000</v>
      </c>
      <c r="V1" s="2">
        <v>2001</v>
      </c>
      <c r="W1" s="2">
        <v>2002</v>
      </c>
      <c r="X1" s="2">
        <v>2003</v>
      </c>
      <c r="Y1" s="2">
        <v>2004</v>
      </c>
      <c r="Z1" s="2">
        <v>2005</v>
      </c>
      <c r="AA1" s="2">
        <v>2006</v>
      </c>
      <c r="AB1" s="2">
        <v>2007</v>
      </c>
      <c r="AC1" s="2">
        <v>2008</v>
      </c>
      <c r="AD1" s="2">
        <v>2009</v>
      </c>
      <c r="AE1" s="2">
        <v>2010</v>
      </c>
      <c r="AF1" s="2">
        <v>2011</v>
      </c>
      <c r="AG1" s="2">
        <v>2012</v>
      </c>
      <c r="AH1" s="2">
        <v>2013</v>
      </c>
      <c r="AI1" s="2">
        <v>2014</v>
      </c>
      <c r="AJ1" s="19">
        <v>2015</v>
      </c>
      <c r="AK1" s="19">
        <v>2016</v>
      </c>
      <c r="AL1" s="19">
        <v>2017</v>
      </c>
      <c r="AN1" s="19" t="s">
        <v>80</v>
      </c>
      <c r="AO1" s="2">
        <v>1981</v>
      </c>
      <c r="AP1" s="2">
        <v>1982</v>
      </c>
      <c r="AQ1" s="2">
        <v>1983</v>
      </c>
      <c r="AR1" s="2">
        <v>1984</v>
      </c>
      <c r="AS1" s="2">
        <v>1985</v>
      </c>
      <c r="AT1" s="2">
        <v>1986</v>
      </c>
      <c r="AU1" s="2">
        <v>1987</v>
      </c>
      <c r="AV1" s="2">
        <v>1988</v>
      </c>
      <c r="AW1" s="2">
        <v>1989</v>
      </c>
      <c r="AX1" s="2">
        <v>1990</v>
      </c>
      <c r="AY1" s="2">
        <v>1991</v>
      </c>
      <c r="AZ1" s="2">
        <v>1992</v>
      </c>
      <c r="BA1" s="2">
        <v>1993</v>
      </c>
      <c r="BB1" s="2">
        <v>1994</v>
      </c>
      <c r="BC1" s="2">
        <v>1995</v>
      </c>
      <c r="BD1" s="2">
        <v>1996</v>
      </c>
      <c r="BE1" s="2">
        <v>1997</v>
      </c>
      <c r="BF1" s="2">
        <v>1998</v>
      </c>
      <c r="BG1" s="2">
        <v>1999</v>
      </c>
      <c r="BH1" s="2">
        <v>2000</v>
      </c>
      <c r="BI1" s="2">
        <v>2001</v>
      </c>
      <c r="BJ1" s="2">
        <v>2002</v>
      </c>
      <c r="BK1" s="2">
        <v>2003</v>
      </c>
      <c r="BL1" s="2">
        <v>2004</v>
      </c>
      <c r="BM1" s="2">
        <v>2005</v>
      </c>
      <c r="BN1" s="2">
        <v>2006</v>
      </c>
      <c r="BO1" s="2">
        <v>2007</v>
      </c>
      <c r="BP1" s="2">
        <v>2008</v>
      </c>
      <c r="BQ1" s="2">
        <v>2009</v>
      </c>
      <c r="BR1" s="2">
        <v>2010</v>
      </c>
      <c r="BS1" s="2">
        <v>2011</v>
      </c>
      <c r="BT1" s="2">
        <v>2012</v>
      </c>
      <c r="BU1" s="2">
        <v>2013</v>
      </c>
      <c r="BV1" s="2">
        <v>2014</v>
      </c>
      <c r="BW1" s="19">
        <v>2015</v>
      </c>
      <c r="BX1" s="19">
        <v>2016</v>
      </c>
      <c r="BY1" s="19">
        <v>2017</v>
      </c>
      <c r="CA1" s="19" t="s">
        <v>80</v>
      </c>
      <c r="CB1" s="18" t="s">
        <v>260</v>
      </c>
      <c r="CC1" s="18"/>
    </row>
    <row r="2" spans="1:83" x14ac:dyDescent="0.25">
      <c r="A2" s="19" t="s">
        <v>42</v>
      </c>
      <c r="B2" s="5">
        <v>21.977442825249742</v>
      </c>
      <c r="C2" s="5">
        <v>23.094273928829473</v>
      </c>
      <c r="D2" s="5">
        <v>26.126320613600729</v>
      </c>
      <c r="E2" s="5">
        <v>25.318490397547304</v>
      </c>
      <c r="F2" s="5">
        <v>24.039848207864086</v>
      </c>
      <c r="G2" s="5">
        <v>24.011045609796398</v>
      </c>
      <c r="H2" s="5">
        <v>24.63933465327414</v>
      </c>
      <c r="I2" s="5">
        <v>24.050739254063505</v>
      </c>
      <c r="J2" s="5">
        <v>23.754168270605053</v>
      </c>
      <c r="K2" s="5">
        <v>23.431558920302422</v>
      </c>
      <c r="L2" s="5">
        <v>23.65</v>
      </c>
      <c r="M2" s="5">
        <v>24.000569971976375</v>
      </c>
      <c r="N2" s="5">
        <v>23.318809226362777</v>
      </c>
      <c r="O2" s="5">
        <v>22.252820863973323</v>
      </c>
      <c r="P2" s="5">
        <v>21.944949888802242</v>
      </c>
      <c r="Q2" s="5">
        <v>21.344887348353552</v>
      </c>
      <c r="R2" s="5">
        <v>20.964235805600122</v>
      </c>
      <c r="S2" s="5">
        <v>21.017659808833457</v>
      </c>
      <c r="T2" s="5">
        <v>21.211705218843662</v>
      </c>
      <c r="U2" s="5">
        <v>21.117394491569801</v>
      </c>
      <c r="V2" s="5">
        <v>22.637815753884567</v>
      </c>
      <c r="W2" s="5">
        <v>21.694893306077901</v>
      </c>
      <c r="X2" s="5">
        <v>22.556638040514738</v>
      </c>
      <c r="Y2" s="5">
        <v>21.408668101872539</v>
      </c>
      <c r="Z2" s="5">
        <v>20.812908496732028</v>
      </c>
      <c r="AA2" s="5">
        <v>21.818415390050422</v>
      </c>
      <c r="AB2" s="5">
        <v>23.442761443546758</v>
      </c>
      <c r="AC2" s="5">
        <v>24.560241529095535</v>
      </c>
      <c r="AD2" s="5">
        <v>26.839326954800395</v>
      </c>
      <c r="AE2" s="5">
        <v>27.073002528652591</v>
      </c>
      <c r="AF2" s="5">
        <v>27.028531165754433</v>
      </c>
      <c r="AG2" s="5">
        <v>26.39645422877588</v>
      </c>
      <c r="AH2" s="5">
        <v>25.74416947367023</v>
      </c>
      <c r="AI2" s="5">
        <v>25.456174344229847</v>
      </c>
      <c r="AJ2" s="5">
        <v>25.435197293438748</v>
      </c>
      <c r="AK2" s="5">
        <v>28.468598320728667</v>
      </c>
      <c r="AL2" s="5">
        <v>28.650839703643904</v>
      </c>
      <c r="AN2" s="19" t="s">
        <v>42</v>
      </c>
      <c r="AO2" s="5">
        <v>8.9917997396756508</v>
      </c>
      <c r="AP2" s="5">
        <v>8.0248987374521796</v>
      </c>
      <c r="AQ2" s="5">
        <v>5.3998921729887943</v>
      </c>
      <c r="AR2" s="5">
        <v>6.0992744189030237</v>
      </c>
      <c r="AS2" s="5">
        <v>7.2062640171754868</v>
      </c>
      <c r="AT2" s="5">
        <v>7.2311999818428596</v>
      </c>
      <c r="AU2" s="5">
        <v>6.6872562253719989</v>
      </c>
      <c r="AV2" s="5">
        <v>7.1968350502961371</v>
      </c>
      <c r="AW2" s="5">
        <v>7.4535925673613903</v>
      </c>
      <c r="AX2" s="5">
        <v>7.7328929048380743</v>
      </c>
      <c r="AY2" s="5">
        <v>7.5437766649613565</v>
      </c>
      <c r="AZ2" s="5">
        <v>7.2402693072535182</v>
      </c>
      <c r="BA2" s="5">
        <v>7.8305064040692498</v>
      </c>
      <c r="BB2" s="5">
        <v>8.7533900994187483</v>
      </c>
      <c r="BC2" s="5">
        <v>9.019930629579747</v>
      </c>
      <c r="BD2" s="5">
        <v>9.5394371779709104</v>
      </c>
      <c r="BE2" s="5">
        <v>9.8689877760931335</v>
      </c>
      <c r="BF2" s="5">
        <v>9.8227357312642134</v>
      </c>
      <c r="BG2" s="5">
        <v>9.6547401401543738</v>
      </c>
      <c r="BH2" s="5">
        <v>9.7363900301236246</v>
      </c>
      <c r="BI2" s="5">
        <v>8.4200792310941335</v>
      </c>
      <c r="BJ2" s="5">
        <v>9.2364181178613443</v>
      </c>
      <c r="BK2" s="5">
        <v>8.4903591616618925</v>
      </c>
      <c r="BL2" s="5">
        <v>9.4842187350905061</v>
      </c>
      <c r="BM2" s="5">
        <v>10</v>
      </c>
      <c r="BN2" s="5">
        <v>9.1294783788023715</v>
      </c>
      <c r="BO2" s="5">
        <v>7.7231942754592353</v>
      </c>
      <c r="BP2" s="5">
        <v>6.7557314144960809</v>
      </c>
      <c r="BQ2" s="5">
        <v>4.7826040766169058</v>
      </c>
      <c r="BR2" s="5">
        <v>4.580298512392706</v>
      </c>
      <c r="BS2" s="5">
        <v>4.618799772984973</v>
      </c>
      <c r="BT2" s="5">
        <v>5.1660229134293898</v>
      </c>
      <c r="BU2" s="5">
        <v>5.7307410533748184</v>
      </c>
      <c r="BV2" s="5">
        <v>5.9800739904669529</v>
      </c>
      <c r="BW2" s="5">
        <v>5.9982349562285577</v>
      </c>
      <c r="BX2" s="5">
        <v>3.3720558643038112</v>
      </c>
      <c r="BY2" s="5">
        <v>3.2142796569412679</v>
      </c>
      <c r="CA2" s="19" t="s">
        <v>42</v>
      </c>
      <c r="CB2" s="19">
        <v>4</v>
      </c>
      <c r="CE2" s="5"/>
    </row>
    <row r="3" spans="1:83" x14ac:dyDescent="0.25">
      <c r="A3" s="19" t="s">
        <v>43</v>
      </c>
      <c r="B3" s="5">
        <v>21.303687921485043</v>
      </c>
      <c r="C3" s="5">
        <v>22.460494701401398</v>
      </c>
      <c r="D3" s="5">
        <v>23.90565612173128</v>
      </c>
      <c r="E3" s="5">
        <v>22.006501353103307</v>
      </c>
      <c r="F3" s="5">
        <v>21.093353208429892</v>
      </c>
      <c r="G3" s="5">
        <v>20.908949489345147</v>
      </c>
      <c r="H3" s="5">
        <v>20.579433778500334</v>
      </c>
      <c r="I3" s="5">
        <v>20.526204759297141</v>
      </c>
      <c r="J3" s="5">
        <v>19.626866893274748</v>
      </c>
      <c r="K3" s="5">
        <v>19.321001585542856</v>
      </c>
      <c r="L3" s="5">
        <v>20.662277781887219</v>
      </c>
      <c r="M3" s="5">
        <v>21.560297042520389</v>
      </c>
      <c r="N3" s="5">
        <v>21.426233024395199</v>
      </c>
      <c r="O3" s="5">
        <v>21.504624650462464</v>
      </c>
      <c r="P3" s="5">
        <v>21.102180698068175</v>
      </c>
      <c r="Q3" s="5">
        <v>21.838486606788013</v>
      </c>
      <c r="R3" s="5">
        <v>21.606880840219322</v>
      </c>
      <c r="S3" s="5">
        <v>22.271295150219423</v>
      </c>
      <c r="T3" s="5">
        <v>21.559009139706951</v>
      </c>
      <c r="U3" s="5">
        <v>21.857146550164156</v>
      </c>
      <c r="V3" s="5">
        <v>22.73301737756714</v>
      </c>
      <c r="W3" s="5">
        <v>22.910561623598362</v>
      </c>
      <c r="X3" s="5">
        <v>22.846527086452461</v>
      </c>
      <c r="Y3" s="5">
        <v>22.240800190238392</v>
      </c>
      <c r="Z3" s="5">
        <v>21.474437527572178</v>
      </c>
      <c r="AA3" s="5">
        <v>23.859967072096794</v>
      </c>
      <c r="AB3" s="5">
        <v>26.19396825585331</v>
      </c>
      <c r="AC3" s="5">
        <v>27.439998625594857</v>
      </c>
      <c r="AD3" s="5">
        <v>28.853670629201307</v>
      </c>
      <c r="AE3" s="5">
        <v>28.852743075934157</v>
      </c>
      <c r="AF3" s="5">
        <v>28.521019455627378</v>
      </c>
      <c r="AG3" s="5">
        <v>28.450106157112526</v>
      </c>
      <c r="AH3" s="5">
        <v>28.42098007454199</v>
      </c>
      <c r="AI3" s="5">
        <v>28.056489704280491</v>
      </c>
      <c r="AJ3" s="5">
        <v>27.781887732087114</v>
      </c>
      <c r="AK3" s="5">
        <v>27.642538509792985</v>
      </c>
      <c r="AL3" s="5">
        <v>27.13055257477896</v>
      </c>
      <c r="AN3" s="19" t="s">
        <v>43</v>
      </c>
      <c r="AO3" s="5">
        <v>9.5751057468373304</v>
      </c>
      <c r="AP3" s="5">
        <v>8.5735956426730642</v>
      </c>
      <c r="AQ3" s="5">
        <v>7.3224413533513735</v>
      </c>
      <c r="AR3" s="5">
        <v>8.9666422027708386</v>
      </c>
      <c r="AS3" s="5">
        <v>9.7572038673172763</v>
      </c>
      <c r="AT3" s="5">
        <v>9.9168521258814195</v>
      </c>
      <c r="AU3" s="5">
        <v>10</v>
      </c>
      <c r="AV3" s="5">
        <v>10</v>
      </c>
      <c r="AW3" s="5">
        <v>10</v>
      </c>
      <c r="AX3" s="5">
        <v>10</v>
      </c>
      <c r="AY3" s="5">
        <v>10</v>
      </c>
      <c r="AZ3" s="5">
        <v>9.3529453722619049</v>
      </c>
      <c r="BA3" s="5">
        <v>9.4690118330471265</v>
      </c>
      <c r="BB3" s="5">
        <v>9.4011439687233107</v>
      </c>
      <c r="BC3" s="5">
        <v>9.7495614327978437</v>
      </c>
      <c r="BD3" s="5">
        <v>9.1121016425015853</v>
      </c>
      <c r="BE3" s="5">
        <v>9.3126152627779355</v>
      </c>
      <c r="BF3" s="5">
        <v>8.7373959120886653</v>
      </c>
      <c r="BG3" s="5">
        <v>9.3540603792822932</v>
      </c>
      <c r="BH3" s="5">
        <v>9.0959467217673797</v>
      </c>
      <c r="BI3" s="5">
        <v>8.337658043989892</v>
      </c>
      <c r="BJ3" s="5">
        <v>8.1839484017025672</v>
      </c>
      <c r="BK3" s="5">
        <v>8.2393865587746919</v>
      </c>
      <c r="BL3" s="5">
        <v>8.7637970458625318</v>
      </c>
      <c r="BM3" s="5">
        <v>9.4272785913025938</v>
      </c>
      <c r="BN3" s="5">
        <v>7.3619968311139683</v>
      </c>
      <c r="BO3" s="5">
        <v>5.3413259556955763</v>
      </c>
      <c r="BP3" s="5">
        <v>4.262570171188564</v>
      </c>
      <c r="BQ3" s="5">
        <v>3.0386779705495104</v>
      </c>
      <c r="BR3" s="5">
        <v>3.0394810035065518</v>
      </c>
      <c r="BS3" s="5">
        <v>3.3266720567533281</v>
      </c>
      <c r="BT3" s="5">
        <v>3.3880655290386286</v>
      </c>
      <c r="BU3" s="5">
        <v>3.4132815517102992</v>
      </c>
      <c r="BV3" s="5">
        <v>3.7288405500020123</v>
      </c>
      <c r="BW3" s="5">
        <v>3.9665783075512788</v>
      </c>
      <c r="BX3" s="5">
        <v>4.0872204550195832</v>
      </c>
      <c r="BY3" s="5">
        <v>4.530474329399202</v>
      </c>
      <c r="CA3" s="19" t="s">
        <v>43</v>
      </c>
      <c r="CB3" s="19">
        <v>1</v>
      </c>
    </row>
    <row r="4" spans="1:83" x14ac:dyDescent="0.25">
      <c r="A4" s="19" t="s">
        <v>40</v>
      </c>
      <c r="B4" s="5">
        <v>23.275854576728612</v>
      </c>
      <c r="C4" s="5">
        <v>24.64083829476272</v>
      </c>
      <c r="D4" s="5">
        <v>26.607384167674347</v>
      </c>
      <c r="E4" s="5">
        <v>25.024041349384774</v>
      </c>
      <c r="F4" s="5">
        <v>24.821102996537267</v>
      </c>
      <c r="G4" s="5">
        <v>24.723138686809857</v>
      </c>
      <c r="H4" s="5">
        <v>25.160180287547075</v>
      </c>
      <c r="I4" s="5">
        <v>24.509026917577366</v>
      </c>
      <c r="J4" s="5">
        <v>24.645243620021994</v>
      </c>
      <c r="K4" s="5">
        <v>24.300083841626538</v>
      </c>
      <c r="L4" s="5">
        <v>25.313272149664666</v>
      </c>
      <c r="M4" s="5">
        <v>25.027076203266475</v>
      </c>
      <c r="N4" s="5">
        <v>24.508462985125661</v>
      </c>
      <c r="O4" s="5">
        <v>23.594801287141127</v>
      </c>
      <c r="P4" s="5">
        <v>23.702987060104004</v>
      </c>
      <c r="Q4" s="5">
        <v>23.989250286527287</v>
      </c>
      <c r="R4" s="5">
        <v>23.753824702738292</v>
      </c>
      <c r="S4" s="5">
        <v>23.407631559524688</v>
      </c>
      <c r="T4" s="5">
        <v>24.455802981020124</v>
      </c>
      <c r="U4" s="5">
        <v>24.732396292876441</v>
      </c>
      <c r="V4" s="5">
        <v>25.261064147190453</v>
      </c>
      <c r="W4" s="5">
        <v>26.037283966599777</v>
      </c>
      <c r="X4" s="5">
        <v>27.185693070871121</v>
      </c>
      <c r="Y4" s="5">
        <v>27.138207461876924</v>
      </c>
      <c r="Z4" s="5">
        <v>27.338880352535298</v>
      </c>
      <c r="AA4" s="5">
        <v>30.121731535564166</v>
      </c>
      <c r="AB4" s="5">
        <v>31.844630847124613</v>
      </c>
      <c r="AC4" s="5">
        <v>33.041242023049818</v>
      </c>
      <c r="AD4" s="5">
        <v>34.396339317141852</v>
      </c>
      <c r="AE4" s="5">
        <v>33.907393102194753</v>
      </c>
      <c r="AF4" s="5">
        <v>34.790346384234745</v>
      </c>
      <c r="AG4" s="5">
        <v>34.650006165481521</v>
      </c>
      <c r="AH4" s="5">
        <v>34.872583220008281</v>
      </c>
      <c r="AI4" s="5">
        <v>34.678547475328159</v>
      </c>
      <c r="AJ4" s="5">
        <v>33.924422825613476</v>
      </c>
      <c r="AK4" s="5">
        <v>34.54705018447541</v>
      </c>
      <c r="AL4" s="5">
        <v>34.142510840247191</v>
      </c>
      <c r="AN4" s="19" t="s">
        <v>40</v>
      </c>
      <c r="AO4" s="5">
        <v>7.8676945640768894</v>
      </c>
      <c r="AP4" s="5">
        <v>6.6859544417293044</v>
      </c>
      <c r="AQ4" s="5">
        <v>4.9834094737909744</v>
      </c>
      <c r="AR4" s="5">
        <v>6.3541948619848387</v>
      </c>
      <c r="AS4" s="5">
        <v>6.5298895539833834</v>
      </c>
      <c r="AT4" s="5">
        <v>6.6147025475989398</v>
      </c>
      <c r="AU4" s="5">
        <v>6.2363320308648511</v>
      </c>
      <c r="AV4" s="5">
        <v>6.8000706695962307</v>
      </c>
      <c r="AW4" s="5">
        <v>6.6821405137372754</v>
      </c>
      <c r="AX4" s="5">
        <v>6.9809639746778682</v>
      </c>
      <c r="AY4" s="5">
        <v>6.1037921379129987</v>
      </c>
      <c r="AZ4" s="5">
        <v>6.3515674250783869</v>
      </c>
      <c r="BA4" s="5">
        <v>6.8005588963755459</v>
      </c>
      <c r="BB4" s="5">
        <v>7.5915651717585062</v>
      </c>
      <c r="BC4" s="5">
        <v>7.4979029053971562</v>
      </c>
      <c r="BD4" s="5">
        <v>7.250069370280503</v>
      </c>
      <c r="BE4" s="5">
        <v>7.4538900126184551</v>
      </c>
      <c r="BF4" s="5">
        <v>7.753608113290273</v>
      </c>
      <c r="BG4" s="5">
        <v>6.846149505898806</v>
      </c>
      <c r="BH4" s="5">
        <v>6.6066877380585538</v>
      </c>
      <c r="BI4" s="5">
        <v>6.1489914252131115</v>
      </c>
      <c r="BJ4" s="5">
        <v>5.4769760068325137</v>
      </c>
      <c r="BK4" s="5">
        <v>4.4827362240010622</v>
      </c>
      <c r="BL4" s="5">
        <v>4.5238470802267852</v>
      </c>
      <c r="BM4" s="5">
        <v>4.3501137211944796</v>
      </c>
      <c r="BN4" s="5">
        <v>1.9408491607028653</v>
      </c>
      <c r="BO4" s="5">
        <v>0.44924217936220145</v>
      </c>
      <c r="BP4" s="5">
        <v>0</v>
      </c>
      <c r="BQ4" s="5">
        <v>0</v>
      </c>
      <c r="BR4" s="5">
        <v>0</v>
      </c>
      <c r="BS4" s="5">
        <v>0</v>
      </c>
      <c r="BT4" s="5">
        <v>0</v>
      </c>
      <c r="BU4" s="5">
        <v>0</v>
      </c>
      <c r="BV4" s="5">
        <v>0</v>
      </c>
      <c r="BW4" s="5">
        <v>0</v>
      </c>
      <c r="BX4" s="5">
        <v>0</v>
      </c>
      <c r="BY4" s="5">
        <v>0</v>
      </c>
      <c r="CA4" s="19" t="s">
        <v>40</v>
      </c>
      <c r="CB4" s="19">
        <v>6</v>
      </c>
    </row>
    <row r="5" spans="1:83" x14ac:dyDescent="0.25">
      <c r="A5" s="19" t="s">
        <v>37</v>
      </c>
      <c r="B5" s="5">
        <v>23.198237805869088</v>
      </c>
      <c r="C5" s="5">
        <v>24.992130455091001</v>
      </c>
      <c r="D5" s="5">
        <v>25.554050603987477</v>
      </c>
      <c r="E5" s="5">
        <v>24.397989282551492</v>
      </c>
      <c r="F5" s="5">
        <v>24.642451366907427</v>
      </c>
      <c r="G5" s="5">
        <v>23.128607725184651</v>
      </c>
      <c r="H5" s="5">
        <v>23.459669737473746</v>
      </c>
      <c r="I5" s="5">
        <v>24.080767081616553</v>
      </c>
      <c r="J5" s="5">
        <v>24.642622331585319</v>
      </c>
      <c r="K5" s="5">
        <v>25.456407571722089</v>
      </c>
      <c r="L5" s="5">
        <v>25.769735882095436</v>
      </c>
      <c r="M5" s="5">
        <v>25.935828877005346</v>
      </c>
      <c r="N5" s="5">
        <v>25.95530417988688</v>
      </c>
      <c r="O5" s="5">
        <v>26.650498517919697</v>
      </c>
      <c r="P5" s="5">
        <v>25.439906499577951</v>
      </c>
      <c r="Q5" s="5">
        <v>25.67044868488912</v>
      </c>
      <c r="R5" s="5">
        <v>26.006508007401262</v>
      </c>
      <c r="S5" s="5">
        <v>26.496714529082503</v>
      </c>
      <c r="T5" s="5">
        <v>26.467010368997279</v>
      </c>
      <c r="U5" s="5">
        <v>25.24142524142524</v>
      </c>
      <c r="V5" s="5">
        <v>25.35973168884561</v>
      </c>
      <c r="W5" s="5">
        <v>25.851523779394707</v>
      </c>
      <c r="X5" s="5">
        <v>26.395991000204539</v>
      </c>
      <c r="Y5" s="5">
        <v>26.759803921568626</v>
      </c>
      <c r="Z5" s="5">
        <v>27.54008158618727</v>
      </c>
      <c r="AA5" s="5">
        <v>31.343082720258387</v>
      </c>
      <c r="AB5" s="5">
        <v>33.925901312510383</v>
      </c>
      <c r="AC5" s="5">
        <v>34.492912953001685</v>
      </c>
      <c r="AD5" s="5">
        <v>34.734479021520357</v>
      </c>
      <c r="AE5" s="5">
        <v>34.866619142310434</v>
      </c>
      <c r="AF5" s="5">
        <v>34.034084741469769</v>
      </c>
      <c r="AG5" s="5">
        <v>33.74475524475524</v>
      </c>
      <c r="AH5" s="5">
        <v>33.385574597117646</v>
      </c>
      <c r="AI5" s="5">
        <v>32.968163861501175</v>
      </c>
      <c r="AJ5" s="5">
        <v>32.924659528353764</v>
      </c>
      <c r="AK5" s="5">
        <v>33.117230527143981</v>
      </c>
      <c r="AL5" s="5">
        <v>33.095100513974636</v>
      </c>
      <c r="AN5" s="19" t="s">
        <v>37</v>
      </c>
      <c r="AO5" s="5">
        <v>7.9348915944003426</v>
      </c>
      <c r="AP5" s="5">
        <v>6.3818218465625423</v>
      </c>
      <c r="AQ5" s="5">
        <v>5.8953372264654824</v>
      </c>
      <c r="AR5" s="5">
        <v>6.8962019469638802</v>
      </c>
      <c r="AS5" s="5">
        <v>6.6845579180576618</v>
      </c>
      <c r="AT5" s="5">
        <v>7.9951741157080756</v>
      </c>
      <c r="AU5" s="5">
        <v>7.7085558522531725</v>
      </c>
      <c r="AV5" s="5">
        <v>7.1708383382932439</v>
      </c>
      <c r="AW5" s="5">
        <v>6.68440990470285</v>
      </c>
      <c r="AX5" s="5">
        <v>5.9798720728311778</v>
      </c>
      <c r="AY5" s="5">
        <v>5.7086068328553941</v>
      </c>
      <c r="AZ5" s="5">
        <v>5.5648111571028647</v>
      </c>
      <c r="BA5" s="5">
        <v>5.5479503356103361</v>
      </c>
      <c r="BB5" s="5">
        <v>4.9460830523394002</v>
      </c>
      <c r="BC5" s="5">
        <v>5.9941579421473081</v>
      </c>
      <c r="BD5" s="5">
        <v>5.7945651216056246</v>
      </c>
      <c r="BE5" s="5">
        <v>5.5036204168046687</v>
      </c>
      <c r="BF5" s="5">
        <v>5.0792221567715785</v>
      </c>
      <c r="BG5" s="5">
        <v>5.1049386523675118</v>
      </c>
      <c r="BH5" s="5">
        <v>6.1659938865576169</v>
      </c>
      <c r="BI5" s="5">
        <v>6.0635696057387882</v>
      </c>
      <c r="BJ5" s="5">
        <v>5.637798633106172</v>
      </c>
      <c r="BK5" s="5">
        <v>5.1664239554208367</v>
      </c>
      <c r="BL5" s="5">
        <v>4.8514514612260848</v>
      </c>
      <c r="BM5" s="5">
        <v>4.1759229470987957</v>
      </c>
      <c r="BN5" s="5">
        <v>0.8834594795214441</v>
      </c>
      <c r="BO5" s="5">
        <v>0</v>
      </c>
      <c r="BP5" s="5">
        <v>0</v>
      </c>
      <c r="BQ5" s="5">
        <v>0</v>
      </c>
      <c r="BR5" s="5">
        <v>0</v>
      </c>
      <c r="BS5" s="5">
        <v>0</v>
      </c>
      <c r="BT5" s="5">
        <v>0</v>
      </c>
      <c r="BU5" s="5">
        <v>0</v>
      </c>
      <c r="BV5" s="5">
        <v>0</v>
      </c>
      <c r="BW5" s="5">
        <v>0</v>
      </c>
      <c r="BX5" s="5">
        <v>0</v>
      </c>
      <c r="BY5" s="5">
        <v>0</v>
      </c>
      <c r="CA5" s="19" t="s">
        <v>37</v>
      </c>
      <c r="CB5" s="19">
        <v>6</v>
      </c>
    </row>
    <row r="6" spans="1:83" x14ac:dyDescent="0.25">
      <c r="A6" s="19" t="s">
        <v>34</v>
      </c>
      <c r="B6" s="5">
        <v>30.051546823992336</v>
      </c>
      <c r="C6" s="5">
        <v>31.202004207576962</v>
      </c>
      <c r="D6" s="5">
        <v>33.445461441789334</v>
      </c>
      <c r="E6" s="5">
        <v>32.978767185764013</v>
      </c>
      <c r="F6" s="5">
        <v>32.694890480454902</v>
      </c>
      <c r="G6" s="5">
        <v>31.071431159850643</v>
      </c>
      <c r="H6" s="5">
        <v>30.014904140533037</v>
      </c>
      <c r="I6" s="5">
        <v>30.703390727902946</v>
      </c>
      <c r="J6" s="5">
        <v>30.96611727983445</v>
      </c>
      <c r="K6" s="5">
        <v>30.384047747311826</v>
      </c>
      <c r="L6" s="5">
        <v>29.327317473338805</v>
      </c>
      <c r="M6" s="5">
        <v>30.042228031369394</v>
      </c>
      <c r="N6" s="5">
        <v>29.458757739165168</v>
      </c>
      <c r="O6" s="5">
        <v>29.007044292193378</v>
      </c>
      <c r="P6" s="5">
        <v>28.244564701414603</v>
      </c>
      <c r="Q6" s="5">
        <v>27.818686047623604</v>
      </c>
      <c r="R6" s="5">
        <v>28.936536804824353</v>
      </c>
      <c r="S6" s="5">
        <v>30.362636338211992</v>
      </c>
      <c r="T6" s="5">
        <v>30.171114460501819</v>
      </c>
      <c r="U6" s="5">
        <v>30.477621910487642</v>
      </c>
      <c r="V6" s="5">
        <v>30.825571212483084</v>
      </c>
      <c r="W6" s="5">
        <v>31.170947466439046</v>
      </c>
      <c r="X6" s="5">
        <v>32.415557060106828</v>
      </c>
      <c r="Y6" s="5">
        <v>32.529857267695895</v>
      </c>
      <c r="Z6" s="5">
        <v>32.363533648753616</v>
      </c>
      <c r="AA6" s="5">
        <v>36.336355926674926</v>
      </c>
      <c r="AB6" s="5">
        <v>39.452466907340558</v>
      </c>
      <c r="AC6" s="5">
        <v>35.972229998320365</v>
      </c>
      <c r="AD6" s="5">
        <v>38.776607181251343</v>
      </c>
      <c r="AE6" s="5">
        <v>39.394563426688634</v>
      </c>
      <c r="AF6" s="5">
        <v>38.703659411624017</v>
      </c>
      <c r="AG6" s="5">
        <v>36.298709994197203</v>
      </c>
      <c r="AH6" s="5">
        <v>35.16362090947726</v>
      </c>
      <c r="AI6" s="5">
        <v>34.264615384615382</v>
      </c>
      <c r="AJ6" s="5">
        <v>33.993190276348088</v>
      </c>
      <c r="AK6" s="5">
        <v>34.220517282290594</v>
      </c>
      <c r="AL6" s="5">
        <v>34.394657140638344</v>
      </c>
      <c r="AN6" s="19" t="s">
        <v>34</v>
      </c>
      <c r="AO6" s="5">
        <v>2.0016118559233456</v>
      </c>
      <c r="AP6" s="5">
        <v>1.0055987670705109</v>
      </c>
      <c r="AQ6" s="5">
        <v>0</v>
      </c>
      <c r="AR6" s="5">
        <v>0</v>
      </c>
      <c r="AS6" s="5">
        <v>0</v>
      </c>
      <c r="AT6" s="5">
        <v>1.1186429062472256</v>
      </c>
      <c r="AU6" s="5">
        <v>2.0333354059278101</v>
      </c>
      <c r="AV6" s="5">
        <v>1.4372753846661823</v>
      </c>
      <c r="AW6" s="5">
        <v>1.2098188197844786</v>
      </c>
      <c r="AX6" s="5">
        <v>1.713747849479248</v>
      </c>
      <c r="AY6" s="5">
        <v>2.6286163176920456</v>
      </c>
      <c r="AZ6" s="5">
        <v>2.0096796379700264</v>
      </c>
      <c r="BA6" s="5">
        <v>2.514821380970929</v>
      </c>
      <c r="BB6" s="5">
        <v>2.9058941073616147</v>
      </c>
      <c r="BC6" s="5">
        <v>3.566013867758588</v>
      </c>
      <c r="BD6" s="5">
        <v>3.9347200184524849</v>
      </c>
      <c r="BE6" s="5">
        <v>2.9669362470216347</v>
      </c>
      <c r="BF6" s="5">
        <v>1.7322848626867855</v>
      </c>
      <c r="BG6" s="5">
        <v>1.8980956955979831</v>
      </c>
      <c r="BH6" s="5">
        <v>1.6327356428287372</v>
      </c>
      <c r="BI6" s="5">
        <v>1.3314971406559399</v>
      </c>
      <c r="BJ6" s="5">
        <v>1.0324862651315845</v>
      </c>
      <c r="BK6" s="5">
        <v>0</v>
      </c>
      <c r="BL6" s="5">
        <v>0</v>
      </c>
      <c r="BM6" s="5">
        <v>0</v>
      </c>
      <c r="BN6" s="5">
        <v>0</v>
      </c>
      <c r="BO6" s="5">
        <v>0</v>
      </c>
      <c r="BP6" s="5">
        <v>0</v>
      </c>
      <c r="BQ6" s="5">
        <v>0</v>
      </c>
      <c r="BR6" s="5">
        <v>0</v>
      </c>
      <c r="BS6" s="5">
        <v>0</v>
      </c>
      <c r="BT6" s="5">
        <v>0</v>
      </c>
      <c r="BU6" s="5">
        <v>0</v>
      </c>
      <c r="BV6" s="5">
        <v>0</v>
      </c>
      <c r="BW6" s="5">
        <v>0</v>
      </c>
      <c r="BX6" s="5">
        <v>0</v>
      </c>
      <c r="BY6" s="5">
        <v>0</v>
      </c>
      <c r="CA6" s="19" t="s">
        <v>34</v>
      </c>
      <c r="CB6" s="19">
        <v>6</v>
      </c>
    </row>
    <row r="7" spans="1:83" x14ac:dyDescent="0.25">
      <c r="A7" s="19" t="s">
        <v>36</v>
      </c>
      <c r="B7" s="5">
        <v>25.230307189585517</v>
      </c>
      <c r="C7" s="5">
        <v>24.546529733986791</v>
      </c>
      <c r="D7" s="5">
        <v>24.380615268051169</v>
      </c>
      <c r="E7" s="5">
        <v>25.028281425675221</v>
      </c>
      <c r="F7" s="5">
        <v>24.583587024134651</v>
      </c>
      <c r="G7" s="5">
        <v>24.038331800915564</v>
      </c>
      <c r="H7" s="5">
        <v>23.23899966287199</v>
      </c>
      <c r="I7" s="5">
        <v>22.909011013526506</v>
      </c>
      <c r="J7" s="5">
        <v>22.863985346921847</v>
      </c>
      <c r="K7" s="5">
        <v>22.920713633346239</v>
      </c>
      <c r="L7" s="5">
        <v>22.976515273096883</v>
      </c>
      <c r="M7" s="5">
        <v>23.460671802127546</v>
      </c>
      <c r="N7" s="5">
        <v>23.26108222210781</v>
      </c>
      <c r="O7" s="5">
        <v>22.883597883597883</v>
      </c>
      <c r="P7" s="5">
        <v>23.059745930924972</v>
      </c>
      <c r="Q7" s="5">
        <v>22.60447132305557</v>
      </c>
      <c r="R7" s="5">
        <v>23.022694350555287</v>
      </c>
      <c r="S7" s="5">
        <v>22.79586610572526</v>
      </c>
      <c r="T7" s="5">
        <v>22.967023480662984</v>
      </c>
      <c r="U7" s="5">
        <v>22.650992772285452</v>
      </c>
      <c r="V7" s="5">
        <v>22.875974600112531</v>
      </c>
      <c r="W7" s="5">
        <v>23.356752537080403</v>
      </c>
      <c r="X7" s="5">
        <v>23.605997342949326</v>
      </c>
      <c r="Y7" s="5">
        <v>23.985374771480807</v>
      </c>
      <c r="Z7" s="5">
        <v>24.887036323513957</v>
      </c>
      <c r="AA7" s="5">
        <v>28.078168285437737</v>
      </c>
      <c r="AB7" s="5">
        <v>30.958371818963592</v>
      </c>
      <c r="AC7" s="5">
        <v>31.489504515499146</v>
      </c>
      <c r="AD7" s="5">
        <v>32.395717755720156</v>
      </c>
      <c r="AE7" s="5">
        <v>32.516155205888317</v>
      </c>
      <c r="AF7" s="5">
        <v>32.760457552988676</v>
      </c>
      <c r="AG7" s="5">
        <v>33.298806084064765</v>
      </c>
      <c r="AH7" s="5">
        <v>33.022021756434064</v>
      </c>
      <c r="AI7" s="5">
        <v>33.417091935859908</v>
      </c>
      <c r="AJ7" s="5">
        <v>33.252999949791636</v>
      </c>
      <c r="AK7" s="5">
        <v>33.422213361907851</v>
      </c>
      <c r="AL7" s="5">
        <v>33.173436181752443</v>
      </c>
      <c r="AN7" s="19" t="s">
        <v>36</v>
      </c>
      <c r="AO7" s="5">
        <v>6.1756193844795</v>
      </c>
      <c r="AP7" s="5">
        <v>6.7676024560442904</v>
      </c>
      <c r="AQ7" s="5">
        <v>6.9112435696220977</v>
      </c>
      <c r="AR7" s="5">
        <v>6.3505239989495985</v>
      </c>
      <c r="AS7" s="5">
        <v>6.7355199586381875</v>
      </c>
      <c r="AT7" s="5">
        <v>7.2075768525662678</v>
      </c>
      <c r="AU7" s="5">
        <v>7.8996018533980834</v>
      </c>
      <c r="AV7" s="5">
        <v>8.1852908485843994</v>
      </c>
      <c r="AW7" s="5">
        <v>8.224271999831247</v>
      </c>
      <c r="AX7" s="5">
        <v>8.1751592585919024</v>
      </c>
      <c r="AY7" s="5">
        <v>8.1268487654227268</v>
      </c>
      <c r="AZ7" s="5">
        <v>7.7076883107646275</v>
      </c>
      <c r="BA7" s="5">
        <v>7.8804837892715254</v>
      </c>
      <c r="BB7" s="5">
        <v>8.2072923676313376</v>
      </c>
      <c r="BC7" s="5">
        <v>8.0547914899656288</v>
      </c>
      <c r="BD7" s="5">
        <v>8.4489473056703055</v>
      </c>
      <c r="BE7" s="5">
        <v>8.0868690441084023</v>
      </c>
      <c r="BF7" s="5">
        <v>8.2832465057995801</v>
      </c>
      <c r="BG7" s="5">
        <v>8.1350663227488234</v>
      </c>
      <c r="BH7" s="5">
        <v>8.4086711746231995</v>
      </c>
      <c r="BI7" s="5">
        <v>8.2138922558495224</v>
      </c>
      <c r="BJ7" s="5">
        <v>7.7976568308052556</v>
      </c>
      <c r="BK7" s="5">
        <v>7.5818721415884127</v>
      </c>
      <c r="BL7" s="5">
        <v>7.2534246129582574</v>
      </c>
      <c r="BM7" s="5">
        <v>6.4728075120082353</v>
      </c>
      <c r="BN7" s="5">
        <v>3.7100722315154133</v>
      </c>
      <c r="BO7" s="5">
        <v>1.2165244835636395</v>
      </c>
      <c r="BP7" s="5">
        <v>0.75669422369013362</v>
      </c>
      <c r="BQ7" s="5">
        <v>0</v>
      </c>
      <c r="BR7" s="5">
        <v>0</v>
      </c>
      <c r="BS7" s="5">
        <v>0</v>
      </c>
      <c r="BT7" s="5">
        <v>0</v>
      </c>
      <c r="BU7" s="5">
        <v>0</v>
      </c>
      <c r="BV7" s="5">
        <v>0</v>
      </c>
      <c r="BW7" s="5">
        <v>0</v>
      </c>
      <c r="BX7" s="5">
        <v>0</v>
      </c>
      <c r="BY7" s="5">
        <v>0</v>
      </c>
      <c r="CA7" s="19" t="s">
        <v>36</v>
      </c>
      <c r="CB7" s="19">
        <v>6</v>
      </c>
    </row>
    <row r="8" spans="1:83" x14ac:dyDescent="0.25">
      <c r="A8" s="19" t="s">
        <v>39</v>
      </c>
      <c r="B8" s="5">
        <v>18.692199976294006</v>
      </c>
      <c r="C8" s="5">
        <v>18.997182617163936</v>
      </c>
      <c r="D8" s="5">
        <v>19.348903466062623</v>
      </c>
      <c r="E8" s="5">
        <v>18.851083022956001</v>
      </c>
      <c r="F8" s="5">
        <v>18.989299422637426</v>
      </c>
      <c r="G8" s="5">
        <v>19.033453125381211</v>
      </c>
      <c r="H8" s="5">
        <v>19.019517995728641</v>
      </c>
      <c r="I8" s="5">
        <v>18.821045975002026</v>
      </c>
      <c r="J8" s="5">
        <v>18.855682814821485</v>
      </c>
      <c r="K8" s="5">
        <v>19.531860530883815</v>
      </c>
      <c r="L8" s="5">
        <v>20.82820874471086</v>
      </c>
      <c r="M8" s="5">
        <v>21.128547161902802</v>
      </c>
      <c r="N8" s="5">
        <v>21.006731114276704</v>
      </c>
      <c r="O8" s="5">
        <v>20.570762587277578</v>
      </c>
      <c r="P8" s="5">
        <v>19.99897933146211</v>
      </c>
      <c r="Q8" s="5">
        <v>19.260983802840322</v>
      </c>
      <c r="R8" s="5">
        <v>18.806539803704283</v>
      </c>
      <c r="S8" s="5">
        <v>18.669298660030513</v>
      </c>
      <c r="T8" s="5">
        <v>18.355824290233453</v>
      </c>
      <c r="U8" s="5">
        <v>18.878759255146356</v>
      </c>
      <c r="V8" s="5">
        <v>18.889738002540458</v>
      </c>
      <c r="W8" s="5">
        <v>19.628146365975848</v>
      </c>
      <c r="X8" s="5">
        <v>20.606100831618718</v>
      </c>
      <c r="Y8" s="5">
        <v>20.880412269570257</v>
      </c>
      <c r="Z8" s="5">
        <v>21.071772742486562</v>
      </c>
      <c r="AA8" s="5">
        <v>23.453572170873755</v>
      </c>
      <c r="AB8" s="5">
        <v>25.258053960793646</v>
      </c>
      <c r="AC8" s="5">
        <v>26.512342818302592</v>
      </c>
      <c r="AD8" s="5">
        <v>28.124393286699306</v>
      </c>
      <c r="AE8" s="5">
        <v>28.032197198546292</v>
      </c>
      <c r="AF8" s="5">
        <v>28.094035256060252</v>
      </c>
      <c r="AG8" s="5">
        <v>28.093180445750026</v>
      </c>
      <c r="AH8" s="5">
        <v>27.768187215265556</v>
      </c>
      <c r="AI8" s="5">
        <v>27.932616485116945</v>
      </c>
      <c r="AJ8" s="5">
        <v>27.722015756933843</v>
      </c>
      <c r="AK8" s="5">
        <v>27.832432218869002</v>
      </c>
      <c r="AL8" s="5">
        <v>27.389157419515719</v>
      </c>
      <c r="AN8" s="19" t="s">
        <v>39</v>
      </c>
      <c r="AO8" s="5">
        <v>10</v>
      </c>
      <c r="AP8" s="5">
        <v>10</v>
      </c>
      <c r="AQ8" s="5">
        <v>10</v>
      </c>
      <c r="AR8" s="5">
        <v>10</v>
      </c>
      <c r="AS8" s="5">
        <v>10</v>
      </c>
      <c r="AT8" s="5">
        <v>10</v>
      </c>
      <c r="AU8" s="5">
        <v>10</v>
      </c>
      <c r="AV8" s="5">
        <v>10</v>
      </c>
      <c r="AW8" s="5">
        <v>10</v>
      </c>
      <c r="AX8" s="5">
        <v>10</v>
      </c>
      <c r="AY8" s="5">
        <v>9.9867537490157794</v>
      </c>
      <c r="AZ8" s="5">
        <v>9.7267345611024965</v>
      </c>
      <c r="BA8" s="5">
        <v>9.8321972923597531</v>
      </c>
      <c r="BB8" s="5">
        <v>10</v>
      </c>
      <c r="BC8" s="5">
        <v>10</v>
      </c>
      <c r="BD8" s="5">
        <v>10</v>
      </c>
      <c r="BE8" s="5">
        <v>10</v>
      </c>
      <c r="BF8" s="5">
        <v>10</v>
      </c>
      <c r="BG8" s="5">
        <v>10</v>
      </c>
      <c r="BH8" s="5">
        <v>10</v>
      </c>
      <c r="BI8" s="5">
        <v>10</v>
      </c>
      <c r="BJ8" s="5">
        <v>10</v>
      </c>
      <c r="BK8" s="5">
        <v>10</v>
      </c>
      <c r="BL8" s="5">
        <v>9.9415583382286332</v>
      </c>
      <c r="BM8" s="5">
        <v>9.7758872421643535</v>
      </c>
      <c r="BN8" s="5">
        <v>7.7138348449654615</v>
      </c>
      <c r="BO8" s="5">
        <v>6.1515975061456913</v>
      </c>
      <c r="BP8" s="5">
        <v>5.0656919027685268</v>
      </c>
      <c r="BQ8" s="5">
        <v>3.6700527514845178</v>
      </c>
      <c r="BR8" s="5">
        <v>3.7498718841631309</v>
      </c>
      <c r="BS8" s="5">
        <v>3.6963353381319952</v>
      </c>
      <c r="BT8" s="5">
        <v>3.6970753935826535</v>
      </c>
      <c r="BU8" s="5">
        <v>3.9784395848771736</v>
      </c>
      <c r="BV8" s="5">
        <v>3.8360842857593496</v>
      </c>
      <c r="BW8" s="5">
        <v>4.0184127099020408</v>
      </c>
      <c r="BX8" s="5">
        <v>3.9228192156262489</v>
      </c>
      <c r="BY8" s="5">
        <v>4.3065861490339188</v>
      </c>
      <c r="CA8" s="19" t="s">
        <v>39</v>
      </c>
      <c r="CB8" s="19">
        <v>2</v>
      </c>
    </row>
    <row r="9" spans="1:83" x14ac:dyDescent="0.25">
      <c r="A9" s="19" t="s">
        <v>35</v>
      </c>
      <c r="B9" s="5">
        <v>27.084725545202552</v>
      </c>
      <c r="C9" s="5">
        <v>24.647906910885943</v>
      </c>
      <c r="D9" s="5">
        <v>26.159423614858419</v>
      </c>
      <c r="E9" s="5">
        <v>26.065296024605921</v>
      </c>
      <c r="F9" s="5">
        <v>24.804630731213528</v>
      </c>
      <c r="G9" s="5">
        <v>22.788222695901919</v>
      </c>
      <c r="H9" s="5">
        <v>23.518165514469455</v>
      </c>
      <c r="I9" s="5">
        <v>23.978598784637821</v>
      </c>
      <c r="J9" s="5">
        <v>24.605059829059826</v>
      </c>
      <c r="K9" s="5">
        <v>24.883195606252638</v>
      </c>
      <c r="L9" s="5">
        <v>25.381128965801402</v>
      </c>
      <c r="M9" s="5">
        <v>25.458898643256184</v>
      </c>
      <c r="N9" s="5">
        <v>23.867996930161166</v>
      </c>
      <c r="O9" s="5">
        <v>22.924600152322924</v>
      </c>
      <c r="P9" s="5">
        <v>23.124544792425347</v>
      </c>
      <c r="Q9" s="5">
        <v>24.76901208244492</v>
      </c>
      <c r="R9" s="5">
        <v>24.044865054328778</v>
      </c>
      <c r="S9" s="5">
        <v>26.60396372186765</v>
      </c>
      <c r="T9" s="5">
        <v>26.99742268041237</v>
      </c>
      <c r="U9" s="5">
        <v>26.399759181216137</v>
      </c>
      <c r="V9" s="5">
        <v>26.518040481079495</v>
      </c>
      <c r="W9" s="5">
        <v>26.996091568955887</v>
      </c>
      <c r="X9" s="5">
        <v>29.170113041080782</v>
      </c>
      <c r="Y9" s="5">
        <v>29.435375970029437</v>
      </c>
      <c r="Z9" s="5">
        <v>28.859060402684566</v>
      </c>
      <c r="AA9" s="5">
        <v>31.376864759109807</v>
      </c>
      <c r="AB9" s="5">
        <v>33.356369500115179</v>
      </c>
      <c r="AC9" s="5">
        <v>34.492626018049748</v>
      </c>
      <c r="AD9" s="5">
        <v>36.159760785988894</v>
      </c>
      <c r="AE9" s="5">
        <v>36.044135676338371</v>
      </c>
      <c r="AF9" s="5">
        <v>34.537995702285599</v>
      </c>
      <c r="AG9" s="5">
        <v>34.128474830954168</v>
      </c>
      <c r="AH9" s="5">
        <v>34.111376585186548</v>
      </c>
      <c r="AI9" s="5">
        <v>33.488372093023258</v>
      </c>
      <c r="AJ9" s="5">
        <v>33.240611961057027</v>
      </c>
      <c r="AK9" s="5">
        <v>32.715121136173771</v>
      </c>
      <c r="AL9" s="5">
        <v>32.084197097751556</v>
      </c>
      <c r="AN9" s="19" t="s">
        <v>35</v>
      </c>
      <c r="AO9" s="5">
        <v>4.5701492638492978</v>
      </c>
      <c r="AP9" s="5">
        <v>6.6798347590020146</v>
      </c>
      <c r="AQ9" s="5">
        <v>5.371233117031208</v>
      </c>
      <c r="AR9" s="5">
        <v>5.4527244553905199</v>
      </c>
      <c r="AS9" s="5">
        <v>6.5441504836793456</v>
      </c>
      <c r="AT9" s="5">
        <v>8.2898638184755118</v>
      </c>
      <c r="AU9" s="5">
        <v>7.6579128989707081</v>
      </c>
      <c r="AV9" s="5">
        <v>7.2592909507138366</v>
      </c>
      <c r="AW9" s="5">
        <v>6.7169297917488944</v>
      </c>
      <c r="AX9" s="5">
        <v>6.476132628364077</v>
      </c>
      <c r="AY9" s="5">
        <v>6.0450448274915711</v>
      </c>
      <c r="AZ9" s="5">
        <v>5.9777154176706917</v>
      </c>
      <c r="BA9" s="5">
        <v>7.3550449493251566</v>
      </c>
      <c r="BB9" s="5">
        <v>8.1717944892174881</v>
      </c>
      <c r="BC9" s="5">
        <v>7.9986916160215484</v>
      </c>
      <c r="BD9" s="5">
        <v>6.5749874715478098</v>
      </c>
      <c r="BE9" s="5">
        <v>7.2019206622499619</v>
      </c>
      <c r="BF9" s="5">
        <v>4.9863707384512672</v>
      </c>
      <c r="BG9" s="5">
        <v>4.6457320687980861</v>
      </c>
      <c r="BH9" s="5">
        <v>5.1631616376137881</v>
      </c>
      <c r="BI9" s="5">
        <v>5.0607591283931885</v>
      </c>
      <c r="BJ9" s="5">
        <v>4.6468844838742953</v>
      </c>
      <c r="BK9" s="5">
        <v>2.7647166847189415</v>
      </c>
      <c r="BL9" s="5">
        <v>2.5350642412732909</v>
      </c>
      <c r="BM9" s="5">
        <v>3.0340117525636243</v>
      </c>
      <c r="BN9" s="5">
        <v>0.854212544046694</v>
      </c>
      <c r="BO9" s="5">
        <v>0</v>
      </c>
      <c r="BP9" s="5">
        <v>0</v>
      </c>
      <c r="BQ9" s="5">
        <v>0</v>
      </c>
      <c r="BR9" s="5">
        <v>0</v>
      </c>
      <c r="BS9" s="5">
        <v>0</v>
      </c>
      <c r="BT9" s="5">
        <v>0</v>
      </c>
      <c r="BU9" s="5">
        <v>0</v>
      </c>
      <c r="BV9" s="5">
        <v>0</v>
      </c>
      <c r="BW9" s="5">
        <v>0</v>
      </c>
      <c r="BX9" s="5">
        <v>0</v>
      </c>
      <c r="BY9" s="5">
        <v>0.2418367381207685</v>
      </c>
      <c r="CA9" s="19" t="s">
        <v>35</v>
      </c>
      <c r="CB9" s="19">
        <v>5</v>
      </c>
    </row>
    <row r="10" spans="1:83" x14ac:dyDescent="0.25">
      <c r="A10" s="19" t="s">
        <v>38</v>
      </c>
      <c r="B10" s="5">
        <v>24.422777162623984</v>
      </c>
      <c r="C10" s="5">
        <v>24.976689032634596</v>
      </c>
      <c r="D10" s="5">
        <v>25.169130904241992</v>
      </c>
      <c r="E10" s="5">
        <v>23.95690422754468</v>
      </c>
      <c r="F10" s="5">
        <v>23.922290393763479</v>
      </c>
      <c r="G10" s="5">
        <v>23.857898458807508</v>
      </c>
      <c r="H10" s="5">
        <v>22.767814881121197</v>
      </c>
      <c r="I10" s="5">
        <v>22.642596465565916</v>
      </c>
      <c r="J10" s="5">
        <v>22.490357262353793</v>
      </c>
      <c r="K10" s="5">
        <v>22.756945861732177</v>
      </c>
      <c r="L10" s="5">
        <v>23.709986193081576</v>
      </c>
      <c r="M10" s="5">
        <v>24.646680542113035</v>
      </c>
      <c r="N10" s="5">
        <v>24.474378279821156</v>
      </c>
      <c r="O10" s="5">
        <v>24.316651247247385</v>
      </c>
      <c r="P10" s="5">
        <v>23.490716488981285</v>
      </c>
      <c r="Q10" s="5">
        <v>22.995516028661651</v>
      </c>
      <c r="R10" s="5">
        <v>22.08261298868527</v>
      </c>
      <c r="S10" s="5">
        <v>21.368046852580054</v>
      </c>
      <c r="T10" s="5">
        <v>21.253538362909428</v>
      </c>
      <c r="U10" s="5">
        <v>21.335848654895738</v>
      </c>
      <c r="V10" s="5">
        <v>21.772635315860509</v>
      </c>
      <c r="W10" s="5">
        <v>22.588276946635752</v>
      </c>
      <c r="X10" s="5">
        <v>23.358814774305106</v>
      </c>
      <c r="Y10" s="5">
        <v>22.500549750401643</v>
      </c>
      <c r="Z10" s="5">
        <v>22.773192273023472</v>
      </c>
      <c r="AA10" s="5">
        <v>25.31721440279992</v>
      </c>
      <c r="AB10" s="5">
        <v>27.815012606564437</v>
      </c>
      <c r="AC10" s="5">
        <v>27.420512903618853</v>
      </c>
      <c r="AD10" s="5">
        <v>28.561321035804138</v>
      </c>
      <c r="AE10" s="5">
        <v>28.423887504942851</v>
      </c>
      <c r="AF10" s="5">
        <v>28.60940726732451</v>
      </c>
      <c r="AG10" s="5">
        <v>28.298155550021804</v>
      </c>
      <c r="AH10" s="5">
        <v>28.808524451151751</v>
      </c>
      <c r="AI10" s="5">
        <v>28.738365530071476</v>
      </c>
      <c r="AJ10" s="5">
        <v>28.350821372365836</v>
      </c>
      <c r="AK10" s="5">
        <v>28.495740627236049</v>
      </c>
      <c r="AL10" s="5">
        <v>28.401433782835028</v>
      </c>
      <c r="AN10" s="19" t="s">
        <v>38</v>
      </c>
      <c r="AO10" s="5">
        <v>6.8747417404847937</v>
      </c>
      <c r="AP10" s="5">
        <v>6.3951903199163009</v>
      </c>
      <c r="AQ10" s="5">
        <v>6.2285829986028594</v>
      </c>
      <c r="AR10" s="5">
        <v>7.2780731004309409</v>
      </c>
      <c r="AS10" s="5">
        <v>7.3080401656985226</v>
      </c>
      <c r="AT10" s="5">
        <v>7.3637877413565391</v>
      </c>
      <c r="AU10" s="5">
        <v>8.3075319658806333</v>
      </c>
      <c r="AV10" s="5">
        <v>8.4159403108033022</v>
      </c>
      <c r="AW10" s="5">
        <v>8.5477420108917848</v>
      </c>
      <c r="AX10" s="5">
        <v>8.3169418629606344</v>
      </c>
      <c r="AY10" s="5">
        <v>7.4918433779815787</v>
      </c>
      <c r="AZ10" s="5">
        <v>6.6808964926802936</v>
      </c>
      <c r="BA10" s="5">
        <v>6.83006786654461</v>
      </c>
      <c r="BB10" s="5">
        <v>6.9666206768885299</v>
      </c>
      <c r="BC10" s="5">
        <v>7.6816770027546202</v>
      </c>
      <c r="BD10" s="5">
        <v>8.1103987851708421</v>
      </c>
      <c r="BE10" s="5">
        <v>8.9007482493438737</v>
      </c>
      <c r="BF10" s="5">
        <v>9.5193867444041622</v>
      </c>
      <c r="BG10" s="5">
        <v>9.6185229280856017</v>
      </c>
      <c r="BH10" s="5">
        <v>9.5472624630432374</v>
      </c>
      <c r="BI10" s="5">
        <v>9.1691126614384935</v>
      </c>
      <c r="BJ10" s="5">
        <v>8.4629676519344077</v>
      </c>
      <c r="BK10" s="5">
        <v>7.7958714406661409</v>
      </c>
      <c r="BL10" s="5">
        <v>8.5389178235307526</v>
      </c>
      <c r="BM10" s="5">
        <v>8.3028764672980877</v>
      </c>
      <c r="BN10" s="5">
        <v>6.1003791164675203</v>
      </c>
      <c r="BO10" s="5">
        <v>3.9379003147661646</v>
      </c>
      <c r="BP10" s="5">
        <v>4.279440013053871</v>
      </c>
      <c r="BQ10" s="5">
        <v>3.2917808022572843</v>
      </c>
      <c r="BR10" s="5">
        <v>3.4107644321928756</v>
      </c>
      <c r="BS10" s="5">
        <v>3.2501499546732844</v>
      </c>
      <c r="BT10" s="5">
        <v>3.5196173758788207</v>
      </c>
      <c r="BU10" s="5">
        <v>3.0777634550625761</v>
      </c>
      <c r="BV10" s="5">
        <v>3.138503822061669</v>
      </c>
      <c r="BW10" s="5">
        <v>3.4740217291922737</v>
      </c>
      <c r="BX10" s="5">
        <v>3.3485573037063077</v>
      </c>
      <c r="BY10" s="5">
        <v>3.430203832062841</v>
      </c>
      <c r="CA10" s="19" t="s">
        <v>38</v>
      </c>
      <c r="CB10" s="19">
        <v>3</v>
      </c>
    </row>
    <row r="11" spans="1:83" x14ac:dyDescent="0.25">
      <c r="A11" s="19" t="s">
        <v>41</v>
      </c>
      <c r="B11" s="5">
        <v>23.806621299930299</v>
      </c>
      <c r="C11" s="5">
        <v>24.544425958225904</v>
      </c>
      <c r="D11" s="5">
        <v>26.469311925339067</v>
      </c>
      <c r="E11" s="5">
        <v>26.376861901631621</v>
      </c>
      <c r="F11" s="5">
        <v>26.019836962475868</v>
      </c>
      <c r="G11" s="5">
        <v>24.938158359724127</v>
      </c>
      <c r="H11" s="5">
        <v>27.169312345660689</v>
      </c>
      <c r="I11" s="5">
        <v>25.729029768460947</v>
      </c>
      <c r="J11" s="5">
        <v>26.406244940459395</v>
      </c>
      <c r="K11" s="5">
        <v>26.565665372074676</v>
      </c>
      <c r="L11" s="5">
        <v>26.969791342260979</v>
      </c>
      <c r="M11" s="5">
        <v>26.415787540019949</v>
      </c>
      <c r="N11" s="5">
        <v>26.599704277774944</v>
      </c>
      <c r="O11" s="5">
        <v>26.457176843774782</v>
      </c>
      <c r="P11" s="5">
        <v>26.105442176870746</v>
      </c>
      <c r="Q11" s="5">
        <v>25.9676762189325</v>
      </c>
      <c r="R11" s="5">
        <v>26.783451022994747</v>
      </c>
      <c r="S11" s="5">
        <v>27.812581571391281</v>
      </c>
      <c r="T11" s="5">
        <v>27.824663055800482</v>
      </c>
      <c r="U11" s="5">
        <v>27.596667205953729</v>
      </c>
      <c r="V11" s="5">
        <v>28.755162241887906</v>
      </c>
      <c r="W11" s="5">
        <v>29.882125603864733</v>
      </c>
      <c r="X11" s="5">
        <v>30.020005927682273</v>
      </c>
      <c r="Y11" s="5">
        <v>29.995800377965981</v>
      </c>
      <c r="Z11" s="5">
        <v>30.549822365082051</v>
      </c>
      <c r="AA11" s="5">
        <v>32.596248141469744</v>
      </c>
      <c r="AB11" s="5">
        <v>32.179084567712529</v>
      </c>
      <c r="AC11" s="5">
        <v>30.633516497055417</v>
      </c>
      <c r="AD11" s="5">
        <v>32.666699425089675</v>
      </c>
      <c r="AE11" s="5">
        <v>33.06699446834665</v>
      </c>
      <c r="AF11" s="5">
        <v>32.673267326732677</v>
      </c>
      <c r="AG11" s="5">
        <v>31.483907951846696</v>
      </c>
      <c r="AH11" s="5">
        <v>30.551618463895807</v>
      </c>
      <c r="AI11" s="5">
        <v>30.918684632055026</v>
      </c>
      <c r="AJ11" s="5">
        <v>31.345048095007794</v>
      </c>
      <c r="AK11" s="5">
        <v>32.07667266808518</v>
      </c>
      <c r="AL11" s="5">
        <v>32.528557977579993</v>
      </c>
      <c r="AM11" s="5"/>
      <c r="AN11" s="19" t="s">
        <v>41</v>
      </c>
      <c r="AO11" s="5">
        <v>7.4081811470833578</v>
      </c>
      <c r="AP11" s="5">
        <v>6.7694238083375193</v>
      </c>
      <c r="AQ11" s="5">
        <v>5.10294607074401</v>
      </c>
      <c r="AR11" s="5">
        <v>5.1829850491462004</v>
      </c>
      <c r="AS11" s="5">
        <v>5.4920808205497664</v>
      </c>
      <c r="AT11" s="5">
        <v>6.4285484043518633</v>
      </c>
      <c r="AU11" s="5">
        <v>4.4969179024771968</v>
      </c>
      <c r="AV11" s="5">
        <v>5.7438483138131264</v>
      </c>
      <c r="AW11" s="5">
        <v>5.1575465655653954</v>
      </c>
      <c r="AX11" s="5">
        <v>5.0195276882171171</v>
      </c>
      <c r="AY11" s="5">
        <v>4.6696540105005706</v>
      </c>
      <c r="AZ11" s="5">
        <v>5.1492850217658512</v>
      </c>
      <c r="BA11" s="5">
        <v>4.9900583692389056</v>
      </c>
      <c r="BB11" s="5">
        <v>5.1134520662244025</v>
      </c>
      <c r="BC11" s="5">
        <v>5.4179677632319159</v>
      </c>
      <c r="BD11" s="5">
        <v>5.5372391932411684</v>
      </c>
      <c r="BE11" s="5">
        <v>4.8309788884303329</v>
      </c>
      <c r="BF11" s="5">
        <v>3.9400049932066485</v>
      </c>
      <c r="BG11" s="5">
        <v>3.929545399677993</v>
      </c>
      <c r="BH11" s="5">
        <v>4.1269337200901131</v>
      </c>
      <c r="BI11" s="5">
        <v>3.1239620015148484</v>
      </c>
      <c r="BJ11" s="5">
        <v>2.1482889559917786</v>
      </c>
      <c r="BK11" s="5">
        <v>2.0289185132643484</v>
      </c>
      <c r="BL11" s="5">
        <v>2.0498745649045973</v>
      </c>
      <c r="BM11" s="5">
        <v>1.5702278100108982</v>
      </c>
      <c r="BN11" s="5">
        <v>0</v>
      </c>
      <c r="BO11" s="5">
        <v>0.15968753085957882</v>
      </c>
      <c r="BP11" s="5">
        <v>1.4977692799557363</v>
      </c>
      <c r="BQ11" s="5">
        <v>0</v>
      </c>
      <c r="BR11" s="5">
        <v>0</v>
      </c>
      <c r="BS11" s="5">
        <v>0</v>
      </c>
      <c r="BT11" s="5">
        <v>0.76153947109344866</v>
      </c>
      <c r="BU11" s="5">
        <v>1.5686728302672768</v>
      </c>
      <c r="BV11" s="5">
        <v>1.2508838246263347</v>
      </c>
      <c r="BW11" s="5">
        <v>0.88175794845837197</v>
      </c>
      <c r="BX11" s="5">
        <v>0.24835104324914375</v>
      </c>
      <c r="BY11" s="5">
        <v>0</v>
      </c>
      <c r="BZ11" s="5"/>
      <c r="CA11" s="19" t="s">
        <v>41</v>
      </c>
      <c r="CB11" s="19">
        <v>6</v>
      </c>
    </row>
    <row r="12" spans="1:83" x14ac:dyDescent="0.25">
      <c r="A12" s="19" t="s">
        <v>44</v>
      </c>
      <c r="B12" s="5">
        <v>12.930916423670046</v>
      </c>
      <c r="C12" s="5">
        <v>13.380752333354398</v>
      </c>
      <c r="D12" s="5">
        <v>13.178691574396018</v>
      </c>
      <c r="E12" s="5">
        <v>12.418470172754036</v>
      </c>
      <c r="F12" s="5">
        <v>13.089551332250151</v>
      </c>
      <c r="G12" s="5">
        <v>13.617512087443609</v>
      </c>
      <c r="H12" s="5">
        <v>13.038277317432046</v>
      </c>
      <c r="I12" s="5">
        <v>12.946060750052196</v>
      </c>
      <c r="J12" s="5">
        <v>13.090829314007454</v>
      </c>
      <c r="K12" s="5">
        <v>13.58111326623059</v>
      </c>
      <c r="L12" s="5">
        <v>14.188997775648133</v>
      </c>
      <c r="M12" s="5">
        <v>14.512779334006936</v>
      </c>
      <c r="N12" s="5">
        <v>14.538559909945286</v>
      </c>
      <c r="O12" s="5">
        <v>15.152797086893496</v>
      </c>
      <c r="P12" s="5">
        <v>15.265056110892719</v>
      </c>
      <c r="Q12" s="5">
        <v>15.404908785674316</v>
      </c>
      <c r="R12" s="5">
        <v>15.288021885181537</v>
      </c>
      <c r="S12" s="5">
        <v>15.254583787132422</v>
      </c>
      <c r="T12" s="5">
        <v>15.845230644413538</v>
      </c>
      <c r="U12" s="5">
        <v>16.166419983374222</v>
      </c>
      <c r="V12" s="5">
        <v>16.548265680817853</v>
      </c>
      <c r="W12" s="5">
        <v>16.930111378261483</v>
      </c>
      <c r="X12" s="5">
        <v>16.887791698096322</v>
      </c>
      <c r="Y12" s="5">
        <v>16.845472017931158</v>
      </c>
      <c r="Z12" s="5">
        <v>16.453066579158143</v>
      </c>
      <c r="AA12" s="5">
        <v>16.547522225204826</v>
      </c>
      <c r="AB12" s="5">
        <v>16.810352892636914</v>
      </c>
      <c r="AC12" s="5">
        <v>17.168933099228788</v>
      </c>
      <c r="AD12" s="5">
        <v>18.46768632447198</v>
      </c>
      <c r="AE12" s="5">
        <v>18.24653521892008</v>
      </c>
      <c r="AF12" s="5">
        <v>17.895069407832747</v>
      </c>
      <c r="AG12" s="5">
        <v>17.091740953755163</v>
      </c>
      <c r="AH12" s="5">
        <v>17.113710604223286</v>
      </c>
      <c r="AI12" s="5">
        <v>17.061804358332552</v>
      </c>
      <c r="AJ12" s="5">
        <v>16.802214182900734</v>
      </c>
      <c r="AK12" s="5">
        <v>17.059222100285247</v>
      </c>
      <c r="AL12" s="5">
        <v>17.945383519452886</v>
      </c>
      <c r="AM12" s="5"/>
      <c r="AN12" s="19" t="s">
        <v>44</v>
      </c>
      <c r="AO12" s="5">
        <v>9.329357937236022</v>
      </c>
      <c r="AP12" s="5">
        <v>9.0153746149818517</v>
      </c>
      <c r="AQ12" s="5">
        <v>9.1564120622578375</v>
      </c>
      <c r="AR12" s="5">
        <v>9.6870429794377593</v>
      </c>
      <c r="AS12" s="5">
        <v>9.2186315266735157</v>
      </c>
      <c r="AT12" s="5">
        <v>8.8501174343864335</v>
      </c>
      <c r="AU12" s="5">
        <v>9.2544205447827981</v>
      </c>
      <c r="AV12" s="5">
        <v>9.3187872695583245</v>
      </c>
      <c r="AW12" s="5">
        <v>9.2177395014943357</v>
      </c>
      <c r="AX12" s="5">
        <v>8.875523638214446</v>
      </c>
      <c r="AY12" s="5">
        <v>8.4512231461801459</v>
      </c>
      <c r="AZ12" s="5">
        <v>8.2252251607159224</v>
      </c>
      <c r="BA12" s="5">
        <v>8.2072304415116921</v>
      </c>
      <c r="BB12" s="5">
        <v>7.7784958178006782</v>
      </c>
      <c r="BC12" s="5">
        <v>7.700139553773159</v>
      </c>
      <c r="BD12" s="5">
        <v>7.6025230529365082</v>
      </c>
      <c r="BE12" s="5">
        <v>7.6841095527125436</v>
      </c>
      <c r="BF12" s="5">
        <v>7.7074491858749772</v>
      </c>
      <c r="BG12" s="5">
        <v>7.2951804929237127</v>
      </c>
      <c r="BH12" s="5">
        <v>7.0709918642518463</v>
      </c>
      <c r="BI12" s="5">
        <v>6.8044653862836011</v>
      </c>
      <c r="BJ12" s="5">
        <v>6.537938908315355</v>
      </c>
      <c r="BK12" s="5">
        <v>6.5674778434891055</v>
      </c>
      <c r="BL12" s="5">
        <v>6.5970167786628586</v>
      </c>
      <c r="BM12" s="5">
        <v>6.8709139057797488</v>
      </c>
      <c r="BN12" s="5">
        <v>6.8049843147601869</v>
      </c>
      <c r="BO12" s="5">
        <v>6.6215297608351467</v>
      </c>
      <c r="BP12" s="5">
        <v>6.3712424846608045</v>
      </c>
      <c r="BQ12" s="5">
        <v>5.4647189197984076</v>
      </c>
      <c r="BR12" s="5">
        <v>5.6190813380635323</v>
      </c>
      <c r="BS12" s="5">
        <v>5.864402800063738</v>
      </c>
      <c r="BT12" s="5">
        <v>6.4251222345116847</v>
      </c>
      <c r="BU12" s="5">
        <v>6.4097875231330734</v>
      </c>
      <c r="BV12" s="5">
        <v>6.446017835519541</v>
      </c>
      <c r="BW12" s="5">
        <v>6.6272105414638451</v>
      </c>
      <c r="BX12" s="5">
        <v>6.4478202393364779</v>
      </c>
      <c r="BY12" s="5">
        <v>5.8292837898143262</v>
      </c>
      <c r="BZ12" s="5"/>
      <c r="CA12" s="19" t="s">
        <v>44</v>
      </c>
      <c r="CB12" s="19">
        <v>39</v>
      </c>
    </row>
    <row r="13" spans="1:83" x14ac:dyDescent="0.25">
      <c r="A13" s="19" t="s">
        <v>45</v>
      </c>
      <c r="B13" s="5">
        <v>27.345916698125077</v>
      </c>
      <c r="C13" s="5">
        <v>23.848260700299999</v>
      </c>
      <c r="D13" s="5">
        <v>25.527902454406899</v>
      </c>
      <c r="E13" s="5">
        <v>26.725767247001166</v>
      </c>
      <c r="F13" s="5">
        <v>26.078763063342393</v>
      </c>
      <c r="G13" s="5">
        <v>27.487384326200115</v>
      </c>
      <c r="H13" s="5">
        <v>29.993840705964342</v>
      </c>
      <c r="I13" s="5">
        <v>30.287343236112612</v>
      </c>
      <c r="J13" s="5">
        <v>29.397770529705632</v>
      </c>
      <c r="K13" s="5">
        <v>29.602010386738613</v>
      </c>
      <c r="L13" s="5">
        <v>30.389597988825145</v>
      </c>
      <c r="M13" s="5">
        <v>30.027742157007015</v>
      </c>
      <c r="N13" s="5">
        <v>29.354527463301196</v>
      </c>
      <c r="O13" s="5">
        <v>29.476087951473268</v>
      </c>
      <c r="P13" s="5">
        <v>29.523258000225621</v>
      </c>
      <c r="Q13" s="5">
        <v>29.290105468511857</v>
      </c>
      <c r="R13" s="5">
        <v>29.134528784598825</v>
      </c>
      <c r="S13" s="5">
        <v>28.672503601906239</v>
      </c>
      <c r="T13" s="5">
        <v>28.881417613193499</v>
      </c>
      <c r="U13" s="5">
        <v>28.939021892778833</v>
      </c>
      <c r="V13" s="5">
        <v>28.926487601540551</v>
      </c>
      <c r="W13" s="5">
        <v>28.913953310302272</v>
      </c>
      <c r="X13" s="5">
        <v>27.926655770452079</v>
      </c>
      <c r="Y13" s="5">
        <v>26.939358230601883</v>
      </c>
      <c r="Z13" s="5">
        <v>26.29684995268169</v>
      </c>
      <c r="AA13" s="5">
        <v>26.53476654471692</v>
      </c>
      <c r="AB13" s="5">
        <v>27.30148590660496</v>
      </c>
      <c r="AC13" s="5">
        <v>27.478727535708934</v>
      </c>
      <c r="AD13" s="5">
        <v>30.59619348317969</v>
      </c>
      <c r="AE13" s="5">
        <v>28.424700465547499</v>
      </c>
      <c r="AF13" s="5">
        <v>27.388958664843031</v>
      </c>
      <c r="AG13" s="5">
        <v>26.136345839794345</v>
      </c>
      <c r="AH13" s="5">
        <v>27.062519031886552</v>
      </c>
      <c r="AI13" s="5">
        <v>28.591657057984328</v>
      </c>
      <c r="AJ13" s="5">
        <v>27.465446548911114</v>
      </c>
      <c r="AK13" s="5">
        <v>25.809077841076277</v>
      </c>
      <c r="AL13" s="5">
        <v>24.028227475732439</v>
      </c>
      <c r="AN13" s="19" t="s">
        <v>45</v>
      </c>
      <c r="AO13" s="5">
        <v>0</v>
      </c>
      <c r="AP13" s="5">
        <v>1.7091036347857067</v>
      </c>
      <c r="AQ13" s="5">
        <v>0.53672169106456546</v>
      </c>
      <c r="AR13" s="5">
        <v>0</v>
      </c>
      <c r="AS13" s="5">
        <v>0.1522236099445225</v>
      </c>
      <c r="AT13" s="5">
        <v>0</v>
      </c>
      <c r="AU13" s="5">
        <v>0</v>
      </c>
      <c r="AV13" s="5">
        <v>0</v>
      </c>
      <c r="AW13" s="5">
        <v>0</v>
      </c>
      <c r="AX13" s="5">
        <v>0</v>
      </c>
      <c r="AY13" s="5">
        <v>0</v>
      </c>
      <c r="AZ13" s="5">
        <v>0</v>
      </c>
      <c r="BA13" s="5">
        <v>0</v>
      </c>
      <c r="BB13" s="5">
        <v>0</v>
      </c>
      <c r="BC13" s="5">
        <v>0</v>
      </c>
      <c r="BD13" s="5">
        <v>0</v>
      </c>
      <c r="BE13" s="5">
        <v>0</v>
      </c>
      <c r="BF13" s="5">
        <v>0</v>
      </c>
      <c r="BG13" s="5">
        <v>0</v>
      </c>
      <c r="BH13" s="5">
        <v>0</v>
      </c>
      <c r="BI13" s="5">
        <v>0</v>
      </c>
      <c r="BJ13" s="5">
        <v>0</v>
      </c>
      <c r="BK13" s="5">
        <v>0</v>
      </c>
      <c r="BL13" s="5">
        <v>0</v>
      </c>
      <c r="BM13" s="5">
        <v>0</v>
      </c>
      <c r="BN13" s="5">
        <v>0</v>
      </c>
      <c r="BO13" s="5">
        <v>0</v>
      </c>
      <c r="BP13" s="5">
        <v>0</v>
      </c>
      <c r="BQ13" s="5">
        <v>0</v>
      </c>
      <c r="BR13" s="5">
        <v>0</v>
      </c>
      <c r="BS13" s="5">
        <v>0</v>
      </c>
      <c r="BT13" s="5">
        <v>0.11203110626537041</v>
      </c>
      <c r="BU13" s="5">
        <v>0</v>
      </c>
      <c r="BV13" s="5">
        <v>0</v>
      </c>
      <c r="BW13" s="5">
        <v>0</v>
      </c>
      <c r="BX13" s="5">
        <v>0.34046261049338233</v>
      </c>
      <c r="BY13" s="5">
        <v>1.583487682770452</v>
      </c>
      <c r="CA13" s="19" t="s">
        <v>45</v>
      </c>
      <c r="CB13" s="19">
        <v>50</v>
      </c>
    </row>
    <row r="14" spans="1:83" x14ac:dyDescent="0.25">
      <c r="A14" s="19" t="s">
        <v>46</v>
      </c>
      <c r="B14" s="5">
        <v>11.43035200068767</v>
      </c>
      <c r="C14" s="5">
        <v>11.584016100678936</v>
      </c>
      <c r="D14" s="5">
        <v>11.523496161071403</v>
      </c>
      <c r="E14" s="5">
        <v>11.188103536084844</v>
      </c>
      <c r="F14" s="5">
        <v>11.355584324090257</v>
      </c>
      <c r="G14" s="5">
        <v>11.566420596068069</v>
      </c>
      <c r="H14" s="5">
        <v>12.158805294906164</v>
      </c>
      <c r="I14" s="5">
        <v>12.213944681091144</v>
      </c>
      <c r="J14" s="5">
        <v>12.663935921133703</v>
      </c>
      <c r="K14" s="5">
        <v>13.396360132244872</v>
      </c>
      <c r="L14" s="5">
        <v>13.27158628410143</v>
      </c>
      <c r="M14" s="5">
        <v>13.641503038689059</v>
      </c>
      <c r="N14" s="5">
        <v>13.55418024168949</v>
      </c>
      <c r="O14" s="5">
        <v>13.442040128664026</v>
      </c>
      <c r="P14" s="5">
        <v>13.051588552594104</v>
      </c>
      <c r="Q14" s="5">
        <v>12.740915436737019</v>
      </c>
      <c r="R14" s="5">
        <v>12.468885821643703</v>
      </c>
      <c r="S14" s="5">
        <v>11.965566836736432</v>
      </c>
      <c r="T14" s="5">
        <v>12.043624672138083</v>
      </c>
      <c r="U14" s="5">
        <v>13.027277105933962</v>
      </c>
      <c r="V14" s="5">
        <v>13.446767245226232</v>
      </c>
      <c r="W14" s="5">
        <v>13.866257384518502</v>
      </c>
      <c r="X14" s="5">
        <v>13.88465869729735</v>
      </c>
      <c r="Y14" s="5">
        <v>13.903060010076199</v>
      </c>
      <c r="Z14" s="5">
        <v>14.016372130598622</v>
      </c>
      <c r="AA14" s="5">
        <v>13.51192552307381</v>
      </c>
      <c r="AB14" s="5">
        <v>13.99197788014089</v>
      </c>
      <c r="AC14" s="5">
        <v>15.072464664085381</v>
      </c>
      <c r="AD14" s="5">
        <v>16.349145236679487</v>
      </c>
      <c r="AE14" s="5">
        <v>16.143742872504095</v>
      </c>
      <c r="AF14" s="5">
        <v>15.254297924492546</v>
      </c>
      <c r="AG14" s="5">
        <v>14.368876863140482</v>
      </c>
      <c r="AH14" s="5">
        <v>14.513719809280861</v>
      </c>
      <c r="AI14" s="5">
        <v>14.138003982958544</v>
      </c>
      <c r="AJ14" s="5">
        <v>13.885057127463982</v>
      </c>
      <c r="AK14" s="5">
        <v>15.076313552068576</v>
      </c>
      <c r="AL14" s="5">
        <v>13.931490046778064</v>
      </c>
      <c r="AN14" s="19" t="s">
        <v>46</v>
      </c>
      <c r="AO14" s="5">
        <v>10</v>
      </c>
      <c r="AP14" s="5">
        <v>10</v>
      </c>
      <c r="AQ14" s="5">
        <v>10</v>
      </c>
      <c r="AR14" s="5">
        <v>10</v>
      </c>
      <c r="AS14" s="5">
        <v>10</v>
      </c>
      <c r="AT14" s="5">
        <v>10</v>
      </c>
      <c r="AU14" s="5">
        <v>9.8682878273126367</v>
      </c>
      <c r="AV14" s="5">
        <v>9.8298007984012195</v>
      </c>
      <c r="AW14" s="5">
        <v>9.515709056296906</v>
      </c>
      <c r="AX14" s="5">
        <v>9.0044804457010024</v>
      </c>
      <c r="AY14" s="5">
        <v>9.0915719973692681</v>
      </c>
      <c r="AZ14" s="5">
        <v>8.8333718646933193</v>
      </c>
      <c r="BA14" s="5">
        <v>8.8943227610539299</v>
      </c>
      <c r="BB14" s="5">
        <v>8.9725960257881745</v>
      </c>
      <c r="BC14" s="5">
        <v>9.2451293660451501</v>
      </c>
      <c r="BD14" s="5">
        <v>9.4619777210826808</v>
      </c>
      <c r="BE14" s="5">
        <v>9.6518530966578684</v>
      </c>
      <c r="BF14" s="5">
        <v>10</v>
      </c>
      <c r="BG14" s="5">
        <v>9.9486833533643555</v>
      </c>
      <c r="BH14" s="5">
        <v>9.2620986400111018</v>
      </c>
      <c r="BI14" s="5">
        <v>8.969296520944452</v>
      </c>
      <c r="BJ14" s="5">
        <v>8.6764944018778039</v>
      </c>
      <c r="BK14" s="5">
        <v>8.6636503732092258</v>
      </c>
      <c r="BL14" s="5">
        <v>8.6508063445406496</v>
      </c>
      <c r="BM14" s="5">
        <v>8.5717150241561555</v>
      </c>
      <c r="BN14" s="5">
        <v>8.9238163533755746</v>
      </c>
      <c r="BO14" s="5">
        <v>8.5887420947784037</v>
      </c>
      <c r="BP14" s="5">
        <v>7.8345674662729357</v>
      </c>
      <c r="BQ14" s="5">
        <v>6.9434505078208311</v>
      </c>
      <c r="BR14" s="5">
        <v>7.0868203796212059</v>
      </c>
      <c r="BS14" s="5">
        <v>7.7076487166359602</v>
      </c>
      <c r="BT14" s="5">
        <v>8.3256683999293895</v>
      </c>
      <c r="BU14" s="5">
        <v>8.2245687134544934</v>
      </c>
      <c r="BV14" s="5">
        <v>8.4868165705785064</v>
      </c>
      <c r="BW14" s="5">
        <v>8.6633722708507612</v>
      </c>
      <c r="BX14" s="5">
        <v>7.8318809607940914</v>
      </c>
      <c r="BY14" s="5">
        <v>8.6309623143436767</v>
      </c>
      <c r="CA14" s="19" t="s">
        <v>46</v>
      </c>
      <c r="CB14" s="19">
        <v>13</v>
      </c>
    </row>
    <row r="15" spans="1:83" x14ac:dyDescent="0.25">
      <c r="A15" s="19" t="s">
        <v>47</v>
      </c>
      <c r="B15" s="5">
        <v>11.860637682336343</v>
      </c>
      <c r="C15" s="5">
        <v>12.22606183853968</v>
      </c>
      <c r="D15" s="5">
        <v>12.10752320513522</v>
      </c>
      <c r="E15" s="5">
        <v>11.770078991266804</v>
      </c>
      <c r="F15" s="5">
        <v>12.057589204958759</v>
      </c>
      <c r="G15" s="5">
        <v>12.317235393005344</v>
      </c>
      <c r="H15" s="5">
        <v>12.418845921195155</v>
      </c>
      <c r="I15" s="5">
        <v>12.009057264332473</v>
      </c>
      <c r="J15" s="5">
        <v>12.081619867242033</v>
      </c>
      <c r="K15" s="5">
        <v>12.868809402887615</v>
      </c>
      <c r="L15" s="5">
        <v>12.99577334602335</v>
      </c>
      <c r="M15" s="5">
        <v>13.645367926998771</v>
      </c>
      <c r="N15" s="5">
        <v>14.271722323066433</v>
      </c>
      <c r="O15" s="5">
        <v>13.932416016762778</v>
      </c>
      <c r="P15" s="5">
        <v>14.217219657922135</v>
      </c>
      <c r="Q15" s="5">
        <v>14.238867165255684</v>
      </c>
      <c r="R15" s="5">
        <v>14.841109926106499</v>
      </c>
      <c r="S15" s="5">
        <v>14.959155607139857</v>
      </c>
      <c r="T15" s="5">
        <v>15.286983373330235</v>
      </c>
      <c r="U15" s="5">
        <v>15.24448530013118</v>
      </c>
      <c r="V15" s="5">
        <v>15.855803979913706</v>
      </c>
      <c r="W15" s="5">
        <v>16.46712265969623</v>
      </c>
      <c r="X15" s="5">
        <v>16.474637586372957</v>
      </c>
      <c r="Y15" s="5">
        <v>16.482152513049684</v>
      </c>
      <c r="Z15" s="5">
        <v>16.334988513984786</v>
      </c>
      <c r="AA15" s="5">
        <v>16.386228511409186</v>
      </c>
      <c r="AB15" s="5">
        <v>16.212372958549992</v>
      </c>
      <c r="AC15" s="5">
        <v>16.478045321150088</v>
      </c>
      <c r="AD15" s="5">
        <v>17.063167576252873</v>
      </c>
      <c r="AE15" s="5">
        <v>17.937973130891312</v>
      </c>
      <c r="AF15" s="5">
        <v>17.654575163069687</v>
      </c>
      <c r="AG15" s="5">
        <v>16.94266029642284</v>
      </c>
      <c r="AH15" s="5">
        <v>17.034199574969836</v>
      </c>
      <c r="AI15" s="5">
        <v>16.854562987483483</v>
      </c>
      <c r="AJ15" s="5">
        <v>17.250556135729806</v>
      </c>
      <c r="AK15" s="5">
        <v>17.675885916934973</v>
      </c>
      <c r="AL15" s="5">
        <v>17.327565687414882</v>
      </c>
      <c r="AN15" s="19" t="s">
        <v>47</v>
      </c>
      <c r="AO15" s="5">
        <v>10</v>
      </c>
      <c r="AP15" s="5">
        <v>9.8213430802198545</v>
      </c>
      <c r="AQ15" s="5">
        <v>9.904082481700538</v>
      </c>
      <c r="AR15" s="5">
        <v>10</v>
      </c>
      <c r="AS15" s="5">
        <v>9.9389361759728487</v>
      </c>
      <c r="AT15" s="5">
        <v>9.7577043734902418</v>
      </c>
      <c r="AU15" s="5">
        <v>9.6867807088156628</v>
      </c>
      <c r="AV15" s="5">
        <v>9.9728112393575756</v>
      </c>
      <c r="AW15" s="5">
        <v>9.9221628881644914</v>
      </c>
      <c r="AX15" s="5">
        <v>9.3727083419074955</v>
      </c>
      <c r="AY15" s="5">
        <v>9.2840881143667016</v>
      </c>
      <c r="AZ15" s="5">
        <v>8.8306741910627817</v>
      </c>
      <c r="BA15" s="5">
        <v>8.393481806124397</v>
      </c>
      <c r="BB15" s="5">
        <v>8.6303159917050234</v>
      </c>
      <c r="BC15" s="5">
        <v>8.4315244067823176</v>
      </c>
      <c r="BD15" s="5">
        <v>8.4164145497771727</v>
      </c>
      <c r="BE15" s="5">
        <v>7.9960519713690816</v>
      </c>
      <c r="BF15" s="5">
        <v>7.9136566482953459</v>
      </c>
      <c r="BG15" s="5">
        <v>7.6848344290380046</v>
      </c>
      <c r="BH15" s="5">
        <v>7.714497881699673</v>
      </c>
      <c r="BI15" s="5">
        <v>7.2878003551086152</v>
      </c>
      <c r="BJ15" s="5">
        <v>6.8611028285175593</v>
      </c>
      <c r="BK15" s="5">
        <v>6.855857445493089</v>
      </c>
      <c r="BL15" s="5">
        <v>6.8506120624686195</v>
      </c>
      <c r="BM15" s="5">
        <v>6.9533318328289484</v>
      </c>
      <c r="BN15" s="5">
        <v>6.9175665586984376</v>
      </c>
      <c r="BO15" s="5">
        <v>7.0389169064671817</v>
      </c>
      <c r="BP15" s="5">
        <v>6.8534788628507313</v>
      </c>
      <c r="BQ15" s="5">
        <v>6.4450663159045796</v>
      </c>
      <c r="BR15" s="5">
        <v>5.8344562057323657</v>
      </c>
      <c r="BS15" s="5">
        <v>6.0322666373609852</v>
      </c>
      <c r="BT15" s="5">
        <v>6.5291798232130489</v>
      </c>
      <c r="BU15" s="5">
        <v>6.465285842816721</v>
      </c>
      <c r="BV15" s="5">
        <v>6.5906713252183931</v>
      </c>
      <c r="BW15" s="5">
        <v>6.3142699939784874</v>
      </c>
      <c r="BX15" s="5">
        <v>6.0173918326726294</v>
      </c>
      <c r="BY15" s="5">
        <v>6.2605176937222637</v>
      </c>
      <c r="CA15" s="19" t="s">
        <v>47</v>
      </c>
      <c r="CB15" s="19">
        <v>37</v>
      </c>
    </row>
    <row r="16" spans="1:83" x14ac:dyDescent="0.25">
      <c r="A16" s="19" t="s">
        <v>48</v>
      </c>
      <c r="B16" s="5">
        <v>12.722447499227055</v>
      </c>
      <c r="C16" s="5">
        <v>12.790517683314222</v>
      </c>
      <c r="D16" s="5">
        <v>12.257369213496272</v>
      </c>
      <c r="E16" s="5">
        <v>11.910875314389317</v>
      </c>
      <c r="F16" s="5">
        <v>12.35738894297233</v>
      </c>
      <c r="G16" s="5">
        <v>12.67929870257375</v>
      </c>
      <c r="H16" s="5">
        <v>12.9489307177901</v>
      </c>
      <c r="I16" s="5">
        <v>12.994159569967159</v>
      </c>
      <c r="J16" s="5">
        <v>12.838494754351649</v>
      </c>
      <c r="K16" s="5">
        <v>13.511372256829389</v>
      </c>
      <c r="L16" s="5">
        <v>14.259609190852871</v>
      </c>
      <c r="M16" s="5">
        <v>14.526889421596525</v>
      </c>
      <c r="N16" s="5">
        <v>14.969455949514471</v>
      </c>
      <c r="O16" s="5">
        <v>14.738134186819995</v>
      </c>
      <c r="P16" s="5">
        <v>14.705347567414954</v>
      </c>
      <c r="Q16" s="5">
        <v>14.450805781503076</v>
      </c>
      <c r="R16" s="5">
        <v>14.259514887264007</v>
      </c>
      <c r="S16" s="5">
        <v>14.005225053625251</v>
      </c>
      <c r="T16" s="5">
        <v>14.230830372294065</v>
      </c>
      <c r="U16" s="5">
        <v>14.076628722701948</v>
      </c>
      <c r="V16" s="5">
        <v>15.097319442189193</v>
      </c>
      <c r="W16" s="5">
        <v>16.118010161676438</v>
      </c>
      <c r="X16" s="5">
        <v>15.96464318532481</v>
      </c>
      <c r="Y16" s="5">
        <v>15.811276208973183</v>
      </c>
      <c r="Z16" s="5">
        <v>15.767246148645391</v>
      </c>
      <c r="AA16" s="5">
        <v>15.370773481383665</v>
      </c>
      <c r="AB16" s="5">
        <v>16.014823220636782</v>
      </c>
      <c r="AC16" s="5">
        <v>16.631058067314779</v>
      </c>
      <c r="AD16" s="5">
        <v>17.866165856951518</v>
      </c>
      <c r="AE16" s="5">
        <v>16.994552225373642</v>
      </c>
      <c r="AF16" s="5">
        <v>16.735145346063025</v>
      </c>
      <c r="AG16" s="5">
        <v>15.315343211900379</v>
      </c>
      <c r="AH16" s="5">
        <v>16.609391838407419</v>
      </c>
      <c r="AI16" s="5">
        <v>15.200258651391941</v>
      </c>
      <c r="AJ16" s="5">
        <v>15.958396211990458</v>
      </c>
      <c r="AK16" s="5">
        <v>15.989986164110967</v>
      </c>
      <c r="AL16" s="5">
        <v>14.122189415108172</v>
      </c>
      <c r="AN16" s="19" t="s">
        <v>48</v>
      </c>
      <c r="AO16" s="5">
        <v>9.4748682534962221</v>
      </c>
      <c r="AP16" s="5">
        <v>9.4273555892424064</v>
      </c>
      <c r="AQ16" s="5">
        <v>9.79949068162672</v>
      </c>
      <c r="AR16" s="5">
        <v>10</v>
      </c>
      <c r="AS16" s="5">
        <v>9.7296773868768796</v>
      </c>
      <c r="AT16" s="5">
        <v>9.5049859080293633</v>
      </c>
      <c r="AU16" s="5">
        <v>9.3167840457477968</v>
      </c>
      <c r="AV16" s="5">
        <v>9.2852145223670153</v>
      </c>
      <c r="AW16" s="5">
        <v>9.3938678221876906</v>
      </c>
      <c r="AX16" s="5">
        <v>8.9242025305788033</v>
      </c>
      <c r="AY16" s="5">
        <v>8.4019367147109243</v>
      </c>
      <c r="AZ16" s="5">
        <v>8.2153763867890355</v>
      </c>
      <c r="BA16" s="5">
        <v>7.9064670583815353</v>
      </c>
      <c r="BB16" s="5">
        <v>8.0679285468862378</v>
      </c>
      <c r="BC16" s="5">
        <v>8.090813451058299</v>
      </c>
      <c r="BD16" s="5">
        <v>8.2684824051647023</v>
      </c>
      <c r="BE16" s="5">
        <v>8.4020025381667551</v>
      </c>
      <c r="BF16" s="5">
        <v>8.5794956307866439</v>
      </c>
      <c r="BG16" s="5">
        <v>8.4220241929826898</v>
      </c>
      <c r="BH16" s="5">
        <v>8.5296562098885449</v>
      </c>
      <c r="BI16" s="5">
        <v>7.8172189495473567</v>
      </c>
      <c r="BJ16" s="5">
        <v>7.1047816892061686</v>
      </c>
      <c r="BK16" s="5">
        <v>7.2118311081659634</v>
      </c>
      <c r="BL16" s="5">
        <v>7.31888052712576</v>
      </c>
      <c r="BM16" s="5">
        <v>7.3496132995059646</v>
      </c>
      <c r="BN16" s="5">
        <v>7.6263493327345264</v>
      </c>
      <c r="BO16" s="5">
        <v>7.1768056825410067</v>
      </c>
      <c r="BP16" s="5">
        <v>6.746676694874111</v>
      </c>
      <c r="BQ16" s="5">
        <v>5.8845773409024158</v>
      </c>
      <c r="BR16" s="5">
        <v>6.4929595039824584</v>
      </c>
      <c r="BS16" s="5">
        <v>6.6740242701072603</v>
      </c>
      <c r="BT16" s="5">
        <v>7.665039396802598</v>
      </c>
      <c r="BU16" s="5">
        <v>6.761799619448599</v>
      </c>
      <c r="BV16" s="5">
        <v>7.7453678718546568</v>
      </c>
      <c r="BW16" s="5">
        <v>7.2161914657971051</v>
      </c>
      <c r="BX16" s="5">
        <v>7.1941418296895563</v>
      </c>
      <c r="BY16" s="5">
        <v>8.4978550636084584</v>
      </c>
      <c r="CA16" s="19" t="s">
        <v>48</v>
      </c>
      <c r="CB16" s="19">
        <v>17</v>
      </c>
    </row>
    <row r="17" spans="1:80" x14ac:dyDescent="0.25">
      <c r="A17" s="19" t="s">
        <v>49</v>
      </c>
      <c r="B17" s="5">
        <v>10.906978572726114</v>
      </c>
      <c r="C17" s="5">
        <v>11.239352785643572</v>
      </c>
      <c r="D17" s="5">
        <v>11.248948373010606</v>
      </c>
      <c r="E17" s="5">
        <v>11.097148470130929</v>
      </c>
      <c r="F17" s="5">
        <v>11.343955264680016</v>
      </c>
      <c r="G17" s="5">
        <v>11.847548988763617</v>
      </c>
      <c r="H17" s="5">
        <v>12.752511029411764</v>
      </c>
      <c r="I17" s="5">
        <v>12.229323830803072</v>
      </c>
      <c r="J17" s="5">
        <v>11.857260349523706</v>
      </c>
      <c r="K17" s="5">
        <v>12.07442376102529</v>
      </c>
      <c r="L17" s="5">
        <v>12.245701625961361</v>
      </c>
      <c r="M17" s="5">
        <v>12.511308997064779</v>
      </c>
      <c r="N17" s="5">
        <v>12.70660941352196</v>
      </c>
      <c r="O17" s="5">
        <v>12.103415628786209</v>
      </c>
      <c r="P17" s="5">
        <v>12.309939068759878</v>
      </c>
      <c r="Q17" s="5">
        <v>11.935081628659825</v>
      </c>
      <c r="R17" s="5">
        <v>12.031924918935543</v>
      </c>
      <c r="S17" s="5">
        <v>11.646766087804655</v>
      </c>
      <c r="T17" s="5">
        <v>11.844621610377823</v>
      </c>
      <c r="U17" s="5">
        <v>11.960107121778012</v>
      </c>
      <c r="V17" s="5">
        <v>12.850217454004721</v>
      </c>
      <c r="W17" s="5">
        <v>13.740327786231427</v>
      </c>
      <c r="X17" s="5">
        <v>13.562334097549497</v>
      </c>
      <c r="Y17" s="5">
        <v>13.384340408867567</v>
      </c>
      <c r="Z17" s="5">
        <v>13.012994102016576</v>
      </c>
      <c r="AA17" s="5">
        <v>12.923920291647445</v>
      </c>
      <c r="AB17" s="5">
        <v>12.898502340388211</v>
      </c>
      <c r="AC17" s="5">
        <v>13.456630250268683</v>
      </c>
      <c r="AD17" s="5">
        <v>15.391678509713991</v>
      </c>
      <c r="AE17" s="5">
        <v>15.680691810472227</v>
      </c>
      <c r="AF17" s="5">
        <v>14.95642893086282</v>
      </c>
      <c r="AG17" s="5">
        <v>13.685595853433686</v>
      </c>
      <c r="AH17" s="5">
        <v>14.244539508157661</v>
      </c>
      <c r="AI17" s="5">
        <v>13.09696164897953</v>
      </c>
      <c r="AJ17" s="5">
        <v>13.691959221926714</v>
      </c>
      <c r="AK17" s="5">
        <v>13.390503585894525</v>
      </c>
      <c r="AL17" s="5">
        <v>12.903315659552012</v>
      </c>
      <c r="AN17" s="19" t="s">
        <v>49</v>
      </c>
      <c r="AO17" s="5">
        <v>10</v>
      </c>
      <c r="AP17" s="5">
        <v>10</v>
      </c>
      <c r="AQ17" s="5">
        <v>10</v>
      </c>
      <c r="AR17" s="5">
        <v>10</v>
      </c>
      <c r="AS17" s="5">
        <v>10</v>
      </c>
      <c r="AT17" s="5">
        <v>10</v>
      </c>
      <c r="AU17" s="5">
        <v>9.45388405262905</v>
      </c>
      <c r="AV17" s="5">
        <v>9.8190662251578704</v>
      </c>
      <c r="AW17" s="5">
        <v>10</v>
      </c>
      <c r="AX17" s="5">
        <v>9.9271857360265301</v>
      </c>
      <c r="AY17" s="5">
        <v>9.8076346021498129</v>
      </c>
      <c r="AZ17" s="5">
        <v>9.6222419222884685</v>
      </c>
      <c r="BA17" s="5">
        <v>9.4859231618767499</v>
      </c>
      <c r="BB17" s="5">
        <v>9.9069495504265088</v>
      </c>
      <c r="BC17" s="5">
        <v>9.7627971730589618</v>
      </c>
      <c r="BD17" s="5">
        <v>10</v>
      </c>
      <c r="BE17" s="5">
        <v>9.9568497253702386</v>
      </c>
      <c r="BF17" s="5">
        <v>10</v>
      </c>
      <c r="BG17" s="5">
        <v>10</v>
      </c>
      <c r="BH17" s="5">
        <v>10</v>
      </c>
      <c r="BI17" s="5">
        <v>9.3856854336686375</v>
      </c>
      <c r="BJ17" s="5">
        <v>8.7643926616411321</v>
      </c>
      <c r="BK17" s="5">
        <v>8.8886314085029454</v>
      </c>
      <c r="BL17" s="5">
        <v>9.0128701553647552</v>
      </c>
      <c r="BM17" s="5">
        <v>9.272068108711137</v>
      </c>
      <c r="BN17" s="5">
        <v>9.3342412040630904</v>
      </c>
      <c r="BO17" s="5">
        <v>9.3519828129685898</v>
      </c>
      <c r="BP17" s="5">
        <v>8.9624121904053204</v>
      </c>
      <c r="BQ17" s="5">
        <v>7.6117577225369795</v>
      </c>
      <c r="BR17" s="5">
        <v>7.4100278152661456</v>
      </c>
      <c r="BS17" s="5">
        <v>7.9155598553487287</v>
      </c>
      <c r="BT17" s="5">
        <v>8.8025952900290836</v>
      </c>
      <c r="BU17" s="5">
        <v>8.4124552814506899</v>
      </c>
      <c r="BV17" s="5">
        <v>9.213459160894006</v>
      </c>
      <c r="BW17" s="5">
        <v>8.7981536891316132</v>
      </c>
      <c r="BX17" s="5">
        <v>9.008568287157031</v>
      </c>
      <c r="BY17" s="5">
        <v>9.3486231391195602</v>
      </c>
      <c r="CA17" s="19" t="s">
        <v>49</v>
      </c>
      <c r="CB17" s="19">
        <v>4</v>
      </c>
    </row>
    <row r="18" spans="1:80" x14ac:dyDescent="0.25">
      <c r="A18" s="19" t="s">
        <v>50</v>
      </c>
      <c r="B18" s="5">
        <v>9.6698193927340839</v>
      </c>
      <c r="C18" s="5">
        <v>9.7954425251545469</v>
      </c>
      <c r="D18" s="5">
        <v>9.9106713212245445</v>
      </c>
      <c r="E18" s="5">
        <v>9.6885937362989374</v>
      </c>
      <c r="F18" s="5">
        <v>9.7501750000000005</v>
      </c>
      <c r="G18" s="5">
        <v>9.8481378953515932</v>
      </c>
      <c r="H18" s="5">
        <v>10.198793923623681</v>
      </c>
      <c r="I18" s="5">
        <v>10.562962705457318</v>
      </c>
      <c r="J18" s="5">
        <v>11.127542166672603</v>
      </c>
      <c r="K18" s="5">
        <v>11.883069337811071</v>
      </c>
      <c r="L18" s="5">
        <v>12.766991816962323</v>
      </c>
      <c r="M18" s="5">
        <v>12.920223232802194</v>
      </c>
      <c r="N18" s="5">
        <v>12.938813078083076</v>
      </c>
      <c r="O18" s="5">
        <v>13.379058479666522</v>
      </c>
      <c r="P18" s="5">
        <v>12.946840523463568</v>
      </c>
      <c r="Q18" s="5">
        <v>12.910353664185619</v>
      </c>
      <c r="R18" s="5">
        <v>12.388701587737453</v>
      </c>
      <c r="S18" s="5">
        <v>11.826491900553888</v>
      </c>
      <c r="T18" s="5">
        <v>12.004003687685531</v>
      </c>
      <c r="U18" s="5">
        <v>11.817426361355832</v>
      </c>
      <c r="V18" s="5">
        <v>12.206555759534391</v>
      </c>
      <c r="W18" s="5">
        <v>12.59568515771295</v>
      </c>
      <c r="X18" s="5">
        <v>12.489762705473286</v>
      </c>
      <c r="Y18" s="5">
        <v>12.38384025323362</v>
      </c>
      <c r="Z18" s="5">
        <v>12.302617038347949</v>
      </c>
      <c r="AA18" s="5">
        <v>11.972682120074005</v>
      </c>
      <c r="AB18" s="5">
        <v>11.613699652460216</v>
      </c>
      <c r="AC18" s="5">
        <v>11.72790483571757</v>
      </c>
      <c r="AD18" s="5">
        <v>12.577392707457832</v>
      </c>
      <c r="AE18" s="5">
        <v>11.960808366463535</v>
      </c>
      <c r="AF18" s="5">
        <v>12.242654714957229</v>
      </c>
      <c r="AG18" s="5">
        <v>12.074736242143748</v>
      </c>
      <c r="AH18" s="5">
        <v>12.758245288933622</v>
      </c>
      <c r="AI18" s="5">
        <v>12.663901548046733</v>
      </c>
      <c r="AJ18" s="5">
        <v>12.814939665593819</v>
      </c>
      <c r="AK18" s="5">
        <v>12.816945155606998</v>
      </c>
      <c r="AL18" s="5">
        <v>9.6472897124279111</v>
      </c>
      <c r="AN18" s="19" t="s">
        <v>50</v>
      </c>
      <c r="AO18" s="5">
        <v>10</v>
      </c>
      <c r="AP18" s="5">
        <v>10</v>
      </c>
      <c r="AQ18" s="5">
        <v>10</v>
      </c>
      <c r="AR18" s="5">
        <v>10</v>
      </c>
      <c r="AS18" s="5">
        <v>10</v>
      </c>
      <c r="AT18" s="5">
        <v>10</v>
      </c>
      <c r="AU18" s="5">
        <v>10</v>
      </c>
      <c r="AV18" s="5">
        <v>10</v>
      </c>
      <c r="AW18" s="5">
        <v>10</v>
      </c>
      <c r="AX18" s="5">
        <v>10</v>
      </c>
      <c r="AY18" s="5">
        <v>9.4437765318951623</v>
      </c>
      <c r="AZ18" s="5">
        <v>9.3368217335268575</v>
      </c>
      <c r="BA18" s="5">
        <v>9.3238461100698995</v>
      </c>
      <c r="BB18" s="5">
        <v>9.016556916787648</v>
      </c>
      <c r="BC18" s="5">
        <v>9.3182429914314842</v>
      </c>
      <c r="BD18" s="5">
        <v>9.3437106454094643</v>
      </c>
      <c r="BE18" s="5">
        <v>9.7078213099824922</v>
      </c>
      <c r="BF18" s="5">
        <v>10</v>
      </c>
      <c r="BG18" s="5">
        <v>9.9763386117854154</v>
      </c>
      <c r="BH18" s="5">
        <v>10</v>
      </c>
      <c r="BI18" s="5">
        <v>9.8349582304521483</v>
      </c>
      <c r="BJ18" s="5">
        <v>9.5633477640654085</v>
      </c>
      <c r="BK18" s="5">
        <v>9.6372811311877786</v>
      </c>
      <c r="BL18" s="5">
        <v>9.7112144983101505</v>
      </c>
      <c r="BM18" s="5">
        <v>9.7679079154094275</v>
      </c>
      <c r="BN18" s="5">
        <v>9.9982009167840893</v>
      </c>
      <c r="BO18" s="5">
        <v>10</v>
      </c>
      <c r="BP18" s="5">
        <v>10</v>
      </c>
      <c r="BQ18" s="5">
        <v>9.5761158072109662</v>
      </c>
      <c r="BR18" s="5">
        <v>10</v>
      </c>
      <c r="BS18" s="5">
        <v>9.8097613315173309</v>
      </c>
      <c r="BT18" s="5">
        <v>9.9269676256942887</v>
      </c>
      <c r="BU18" s="5">
        <v>9.449881566796817</v>
      </c>
      <c r="BV18" s="5">
        <v>9.5157330485478813</v>
      </c>
      <c r="BW18" s="5">
        <v>9.4103091619405923</v>
      </c>
      <c r="BX18" s="5">
        <v>9.4089093394641523</v>
      </c>
      <c r="BY18" s="5">
        <v>10</v>
      </c>
      <c r="CA18" s="19" t="s">
        <v>50</v>
      </c>
      <c r="CB18" s="19">
        <v>1</v>
      </c>
    </row>
    <row r="19" spans="1:80" x14ac:dyDescent="0.25">
      <c r="A19" s="19" t="s">
        <v>51</v>
      </c>
      <c r="B19" s="5">
        <v>12.726209103339393</v>
      </c>
      <c r="C19" s="5">
        <v>12.45726411757771</v>
      </c>
      <c r="D19" s="5">
        <v>11.594286487284174</v>
      </c>
      <c r="E19" s="5">
        <v>12.48218445249373</v>
      </c>
      <c r="F19" s="5">
        <v>12.799194559164972</v>
      </c>
      <c r="G19" s="5">
        <v>13.17960180750811</v>
      </c>
      <c r="H19" s="5">
        <v>12.871969412731593</v>
      </c>
      <c r="I19" s="5">
        <v>12.844758656701805</v>
      </c>
      <c r="J19" s="5">
        <v>12.980609946664515</v>
      </c>
      <c r="K19" s="5">
        <v>13.388589207286088</v>
      </c>
      <c r="L19" s="5">
        <v>13.367931667576977</v>
      </c>
      <c r="M19" s="5">
        <v>13.639605659032567</v>
      </c>
      <c r="N19" s="5">
        <v>13.86792212208808</v>
      </c>
      <c r="O19" s="5">
        <v>14.128229626047897</v>
      </c>
      <c r="P19" s="5">
        <v>14.886116002641426</v>
      </c>
      <c r="Q19" s="5">
        <v>14.764396235444247</v>
      </c>
      <c r="R19" s="5">
        <v>15.154495804309247</v>
      </c>
      <c r="S19" s="5">
        <v>14.276306606268866</v>
      </c>
      <c r="T19" s="5">
        <v>14.44282749450085</v>
      </c>
      <c r="U19" s="5">
        <v>14.068122500328595</v>
      </c>
      <c r="V19" s="5">
        <v>13.996298339126238</v>
      </c>
      <c r="W19" s="5">
        <v>13.924474177923882</v>
      </c>
      <c r="X19" s="5">
        <v>14.703598888593469</v>
      </c>
      <c r="Y19" s="5">
        <v>15.482723599263053</v>
      </c>
      <c r="Z19" s="5">
        <v>16.545408221722376</v>
      </c>
      <c r="AA19" s="5">
        <v>17.109476576827209</v>
      </c>
      <c r="AB19" s="5">
        <v>17.352614646201946</v>
      </c>
      <c r="AC19" s="5">
        <v>18.076433792716838</v>
      </c>
      <c r="AD19" s="5">
        <v>18.371454709281341</v>
      </c>
      <c r="AE19" s="5">
        <v>18.808299189259873</v>
      </c>
      <c r="AF19" s="5">
        <v>17.570326182824207</v>
      </c>
      <c r="AG19" s="5">
        <v>18.32025195240789</v>
      </c>
      <c r="AH19" s="5">
        <v>18.870198257300487</v>
      </c>
      <c r="AI19" s="5">
        <v>18.495862104455547</v>
      </c>
      <c r="AJ19" s="5">
        <v>18.282292356294519</v>
      </c>
      <c r="AK19" s="5">
        <v>18.539307881612473</v>
      </c>
      <c r="AL19" s="5">
        <v>18.800847756969151</v>
      </c>
      <c r="AN19" s="19" t="s">
        <v>51</v>
      </c>
      <c r="AO19" s="5">
        <v>9.4722426717434764</v>
      </c>
      <c r="AP19" s="5">
        <v>9.6599649907382137</v>
      </c>
      <c r="AQ19" s="5">
        <v>10</v>
      </c>
      <c r="AR19" s="5">
        <v>9.6425707156699811</v>
      </c>
      <c r="AS19" s="5">
        <v>9.4212991712291867</v>
      </c>
      <c r="AT19" s="5">
        <v>9.1557767238813135</v>
      </c>
      <c r="AU19" s="5">
        <v>9.3705026700884879</v>
      </c>
      <c r="AV19" s="5">
        <v>9.3894956481841589</v>
      </c>
      <c r="AW19" s="5">
        <v>9.2946720948912755</v>
      </c>
      <c r="AX19" s="5">
        <v>9.0099045143069496</v>
      </c>
      <c r="AY19" s="5">
        <v>9.0243233786257537</v>
      </c>
      <c r="AZ19" s="5">
        <v>8.8346962266557547</v>
      </c>
      <c r="BA19" s="5">
        <v>8.6753324229838906</v>
      </c>
      <c r="BB19" s="5">
        <v>8.4936390251438958</v>
      </c>
      <c r="BC19" s="5">
        <v>7.964637944325359</v>
      </c>
      <c r="BD19" s="5">
        <v>8.0495977620406496</v>
      </c>
      <c r="BE19" s="5">
        <v>7.7773101211359927</v>
      </c>
      <c r="BF19" s="5">
        <v>8.3902819982854364</v>
      </c>
      <c r="BG19" s="5">
        <v>8.2740512114892422</v>
      </c>
      <c r="BH19" s="5">
        <v>8.5355935125874147</v>
      </c>
      <c r="BI19" s="5">
        <v>8.5857264349862952</v>
      </c>
      <c r="BJ19" s="5">
        <v>8.6358593573851739</v>
      </c>
      <c r="BK19" s="5">
        <v>8.0920340205462047</v>
      </c>
      <c r="BL19" s="5">
        <v>7.5482086837072373</v>
      </c>
      <c r="BM19" s="5">
        <v>6.8064598791212951</v>
      </c>
      <c r="BN19" s="5">
        <v>6.4127428540875728</v>
      </c>
      <c r="BO19" s="5">
        <v>6.2430336398047173</v>
      </c>
      <c r="BP19" s="5">
        <v>5.7378113233084713</v>
      </c>
      <c r="BQ19" s="5">
        <v>5.5318881288209685</v>
      </c>
      <c r="BR19" s="5">
        <v>5.2269727626193205</v>
      </c>
      <c r="BS19" s="5">
        <v>6.091072024268767</v>
      </c>
      <c r="BT19" s="5">
        <v>5.5676274092243041</v>
      </c>
      <c r="BU19" s="5">
        <v>5.1837675079710959</v>
      </c>
      <c r="BV19" s="5">
        <v>5.4450523595797042</v>
      </c>
      <c r="BW19" s="5">
        <v>5.5941230264983144</v>
      </c>
      <c r="BX19" s="5">
        <v>5.4147274140696444</v>
      </c>
      <c r="BY19" s="5">
        <v>5.2321738268648019</v>
      </c>
      <c r="CA19" s="19" t="s">
        <v>51</v>
      </c>
      <c r="CB19" s="19">
        <v>43</v>
      </c>
    </row>
    <row r="20" spans="1:80" x14ac:dyDescent="0.25">
      <c r="A20" s="19" t="s">
        <v>52</v>
      </c>
      <c r="B20" s="5">
        <v>9.4976281244815564</v>
      </c>
      <c r="C20" s="5">
        <v>10.099519885105083</v>
      </c>
      <c r="D20" s="5">
        <v>9.8640743092884424</v>
      </c>
      <c r="E20" s="5">
        <v>9.789050579773809</v>
      </c>
      <c r="F20" s="5">
        <v>9.9172190623748726</v>
      </c>
      <c r="G20" s="5">
        <v>10.150895543695505</v>
      </c>
      <c r="H20" s="5">
        <v>10.211940855601739</v>
      </c>
      <c r="I20" s="5">
        <v>10.595646079865267</v>
      </c>
      <c r="J20" s="5">
        <v>10.76833031368537</v>
      </c>
      <c r="K20" s="5">
        <v>11.482662283157214</v>
      </c>
      <c r="L20" s="5">
        <v>12.53732498382861</v>
      </c>
      <c r="M20" s="5">
        <v>12.483141494234273</v>
      </c>
      <c r="N20" s="5">
        <v>12.695731082979478</v>
      </c>
      <c r="O20" s="5">
        <v>13.11525462036818</v>
      </c>
      <c r="P20" s="5">
        <v>12.986470365225486</v>
      </c>
      <c r="Q20" s="5">
        <v>12.730403224122222</v>
      </c>
      <c r="R20" s="5">
        <v>12.736012008240746</v>
      </c>
      <c r="S20" s="5">
        <v>12.431138064626671</v>
      </c>
      <c r="T20" s="5">
        <v>12.74948889898698</v>
      </c>
      <c r="U20" s="5">
        <v>12.383213375500073</v>
      </c>
      <c r="V20" s="5">
        <v>12.700779313654898</v>
      </c>
      <c r="W20" s="5">
        <v>13.018345251809722</v>
      </c>
      <c r="X20" s="5">
        <v>13.108936247364991</v>
      </c>
      <c r="Y20" s="5">
        <v>13.199527242920258</v>
      </c>
      <c r="Z20" s="5">
        <v>13.905462110876188</v>
      </c>
      <c r="AA20" s="5">
        <v>14.028171387499585</v>
      </c>
      <c r="AB20" s="5">
        <v>13.836387155964818</v>
      </c>
      <c r="AC20" s="5">
        <v>14.887847875721047</v>
      </c>
      <c r="AD20" s="5">
        <v>16.007085096192462</v>
      </c>
      <c r="AE20" s="5">
        <v>15.392307065944099</v>
      </c>
      <c r="AF20" s="5">
        <v>14.97060660743125</v>
      </c>
      <c r="AG20" s="5">
        <v>14.225579118863985</v>
      </c>
      <c r="AH20" s="5">
        <v>14.308027151299033</v>
      </c>
      <c r="AI20" s="5">
        <v>13.645890203444688</v>
      </c>
      <c r="AJ20" s="5">
        <v>13.170994887116553</v>
      </c>
      <c r="AK20" s="5">
        <v>12.852583333455719</v>
      </c>
      <c r="AL20" s="5">
        <v>12.952878411842535</v>
      </c>
      <c r="AN20" s="19" t="s">
        <v>52</v>
      </c>
      <c r="AO20" s="5">
        <v>10</v>
      </c>
      <c r="AP20" s="5">
        <v>10</v>
      </c>
      <c r="AQ20" s="5">
        <v>10</v>
      </c>
      <c r="AR20" s="5">
        <v>10</v>
      </c>
      <c r="AS20" s="5">
        <v>10</v>
      </c>
      <c r="AT20" s="5">
        <v>10</v>
      </c>
      <c r="AU20" s="5">
        <v>10</v>
      </c>
      <c r="AV20" s="5">
        <v>10</v>
      </c>
      <c r="AW20" s="5">
        <v>10</v>
      </c>
      <c r="AX20" s="5">
        <v>10</v>
      </c>
      <c r="AY20" s="5">
        <v>9.6040828874493869</v>
      </c>
      <c r="AZ20" s="5">
        <v>9.6419027050937629</v>
      </c>
      <c r="BA20" s="5">
        <v>9.4935161847785992</v>
      </c>
      <c r="BB20" s="5">
        <v>9.2006907539997247</v>
      </c>
      <c r="BC20" s="5">
        <v>9.2905815506506766</v>
      </c>
      <c r="BD20" s="5">
        <v>9.4693151954149375</v>
      </c>
      <c r="BE20" s="5">
        <v>9.4654002908165555</v>
      </c>
      <c r="BF20" s="5">
        <v>9.6782008512516882</v>
      </c>
      <c r="BG20" s="5">
        <v>9.4559934852702217</v>
      </c>
      <c r="BH20" s="5">
        <v>9.7116520559821566</v>
      </c>
      <c r="BI20" s="5">
        <v>9.4899925438134165</v>
      </c>
      <c r="BJ20" s="5">
        <v>9.2683330316446781</v>
      </c>
      <c r="BK20" s="5">
        <v>9.2051009482596164</v>
      </c>
      <c r="BL20" s="5">
        <v>9.1418688648745547</v>
      </c>
      <c r="BM20" s="5">
        <v>8.6491296896241963</v>
      </c>
      <c r="BN20" s="5">
        <v>8.5634791990427406</v>
      </c>
      <c r="BO20" s="5">
        <v>8.6973436791272736</v>
      </c>
      <c r="BP20" s="5">
        <v>7.9634291051652228</v>
      </c>
      <c r="BQ20" s="5">
        <v>7.1822068565440969</v>
      </c>
      <c r="BR20" s="5">
        <v>7.611318993282369</v>
      </c>
      <c r="BS20" s="5">
        <v>7.9056639046365573</v>
      </c>
      <c r="BT20" s="5">
        <v>8.4256895428635641</v>
      </c>
      <c r="BU20" s="5">
        <v>8.3681412089490017</v>
      </c>
      <c r="BV20" s="5">
        <v>8.8303096445912939</v>
      </c>
      <c r="BW20" s="5">
        <v>9.1617843133172361</v>
      </c>
      <c r="BX20" s="5">
        <v>9.3840340610812447</v>
      </c>
      <c r="BY20" s="5">
        <v>9.3140285741032667</v>
      </c>
      <c r="CA20" s="19" t="s">
        <v>52</v>
      </c>
      <c r="CB20" s="19">
        <v>5</v>
      </c>
    </row>
    <row r="21" spans="1:80" x14ac:dyDescent="0.25">
      <c r="A21" s="19" t="s">
        <v>53</v>
      </c>
      <c r="B21" s="5">
        <v>12.025462599235299</v>
      </c>
      <c r="C21" s="5">
        <v>12.469367582102345</v>
      </c>
      <c r="D21" s="5">
        <v>12.693702222327408</v>
      </c>
      <c r="E21" s="5">
        <v>11.800292502636974</v>
      </c>
      <c r="F21" s="5">
        <v>11.632591773579632</v>
      </c>
      <c r="G21" s="5">
        <v>12.073337961754948</v>
      </c>
      <c r="H21" s="5">
        <v>12.32575964930691</v>
      </c>
      <c r="I21" s="5">
        <v>12.303805580936677</v>
      </c>
      <c r="J21" s="5">
        <v>12.476786353806368</v>
      </c>
      <c r="K21" s="5">
        <v>12.780931365416587</v>
      </c>
      <c r="L21" s="5">
        <v>13.382639977029411</v>
      </c>
      <c r="M21" s="5">
        <v>13.287166897764038</v>
      </c>
      <c r="N21" s="5">
        <v>13.68643029735335</v>
      </c>
      <c r="O21" s="5">
        <v>13.831485603741836</v>
      </c>
      <c r="P21" s="5">
        <v>13.953026818935824</v>
      </c>
      <c r="Q21" s="5">
        <v>13.53929932981497</v>
      </c>
      <c r="R21" s="5">
        <v>13.721077655361643</v>
      </c>
      <c r="S21" s="5">
        <v>12.745036063681139</v>
      </c>
      <c r="T21" s="5">
        <v>12.730378064420591</v>
      </c>
      <c r="U21" s="5">
        <v>12.440063865438344</v>
      </c>
      <c r="V21" s="5">
        <v>13.328780840269573</v>
      </c>
      <c r="W21" s="5">
        <v>14.217497815100803</v>
      </c>
      <c r="X21" s="5">
        <v>14.348477478907409</v>
      </c>
      <c r="Y21" s="5">
        <v>14.479457142714015</v>
      </c>
      <c r="Z21" s="5">
        <v>14.429492668857904</v>
      </c>
      <c r="AA21" s="5">
        <v>14.240511010869172</v>
      </c>
      <c r="AB21" s="5">
        <v>14.846334575972703</v>
      </c>
      <c r="AC21" s="5">
        <v>15.702212122764738</v>
      </c>
      <c r="AD21" s="5">
        <v>15.707706109776762</v>
      </c>
      <c r="AE21" s="5">
        <v>15.533146744284529</v>
      </c>
      <c r="AF21" s="5">
        <v>14.7467319029954</v>
      </c>
      <c r="AG21" s="5">
        <v>14.599014637427517</v>
      </c>
      <c r="AH21" s="5">
        <v>15.037444634066032</v>
      </c>
      <c r="AI21" s="5">
        <v>13.774116292094551</v>
      </c>
      <c r="AJ21" s="5">
        <v>13.416857240832931</v>
      </c>
      <c r="AK21" s="5">
        <v>13.016959131377986</v>
      </c>
      <c r="AL21" s="5">
        <v>13.195414721667015</v>
      </c>
      <c r="AN21" s="19" t="s">
        <v>53</v>
      </c>
      <c r="AO21" s="5">
        <v>9.9613603937390121</v>
      </c>
      <c r="AP21" s="5">
        <v>9.6515168301525094</v>
      </c>
      <c r="AQ21" s="5">
        <v>9.4949323198496636</v>
      </c>
      <c r="AR21" s="5">
        <v>10</v>
      </c>
      <c r="AS21" s="5">
        <v>10</v>
      </c>
      <c r="AT21" s="5">
        <v>9.9279436187452355</v>
      </c>
      <c r="AU21" s="5">
        <v>9.7517544831953789</v>
      </c>
      <c r="AV21" s="5">
        <v>9.7670783183438843</v>
      </c>
      <c r="AW21" s="5">
        <v>9.6463385628409704</v>
      </c>
      <c r="AX21" s="5">
        <v>9.4340467934724046</v>
      </c>
      <c r="AY21" s="5">
        <v>9.0140570486881142</v>
      </c>
      <c r="AZ21" s="5">
        <v>9.080696803247978</v>
      </c>
      <c r="BA21" s="5">
        <v>8.8020128521478682</v>
      </c>
      <c r="BB21" s="5">
        <v>8.7007649392313287</v>
      </c>
      <c r="BC21" s="5">
        <v>8.615929749963767</v>
      </c>
      <c r="BD21" s="5">
        <v>8.9047095666600278</v>
      </c>
      <c r="BE21" s="5">
        <v>8.7778291612940027</v>
      </c>
      <c r="BF21" s="5">
        <v>9.4591015431034862</v>
      </c>
      <c r="BG21" s="5">
        <v>9.4693327567668319</v>
      </c>
      <c r="BH21" s="5">
        <v>9.6719706848014493</v>
      </c>
      <c r="BI21" s="5">
        <v>9.0516504695990019</v>
      </c>
      <c r="BJ21" s="5">
        <v>8.4313302543965545</v>
      </c>
      <c r="BK21" s="5">
        <v>8.339907072955592</v>
      </c>
      <c r="BL21" s="5">
        <v>8.2484838915146312</v>
      </c>
      <c r="BM21" s="5">
        <v>8.2833588562701816</v>
      </c>
      <c r="BN21" s="5">
        <v>8.4152671533690953</v>
      </c>
      <c r="BO21" s="5">
        <v>7.9924051906490714</v>
      </c>
      <c r="BP21" s="5">
        <v>7.3950067397937778</v>
      </c>
      <c r="BQ21" s="5">
        <v>7.3911719630289197</v>
      </c>
      <c r="BR21" s="5">
        <v>7.5130135686630508</v>
      </c>
      <c r="BS21" s="5">
        <v>8.0619273819493475</v>
      </c>
      <c r="BT21" s="5">
        <v>8.165033329693383</v>
      </c>
      <c r="BU21" s="5">
        <v>7.8590112804153662</v>
      </c>
      <c r="BV21" s="5">
        <v>8.7408084454936219</v>
      </c>
      <c r="BW21" s="5">
        <v>8.9901735615405123</v>
      </c>
      <c r="BX21" s="5">
        <v>9.2693005371035166</v>
      </c>
      <c r="BY21" s="5">
        <v>9.1447393851201255</v>
      </c>
      <c r="CA21" s="19" t="s">
        <v>53</v>
      </c>
      <c r="CB21" s="19">
        <v>8</v>
      </c>
    </row>
    <row r="22" spans="1:80" x14ac:dyDescent="0.25">
      <c r="A22" s="19" t="s">
        <v>54</v>
      </c>
      <c r="B22" s="5">
        <v>12.122220345662331</v>
      </c>
      <c r="C22" s="5">
        <v>12.464112652093998</v>
      </c>
      <c r="D22" s="5">
        <v>12.427367706826004</v>
      </c>
      <c r="E22" s="5">
        <v>11.900107286428915</v>
      </c>
      <c r="F22" s="5">
        <v>11.891967786050753</v>
      </c>
      <c r="G22" s="5">
        <v>11.758135192260326</v>
      </c>
      <c r="H22" s="5">
        <v>11.56922341516862</v>
      </c>
      <c r="I22" s="5">
        <v>11.577043096081063</v>
      </c>
      <c r="J22" s="5">
        <v>11.595341354224958</v>
      </c>
      <c r="K22" s="5">
        <v>12.264385025881637</v>
      </c>
      <c r="L22" s="5">
        <v>13.368756360444747</v>
      </c>
      <c r="M22" s="5">
        <v>14.004659832246039</v>
      </c>
      <c r="N22" s="5">
        <v>14.784560582158669</v>
      </c>
      <c r="O22" s="5">
        <v>14.943796682767696</v>
      </c>
      <c r="P22" s="5">
        <v>15.472281622602384</v>
      </c>
      <c r="Q22" s="5">
        <v>15.433586125865434</v>
      </c>
      <c r="R22" s="5">
        <v>15.578061584267022</v>
      </c>
      <c r="S22" s="5">
        <v>15.462019239589766</v>
      </c>
      <c r="T22" s="5">
        <v>15.397784687709473</v>
      </c>
      <c r="U22" s="5">
        <v>15.599605605203557</v>
      </c>
      <c r="V22" s="5">
        <v>16.199759739149833</v>
      </c>
      <c r="W22" s="5">
        <v>16.799913873096109</v>
      </c>
      <c r="X22" s="5">
        <v>16.691070504195622</v>
      </c>
      <c r="Y22" s="5">
        <v>16.582227135295131</v>
      </c>
      <c r="Z22" s="5">
        <v>16.563143614269578</v>
      </c>
      <c r="AA22" s="5">
        <v>16.455960294247983</v>
      </c>
      <c r="AB22" s="5">
        <v>17.219393798976835</v>
      </c>
      <c r="AC22" s="5">
        <v>17.721560297830369</v>
      </c>
      <c r="AD22" s="5">
        <v>18.466277712118888</v>
      </c>
      <c r="AE22" s="5">
        <v>17.622681755613698</v>
      </c>
      <c r="AF22" s="5">
        <v>16.869616152918031</v>
      </c>
      <c r="AG22" s="5">
        <v>16.248319041044549</v>
      </c>
      <c r="AH22" s="5">
        <v>16.197094156250238</v>
      </c>
      <c r="AI22" s="5">
        <v>17.154120963715673</v>
      </c>
      <c r="AJ22" s="5">
        <v>15.949955491344275</v>
      </c>
      <c r="AK22" s="5">
        <v>15.838406278862657</v>
      </c>
      <c r="AL22" s="5">
        <v>15.832630546074189</v>
      </c>
      <c r="AN22" s="19" t="s">
        <v>54</v>
      </c>
      <c r="AO22" s="5">
        <v>9.8938239476195715</v>
      </c>
      <c r="AP22" s="5">
        <v>9.6551847462675013</v>
      </c>
      <c r="AQ22" s="5">
        <v>9.6808325430371909</v>
      </c>
      <c r="AR22" s="5">
        <v>10</v>
      </c>
      <c r="AS22" s="5">
        <v>10</v>
      </c>
      <c r="AT22" s="5">
        <v>10</v>
      </c>
      <c r="AU22" s="5">
        <v>10</v>
      </c>
      <c r="AV22" s="5">
        <v>10</v>
      </c>
      <c r="AW22" s="5">
        <v>10</v>
      </c>
      <c r="AX22" s="5">
        <v>9.7945936780001865</v>
      </c>
      <c r="AY22" s="5">
        <v>9.0237477469323135</v>
      </c>
      <c r="AZ22" s="5">
        <v>8.579890152617013</v>
      </c>
      <c r="BA22" s="5">
        <v>8.0355231440829105</v>
      </c>
      <c r="BB22" s="5">
        <v>7.9243771043478786</v>
      </c>
      <c r="BC22" s="5">
        <v>7.5554971336780676</v>
      </c>
      <c r="BD22" s="5">
        <v>7.5825064060820164</v>
      </c>
      <c r="BE22" s="5">
        <v>7.4816632242983392</v>
      </c>
      <c r="BF22" s="5">
        <v>7.5626602281380171</v>
      </c>
      <c r="BG22" s="5">
        <v>7.6074956393817192</v>
      </c>
      <c r="BH22" s="5">
        <v>7.4666256003053739</v>
      </c>
      <c r="BI22" s="5">
        <v>7.0477208735278865</v>
      </c>
      <c r="BJ22" s="5">
        <v>6.6288161467503972</v>
      </c>
      <c r="BK22" s="5">
        <v>6.7047882997888051</v>
      </c>
      <c r="BL22" s="5">
        <v>6.7807604528272165</v>
      </c>
      <c r="BM22" s="5">
        <v>6.794080659602427</v>
      </c>
      <c r="BN22" s="5">
        <v>6.8688941064306874</v>
      </c>
      <c r="BO22" s="5">
        <v>6.336021156596356</v>
      </c>
      <c r="BP22" s="5">
        <v>5.9855113323686382</v>
      </c>
      <c r="BQ22" s="5">
        <v>5.4657021245112167</v>
      </c>
      <c r="BR22" s="5">
        <v>6.0545280838472486</v>
      </c>
      <c r="BS22" s="5">
        <v>6.5801642874478929</v>
      </c>
      <c r="BT22" s="5">
        <v>7.0138267121081252</v>
      </c>
      <c r="BU22" s="5">
        <v>7.0495814376948198</v>
      </c>
      <c r="BV22" s="5">
        <v>6.381581284694243</v>
      </c>
      <c r="BW22" s="5">
        <v>7.2220830486024159</v>
      </c>
      <c r="BX22" s="5">
        <v>7.299943867571697</v>
      </c>
      <c r="BY22" s="5">
        <v>7.3039753015464717</v>
      </c>
      <c r="CA22" s="19" t="s">
        <v>54</v>
      </c>
      <c r="CB22" s="19">
        <v>27</v>
      </c>
    </row>
    <row r="23" spans="1:80" x14ac:dyDescent="0.25">
      <c r="A23" s="19" t="s">
        <v>55</v>
      </c>
      <c r="B23" s="5">
        <v>12.138293496146185</v>
      </c>
      <c r="C23" s="5">
        <v>12.359581838426326</v>
      </c>
      <c r="D23" s="5">
        <v>11.554988442851077</v>
      </c>
      <c r="E23" s="5">
        <v>11.933940129091667</v>
      </c>
      <c r="F23" s="5">
        <v>12.25657850630196</v>
      </c>
      <c r="G23" s="5">
        <v>12.670112998061949</v>
      </c>
      <c r="H23" s="5">
        <v>12.911595045738897</v>
      </c>
      <c r="I23" s="5">
        <v>12.580537132147294</v>
      </c>
      <c r="J23" s="5">
        <v>12.403363064389412</v>
      </c>
      <c r="K23" s="5">
        <v>12.633880249261573</v>
      </c>
      <c r="L23" s="5">
        <v>13.509955848733924</v>
      </c>
      <c r="M23" s="5">
        <v>13.87721107866785</v>
      </c>
      <c r="N23" s="5">
        <v>13.547136210957106</v>
      </c>
      <c r="O23" s="5">
        <v>13.562643714437719</v>
      </c>
      <c r="P23" s="5">
        <v>14.316432283256511</v>
      </c>
      <c r="Q23" s="5">
        <v>14.177585070396962</v>
      </c>
      <c r="R23" s="5">
        <v>15.167781348291642</v>
      </c>
      <c r="S23" s="5">
        <v>14.971593721275541</v>
      </c>
      <c r="T23" s="5">
        <v>15.373340990724818</v>
      </c>
      <c r="U23" s="5">
        <v>14.655205943339508</v>
      </c>
      <c r="V23" s="5">
        <v>15.315796601270693</v>
      </c>
      <c r="W23" s="5">
        <v>15.976387259201877</v>
      </c>
      <c r="X23" s="5">
        <v>15.838145988959141</v>
      </c>
      <c r="Y23" s="5">
        <v>15.699904718716404</v>
      </c>
      <c r="Z23" s="5">
        <v>16.005656035459175</v>
      </c>
      <c r="AA23" s="5">
        <v>15.393900726486995</v>
      </c>
      <c r="AB23" s="5">
        <v>15.178362889383701</v>
      </c>
      <c r="AC23" s="5">
        <v>16.118067367815815</v>
      </c>
      <c r="AD23" s="5">
        <v>17.456459272816662</v>
      </c>
      <c r="AE23" s="5">
        <v>17.096580881253178</v>
      </c>
      <c r="AF23" s="5">
        <v>16.795610213173511</v>
      </c>
      <c r="AG23" s="5">
        <v>15.196714066000261</v>
      </c>
      <c r="AH23" s="5">
        <v>15.460000722802473</v>
      </c>
      <c r="AI23" s="5">
        <v>14.635403142041028</v>
      </c>
      <c r="AJ23" s="5">
        <v>14.085990416211965</v>
      </c>
      <c r="AK23" s="5">
        <v>14.11498821537937</v>
      </c>
      <c r="AL23" s="5">
        <v>13.898615102355627</v>
      </c>
      <c r="AN23" s="19" t="s">
        <v>55</v>
      </c>
      <c r="AO23" s="5">
        <v>9.8826049651431553</v>
      </c>
      <c r="AP23" s="5">
        <v>9.7281467562954198</v>
      </c>
      <c r="AQ23" s="5">
        <v>10</v>
      </c>
      <c r="AR23" s="5">
        <v>10</v>
      </c>
      <c r="AS23" s="5">
        <v>9.8000425914819704</v>
      </c>
      <c r="AT23" s="5">
        <v>9.5113974860242898</v>
      </c>
      <c r="AU23" s="5">
        <v>9.3428441669983542</v>
      </c>
      <c r="AV23" s="5">
        <v>9.5739210137555748</v>
      </c>
      <c r="AW23" s="5">
        <v>9.6975876691165066</v>
      </c>
      <c r="AX23" s="5">
        <v>9.5366877720993291</v>
      </c>
      <c r="AY23" s="5">
        <v>8.9251911766826559</v>
      </c>
      <c r="AZ23" s="5">
        <v>8.6688487755373416</v>
      </c>
      <c r="BA23" s="5">
        <v>8.8992394609522698</v>
      </c>
      <c r="BB23" s="5">
        <v>8.8884152973897663</v>
      </c>
      <c r="BC23" s="5">
        <v>8.3622744668788869</v>
      </c>
      <c r="BD23" s="5">
        <v>8.4591891600832696</v>
      </c>
      <c r="BE23" s="5">
        <v>7.7680368747193747</v>
      </c>
      <c r="BF23" s="5">
        <v>7.9049749038751669</v>
      </c>
      <c r="BG23" s="5">
        <v>7.6245572234442305</v>
      </c>
      <c r="BH23" s="5">
        <v>8.1258120658231245</v>
      </c>
      <c r="BI23" s="5">
        <v>7.6647229331817499</v>
      </c>
      <c r="BJ23" s="5">
        <v>7.2036338005403744</v>
      </c>
      <c r="BK23" s="5">
        <v>7.3001255486845098</v>
      </c>
      <c r="BL23" s="5">
        <v>7.396617296828647</v>
      </c>
      <c r="BM23" s="5">
        <v>7.18320433412888</v>
      </c>
      <c r="BN23" s="5">
        <v>7.6102066258145173</v>
      </c>
      <c r="BO23" s="5">
        <v>7.7606510094402221</v>
      </c>
      <c r="BP23" s="5">
        <v>7.1047417595933737</v>
      </c>
      <c r="BQ23" s="5">
        <v>6.1705505850712434</v>
      </c>
      <c r="BR23" s="5">
        <v>6.4217439881721194</v>
      </c>
      <c r="BS23" s="5">
        <v>6.6318200808767269</v>
      </c>
      <c r="BT23" s="5">
        <v>7.7478419755741097</v>
      </c>
      <c r="BU23" s="5">
        <v>7.5640691432407383</v>
      </c>
      <c r="BV23" s="5">
        <v>8.1396343268026889</v>
      </c>
      <c r="BW23" s="5">
        <v>8.5231217924111498</v>
      </c>
      <c r="BX23" s="5">
        <v>8.5028814667176551</v>
      </c>
      <c r="BY23" s="5">
        <v>8.6539088689571599</v>
      </c>
      <c r="CA23" s="19" t="s">
        <v>55</v>
      </c>
      <c r="CB23" s="19">
        <v>12</v>
      </c>
    </row>
    <row r="24" spans="1:80" x14ac:dyDescent="0.25">
      <c r="A24" s="19" t="s">
        <v>56</v>
      </c>
      <c r="B24" s="5">
        <v>10.758641099678133</v>
      </c>
      <c r="C24" s="5">
        <v>10.887039602970376</v>
      </c>
      <c r="D24" s="5">
        <v>10.962837537576785</v>
      </c>
      <c r="E24" s="5">
        <v>10.683346264249446</v>
      </c>
      <c r="F24" s="5">
        <v>10.765384307188429</v>
      </c>
      <c r="G24" s="5">
        <v>11.02231479221375</v>
      </c>
      <c r="H24" s="5">
        <v>11.017580623076025</v>
      </c>
      <c r="I24" s="5">
        <v>10.764544468255904</v>
      </c>
      <c r="J24" s="5">
        <v>10.708381735716815</v>
      </c>
      <c r="K24" s="5">
        <v>10.989332698785264</v>
      </c>
      <c r="L24" s="5">
        <v>11.644643003124798</v>
      </c>
      <c r="M24" s="5">
        <v>11.742554856869763</v>
      </c>
      <c r="N24" s="5">
        <v>12.049084007777383</v>
      </c>
      <c r="O24" s="5">
        <v>12.094148793313812</v>
      </c>
      <c r="P24" s="5">
        <v>12.365721568516612</v>
      </c>
      <c r="Q24" s="5">
        <v>12.274388961294495</v>
      </c>
      <c r="R24" s="5">
        <v>12.047403830523324</v>
      </c>
      <c r="S24" s="5">
        <v>11.888820855407237</v>
      </c>
      <c r="T24" s="5">
        <v>12.212375031312153</v>
      </c>
      <c r="U24" s="5">
        <v>12.225241580947516</v>
      </c>
      <c r="V24" s="5">
        <v>12.662084635567421</v>
      </c>
      <c r="W24" s="5">
        <v>13.098927690187324</v>
      </c>
      <c r="X24" s="5">
        <v>13.637665945800279</v>
      </c>
      <c r="Y24" s="5">
        <v>14.176404201413236</v>
      </c>
      <c r="Z24" s="5">
        <v>14.020844077270816</v>
      </c>
      <c r="AA24" s="5">
        <v>13.576582032162761</v>
      </c>
      <c r="AB24" s="5">
        <v>13.588624405180882</v>
      </c>
      <c r="AC24" s="5">
        <v>14.205685387290584</v>
      </c>
      <c r="AD24" s="5">
        <v>15.701374513301813</v>
      </c>
      <c r="AE24" s="5">
        <v>15.481358418454668</v>
      </c>
      <c r="AF24" s="5">
        <v>14.944780845625912</v>
      </c>
      <c r="AG24" s="5">
        <v>14.07150521666812</v>
      </c>
      <c r="AH24" s="5">
        <v>14.899262771057142</v>
      </c>
      <c r="AI24" s="5">
        <v>14.113238475168687</v>
      </c>
      <c r="AJ24" s="5">
        <v>14.101614912143107</v>
      </c>
      <c r="AK24" s="5">
        <v>13.371528081423085</v>
      </c>
      <c r="AL24" s="5">
        <v>14.923798155398508</v>
      </c>
      <c r="AN24" s="19" t="s">
        <v>56</v>
      </c>
      <c r="AO24" s="5">
        <v>10</v>
      </c>
      <c r="AP24" s="5">
        <v>10</v>
      </c>
      <c r="AQ24" s="5">
        <v>10</v>
      </c>
      <c r="AR24" s="5">
        <v>10</v>
      </c>
      <c r="AS24" s="5">
        <v>10</v>
      </c>
      <c r="AT24" s="5">
        <v>10</v>
      </c>
      <c r="AU24" s="5">
        <v>10</v>
      </c>
      <c r="AV24" s="5">
        <v>10</v>
      </c>
      <c r="AW24" s="5">
        <v>10</v>
      </c>
      <c r="AX24" s="5">
        <v>10</v>
      </c>
      <c r="AY24" s="5">
        <v>10</v>
      </c>
      <c r="AZ24" s="5">
        <v>10</v>
      </c>
      <c r="BA24" s="5">
        <v>9.9448727630926044</v>
      </c>
      <c r="BB24" s="5">
        <v>9.9134177574454814</v>
      </c>
      <c r="BC24" s="5">
        <v>9.7238612539378053</v>
      </c>
      <c r="BD24" s="5">
        <v>9.7876109787338059</v>
      </c>
      <c r="BE24" s="5">
        <v>9.9460455188127401</v>
      </c>
      <c r="BF24" s="5">
        <v>10</v>
      </c>
      <c r="BG24" s="5">
        <v>9.8308964064702344</v>
      </c>
      <c r="BH24" s="5">
        <v>9.8219156161120473</v>
      </c>
      <c r="BI24" s="5">
        <v>9.5170012448039323</v>
      </c>
      <c r="BJ24" s="5">
        <v>9.212086873495819</v>
      </c>
      <c r="BK24" s="5">
        <v>8.836050137252446</v>
      </c>
      <c r="BL24" s="5">
        <v>8.4600134010090713</v>
      </c>
      <c r="BM24" s="5">
        <v>8.5685936266802099</v>
      </c>
      <c r="BN24" s="5">
        <v>8.8786864180101404</v>
      </c>
      <c r="BO24" s="5">
        <v>8.8702808990049835</v>
      </c>
      <c r="BP24" s="5">
        <v>8.4395752727418945</v>
      </c>
      <c r="BQ24" s="5">
        <v>7.3955913872091115</v>
      </c>
      <c r="BR24" s="5">
        <v>7.5491615734087176</v>
      </c>
      <c r="BS24" s="5">
        <v>7.9236901633607104</v>
      </c>
      <c r="BT24" s="5">
        <v>8.533232392695334</v>
      </c>
      <c r="BU24" s="5">
        <v>7.9554615625932534</v>
      </c>
      <c r="BV24" s="5">
        <v>8.504102777050166</v>
      </c>
      <c r="BW24" s="5">
        <v>8.5122159686754486</v>
      </c>
      <c r="BX24" s="5">
        <v>9.021813098891986</v>
      </c>
      <c r="BY24" s="5">
        <v>7.9383359811924912</v>
      </c>
      <c r="CA24" s="19" t="s">
        <v>56</v>
      </c>
      <c r="CB24" s="19">
        <v>22</v>
      </c>
    </row>
    <row r="25" spans="1:80" x14ac:dyDescent="0.25">
      <c r="A25" s="19" t="s">
        <v>57</v>
      </c>
      <c r="B25" s="5">
        <v>10.760067012959382</v>
      </c>
      <c r="C25" s="5">
        <v>11.257771357863264</v>
      </c>
      <c r="D25" s="5">
        <v>11.70556901911826</v>
      </c>
      <c r="E25" s="5">
        <v>11.252443415826951</v>
      </c>
      <c r="F25" s="5">
        <v>11.55760672192144</v>
      </c>
      <c r="G25" s="5">
        <v>11.718191577689286</v>
      </c>
      <c r="H25" s="5">
        <v>12.231535993520854</v>
      </c>
      <c r="I25" s="5">
        <v>12.076689154983177</v>
      </c>
      <c r="J25" s="5">
        <v>12.105696782142511</v>
      </c>
      <c r="K25" s="5">
        <v>12.611424138824978</v>
      </c>
      <c r="L25" s="5">
        <v>13.456427947503858</v>
      </c>
      <c r="M25" s="5">
        <v>13.64706635351196</v>
      </c>
      <c r="N25" s="5">
        <v>14.111157809157335</v>
      </c>
      <c r="O25" s="5">
        <v>14.42804832385346</v>
      </c>
      <c r="P25" s="5">
        <v>13.652304241056202</v>
      </c>
      <c r="Q25" s="5">
        <v>13.13978593978594</v>
      </c>
      <c r="R25" s="5">
        <v>13.36316476452703</v>
      </c>
      <c r="S25" s="5">
        <v>13.204682821005518</v>
      </c>
      <c r="T25" s="5">
        <v>13.68048548339938</v>
      </c>
      <c r="U25" s="5">
        <v>13.686814821556078</v>
      </c>
      <c r="V25" s="5">
        <v>14.474491212510227</v>
      </c>
      <c r="W25" s="5">
        <v>15.262167603464375</v>
      </c>
      <c r="X25" s="5">
        <v>15.404193122537457</v>
      </c>
      <c r="Y25" s="5">
        <v>15.54621864161054</v>
      </c>
      <c r="Z25" s="5">
        <v>16.114910587095697</v>
      </c>
      <c r="AA25" s="5">
        <v>15.849878237715417</v>
      </c>
      <c r="AB25" s="5">
        <v>16.020152909001073</v>
      </c>
      <c r="AC25" s="5">
        <v>15.957274225500411</v>
      </c>
      <c r="AD25" s="5">
        <v>16.459199426887668</v>
      </c>
      <c r="AE25" s="5">
        <v>16.009580904080707</v>
      </c>
      <c r="AF25" s="5">
        <v>15.392651927285575</v>
      </c>
      <c r="AG25" s="5">
        <v>14.521914276883885</v>
      </c>
      <c r="AH25" s="5">
        <v>15.510671331525922</v>
      </c>
      <c r="AI25" s="5">
        <v>14.518388830570524</v>
      </c>
      <c r="AJ25" s="5">
        <v>14.637650252104983</v>
      </c>
      <c r="AK25" s="5">
        <v>15.040513299878306</v>
      </c>
      <c r="AL25" s="5">
        <v>15.339680435603231</v>
      </c>
      <c r="AN25" s="19" t="s">
        <v>57</v>
      </c>
      <c r="AO25" s="5">
        <v>10</v>
      </c>
      <c r="AP25" s="5">
        <v>10</v>
      </c>
      <c r="AQ25" s="5">
        <v>10</v>
      </c>
      <c r="AR25" s="5">
        <v>10</v>
      </c>
      <c r="AS25" s="5">
        <v>10</v>
      </c>
      <c r="AT25" s="5">
        <v>10</v>
      </c>
      <c r="AU25" s="5">
        <v>9.8175221461180637</v>
      </c>
      <c r="AV25" s="5">
        <v>9.9256045018346875</v>
      </c>
      <c r="AW25" s="5">
        <v>9.9053573162496384</v>
      </c>
      <c r="AX25" s="5">
        <v>9.5523620302187755</v>
      </c>
      <c r="AY25" s="5">
        <v>8.9625533967715381</v>
      </c>
      <c r="AZ25" s="5">
        <v>8.8294886974467008</v>
      </c>
      <c r="BA25" s="5">
        <v>8.5055550720152429</v>
      </c>
      <c r="BB25" s="5">
        <v>8.2843670022034281</v>
      </c>
      <c r="BC25" s="5">
        <v>8.8258326768904745</v>
      </c>
      <c r="BD25" s="5">
        <v>9.1835680098962786</v>
      </c>
      <c r="BE25" s="5">
        <v>9.0276506542484061</v>
      </c>
      <c r="BF25" s="5">
        <v>9.138270295928633</v>
      </c>
      <c r="BG25" s="5">
        <v>8.8061623039707797</v>
      </c>
      <c r="BH25" s="5">
        <v>8.8017444560859701</v>
      </c>
      <c r="BI25" s="5">
        <v>8.2519500871426352</v>
      </c>
      <c r="BJ25" s="5">
        <v>7.7021557181993021</v>
      </c>
      <c r="BK25" s="5">
        <v>7.6030225823971147</v>
      </c>
      <c r="BL25" s="5">
        <v>7.5038894465949255</v>
      </c>
      <c r="BM25" s="5">
        <v>7.1069451774993073</v>
      </c>
      <c r="BN25" s="5">
        <v>7.2919364949369045</v>
      </c>
      <c r="BO25" s="5">
        <v>7.1730855854496607</v>
      </c>
      <c r="BP25" s="5">
        <v>7.2169746070227934</v>
      </c>
      <c r="BQ25" s="5">
        <v>6.8666332072771628</v>
      </c>
      <c r="BR25" s="5">
        <v>7.1804647945263955</v>
      </c>
      <c r="BS25" s="5">
        <v>7.6110782817086973</v>
      </c>
      <c r="BT25" s="5">
        <v>8.2188490141003285</v>
      </c>
      <c r="BU25" s="5">
        <v>7.5287012997113205</v>
      </c>
      <c r="BV25" s="5">
        <v>8.2213097588342787</v>
      </c>
      <c r="BW25" s="5">
        <v>8.1380658546817166</v>
      </c>
      <c r="BX25" s="5">
        <v>7.8568693662953901</v>
      </c>
      <c r="BY25" s="5">
        <v>7.6480521305836184</v>
      </c>
      <c r="CA25" s="19" t="s">
        <v>57</v>
      </c>
      <c r="CB25" s="19">
        <v>24</v>
      </c>
    </row>
    <row r="26" spans="1:80" x14ac:dyDescent="0.25">
      <c r="A26" s="19" t="s">
        <v>58</v>
      </c>
      <c r="B26" s="5">
        <v>12.687449891101924</v>
      </c>
      <c r="C26" s="5">
        <v>13.344590774449674</v>
      </c>
      <c r="D26" s="5">
        <v>14.170123229611306</v>
      </c>
      <c r="E26" s="5">
        <v>13.399349287166288</v>
      </c>
      <c r="F26" s="5">
        <v>13.548352404602223</v>
      </c>
      <c r="G26" s="5">
        <v>13.766866006590629</v>
      </c>
      <c r="H26" s="5">
        <v>13.522833720823444</v>
      </c>
      <c r="I26" s="5">
        <v>13.761105056618597</v>
      </c>
      <c r="J26" s="5">
        <v>14.024622489528513</v>
      </c>
      <c r="K26" s="5">
        <v>14.282882967417402</v>
      </c>
      <c r="L26" s="5">
        <v>15.216517398648314</v>
      </c>
      <c r="M26" s="5">
        <v>15.051169413982404</v>
      </c>
      <c r="N26" s="5">
        <v>16.067974528514817</v>
      </c>
      <c r="O26" s="5">
        <v>15.420558068204567</v>
      </c>
      <c r="P26" s="5">
        <v>15.893682555936381</v>
      </c>
      <c r="Q26" s="5">
        <v>14.995086840542246</v>
      </c>
      <c r="R26" s="5">
        <v>14.892303887723873</v>
      </c>
      <c r="S26" s="5">
        <v>15.417880485971706</v>
      </c>
      <c r="T26" s="5">
        <v>15.847192592376658</v>
      </c>
      <c r="U26" s="5">
        <v>15.67975935702896</v>
      </c>
      <c r="V26" s="5">
        <v>16.070904059338574</v>
      </c>
      <c r="W26" s="5">
        <v>16.462048761648187</v>
      </c>
      <c r="X26" s="5">
        <v>16.265562620562811</v>
      </c>
      <c r="Y26" s="5">
        <v>16.069076479477438</v>
      </c>
      <c r="Z26" s="5">
        <v>16.205346155362651</v>
      </c>
      <c r="AA26" s="5">
        <v>16.346833854085833</v>
      </c>
      <c r="AB26" s="5">
        <v>15.732801729471625</v>
      </c>
      <c r="AC26" s="5">
        <v>16.086699326214227</v>
      </c>
      <c r="AD26" s="5">
        <v>17.612574781306225</v>
      </c>
      <c r="AE26" s="5">
        <v>17.52201531373036</v>
      </c>
      <c r="AF26" s="5">
        <v>16.78368722041116</v>
      </c>
      <c r="AG26" s="5">
        <v>16.688136733589833</v>
      </c>
      <c r="AH26" s="5">
        <v>16.88593589176352</v>
      </c>
      <c r="AI26" s="5">
        <v>16.779601088332903</v>
      </c>
      <c r="AJ26" s="5">
        <v>17.043323565619961</v>
      </c>
      <c r="AK26" s="5">
        <v>17.252448386847881</v>
      </c>
      <c r="AL26" s="5">
        <v>16.580160174930256</v>
      </c>
      <c r="AN26" s="19" t="s">
        <v>58</v>
      </c>
      <c r="AO26" s="5">
        <v>9.4992964172632917</v>
      </c>
      <c r="AP26" s="5">
        <v>9.0406152108488254</v>
      </c>
      <c r="AQ26" s="5">
        <v>8.4643974894086362</v>
      </c>
      <c r="AR26" s="5">
        <v>9.0023940298041101</v>
      </c>
      <c r="AS26" s="5">
        <v>8.8983905635810778</v>
      </c>
      <c r="AT26" s="5">
        <v>8.7458691102400401</v>
      </c>
      <c r="AU26" s="5">
        <v>8.9162024833053994</v>
      </c>
      <c r="AV26" s="5">
        <v>8.7498902258793585</v>
      </c>
      <c r="AW26" s="5">
        <v>8.5659563129220668</v>
      </c>
      <c r="AX26" s="5">
        <v>8.3856917295289719</v>
      </c>
      <c r="AY26" s="5">
        <v>7.7340193437150759</v>
      </c>
      <c r="AZ26" s="5">
        <v>7.8494314494090478</v>
      </c>
      <c r="BA26" s="5">
        <v>7.1397063228180127</v>
      </c>
      <c r="BB26" s="5">
        <v>7.5915999282726947</v>
      </c>
      <c r="BC26" s="5">
        <v>7.2613612894719868</v>
      </c>
      <c r="BD26" s="5">
        <v>7.8885768185318916</v>
      </c>
      <c r="BE26" s="5">
        <v>7.9603188300125938</v>
      </c>
      <c r="BF26" s="5">
        <v>7.5934688679170916</v>
      </c>
      <c r="BG26" s="5">
        <v>7.2938110625908124</v>
      </c>
      <c r="BH26" s="5">
        <v>7.4106786633279862</v>
      </c>
      <c r="BI26" s="5">
        <v>7.1376615242572781</v>
      </c>
      <c r="BJ26" s="5">
        <v>6.8646443851865699</v>
      </c>
      <c r="BK26" s="5">
        <v>7.0017907757408011</v>
      </c>
      <c r="BL26" s="5">
        <v>7.1389371662950314</v>
      </c>
      <c r="BM26" s="5">
        <v>7.0438215816211418</v>
      </c>
      <c r="BN26" s="5">
        <v>6.9450638418613817</v>
      </c>
      <c r="BO26" s="5">
        <v>7.3736553400199885</v>
      </c>
      <c r="BP26" s="5">
        <v>7.1266365032157424</v>
      </c>
      <c r="BQ26" s="5">
        <v>6.0615827037712657</v>
      </c>
      <c r="BR26" s="5">
        <v>6.1247927807768807</v>
      </c>
      <c r="BS26" s="5">
        <v>6.6401422730320006</v>
      </c>
      <c r="BT26" s="5">
        <v>6.7068360576972026</v>
      </c>
      <c r="BU26" s="5">
        <v>6.5687731874696311</v>
      </c>
      <c r="BV26" s="5">
        <v>6.642994373759131</v>
      </c>
      <c r="BW26" s="5">
        <v>6.4589173408032829</v>
      </c>
      <c r="BX26" s="5">
        <v>6.3129492117114392</v>
      </c>
      <c r="BY26" s="5">
        <v>6.782203181316337</v>
      </c>
      <c r="CA26" s="19" t="s">
        <v>58</v>
      </c>
      <c r="CB26" s="19">
        <v>33</v>
      </c>
    </row>
    <row r="27" spans="1:80" x14ac:dyDescent="0.25">
      <c r="A27" s="19" t="s">
        <v>59</v>
      </c>
      <c r="B27" s="5">
        <v>11.378920633512267</v>
      </c>
      <c r="C27" s="5">
        <v>11.476850525798929</v>
      </c>
      <c r="D27" s="5">
        <v>11.900067126180849</v>
      </c>
      <c r="E27" s="5">
        <v>11.606302360550876</v>
      </c>
      <c r="F27" s="5">
        <v>11.841970308094647</v>
      </c>
      <c r="G27" s="5">
        <v>12.071964306007263</v>
      </c>
      <c r="H27" s="5">
        <v>12.218790671679443</v>
      </c>
      <c r="I27" s="5">
        <v>12.098209986340274</v>
      </c>
      <c r="J27" s="5">
        <v>12.481902194840201</v>
      </c>
      <c r="K27" s="5">
        <v>12.944493259193205</v>
      </c>
      <c r="L27" s="5">
        <v>13.377809155012937</v>
      </c>
      <c r="M27" s="5">
        <v>13.241017899419319</v>
      </c>
      <c r="N27" s="5">
        <v>13.653878402382958</v>
      </c>
      <c r="O27" s="5">
        <v>14.131743585419196</v>
      </c>
      <c r="P27" s="5">
        <v>14.060632073670249</v>
      </c>
      <c r="Q27" s="5">
        <v>13.63511436330816</v>
      </c>
      <c r="R27" s="5">
        <v>13.342816221714401</v>
      </c>
      <c r="S27" s="5">
        <v>13.047294362397697</v>
      </c>
      <c r="T27" s="5">
        <v>13.500880553261366</v>
      </c>
      <c r="U27" s="5">
        <v>13.879790773960593</v>
      </c>
      <c r="V27" s="5">
        <v>14.610619381991572</v>
      </c>
      <c r="W27" s="5">
        <v>15.34144799002255</v>
      </c>
      <c r="X27" s="5">
        <v>15.479485025299851</v>
      </c>
      <c r="Y27" s="5">
        <v>15.617522060577151</v>
      </c>
      <c r="Z27" s="5">
        <v>15.518819737784801</v>
      </c>
      <c r="AA27" s="5">
        <v>14.881735004390254</v>
      </c>
      <c r="AB27" s="5">
        <v>15.046499884936582</v>
      </c>
      <c r="AC27" s="5">
        <v>14.882553022607709</v>
      </c>
      <c r="AD27" s="5">
        <v>16.231603338100324</v>
      </c>
      <c r="AE27" s="5">
        <v>16.059868320046718</v>
      </c>
      <c r="AF27" s="5">
        <v>15.174020908544536</v>
      </c>
      <c r="AG27" s="5">
        <v>14.690792022098718</v>
      </c>
      <c r="AH27" s="5">
        <v>14.077342463411577</v>
      </c>
      <c r="AI27" s="5">
        <v>14.807825659923123</v>
      </c>
      <c r="AJ27" s="5">
        <v>14.831367045496775</v>
      </c>
      <c r="AK27" s="5">
        <v>15.032777116045343</v>
      </c>
      <c r="AL27" s="5">
        <v>15.777775674393297</v>
      </c>
      <c r="AN27" s="19" t="s">
        <v>59</v>
      </c>
      <c r="AO27" s="5">
        <v>10</v>
      </c>
      <c r="AP27" s="5">
        <v>10</v>
      </c>
      <c r="AQ27" s="5">
        <v>10</v>
      </c>
      <c r="AR27" s="5">
        <v>10</v>
      </c>
      <c r="AS27" s="5">
        <v>10</v>
      </c>
      <c r="AT27" s="5">
        <v>9.9289024239139785</v>
      </c>
      <c r="AU27" s="5">
        <v>9.8264183200535165</v>
      </c>
      <c r="AV27" s="5">
        <v>9.9105830640577111</v>
      </c>
      <c r="AW27" s="5">
        <v>9.642767730167666</v>
      </c>
      <c r="AX27" s="5">
        <v>9.3198813707114621</v>
      </c>
      <c r="AY27" s="5">
        <v>9.0174289394449367</v>
      </c>
      <c r="AZ27" s="5">
        <v>9.1129085842708495</v>
      </c>
      <c r="BA27" s="5">
        <v>8.8247339197826076</v>
      </c>
      <c r="BB27" s="5">
        <v>8.4911862982407893</v>
      </c>
      <c r="BC27" s="5">
        <v>8.5408217947157556</v>
      </c>
      <c r="BD27" s="5">
        <v>8.8378311296779817</v>
      </c>
      <c r="BE27" s="5">
        <v>9.0418538402053112</v>
      </c>
      <c r="BF27" s="5">
        <v>9.2481266903477071</v>
      </c>
      <c r="BG27" s="5">
        <v>8.9315256896941033</v>
      </c>
      <c r="BH27" s="5">
        <v>8.6670481605108805</v>
      </c>
      <c r="BI27" s="5">
        <v>8.1569332732646078</v>
      </c>
      <c r="BJ27" s="5">
        <v>7.6468183860183334</v>
      </c>
      <c r="BK27" s="5">
        <v>7.5504691929072374</v>
      </c>
      <c r="BL27" s="5">
        <v>7.4541199997961414</v>
      </c>
      <c r="BM27" s="5">
        <v>7.5230137509559638</v>
      </c>
      <c r="BN27" s="5">
        <v>7.9676958602366472</v>
      </c>
      <c r="BO27" s="5">
        <v>7.8526907584406427</v>
      </c>
      <c r="BP27" s="5">
        <v>7.9671248874173344</v>
      </c>
      <c r="BQ27" s="5">
        <v>7.0254941931412072</v>
      </c>
      <c r="BR27" s="5">
        <v>7.1453644177164053</v>
      </c>
      <c r="BS27" s="5">
        <v>7.7636816913837823</v>
      </c>
      <c r="BT27" s="5">
        <v>8.1009731523565325</v>
      </c>
      <c r="BU27" s="5">
        <v>8.5291580222729877</v>
      </c>
      <c r="BV27" s="5">
        <v>8.0192842306219774</v>
      </c>
      <c r="BW27" s="5">
        <v>8.0028524556263605</v>
      </c>
      <c r="BX27" s="5">
        <v>7.8622691857609972</v>
      </c>
      <c r="BY27" s="5">
        <v>7.3422637406892655</v>
      </c>
      <c r="CA27" s="19" t="s">
        <v>59</v>
      </c>
      <c r="CB27" s="19">
        <v>26</v>
      </c>
    </row>
    <row r="28" spans="1:80" x14ac:dyDescent="0.25">
      <c r="A28" s="19" t="s">
        <v>60</v>
      </c>
      <c r="B28" s="5">
        <v>11.581369950387662</v>
      </c>
      <c r="C28" s="5">
        <v>11.399028303485679</v>
      </c>
      <c r="D28" s="5">
        <v>11.750597197660181</v>
      </c>
      <c r="E28" s="5">
        <v>11.406965077200331</v>
      </c>
      <c r="F28" s="5">
        <v>11.765666639417969</v>
      </c>
      <c r="G28" s="5">
        <v>12.530320997750971</v>
      </c>
      <c r="H28" s="5">
        <v>12.524441204112927</v>
      </c>
      <c r="I28" s="5">
        <v>12.462580057065685</v>
      </c>
      <c r="J28" s="5">
        <v>12.417559879110511</v>
      </c>
      <c r="K28" s="5">
        <v>12.530523603602353</v>
      </c>
      <c r="L28" s="5">
        <v>13.624838930233782</v>
      </c>
      <c r="M28" s="5">
        <v>13.887293603245288</v>
      </c>
      <c r="N28" s="5">
        <v>13.739664338702623</v>
      </c>
      <c r="O28" s="5">
        <v>13.687814122105957</v>
      </c>
      <c r="P28" s="5">
        <v>14.134810217655463</v>
      </c>
      <c r="Q28" s="5">
        <v>13.926924598564442</v>
      </c>
      <c r="R28" s="5">
        <v>14.208222885402657</v>
      </c>
      <c r="S28" s="5">
        <v>14.287342193912744</v>
      </c>
      <c r="T28" s="5">
        <v>14.454135222596754</v>
      </c>
      <c r="U28" s="5">
        <v>14.520596307224491</v>
      </c>
      <c r="V28" s="5">
        <v>15.24237605717941</v>
      </c>
      <c r="W28" s="5">
        <v>15.964155807134329</v>
      </c>
      <c r="X28" s="5">
        <v>15.933802282503416</v>
      </c>
      <c r="Y28" s="5">
        <v>15.903448757872503</v>
      </c>
      <c r="Z28" s="5">
        <v>16.035924127715603</v>
      </c>
      <c r="AA28" s="5">
        <v>16.243278497484802</v>
      </c>
      <c r="AB28" s="5">
        <v>15.964111558097535</v>
      </c>
      <c r="AC28" s="5">
        <v>16.605207031172135</v>
      </c>
      <c r="AD28" s="5">
        <v>17.497671018276765</v>
      </c>
      <c r="AE28" s="5">
        <v>17.534235312743906</v>
      </c>
      <c r="AF28" s="5">
        <v>17.091779611370924</v>
      </c>
      <c r="AG28" s="5">
        <v>16.592587646802123</v>
      </c>
      <c r="AH28" s="5">
        <v>16.367778587603695</v>
      </c>
      <c r="AI28" s="5">
        <v>16.362217223300618</v>
      </c>
      <c r="AJ28" s="5">
        <v>17.712687991626897</v>
      </c>
      <c r="AK28" s="5">
        <v>18.323550620297489</v>
      </c>
      <c r="AL28" s="5">
        <v>18.094025466140682</v>
      </c>
      <c r="AN28" s="19" t="s">
        <v>60</v>
      </c>
      <c r="AO28" s="5">
        <v>10</v>
      </c>
      <c r="AP28" s="5">
        <v>10</v>
      </c>
      <c r="AQ28" s="5">
        <v>10</v>
      </c>
      <c r="AR28" s="5">
        <v>10</v>
      </c>
      <c r="AS28" s="5">
        <v>10</v>
      </c>
      <c r="AT28" s="5">
        <v>9.6089716363694588</v>
      </c>
      <c r="AU28" s="5">
        <v>9.6130757043215649</v>
      </c>
      <c r="AV28" s="5">
        <v>9.656254490297048</v>
      </c>
      <c r="AW28" s="5">
        <v>9.6876783600649325</v>
      </c>
      <c r="AX28" s="5">
        <v>9.6088302184502687</v>
      </c>
      <c r="AY28" s="5">
        <v>8.8450033330188784</v>
      </c>
      <c r="AZ28" s="5">
        <v>8.661811221408426</v>
      </c>
      <c r="BA28" s="5">
        <v>8.7648557448560354</v>
      </c>
      <c r="BB28" s="5">
        <v>8.8010469490621279</v>
      </c>
      <c r="BC28" s="5">
        <v>8.4890458035471781</v>
      </c>
      <c r="BD28" s="5">
        <v>8.634148975450163</v>
      </c>
      <c r="BE28" s="5">
        <v>8.4378041111465425</v>
      </c>
      <c r="BF28" s="5">
        <v>8.3825792106758765</v>
      </c>
      <c r="BG28" s="5">
        <v>8.2661584711404572</v>
      </c>
      <c r="BH28" s="5">
        <v>8.2197689506446956</v>
      </c>
      <c r="BI28" s="5">
        <v>7.7159701232330411</v>
      </c>
      <c r="BJ28" s="5">
        <v>7.2121712958213893</v>
      </c>
      <c r="BK28" s="5">
        <v>7.2333579114306792</v>
      </c>
      <c r="BL28" s="5">
        <v>7.25454452703997</v>
      </c>
      <c r="BM28" s="5">
        <v>7.1620773499100387</v>
      </c>
      <c r="BN28" s="5">
        <v>7.0173449875031837</v>
      </c>
      <c r="BO28" s="5">
        <v>7.2122021814382995</v>
      </c>
      <c r="BP28" s="5">
        <v>6.7647205949653131</v>
      </c>
      <c r="BQ28" s="5">
        <v>6.1417849830441931</v>
      </c>
      <c r="BR28" s="5">
        <v>6.1162632796730056</v>
      </c>
      <c r="BS28" s="5">
        <v>6.4250952516800206</v>
      </c>
      <c r="BT28" s="5">
        <v>6.7735288651456091</v>
      </c>
      <c r="BU28" s="5">
        <v>6.9304445176320613</v>
      </c>
      <c r="BV28" s="5">
        <v>6.9343263234251378</v>
      </c>
      <c r="BW28" s="5">
        <v>5.9917041598371634</v>
      </c>
      <c r="BX28" s="5">
        <v>5.5653249547499248</v>
      </c>
      <c r="BY28" s="5">
        <v>5.7255324190531285</v>
      </c>
      <c r="CA28" s="19" t="s">
        <v>60</v>
      </c>
      <c r="CB28" s="19">
        <v>40</v>
      </c>
    </row>
    <row r="29" spans="1:80" x14ac:dyDescent="0.25">
      <c r="A29" s="19" t="s">
        <v>61</v>
      </c>
      <c r="B29" s="5">
        <v>13.345025113498158</v>
      </c>
      <c r="C29" s="5">
        <v>13.950734912041259</v>
      </c>
      <c r="D29" s="5">
        <v>14.315173731219991</v>
      </c>
      <c r="E29" s="5">
        <v>14.240561504334574</v>
      </c>
      <c r="F29" s="5">
        <v>14.636085974749067</v>
      </c>
      <c r="G29" s="5">
        <v>14.872435287391214</v>
      </c>
      <c r="H29" s="5">
        <v>15.07435089677576</v>
      </c>
      <c r="I29" s="5">
        <v>14.315308045540531</v>
      </c>
      <c r="J29" s="5">
        <v>14.455196009687349</v>
      </c>
      <c r="K29" s="5">
        <v>14.71536615552497</v>
      </c>
      <c r="L29" s="5">
        <v>15.848769813019764</v>
      </c>
      <c r="M29" s="5">
        <v>17.168436066826818</v>
      </c>
      <c r="N29" s="5">
        <v>17.743042718676463</v>
      </c>
      <c r="O29" s="5">
        <v>16.853139826483595</v>
      </c>
      <c r="P29" s="5">
        <v>17.939180927317508</v>
      </c>
      <c r="Q29" s="5">
        <v>16.61673994089794</v>
      </c>
      <c r="R29" s="5">
        <v>16.297807429190065</v>
      </c>
      <c r="S29" s="5">
        <v>16.412549267768998</v>
      </c>
      <c r="T29" s="5">
        <v>16.785583114185485</v>
      </c>
      <c r="U29" s="5">
        <v>16.96966046053338</v>
      </c>
      <c r="V29" s="5">
        <v>16.790151277069565</v>
      </c>
      <c r="W29" s="5">
        <v>16.610642093605751</v>
      </c>
      <c r="X29" s="5">
        <v>17.119954441188931</v>
      </c>
      <c r="Y29" s="5">
        <v>17.62926678877211</v>
      </c>
      <c r="Z29" s="5">
        <v>17.315110197170895</v>
      </c>
      <c r="AA29" s="5">
        <v>17.145676203991624</v>
      </c>
      <c r="AB29" s="5">
        <v>18.220092126277549</v>
      </c>
      <c r="AC29" s="5">
        <v>20.746497260433809</v>
      </c>
      <c r="AD29" s="5">
        <v>21.063851665240559</v>
      </c>
      <c r="AE29" s="5">
        <v>20.28228281954916</v>
      </c>
      <c r="AF29" s="5">
        <v>19.614852189332517</v>
      </c>
      <c r="AG29" s="5">
        <v>18.464307257578056</v>
      </c>
      <c r="AH29" s="5">
        <v>19.177331900164944</v>
      </c>
      <c r="AI29" s="5">
        <v>17.347019691338637</v>
      </c>
      <c r="AJ29" s="5">
        <v>16.73482402086789</v>
      </c>
      <c r="AK29" s="5">
        <v>16.89999869702531</v>
      </c>
      <c r="AL29" s="5">
        <v>18.482627492877686</v>
      </c>
      <c r="AN29" s="19" t="s">
        <v>61</v>
      </c>
      <c r="AO29" s="5">
        <v>9.0403120442618725</v>
      </c>
      <c r="AP29" s="5">
        <v>8.6175294900591233</v>
      </c>
      <c r="AQ29" s="5">
        <v>8.3631529302055121</v>
      </c>
      <c r="AR29" s="5">
        <v>8.4152319091707621</v>
      </c>
      <c r="AS29" s="5">
        <v>8.1391577128250177</v>
      </c>
      <c r="AT29" s="5">
        <v>7.9741870184045913</v>
      </c>
      <c r="AU29" s="5">
        <v>7.8332508848397522</v>
      </c>
      <c r="AV29" s="5">
        <v>8.3630591794495537</v>
      </c>
      <c r="AW29" s="5">
        <v>8.2654180468040739</v>
      </c>
      <c r="AX29" s="5">
        <v>8.0838205242790941</v>
      </c>
      <c r="AY29" s="5">
        <v>7.2927101700947059</v>
      </c>
      <c r="AZ29" s="5">
        <v>6.3715894109098627</v>
      </c>
      <c r="BA29" s="5">
        <v>5.9705167049453802</v>
      </c>
      <c r="BB29" s="5">
        <v>6.591664684817367</v>
      </c>
      <c r="BC29" s="5">
        <v>5.8336131695799835</v>
      </c>
      <c r="BD29" s="5">
        <v>6.7566706789114654</v>
      </c>
      <c r="BE29" s="5">
        <v>6.9792840529108267</v>
      </c>
      <c r="BF29" s="5">
        <v>6.899194796133072</v>
      </c>
      <c r="BG29" s="5">
        <v>6.6388189482082414</v>
      </c>
      <c r="BH29" s="5">
        <v>6.510333837273901</v>
      </c>
      <c r="BI29" s="5">
        <v>6.6356303922747051</v>
      </c>
      <c r="BJ29" s="5">
        <v>6.7609269472755082</v>
      </c>
      <c r="BK29" s="5">
        <v>6.4054293546723517</v>
      </c>
      <c r="BL29" s="5">
        <v>6.0499317620691961</v>
      </c>
      <c r="BM29" s="5">
        <v>6.2692115665832713</v>
      </c>
      <c r="BN29" s="5">
        <v>6.387475686756666</v>
      </c>
      <c r="BO29" s="5">
        <v>5.6375384907715107</v>
      </c>
      <c r="BP29" s="5">
        <v>3.8741197411679114</v>
      </c>
      <c r="BQ29" s="5">
        <v>3.6526078782685301</v>
      </c>
      <c r="BR29" s="5">
        <v>4.1981392097105648</v>
      </c>
      <c r="BS29" s="5">
        <v>4.6640026104263184</v>
      </c>
      <c r="BT29" s="5">
        <v>5.467077492394842</v>
      </c>
      <c r="BU29" s="5">
        <v>4.9693896882228312</v>
      </c>
      <c r="BV29" s="5">
        <v>6.2469388916488322</v>
      </c>
      <c r="BW29" s="5">
        <v>6.6742485535628937</v>
      </c>
      <c r="BX29" s="5">
        <v>6.5589574163823272</v>
      </c>
      <c r="BY29" s="5">
        <v>5.4542900554205627</v>
      </c>
      <c r="CA29" s="19" t="s">
        <v>61</v>
      </c>
      <c r="CB29" s="19">
        <v>41</v>
      </c>
    </row>
    <row r="30" spans="1:80" x14ac:dyDescent="0.25">
      <c r="A30" s="19" t="s">
        <v>62</v>
      </c>
      <c r="B30" s="5">
        <v>13.075631829959816</v>
      </c>
      <c r="C30" s="5">
        <v>13.076340557810207</v>
      </c>
      <c r="D30" s="5">
        <v>12.969846869237553</v>
      </c>
      <c r="E30" s="5">
        <v>13.02944141817839</v>
      </c>
      <c r="F30" s="5">
        <v>13.169646753909475</v>
      </c>
      <c r="G30" s="5">
        <v>13.280546045450034</v>
      </c>
      <c r="H30" s="5">
        <v>13.116374800610602</v>
      </c>
      <c r="I30" s="5">
        <v>13.060880210818999</v>
      </c>
      <c r="J30" s="5">
        <v>13.673766021141006</v>
      </c>
      <c r="K30" s="5">
        <v>14.665255322262052</v>
      </c>
      <c r="L30" s="5">
        <v>16.030750976417661</v>
      </c>
      <c r="M30" s="5">
        <v>16.23445860200302</v>
      </c>
      <c r="N30" s="5">
        <v>16.289177377785339</v>
      </c>
      <c r="O30" s="5">
        <v>16.235420976891216</v>
      </c>
      <c r="P30" s="5">
        <v>16.50819158648245</v>
      </c>
      <c r="Q30" s="5">
        <v>16.467249603118638</v>
      </c>
      <c r="R30" s="5">
        <v>16.795231320386019</v>
      </c>
      <c r="S30" s="5">
        <v>17.128349487578092</v>
      </c>
      <c r="T30" s="5">
        <v>16.774501007816724</v>
      </c>
      <c r="U30" s="5">
        <v>16.724160554999301</v>
      </c>
      <c r="V30" s="5">
        <v>17.08409556173973</v>
      </c>
      <c r="W30" s="5">
        <v>17.444030568480155</v>
      </c>
      <c r="X30" s="5">
        <v>18.005227298935878</v>
      </c>
      <c r="Y30" s="5">
        <v>18.566424029391605</v>
      </c>
      <c r="Z30" s="5">
        <v>19.03321295624961</v>
      </c>
      <c r="AA30" s="5">
        <v>18.857398894333514</v>
      </c>
      <c r="AB30" s="5">
        <v>18.459631245530215</v>
      </c>
      <c r="AC30" s="5">
        <v>18.415090463453581</v>
      </c>
      <c r="AD30" s="5">
        <v>19.476431652096672</v>
      </c>
      <c r="AE30" s="5">
        <v>19.238558033653312</v>
      </c>
      <c r="AF30" s="5">
        <v>18.727529681029402</v>
      </c>
      <c r="AG30" s="5">
        <v>18.36468121544166</v>
      </c>
      <c r="AH30" s="5">
        <v>17.507749089038079</v>
      </c>
      <c r="AI30" s="5">
        <v>18.464450855629767</v>
      </c>
      <c r="AJ30" s="5">
        <v>16.959387903645879</v>
      </c>
      <c r="AK30" s="5">
        <v>17.544987923212108</v>
      </c>
      <c r="AL30" s="5">
        <v>16.234510061059325</v>
      </c>
      <c r="AN30" s="19" t="s">
        <v>62</v>
      </c>
      <c r="AO30" s="5">
        <v>9.228347272969339</v>
      </c>
      <c r="AP30" s="5">
        <v>9.2278525843056531</v>
      </c>
      <c r="AQ30" s="5">
        <v>9.3021846716674776</v>
      </c>
      <c r="AR30" s="5">
        <v>9.2605879603737691</v>
      </c>
      <c r="AS30" s="5">
        <v>9.1627253038742076</v>
      </c>
      <c r="AT30" s="5">
        <v>9.0853181266260155</v>
      </c>
      <c r="AU30" s="5">
        <v>9.1999088735262742</v>
      </c>
      <c r="AV30" s="5">
        <v>9.2386438328631737</v>
      </c>
      <c r="AW30" s="5">
        <v>8.8108524566202782</v>
      </c>
      <c r="AX30" s="5">
        <v>8.1187976472034435</v>
      </c>
      <c r="AY30" s="5">
        <v>7.1656881848747069</v>
      </c>
      <c r="AZ30" s="5">
        <v>7.023501232537618</v>
      </c>
      <c r="BA30" s="5">
        <v>6.9853077876837606</v>
      </c>
      <c r="BB30" s="5">
        <v>7.0228294994497418</v>
      </c>
      <c r="BC30" s="5">
        <v>6.8324369132445897</v>
      </c>
      <c r="BD30" s="5">
        <v>6.8610142226133881</v>
      </c>
      <c r="BE30" s="5">
        <v>6.6320845462376141</v>
      </c>
      <c r="BF30" s="5">
        <v>6.3995696522808823</v>
      </c>
      <c r="BG30" s="5">
        <v>6.6465542056661864</v>
      </c>
      <c r="BH30" s="5">
        <v>6.6816916019458317</v>
      </c>
      <c r="BI30" s="5">
        <v>6.4304586817211256</v>
      </c>
      <c r="BJ30" s="5">
        <v>6.1792257614964203</v>
      </c>
      <c r="BK30" s="5">
        <v>5.7875131167893539</v>
      </c>
      <c r="BL30" s="5">
        <v>5.3958004720822847</v>
      </c>
      <c r="BM30" s="5">
        <v>5.0699840245932908</v>
      </c>
      <c r="BN30" s="5">
        <v>5.1927014023547766</v>
      </c>
      <c r="BO30" s="5">
        <v>5.4703413265309653</v>
      </c>
      <c r="BP30" s="5">
        <v>5.5014305802591394</v>
      </c>
      <c r="BQ30" s="5">
        <v>4.7606194860777418</v>
      </c>
      <c r="BR30" s="5">
        <v>4.92665413868668</v>
      </c>
      <c r="BS30" s="5">
        <v>5.2833494946344111</v>
      </c>
      <c r="BT30" s="5">
        <v>5.5366159952568506</v>
      </c>
      <c r="BU30" s="5">
        <v>6.1347505376577178</v>
      </c>
      <c r="BV30" s="5">
        <v>5.4669772616387489</v>
      </c>
      <c r="BW30" s="5">
        <v>6.5175040330500575</v>
      </c>
      <c r="BX30" s="5">
        <v>6.10875800878416</v>
      </c>
      <c r="BY30" s="5">
        <v>7.0234653143614327</v>
      </c>
      <c r="CA30" s="19" t="s">
        <v>62</v>
      </c>
      <c r="CB30" s="19">
        <v>31</v>
      </c>
    </row>
    <row r="31" spans="1:80" x14ac:dyDescent="0.25">
      <c r="A31" s="19" t="s">
        <v>63</v>
      </c>
      <c r="B31" s="5">
        <v>11.515454360416705</v>
      </c>
      <c r="C31" s="5">
        <v>11.070705640276673</v>
      </c>
      <c r="D31" s="5">
        <v>11.517369727047146</v>
      </c>
      <c r="E31" s="5">
        <v>10.807301811959826</v>
      </c>
      <c r="F31" s="5">
        <v>10.297999149701536</v>
      </c>
      <c r="G31" s="5">
        <v>10.411142382380174</v>
      </c>
      <c r="H31" s="5">
        <v>10.46160899740477</v>
      </c>
      <c r="I31" s="5">
        <v>10.320064048162234</v>
      </c>
      <c r="J31" s="5">
        <v>10.55679550901667</v>
      </c>
      <c r="K31" s="5">
        <v>11.19654715313723</v>
      </c>
      <c r="L31" s="5">
        <v>12.045048377396785</v>
      </c>
      <c r="M31" s="5">
        <v>11.855459418057752</v>
      </c>
      <c r="N31" s="5">
        <v>11.783183954238757</v>
      </c>
      <c r="O31" s="5">
        <v>11.925247164607976</v>
      </c>
      <c r="P31" s="5">
        <v>12.239878349292582</v>
      </c>
      <c r="Q31" s="5">
        <v>12.05267760429602</v>
      </c>
      <c r="R31" s="5">
        <v>12.003098987756232</v>
      </c>
      <c r="S31" s="5">
        <v>11.425427645371879</v>
      </c>
      <c r="T31" s="5">
        <v>11.496018723491517</v>
      </c>
      <c r="U31" s="5">
        <v>11.535546155059489</v>
      </c>
      <c r="V31" s="5">
        <v>11.969767279184799</v>
      </c>
      <c r="W31" s="5">
        <v>12.403988403310109</v>
      </c>
      <c r="X31" s="5">
        <v>12.377907231609868</v>
      </c>
      <c r="Y31" s="5">
        <v>12.351826059909627</v>
      </c>
      <c r="Z31" s="5">
        <v>12.552808409369481</v>
      </c>
      <c r="AA31" s="5">
        <v>12.615454162362763</v>
      </c>
      <c r="AB31" s="5">
        <v>13.265374358454537</v>
      </c>
      <c r="AC31" s="5">
        <v>13.667922662435144</v>
      </c>
      <c r="AD31" s="5">
        <v>14.603949789352944</v>
      </c>
      <c r="AE31" s="5">
        <v>14.463805401539675</v>
      </c>
      <c r="AF31" s="5">
        <v>13.745293900223604</v>
      </c>
      <c r="AG31" s="5">
        <v>14.030953895284098</v>
      </c>
      <c r="AH31" s="5">
        <v>13.997066223814022</v>
      </c>
      <c r="AI31" s="5">
        <v>14.562842456584985</v>
      </c>
      <c r="AJ31" s="5">
        <v>14.448126431312247</v>
      </c>
      <c r="AK31" s="5">
        <v>14.058960731276967</v>
      </c>
      <c r="AL31" s="5">
        <v>14.061627289751438</v>
      </c>
      <c r="AN31" s="19" t="s">
        <v>63</v>
      </c>
      <c r="AO31" s="5">
        <v>10</v>
      </c>
      <c r="AP31" s="5">
        <v>10</v>
      </c>
      <c r="AQ31" s="5">
        <v>10</v>
      </c>
      <c r="AR31" s="5">
        <v>10</v>
      </c>
      <c r="AS31" s="5">
        <v>10</v>
      </c>
      <c r="AT31" s="5">
        <v>10</v>
      </c>
      <c r="AU31" s="5">
        <v>10</v>
      </c>
      <c r="AV31" s="5">
        <v>10</v>
      </c>
      <c r="AW31" s="5">
        <v>10</v>
      </c>
      <c r="AX31" s="5">
        <v>10</v>
      </c>
      <c r="AY31" s="5">
        <v>9.9476896138753226</v>
      </c>
      <c r="AZ31" s="5">
        <v>10</v>
      </c>
      <c r="BA31" s="5">
        <v>10</v>
      </c>
      <c r="BB31" s="5">
        <v>10</v>
      </c>
      <c r="BC31" s="5">
        <v>9.811699221526581</v>
      </c>
      <c r="BD31" s="5">
        <v>9.9423644498399906</v>
      </c>
      <c r="BE31" s="5">
        <v>9.9769700880267038</v>
      </c>
      <c r="BF31" s="5">
        <v>10</v>
      </c>
      <c r="BG31" s="5">
        <v>10</v>
      </c>
      <c r="BH31" s="5">
        <v>10</v>
      </c>
      <c r="BI31" s="5">
        <v>10</v>
      </c>
      <c r="BJ31" s="5">
        <v>9.6971511855285382</v>
      </c>
      <c r="BK31" s="5">
        <v>9.7153557191427389</v>
      </c>
      <c r="BL31" s="5">
        <v>9.7335602527569396</v>
      </c>
      <c r="BM31" s="5">
        <v>9.5932755301741324</v>
      </c>
      <c r="BN31" s="5">
        <v>9.5495490929856324</v>
      </c>
      <c r="BO31" s="5">
        <v>9.0959078918815042</v>
      </c>
      <c r="BP31" s="5">
        <v>8.8149310931632723</v>
      </c>
      <c r="BQ31" s="5">
        <v>8.1615886171570668</v>
      </c>
      <c r="BR31" s="5">
        <v>8.259408732300308</v>
      </c>
      <c r="BS31" s="5">
        <v>8.7609263377297069</v>
      </c>
      <c r="BT31" s="5">
        <v>8.5615370218630833</v>
      </c>
      <c r="BU31" s="5">
        <v>8.5851904551318903</v>
      </c>
      <c r="BV31" s="5">
        <v>8.1902813396223522</v>
      </c>
      <c r="BW31" s="5">
        <v>8.2703525788353396</v>
      </c>
      <c r="BX31" s="5">
        <v>8.5419883837451529</v>
      </c>
      <c r="BY31" s="5">
        <v>8.5401271386316022</v>
      </c>
      <c r="CA31" s="19" t="s">
        <v>63</v>
      </c>
      <c r="CB31" s="19">
        <v>15</v>
      </c>
    </row>
    <row r="32" spans="1:80" x14ac:dyDescent="0.25">
      <c r="A32" s="19" t="s">
        <v>64</v>
      </c>
      <c r="B32" s="5">
        <v>13.01522482458164</v>
      </c>
      <c r="C32" s="5">
        <v>12.107308401632523</v>
      </c>
      <c r="D32" s="5">
        <v>11.921286399929279</v>
      </c>
      <c r="E32" s="5">
        <v>11.270714241425111</v>
      </c>
      <c r="F32" s="5">
        <v>11.15166455945948</v>
      </c>
      <c r="G32" s="5">
        <v>11.547195662014158</v>
      </c>
      <c r="H32" s="5">
        <v>11.833529953647012</v>
      </c>
      <c r="I32" s="5">
        <v>11.808190230569462</v>
      </c>
      <c r="J32" s="5">
        <v>12.387972981068554</v>
      </c>
      <c r="K32" s="5">
        <v>13.07844139949983</v>
      </c>
      <c r="L32" s="5">
        <v>13.583986903597975</v>
      </c>
      <c r="M32" s="5">
        <v>12.97691840385351</v>
      </c>
      <c r="N32" s="5">
        <v>13.115679217244056</v>
      </c>
      <c r="O32" s="5">
        <v>13.587028719557615</v>
      </c>
      <c r="P32" s="5">
        <v>13.468220353786494</v>
      </c>
      <c r="Q32" s="5">
        <v>13.111628082751489</v>
      </c>
      <c r="R32" s="5">
        <v>12.627590587166274</v>
      </c>
      <c r="S32" s="5">
        <v>12.56632603952384</v>
      </c>
      <c r="T32" s="5">
        <v>12.120515696336307</v>
      </c>
      <c r="U32" s="5">
        <v>11.670938742909303</v>
      </c>
      <c r="V32" s="5">
        <v>12.189388758030251</v>
      </c>
      <c r="W32" s="5">
        <v>12.707838773151197</v>
      </c>
      <c r="X32" s="5">
        <v>13.39868824257832</v>
      </c>
      <c r="Y32" s="5">
        <v>14.089537712005443</v>
      </c>
      <c r="Z32" s="5">
        <v>13.875325576445348</v>
      </c>
      <c r="AA32" s="5">
        <v>13.669141531624064</v>
      </c>
      <c r="AB32" s="5">
        <v>13.81059203717655</v>
      </c>
      <c r="AC32" s="5">
        <v>13.879420394227552</v>
      </c>
      <c r="AD32" s="5">
        <v>14.752618078470098</v>
      </c>
      <c r="AE32" s="5">
        <v>14.120716757902626</v>
      </c>
      <c r="AF32" s="5">
        <v>14.064431408157052</v>
      </c>
      <c r="AG32" s="5">
        <v>13.714972603715255</v>
      </c>
      <c r="AH32" s="5">
        <v>13.957267459589948</v>
      </c>
      <c r="AI32" s="5">
        <v>14.123037410470468</v>
      </c>
      <c r="AJ32" s="5">
        <v>14.083241575673656</v>
      </c>
      <c r="AK32" s="5">
        <v>14.215835436279331</v>
      </c>
      <c r="AL32" s="5">
        <v>14.272829264851685</v>
      </c>
      <c r="AN32" s="19" t="s">
        <v>64</v>
      </c>
      <c r="AO32" s="5">
        <v>9.2705110749863326</v>
      </c>
      <c r="AP32" s="5">
        <v>9.9042324135222461</v>
      </c>
      <c r="AQ32" s="5">
        <v>10</v>
      </c>
      <c r="AR32" s="5">
        <v>10</v>
      </c>
      <c r="AS32" s="5">
        <v>10</v>
      </c>
      <c r="AT32" s="5">
        <v>10</v>
      </c>
      <c r="AU32" s="5">
        <v>10</v>
      </c>
      <c r="AV32" s="5">
        <v>10</v>
      </c>
      <c r="AW32" s="5">
        <v>9.7083298739668074</v>
      </c>
      <c r="AX32" s="5">
        <v>9.2263862068132454</v>
      </c>
      <c r="AY32" s="5">
        <v>8.8735178530200205</v>
      </c>
      <c r="AZ32" s="5">
        <v>9.2972487741894145</v>
      </c>
      <c r="BA32" s="5">
        <v>9.2003943874028487</v>
      </c>
      <c r="BB32" s="5">
        <v>8.8713946799692884</v>
      </c>
      <c r="BC32" s="5">
        <v>8.9543223533570817</v>
      </c>
      <c r="BD32" s="5">
        <v>9.2032220599818721</v>
      </c>
      <c r="BE32" s="5">
        <v>9.54107792628227</v>
      </c>
      <c r="BF32" s="5">
        <v>9.5838402887149812</v>
      </c>
      <c r="BG32" s="5">
        <v>9.8950137847293735</v>
      </c>
      <c r="BH32" s="5">
        <v>10</v>
      </c>
      <c r="BI32" s="5">
        <v>9.8469407157303799</v>
      </c>
      <c r="BJ32" s="5">
        <v>9.4850650747113558</v>
      </c>
      <c r="BK32" s="5">
        <v>9.0028554357777537</v>
      </c>
      <c r="BL32" s="5">
        <v>8.5206457968441534</v>
      </c>
      <c r="BM32" s="5">
        <v>8.6701648471074257</v>
      </c>
      <c r="BN32" s="5">
        <v>8.8140803282752511</v>
      </c>
      <c r="BO32" s="5">
        <v>8.7153485491714751</v>
      </c>
      <c r="BP32" s="5">
        <v>8.6673066838003123</v>
      </c>
      <c r="BQ32" s="5">
        <v>8.0578188595056552</v>
      </c>
      <c r="BR32" s="5">
        <v>8.4988829713232157</v>
      </c>
      <c r="BS32" s="5">
        <v>8.538169877341355</v>
      </c>
      <c r="BT32" s="5">
        <v>8.7820904582629602</v>
      </c>
      <c r="BU32" s="5">
        <v>8.6129698029866528</v>
      </c>
      <c r="BV32" s="5">
        <v>8.4972631668848368</v>
      </c>
      <c r="BW32" s="5">
        <v>8.5250404700133249</v>
      </c>
      <c r="BX32" s="5">
        <v>8.4324905868955256</v>
      </c>
      <c r="BY32" s="5">
        <v>8.3927091660309934</v>
      </c>
      <c r="CA32" s="19" t="s">
        <v>64</v>
      </c>
      <c r="CB32" s="19">
        <v>19</v>
      </c>
    </row>
    <row r="33" spans="1:80" x14ac:dyDescent="0.25">
      <c r="A33" s="19" t="s">
        <v>65</v>
      </c>
      <c r="B33" s="5">
        <v>14.27273634081352</v>
      </c>
      <c r="C33" s="5">
        <v>14.910047559306024</v>
      </c>
      <c r="D33" s="5">
        <v>14.572955765156323</v>
      </c>
      <c r="E33" s="5">
        <v>14.284974004929483</v>
      </c>
      <c r="F33" s="5">
        <v>13.756032787646024</v>
      </c>
      <c r="G33" s="5">
        <v>14.432512059337855</v>
      </c>
      <c r="H33" s="5">
        <v>14.6702064361005</v>
      </c>
      <c r="I33" s="5">
        <v>14.49348476922764</v>
      </c>
      <c r="J33" s="5">
        <v>14.117986102636751</v>
      </c>
      <c r="K33" s="5">
        <v>14.248708518703085</v>
      </c>
      <c r="L33" s="5">
        <v>15.151844232700636</v>
      </c>
      <c r="M33" s="5">
        <v>15.157531585022715</v>
      </c>
      <c r="N33" s="5">
        <v>15.395063045706594</v>
      </c>
      <c r="O33" s="5">
        <v>15.18443099142393</v>
      </c>
      <c r="P33" s="5">
        <v>15.122686392315613</v>
      </c>
      <c r="Q33" s="5">
        <v>15.094187273061305</v>
      </c>
      <c r="R33" s="5">
        <v>14.903640048654795</v>
      </c>
      <c r="S33" s="5">
        <v>14.841052307255461</v>
      </c>
      <c r="T33" s="5">
        <v>14.579906298066605</v>
      </c>
      <c r="U33" s="5">
        <v>14.984889032979659</v>
      </c>
      <c r="V33" s="5">
        <v>15.728209177599659</v>
      </c>
      <c r="W33" s="5">
        <v>16.471529322219659</v>
      </c>
      <c r="X33" s="5">
        <v>17.008718831830357</v>
      </c>
      <c r="Y33" s="5">
        <v>17.545908341441059</v>
      </c>
      <c r="Z33" s="5">
        <v>17.007357265048647</v>
      </c>
      <c r="AA33" s="5">
        <v>16.496628595507918</v>
      </c>
      <c r="AB33" s="5">
        <v>17.089284057611913</v>
      </c>
      <c r="AC33" s="5">
        <v>17.350538122747231</v>
      </c>
      <c r="AD33" s="5">
        <v>18.7008946758381</v>
      </c>
      <c r="AE33" s="5">
        <v>18.151257925398934</v>
      </c>
      <c r="AF33" s="5">
        <v>17.102790534334648</v>
      </c>
      <c r="AG33" s="5">
        <v>16.642741477025794</v>
      </c>
      <c r="AH33" s="5">
        <v>16.875654960801345</v>
      </c>
      <c r="AI33" s="5">
        <v>16.211420519677848</v>
      </c>
      <c r="AJ33" s="5">
        <v>16.229432791566509</v>
      </c>
      <c r="AK33" s="5">
        <v>16.24559294844757</v>
      </c>
      <c r="AL33" s="5">
        <v>16.110217827779874</v>
      </c>
      <c r="AN33" s="19" t="s">
        <v>65</v>
      </c>
      <c r="AO33" s="5">
        <v>8.3927740265670074</v>
      </c>
      <c r="AP33" s="5">
        <v>7.9479338317667656</v>
      </c>
      <c r="AQ33" s="5">
        <v>8.1832222984123284</v>
      </c>
      <c r="AR33" s="5">
        <v>8.3842321953057883</v>
      </c>
      <c r="AS33" s="5">
        <v>8.7534306454614512</v>
      </c>
      <c r="AT33" s="5">
        <v>8.2812513360974531</v>
      </c>
      <c r="AU33" s="5">
        <v>8.11534179332787</v>
      </c>
      <c r="AV33" s="5">
        <v>8.2386926750259786</v>
      </c>
      <c r="AW33" s="5">
        <v>8.5007889556918528</v>
      </c>
      <c r="AX33" s="5">
        <v>8.4095453319482534</v>
      </c>
      <c r="AY33" s="5">
        <v>7.7791609054885598</v>
      </c>
      <c r="AZ33" s="5">
        <v>7.7751911606583413</v>
      </c>
      <c r="BA33" s="5">
        <v>7.6093953325357173</v>
      </c>
      <c r="BB33" s="5">
        <v>7.7564155031203619</v>
      </c>
      <c r="BC33" s="5">
        <v>7.7995129391896274</v>
      </c>
      <c r="BD33" s="5">
        <v>7.8194051886791458</v>
      </c>
      <c r="BE33" s="5">
        <v>7.9524062436803984</v>
      </c>
      <c r="BF33" s="5">
        <v>7.99609218905265</v>
      </c>
      <c r="BG33" s="5">
        <v>8.1783708595484566</v>
      </c>
      <c r="BH33" s="5">
        <v>7.895694839635313</v>
      </c>
      <c r="BI33" s="5">
        <v>7.3768609193508974</v>
      </c>
      <c r="BJ33" s="5">
        <v>6.8580269990664808</v>
      </c>
      <c r="BK33" s="5">
        <v>6.483071280155535</v>
      </c>
      <c r="BL33" s="5">
        <v>6.1081155612445848</v>
      </c>
      <c r="BM33" s="5">
        <v>6.484021647283611</v>
      </c>
      <c r="BN33" s="5">
        <v>6.840507825866764</v>
      </c>
      <c r="BO33" s="5">
        <v>6.4268371363167276</v>
      </c>
      <c r="BP33" s="5">
        <v>6.244483043284994</v>
      </c>
      <c r="BQ33" s="5">
        <v>5.3019406013872947</v>
      </c>
      <c r="BR33" s="5">
        <v>5.6855844351065121</v>
      </c>
      <c r="BS33" s="5">
        <v>6.4174096798997224</v>
      </c>
      <c r="BT33" s="5">
        <v>6.7385217305474621</v>
      </c>
      <c r="BU33" s="5">
        <v>6.575949228310022</v>
      </c>
      <c r="BV33" s="5">
        <v>7.039581704263183</v>
      </c>
      <c r="BW33" s="5">
        <v>7.0270092242828364</v>
      </c>
      <c r="BX33" s="5">
        <v>7.0157295117556071</v>
      </c>
      <c r="BY33" s="5">
        <v>7.1102207011487097</v>
      </c>
      <c r="CA33" s="19" t="s">
        <v>65</v>
      </c>
      <c r="CB33" s="19">
        <v>28</v>
      </c>
    </row>
    <row r="34" spans="1:80" x14ac:dyDescent="0.25">
      <c r="A34" s="19" t="s">
        <v>66</v>
      </c>
      <c r="B34" s="5">
        <v>14.097452929904012</v>
      </c>
      <c r="C34" s="5">
        <v>14.71276883741916</v>
      </c>
      <c r="D34" s="5">
        <v>14.635432040533756</v>
      </c>
      <c r="E34" s="5">
        <v>14.070542708413639</v>
      </c>
      <c r="F34" s="5">
        <v>14.155837432864745</v>
      </c>
      <c r="G34" s="5">
        <v>14.216879892327757</v>
      </c>
      <c r="H34" s="5">
        <v>14.300495801634577</v>
      </c>
      <c r="I34" s="5">
        <v>14.504818700455688</v>
      </c>
      <c r="J34" s="5">
        <v>14.46783091247401</v>
      </c>
      <c r="K34" s="5">
        <v>14.525766163128184</v>
      </c>
      <c r="L34" s="5">
        <v>15.587578202738731</v>
      </c>
      <c r="M34" s="5">
        <v>16.005163963573956</v>
      </c>
      <c r="N34" s="5">
        <v>16.487120199140115</v>
      </c>
      <c r="O34" s="5">
        <v>16.15273080541122</v>
      </c>
      <c r="P34" s="5">
        <v>16.308548362192568</v>
      </c>
      <c r="Q34" s="5">
        <v>15.606509408333796</v>
      </c>
      <c r="R34" s="5">
        <v>15.000547944780806</v>
      </c>
      <c r="S34" s="5">
        <v>14.991355561005498</v>
      </c>
      <c r="T34" s="5">
        <v>14.920677384295947</v>
      </c>
      <c r="U34" s="5">
        <v>15.418257873180691</v>
      </c>
      <c r="V34" s="5">
        <v>15.768418363993352</v>
      </c>
      <c r="W34" s="5">
        <v>16.118578854806014</v>
      </c>
      <c r="X34" s="5">
        <v>15.65793857890262</v>
      </c>
      <c r="Y34" s="5">
        <v>15.197298302999226</v>
      </c>
      <c r="Z34" s="5">
        <v>15.441549396772396</v>
      </c>
      <c r="AA34" s="5">
        <v>15.171850474322321</v>
      </c>
      <c r="AB34" s="5">
        <v>15.265527220731077</v>
      </c>
      <c r="AC34" s="5">
        <v>15.639091850160424</v>
      </c>
      <c r="AD34" s="5">
        <v>17.484246770549731</v>
      </c>
      <c r="AE34" s="5">
        <v>16.8824459504925</v>
      </c>
      <c r="AF34" s="5">
        <v>16.188470266726142</v>
      </c>
      <c r="AG34" s="5">
        <v>15.599706630463617</v>
      </c>
      <c r="AH34" s="5">
        <v>14.931981156775031</v>
      </c>
      <c r="AI34" s="5">
        <v>15.806631270802596</v>
      </c>
      <c r="AJ34" s="5">
        <v>15.433832466870667</v>
      </c>
      <c r="AK34" s="5">
        <v>16.178059497202103</v>
      </c>
      <c r="AL34" s="5">
        <v>16.148351431523466</v>
      </c>
      <c r="AN34" s="19" t="s">
        <v>66</v>
      </c>
      <c r="AO34" s="5">
        <v>8.5151210124535464</v>
      </c>
      <c r="AP34" s="5">
        <v>8.0856334399451324</v>
      </c>
      <c r="AQ34" s="5">
        <v>8.1396141557924153</v>
      </c>
      <c r="AR34" s="5">
        <v>8.5339042188722427</v>
      </c>
      <c r="AS34" s="5">
        <v>8.4743689074901329</v>
      </c>
      <c r="AT34" s="5">
        <v>8.431761561548786</v>
      </c>
      <c r="AU34" s="5">
        <v>8.3733980551406795</v>
      </c>
      <c r="AV34" s="5">
        <v>8.2307816450157709</v>
      </c>
      <c r="AW34" s="5">
        <v>8.2565989448428763</v>
      </c>
      <c r="AX34" s="5">
        <v>8.2161604158495152</v>
      </c>
      <c r="AY34" s="5">
        <v>7.4750206699356401</v>
      </c>
      <c r="AZ34" s="5">
        <v>7.1835477979608742</v>
      </c>
      <c r="BA34" s="5">
        <v>6.8471446412401002</v>
      </c>
      <c r="BB34" s="5">
        <v>7.0805468452642959</v>
      </c>
      <c r="BC34" s="5">
        <v>6.9717869328374169</v>
      </c>
      <c r="BD34" s="5">
        <v>7.4618067786053857</v>
      </c>
      <c r="BE34" s="5">
        <v>7.8847649937862805</v>
      </c>
      <c r="BF34" s="5">
        <v>7.8911812338753204</v>
      </c>
      <c r="BG34" s="5">
        <v>7.9405142645568949</v>
      </c>
      <c r="BH34" s="5">
        <v>7.5932054534428293</v>
      </c>
      <c r="BI34" s="5">
        <v>7.3487950987767068</v>
      </c>
      <c r="BJ34" s="5">
        <v>7.1043847441105834</v>
      </c>
      <c r="BK34" s="5">
        <v>7.4259094625211572</v>
      </c>
      <c r="BL34" s="5">
        <v>7.747434180931732</v>
      </c>
      <c r="BM34" s="5">
        <v>7.5769480809204426</v>
      </c>
      <c r="BN34" s="5">
        <v>7.7651966441324483</v>
      </c>
      <c r="BO34" s="5">
        <v>7.6998107213500244</v>
      </c>
      <c r="BP34" s="5">
        <v>7.4390643894104977</v>
      </c>
      <c r="BQ34" s="5">
        <v>6.1511550440138807</v>
      </c>
      <c r="BR34" s="5">
        <v>6.5712091498531491</v>
      </c>
      <c r="BS34" s="5">
        <v>7.0556008715044252</v>
      </c>
      <c r="BT34" s="5">
        <v>7.4665550851550675</v>
      </c>
      <c r="BU34" s="5">
        <v>7.9326242852098083</v>
      </c>
      <c r="BV34" s="5">
        <v>7.322122671843573</v>
      </c>
      <c r="BW34" s="5">
        <v>7.5823344612337618</v>
      </c>
      <c r="BX34" s="5">
        <v>7.0628675390425366</v>
      </c>
      <c r="BY34" s="5">
        <v>7.0836036273776557</v>
      </c>
      <c r="CA34" s="19" t="s">
        <v>66</v>
      </c>
      <c r="CB34" s="19">
        <v>29</v>
      </c>
    </row>
    <row r="35" spans="1:80" x14ac:dyDescent="0.25">
      <c r="A35" s="19" t="s">
        <v>67</v>
      </c>
      <c r="B35" s="5">
        <v>14.433950107222254</v>
      </c>
      <c r="C35" s="5">
        <v>15.159344806059986</v>
      </c>
      <c r="D35" s="5">
        <v>14.776741969391939</v>
      </c>
      <c r="E35" s="5">
        <v>14.90560468368416</v>
      </c>
      <c r="F35" s="5">
        <v>14.91933010054689</v>
      </c>
      <c r="G35" s="5">
        <v>15.620399308472702</v>
      </c>
      <c r="H35" s="5">
        <v>15.155564735082386</v>
      </c>
      <c r="I35" s="5">
        <v>15.581382455630871</v>
      </c>
      <c r="J35" s="5">
        <v>15.561678651506913</v>
      </c>
      <c r="K35" s="5">
        <v>15.597834071278216</v>
      </c>
      <c r="L35" s="5">
        <v>15.875935581300501</v>
      </c>
      <c r="M35" s="5">
        <v>16.500659196624916</v>
      </c>
      <c r="N35" s="5">
        <v>15.945272495612665</v>
      </c>
      <c r="O35" s="5">
        <v>16.015407074277917</v>
      </c>
      <c r="P35" s="5">
        <v>16.832460678003834</v>
      </c>
      <c r="Q35" s="5">
        <v>16.885279710245321</v>
      </c>
      <c r="R35" s="5">
        <v>16.794211043979203</v>
      </c>
      <c r="S35" s="5">
        <v>16.612177929878673</v>
      </c>
      <c r="T35" s="5">
        <v>17.893653563101942</v>
      </c>
      <c r="U35" s="5">
        <v>18.433449678069746</v>
      </c>
      <c r="V35" s="5">
        <v>18.966992269472826</v>
      </c>
      <c r="W35" s="5">
        <v>19.500534860875906</v>
      </c>
      <c r="X35" s="5">
        <v>19.868597491991316</v>
      </c>
      <c r="Y35" s="5">
        <v>20.236660123106724</v>
      </c>
      <c r="Z35" s="5">
        <v>19.909923740679737</v>
      </c>
      <c r="AA35" s="5">
        <v>20.091043656745875</v>
      </c>
      <c r="AB35" s="5">
        <v>21.797442335251041</v>
      </c>
      <c r="AC35" s="5">
        <v>21.09321144446308</v>
      </c>
      <c r="AD35" s="5">
        <v>22.330619769540878</v>
      </c>
      <c r="AE35" s="5">
        <v>21.869922864636191</v>
      </c>
      <c r="AF35" s="5">
        <v>21.090271314756002</v>
      </c>
      <c r="AG35" s="5">
        <v>20.524967206650413</v>
      </c>
      <c r="AH35" s="5">
        <v>20.53311565931967</v>
      </c>
      <c r="AI35" s="5">
        <v>20.111861586961755</v>
      </c>
      <c r="AJ35" s="5">
        <v>20.582315866946193</v>
      </c>
      <c r="AK35" s="5">
        <v>21.261028163520706</v>
      </c>
      <c r="AL35" s="5">
        <v>21.138940528046739</v>
      </c>
      <c r="AN35" s="19" t="s">
        <v>67</v>
      </c>
      <c r="AO35" s="5">
        <v>8.2802475855240036</v>
      </c>
      <c r="AP35" s="5">
        <v>7.7739255410112502</v>
      </c>
      <c r="AQ35" s="5">
        <v>8.0409804985516544</v>
      </c>
      <c r="AR35" s="5">
        <v>7.9510349377880569</v>
      </c>
      <c r="AS35" s="5">
        <v>7.9414546621962145</v>
      </c>
      <c r="AT35" s="5">
        <v>7.4521116944702559</v>
      </c>
      <c r="AU35" s="5">
        <v>7.7765640125479853</v>
      </c>
      <c r="AV35" s="5">
        <v>7.4793452719046947</v>
      </c>
      <c r="AW35" s="5">
        <v>7.4930984333279946</v>
      </c>
      <c r="AX35" s="5">
        <v>7.4678621225469062</v>
      </c>
      <c r="AY35" s="5">
        <v>7.2737485932335844</v>
      </c>
      <c r="AZ35" s="5">
        <v>6.8376944854860797</v>
      </c>
      <c r="BA35" s="5">
        <v>7.2253517573165436</v>
      </c>
      <c r="BB35" s="5">
        <v>7.1763981554805669</v>
      </c>
      <c r="BC35" s="5">
        <v>6.6060986319551542</v>
      </c>
      <c r="BD35" s="5">
        <v>6.5692311990437418</v>
      </c>
      <c r="BE35" s="5">
        <v>6.6327966943096843</v>
      </c>
      <c r="BF35" s="5">
        <v>6.7598549408726649</v>
      </c>
      <c r="BG35" s="5">
        <v>5.8653910529417397</v>
      </c>
      <c r="BH35" s="5">
        <v>5.488615935907589</v>
      </c>
      <c r="BI35" s="5">
        <v>5.1162057485341759</v>
      </c>
      <c r="BJ35" s="5">
        <v>4.7437955611607645</v>
      </c>
      <c r="BK35" s="5">
        <v>4.4868895978366714</v>
      </c>
      <c r="BL35" s="5">
        <v>4.2299836345125801</v>
      </c>
      <c r="BM35" s="5">
        <v>4.4580440731016688</v>
      </c>
      <c r="BN35" s="5">
        <v>4.3316232344168535</v>
      </c>
      <c r="BO35" s="5">
        <v>3.1405650849171058</v>
      </c>
      <c r="BP35" s="5">
        <v>3.6321148922207853</v>
      </c>
      <c r="BQ35" s="5">
        <v>2.768409775469383</v>
      </c>
      <c r="BR35" s="5">
        <v>3.0899740206531185</v>
      </c>
      <c r="BS35" s="5">
        <v>3.634167088751592</v>
      </c>
      <c r="BT35" s="5">
        <v>4.0287466634935738</v>
      </c>
      <c r="BU35" s="5">
        <v>4.0230590823439956</v>
      </c>
      <c r="BV35" s="5">
        <v>4.3170924182883139</v>
      </c>
      <c r="BW35" s="5">
        <v>3.9887175717762631</v>
      </c>
      <c r="BX35" s="5">
        <v>3.5149796216807303</v>
      </c>
      <c r="BY35" s="5">
        <v>3.6001962097009503</v>
      </c>
      <c r="CA35" s="19" t="s">
        <v>67</v>
      </c>
      <c r="CB35" s="19">
        <v>46</v>
      </c>
    </row>
    <row r="36" spans="1:80" x14ac:dyDescent="0.25">
      <c r="A36" s="19" t="s">
        <v>1</v>
      </c>
      <c r="B36" s="5">
        <v>10.50600583113016</v>
      </c>
      <c r="C36" s="5">
        <v>10.337507602095002</v>
      </c>
      <c r="D36" s="5">
        <v>10.082019609278072</v>
      </c>
      <c r="E36" s="5">
        <v>9.9780209328831564</v>
      </c>
      <c r="F36" s="5">
        <v>10.068200848818536</v>
      </c>
      <c r="G36" s="5">
        <v>10.272957588784056</v>
      </c>
      <c r="H36" s="5">
        <v>10.589961458849144</v>
      </c>
      <c r="I36" s="5">
        <v>10.405166105574597</v>
      </c>
      <c r="J36" s="5">
        <v>10.597670377101318</v>
      </c>
      <c r="K36" s="5">
        <v>10.793455483140932</v>
      </c>
      <c r="L36" s="5">
        <v>11.397221460942164</v>
      </c>
      <c r="M36" s="5">
        <v>11.831506898938603</v>
      </c>
      <c r="N36" s="5">
        <v>11.364611485933022</v>
      </c>
      <c r="O36" s="5">
        <v>11.562412746679412</v>
      </c>
      <c r="P36" s="5">
        <v>11.881476910315394</v>
      </c>
      <c r="Q36" s="5">
        <v>11.902966251224655</v>
      </c>
      <c r="R36" s="5">
        <v>12.031403704809343</v>
      </c>
      <c r="S36" s="5">
        <v>12.574559573194275</v>
      </c>
      <c r="T36" s="5">
        <v>13.148560448903247</v>
      </c>
      <c r="U36" s="5">
        <v>12.604771109666041</v>
      </c>
      <c r="V36" s="5">
        <v>13.340751387525415</v>
      </c>
      <c r="W36" s="5">
        <v>14.07673166538479</v>
      </c>
      <c r="X36" s="5">
        <v>13.995111529329169</v>
      </c>
      <c r="Y36" s="5">
        <v>13.913491393273548</v>
      </c>
      <c r="Z36" s="5">
        <v>14.355545709549236</v>
      </c>
      <c r="AA36" s="5">
        <v>14.243878251352241</v>
      </c>
      <c r="AB36" s="5">
        <v>14.346606495680515</v>
      </c>
      <c r="AC36" s="5">
        <v>14.503685307718181</v>
      </c>
      <c r="AD36" s="5">
        <v>15.607429230237472</v>
      </c>
      <c r="AE36" s="5">
        <v>15.588952176093398</v>
      </c>
      <c r="AF36" s="5">
        <v>15.064890354343651</v>
      </c>
      <c r="AG36" s="5">
        <v>14.933809541989804</v>
      </c>
      <c r="AH36" s="5">
        <v>14.633041761437029</v>
      </c>
      <c r="AI36" s="5">
        <v>14.503471428815542</v>
      </c>
      <c r="AJ36" s="5">
        <v>14.435319049482482</v>
      </c>
      <c r="AK36" s="5">
        <v>14.61540985125526</v>
      </c>
      <c r="AL36" s="5">
        <v>14.892564159885458</v>
      </c>
      <c r="AN36" s="19" t="s">
        <v>1</v>
      </c>
      <c r="AO36" s="5">
        <v>10</v>
      </c>
      <c r="AP36" s="5">
        <v>10</v>
      </c>
      <c r="AQ36" s="5">
        <v>10</v>
      </c>
      <c r="AR36" s="5">
        <v>10</v>
      </c>
      <c r="AS36" s="5">
        <v>10</v>
      </c>
      <c r="AT36" s="5">
        <v>10</v>
      </c>
      <c r="AU36" s="5">
        <v>10</v>
      </c>
      <c r="AV36" s="5">
        <v>10</v>
      </c>
      <c r="AW36" s="5">
        <v>10</v>
      </c>
      <c r="AX36" s="5">
        <v>10</v>
      </c>
      <c r="AY36" s="5">
        <v>10</v>
      </c>
      <c r="AZ36" s="5">
        <v>10</v>
      </c>
      <c r="BA36" s="5">
        <v>10</v>
      </c>
      <c r="BB36" s="5">
        <v>10</v>
      </c>
      <c r="BC36" s="5">
        <v>10</v>
      </c>
      <c r="BD36" s="5">
        <v>10</v>
      </c>
      <c r="BE36" s="5">
        <v>9.9572135303476266</v>
      </c>
      <c r="BF36" s="5">
        <v>9.5780933214318473</v>
      </c>
      <c r="BG36" s="5">
        <v>9.177443444328059</v>
      </c>
      <c r="BH36" s="5">
        <v>9.5570058128813091</v>
      </c>
      <c r="BI36" s="5">
        <v>9.0432950846337885</v>
      </c>
      <c r="BJ36" s="5">
        <v>8.5295843563862679</v>
      </c>
      <c r="BK36" s="5">
        <v>8.5865548225715127</v>
      </c>
      <c r="BL36" s="5">
        <v>8.6435252887567575</v>
      </c>
      <c r="BM36" s="5">
        <v>8.3349734816357319</v>
      </c>
      <c r="BN36" s="5">
        <v>8.4129168355511066</v>
      </c>
      <c r="BO36" s="5">
        <v>8.3412130103359008</v>
      </c>
      <c r="BP36" s="5">
        <v>8.2315727477478546</v>
      </c>
      <c r="BQ36" s="5">
        <v>7.461164747298012</v>
      </c>
      <c r="BR36" s="5">
        <v>7.4740616430787368</v>
      </c>
      <c r="BS36" s="5">
        <v>7.8398542983939166</v>
      </c>
      <c r="BT36" s="5">
        <v>7.9313480810390509</v>
      </c>
      <c r="BU36" s="5">
        <v>8.1412825592163038</v>
      </c>
      <c r="BV36" s="5">
        <v>8.231722034203127</v>
      </c>
      <c r="BW36" s="5">
        <v>8.2792920703470525</v>
      </c>
      <c r="BX36" s="5">
        <v>8.1535895485370187</v>
      </c>
      <c r="BY36" s="5">
        <v>7.9601371612835621</v>
      </c>
      <c r="CA36" s="19" t="s">
        <v>1</v>
      </c>
      <c r="CB36" s="19">
        <v>21</v>
      </c>
    </row>
    <row r="37" spans="1:80" x14ac:dyDescent="0.25">
      <c r="A37" s="19" t="s">
        <v>2</v>
      </c>
      <c r="B37" s="5">
        <v>13.695556667439565</v>
      </c>
      <c r="C37" s="5">
        <v>14.500324239195885</v>
      </c>
      <c r="D37" s="5">
        <v>14.880950544789522</v>
      </c>
      <c r="E37" s="5">
        <v>15.172720456533515</v>
      </c>
      <c r="F37" s="5">
        <v>16.24895260001643</v>
      </c>
      <c r="G37" s="5">
        <v>16.41503713360196</v>
      </c>
      <c r="H37" s="5">
        <v>16.585612617811115</v>
      </c>
      <c r="I37" s="5">
        <v>16.409051357142186</v>
      </c>
      <c r="J37" s="5">
        <v>15.555164917286593</v>
      </c>
      <c r="K37" s="5">
        <v>15.574050735175312</v>
      </c>
      <c r="L37" s="5">
        <v>16.177701325371508</v>
      </c>
      <c r="M37" s="5">
        <v>16.159975738547168</v>
      </c>
      <c r="N37" s="5">
        <v>16.389661949167074</v>
      </c>
      <c r="O37" s="5">
        <v>16.987597287187288</v>
      </c>
      <c r="P37" s="5">
        <v>17.166929623109304</v>
      </c>
      <c r="Q37" s="5">
        <v>17.185528357931329</v>
      </c>
      <c r="R37" s="5">
        <v>17.477197852735088</v>
      </c>
      <c r="S37" s="5">
        <v>16.72482082526766</v>
      </c>
      <c r="T37" s="5">
        <v>17.263892418251491</v>
      </c>
      <c r="U37" s="5">
        <v>17.605396225695042</v>
      </c>
      <c r="V37" s="5">
        <v>18.022314578246707</v>
      </c>
      <c r="W37" s="5">
        <v>18.439232930798372</v>
      </c>
      <c r="X37" s="5">
        <v>17.92391152214087</v>
      </c>
      <c r="Y37" s="5">
        <v>17.408590113483363</v>
      </c>
      <c r="Z37" s="5">
        <v>16.813175177781915</v>
      </c>
      <c r="AA37" s="5">
        <v>16.59247362536977</v>
      </c>
      <c r="AB37" s="5">
        <v>16.3077787198614</v>
      </c>
      <c r="AC37" s="5">
        <v>16.849748248781918</v>
      </c>
      <c r="AD37" s="5">
        <v>17.554580815777147</v>
      </c>
      <c r="AE37" s="5">
        <v>18.383604906885051</v>
      </c>
      <c r="AF37" s="5">
        <v>17.527813328637993</v>
      </c>
      <c r="AG37" s="5">
        <v>16.587684334417993</v>
      </c>
      <c r="AH37" s="5">
        <v>16.774970997923287</v>
      </c>
      <c r="AI37" s="5">
        <v>16.740772554288039</v>
      </c>
      <c r="AJ37" s="5">
        <v>16.2830376665842</v>
      </c>
      <c r="AK37" s="5">
        <v>16.752070072048124</v>
      </c>
      <c r="AL37" s="5">
        <v>17.872385783379833</v>
      </c>
      <c r="AN37" s="19" t="s">
        <v>2</v>
      </c>
      <c r="AO37" s="5">
        <v>8.7956426892993722</v>
      </c>
      <c r="AP37" s="5">
        <v>8.2339187575666237</v>
      </c>
      <c r="AQ37" s="5">
        <v>7.9682434093013388</v>
      </c>
      <c r="AR37" s="5">
        <v>7.7645894006930263</v>
      </c>
      <c r="AS37" s="5">
        <v>7.0133844909635865</v>
      </c>
      <c r="AT37" s="5">
        <v>6.8974582776321283</v>
      </c>
      <c r="AU37" s="5">
        <v>6.7783974021571449</v>
      </c>
      <c r="AV37" s="5">
        <v>6.9016363210889731</v>
      </c>
      <c r="AW37" s="5">
        <v>7.4976449887868775</v>
      </c>
      <c r="AX37" s="5">
        <v>7.4844627778594566</v>
      </c>
      <c r="AY37" s="5">
        <v>7.0631175412742095</v>
      </c>
      <c r="AZ37" s="5">
        <v>7.0754899164452292</v>
      </c>
      <c r="BA37" s="5">
        <v>6.9151700354979431</v>
      </c>
      <c r="BB37" s="5">
        <v>6.497814017708043</v>
      </c>
      <c r="BC37" s="5">
        <v>6.3726409014490368</v>
      </c>
      <c r="BD37" s="5">
        <v>6.3596590731347042</v>
      </c>
      <c r="BE37" s="5">
        <v>6.156075155072358</v>
      </c>
      <c r="BF37" s="5">
        <v>6.6812307364435863</v>
      </c>
      <c r="BG37" s="5">
        <v>6.3049613323031295</v>
      </c>
      <c r="BH37" s="5">
        <v>6.0665933013942244</v>
      </c>
      <c r="BI37" s="5">
        <v>5.7755862772223132</v>
      </c>
      <c r="BJ37" s="5">
        <v>5.4845792530504021</v>
      </c>
      <c r="BK37" s="5">
        <v>5.8442711416604478</v>
      </c>
      <c r="BL37" s="5">
        <v>6.2039630302704953</v>
      </c>
      <c r="BM37" s="5">
        <v>6.619559819247339</v>
      </c>
      <c r="BN37" s="5">
        <v>6.7736084515622732</v>
      </c>
      <c r="BO37" s="5">
        <v>6.9723241395185322</v>
      </c>
      <c r="BP37" s="5">
        <v>6.594031989898018</v>
      </c>
      <c r="BQ37" s="5">
        <v>6.1020622154676332</v>
      </c>
      <c r="BR37" s="5">
        <v>5.5234073487686732</v>
      </c>
      <c r="BS37" s="5">
        <v>6.120745793989065</v>
      </c>
      <c r="BT37" s="5">
        <v>6.7769513538337609</v>
      </c>
      <c r="BU37" s="5">
        <v>6.6462261548105115</v>
      </c>
      <c r="BV37" s="5">
        <v>6.6700965055703074</v>
      </c>
      <c r="BW37" s="5">
        <v>6.9895932768568416</v>
      </c>
      <c r="BX37" s="5">
        <v>6.6622108919872876</v>
      </c>
      <c r="BY37" s="5">
        <v>5.8802358618828565</v>
      </c>
      <c r="CA37" s="19" t="s">
        <v>2</v>
      </c>
      <c r="CB37" s="19">
        <v>38</v>
      </c>
    </row>
    <row r="38" spans="1:80" x14ac:dyDescent="0.25">
      <c r="A38" s="19" t="s">
        <v>3</v>
      </c>
      <c r="B38" s="5">
        <v>10.973985589685249</v>
      </c>
      <c r="C38" s="5">
        <v>11.336273865814002</v>
      </c>
      <c r="D38" s="5">
        <v>11.964051515485622</v>
      </c>
      <c r="E38" s="5">
        <v>11.534511447251198</v>
      </c>
      <c r="F38" s="5">
        <v>11.985811064774211</v>
      </c>
      <c r="G38" s="5">
        <v>12.244979238679102</v>
      </c>
      <c r="H38" s="5">
        <v>12.291966192688379</v>
      </c>
      <c r="I38" s="5">
        <v>11.920951366646973</v>
      </c>
      <c r="J38" s="5">
        <v>12.440504660233287</v>
      </c>
      <c r="K38" s="5">
        <v>12.482129116322335</v>
      </c>
      <c r="L38" s="5">
        <v>13.143778728852428</v>
      </c>
      <c r="M38" s="5">
        <v>13.219483116205707</v>
      </c>
      <c r="N38" s="5">
        <v>13.683785691755412</v>
      </c>
      <c r="O38" s="5">
        <v>13.922142066878909</v>
      </c>
      <c r="P38" s="5">
        <v>13.799278242566061</v>
      </c>
      <c r="Q38" s="5">
        <v>13.487164777727928</v>
      </c>
      <c r="R38" s="5">
        <v>14.020777057178558</v>
      </c>
      <c r="S38" s="5">
        <v>13.059029364906783</v>
      </c>
      <c r="T38" s="5">
        <v>12.971857025036943</v>
      </c>
      <c r="U38" s="5">
        <v>13.247753931496664</v>
      </c>
      <c r="V38" s="5">
        <v>13.86312617498535</v>
      </c>
      <c r="W38" s="5">
        <v>14.478498418474034</v>
      </c>
      <c r="X38" s="5">
        <v>14.567074087269155</v>
      </c>
      <c r="Y38" s="5">
        <v>14.655649756064276</v>
      </c>
      <c r="Z38" s="5">
        <v>14.685570169080533</v>
      </c>
      <c r="AA38" s="5">
        <v>15.106414471097128</v>
      </c>
      <c r="AB38" s="5">
        <v>14.690056185019662</v>
      </c>
      <c r="AC38" s="5">
        <v>14.840508364308416</v>
      </c>
      <c r="AD38" s="5">
        <v>15.921357814709895</v>
      </c>
      <c r="AE38" s="5">
        <v>15.937807622417175</v>
      </c>
      <c r="AF38" s="5">
        <v>14.27002516960432</v>
      </c>
      <c r="AG38" s="5">
        <v>14.183761080752181</v>
      </c>
      <c r="AH38" s="5">
        <v>15.019558108818551</v>
      </c>
      <c r="AI38" s="5">
        <v>14.218498420157527</v>
      </c>
      <c r="AJ38" s="5">
        <v>14.261179933895207</v>
      </c>
      <c r="AK38" s="5">
        <v>14.82710691770786</v>
      </c>
      <c r="AL38" s="5">
        <v>14.116782977317339</v>
      </c>
      <c r="AN38" s="19" t="s">
        <v>3</v>
      </c>
      <c r="AO38" s="5">
        <v>10</v>
      </c>
      <c r="AP38" s="5">
        <v>10</v>
      </c>
      <c r="AQ38" s="5">
        <v>10</v>
      </c>
      <c r="AR38" s="5">
        <v>10</v>
      </c>
      <c r="AS38" s="5">
        <v>9.9890369759205111</v>
      </c>
      <c r="AT38" s="5">
        <v>9.8081388250318788</v>
      </c>
      <c r="AU38" s="5">
        <v>9.7753421549465838</v>
      </c>
      <c r="AV38" s="5">
        <v>10</v>
      </c>
      <c r="AW38" s="5">
        <v>9.6716630121342195</v>
      </c>
      <c r="AX38" s="5">
        <v>9.6426093400540314</v>
      </c>
      <c r="AY38" s="5">
        <v>9.1807810621467407</v>
      </c>
      <c r="AZ38" s="5">
        <v>9.1279397603772168</v>
      </c>
      <c r="BA38" s="5">
        <v>8.8038587742581669</v>
      </c>
      <c r="BB38" s="5">
        <v>8.6374871597860103</v>
      </c>
      <c r="BC38" s="5">
        <v>8.7232455239185445</v>
      </c>
      <c r="BD38" s="5">
        <v>8.9410992356840246</v>
      </c>
      <c r="BE38" s="5">
        <v>8.5686404063853683</v>
      </c>
      <c r="BF38" s="5">
        <v>9.2399357144937575</v>
      </c>
      <c r="BG38" s="5">
        <v>9.3007815924944879</v>
      </c>
      <c r="BH38" s="5">
        <v>9.1082068659666362</v>
      </c>
      <c r="BI38" s="5">
        <v>8.6786799712170382</v>
      </c>
      <c r="BJ38" s="5">
        <v>8.2491530764674419</v>
      </c>
      <c r="BK38" s="5">
        <v>8.1873276815613476</v>
      </c>
      <c r="BL38" s="5">
        <v>8.1255022866552533</v>
      </c>
      <c r="BM38" s="5">
        <v>8.1046179808899499</v>
      </c>
      <c r="BN38" s="5">
        <v>7.810870662692011</v>
      </c>
      <c r="BO38" s="5">
        <v>8.1014867631326979</v>
      </c>
      <c r="BP38" s="5">
        <v>7.9964718586387216</v>
      </c>
      <c r="BQ38" s="5">
        <v>7.2420440906737662</v>
      </c>
      <c r="BR38" s="5">
        <v>7.23056220324953</v>
      </c>
      <c r="BS38" s="5">
        <v>8.3946664111568943</v>
      </c>
      <c r="BT38" s="5">
        <v>8.4548783342735465</v>
      </c>
      <c r="BU38" s="5">
        <v>7.871495989839139</v>
      </c>
      <c r="BV38" s="5">
        <v>8.4306318368331468</v>
      </c>
      <c r="BW38" s="5">
        <v>8.4008403435493015</v>
      </c>
      <c r="BX38" s="5">
        <v>8.0058260045307357</v>
      </c>
      <c r="BY38" s="5">
        <v>8.5016287314339518</v>
      </c>
      <c r="CA38" s="19" t="s">
        <v>3</v>
      </c>
      <c r="CB38" s="19">
        <v>16</v>
      </c>
    </row>
    <row r="39" spans="1:80" x14ac:dyDescent="0.25">
      <c r="A39" s="19" t="s">
        <v>4</v>
      </c>
      <c r="B39" s="5">
        <v>10.928976189178883</v>
      </c>
      <c r="C39" s="5">
        <v>11.788124569592163</v>
      </c>
      <c r="D39" s="5">
        <v>12.267661612130885</v>
      </c>
      <c r="E39" s="5">
        <v>11.802623772166919</v>
      </c>
      <c r="F39" s="5">
        <v>11.603632579699177</v>
      </c>
      <c r="G39" s="5">
        <v>11.789661319073085</v>
      </c>
      <c r="H39" s="5">
        <v>11.726360187023927</v>
      </c>
      <c r="I39" s="5">
        <v>11.13710697529091</v>
      </c>
      <c r="J39" s="5">
        <v>10.99462699921709</v>
      </c>
      <c r="K39" s="5">
        <v>11.303254762750917</v>
      </c>
      <c r="L39" s="5">
        <v>11.896544831421064</v>
      </c>
      <c r="M39" s="5">
        <v>12.347432519775717</v>
      </c>
      <c r="N39" s="5">
        <v>12.266268276405993</v>
      </c>
      <c r="O39" s="5">
        <v>12.030694385440791</v>
      </c>
      <c r="P39" s="5">
        <v>11.848581031085024</v>
      </c>
      <c r="Q39" s="5">
        <v>11.728831486820104</v>
      </c>
      <c r="R39" s="5">
        <v>11.762582685335591</v>
      </c>
      <c r="S39" s="5">
        <v>11.518990406218075</v>
      </c>
      <c r="T39" s="5">
        <v>11.491373937556784</v>
      </c>
      <c r="U39" s="5">
        <v>11.087846469989763</v>
      </c>
      <c r="V39" s="5">
        <v>11.786624692488347</v>
      </c>
      <c r="W39" s="5">
        <v>12.485402914986931</v>
      </c>
      <c r="X39" s="5">
        <v>12.328961384821568</v>
      </c>
      <c r="Y39" s="5">
        <v>12.172519854656207</v>
      </c>
      <c r="Z39" s="5">
        <v>11.970104619367227</v>
      </c>
      <c r="AA39" s="5">
        <v>12.329676274043347</v>
      </c>
      <c r="AB39" s="5">
        <v>12.804790369861205</v>
      </c>
      <c r="AC39" s="5">
        <v>13.648409104842314</v>
      </c>
      <c r="AD39" s="5">
        <v>14.976396389746618</v>
      </c>
      <c r="AE39" s="5">
        <v>13.988499602787208</v>
      </c>
      <c r="AF39" s="5">
        <v>13.561762373865577</v>
      </c>
      <c r="AG39" s="5">
        <v>12.975718574856229</v>
      </c>
      <c r="AH39" s="5">
        <v>13.489800721329248</v>
      </c>
      <c r="AI39" s="5">
        <v>13.168254806361643</v>
      </c>
      <c r="AJ39" s="5">
        <v>13.047148859331017</v>
      </c>
      <c r="AK39" s="5">
        <v>13.077835340112332</v>
      </c>
      <c r="AL39" s="5">
        <v>12.679731250390883</v>
      </c>
      <c r="AN39" s="19" t="s">
        <v>4</v>
      </c>
      <c r="AO39" s="5">
        <v>10</v>
      </c>
      <c r="AP39" s="5">
        <v>10</v>
      </c>
      <c r="AQ39" s="5">
        <v>9.7923066364055913</v>
      </c>
      <c r="AR39" s="5">
        <v>10</v>
      </c>
      <c r="AS39" s="5">
        <v>10</v>
      </c>
      <c r="AT39" s="5">
        <v>10</v>
      </c>
      <c r="AU39" s="5">
        <v>10</v>
      </c>
      <c r="AV39" s="5">
        <v>10</v>
      </c>
      <c r="AW39" s="5">
        <v>10</v>
      </c>
      <c r="AX39" s="5">
        <v>10</v>
      </c>
      <c r="AY39" s="5">
        <v>10</v>
      </c>
      <c r="AZ39" s="5">
        <v>9.736626922842639</v>
      </c>
      <c r="BA39" s="5">
        <v>9.7932791781046831</v>
      </c>
      <c r="BB39" s="5">
        <v>9.9577086318881705</v>
      </c>
      <c r="BC39" s="5">
        <v>10</v>
      </c>
      <c r="BD39" s="5">
        <v>10</v>
      </c>
      <c r="BE39" s="5">
        <v>10</v>
      </c>
      <c r="BF39" s="5">
        <v>10</v>
      </c>
      <c r="BG39" s="5">
        <v>10</v>
      </c>
      <c r="BH39" s="5">
        <v>10</v>
      </c>
      <c r="BI39" s="5">
        <v>10</v>
      </c>
      <c r="BJ39" s="5">
        <v>9.6403242441802437</v>
      </c>
      <c r="BK39" s="5">
        <v>9.7495196870569902</v>
      </c>
      <c r="BL39" s="5">
        <v>9.858715129933735</v>
      </c>
      <c r="BM39" s="5">
        <v>10</v>
      </c>
      <c r="BN39" s="5">
        <v>9.7490206977854239</v>
      </c>
      <c r="BO39" s="5">
        <v>9.4173933220177677</v>
      </c>
      <c r="BP39" s="5">
        <v>8.8285514634140458</v>
      </c>
      <c r="BQ39" s="5">
        <v>7.9016226641589284</v>
      </c>
      <c r="BR39" s="5">
        <v>8.5911699158031816</v>
      </c>
      <c r="BS39" s="5">
        <v>8.8890304689110273</v>
      </c>
      <c r="BT39" s="5">
        <v>9.2980862491143661</v>
      </c>
      <c r="BU39" s="5">
        <v>8.9392593596061065</v>
      </c>
      <c r="BV39" s="5">
        <v>9.1636968766323239</v>
      </c>
      <c r="BW39" s="5">
        <v>9.2482282507951723</v>
      </c>
      <c r="BX39" s="5">
        <v>9.2268092333788747</v>
      </c>
      <c r="BY39" s="5">
        <v>9.5046839917133603</v>
      </c>
      <c r="CA39" s="19" t="s">
        <v>4</v>
      </c>
      <c r="CB39" s="19">
        <v>3</v>
      </c>
    </row>
    <row r="40" spans="1:80" x14ac:dyDescent="0.25">
      <c r="A40" s="19" t="s">
        <v>5</v>
      </c>
      <c r="B40" s="5">
        <v>10.407939526480936</v>
      </c>
      <c r="C40" s="5">
        <v>10.114700726270973</v>
      </c>
      <c r="D40" s="5">
        <v>10.012011138029763</v>
      </c>
      <c r="E40" s="5">
        <v>9.2022982269429558</v>
      </c>
      <c r="F40" s="5">
        <v>8.8008382568297723</v>
      </c>
      <c r="G40" s="5">
        <v>9.2550146212190452</v>
      </c>
      <c r="H40" s="5">
        <v>9.3591604216484789</v>
      </c>
      <c r="I40" s="5">
        <v>9.3830561574321596</v>
      </c>
      <c r="J40" s="5">
        <v>9.9303488031094211</v>
      </c>
      <c r="K40" s="5">
        <v>10.903236041988134</v>
      </c>
      <c r="L40" s="5">
        <v>11.316926064314925</v>
      </c>
      <c r="M40" s="5">
        <v>14.98076753630618</v>
      </c>
      <c r="N40" s="5">
        <v>13.42364086913021</v>
      </c>
      <c r="O40" s="5">
        <v>13.11376229457567</v>
      </c>
      <c r="P40" s="5">
        <v>12.285414412316626</v>
      </c>
      <c r="Q40" s="5">
        <v>12.161336716060953</v>
      </c>
      <c r="R40" s="5">
        <v>11.649278716114685</v>
      </c>
      <c r="S40" s="5">
        <v>11.095546059345853</v>
      </c>
      <c r="T40" s="5">
        <v>10.858879241093129</v>
      </c>
      <c r="U40" s="5">
        <v>10.41904318921801</v>
      </c>
      <c r="V40" s="5">
        <v>10.655153714654134</v>
      </c>
      <c r="W40" s="5">
        <v>10.891264240090255</v>
      </c>
      <c r="X40" s="5">
        <v>11.471177133898257</v>
      </c>
      <c r="Y40" s="5">
        <v>12.051090027706259</v>
      </c>
      <c r="Z40" s="5">
        <v>12.314826642680595</v>
      </c>
      <c r="AA40" s="5">
        <v>11.624851666187649</v>
      </c>
      <c r="AB40" s="5">
        <v>11.768175212717557</v>
      </c>
      <c r="AC40" s="5">
        <v>12.326358211525344</v>
      </c>
      <c r="AD40" s="5">
        <v>13.263765304804076</v>
      </c>
      <c r="AE40" s="5">
        <v>13.511022159877895</v>
      </c>
      <c r="AF40" s="5">
        <v>13.213337346985865</v>
      </c>
      <c r="AG40" s="5">
        <v>12.385728205188046</v>
      </c>
      <c r="AH40" s="5">
        <v>12.202796017069929</v>
      </c>
      <c r="AI40" s="5">
        <v>12.364945075985903</v>
      </c>
      <c r="AJ40" s="5">
        <v>12.359020836170503</v>
      </c>
      <c r="AK40" s="5">
        <v>12.65100973934849</v>
      </c>
      <c r="AL40" s="5">
        <v>11.667121855972946</v>
      </c>
      <c r="AN40" s="19" t="s">
        <v>5</v>
      </c>
      <c r="AO40" s="5">
        <v>10</v>
      </c>
      <c r="AP40" s="5">
        <v>10</v>
      </c>
      <c r="AQ40" s="5">
        <v>10</v>
      </c>
      <c r="AR40" s="5">
        <v>10</v>
      </c>
      <c r="AS40" s="5">
        <v>10</v>
      </c>
      <c r="AT40" s="5">
        <v>10</v>
      </c>
      <c r="AU40" s="5">
        <v>10</v>
      </c>
      <c r="AV40" s="5">
        <v>10</v>
      </c>
      <c r="AW40" s="5">
        <v>10</v>
      </c>
      <c r="AX40" s="5">
        <v>10</v>
      </c>
      <c r="AY40" s="5">
        <v>10</v>
      </c>
      <c r="AZ40" s="5">
        <v>7.8985716246814563</v>
      </c>
      <c r="BA40" s="5">
        <v>8.9854386213014994</v>
      </c>
      <c r="BB40" s="5">
        <v>9.2017323902944952</v>
      </c>
      <c r="BC40" s="5">
        <v>9.779915266437941</v>
      </c>
      <c r="BD40" s="5">
        <v>9.8665209074045261</v>
      </c>
      <c r="BE40" s="5">
        <v>10</v>
      </c>
      <c r="BF40" s="5">
        <v>10</v>
      </c>
      <c r="BG40" s="5">
        <v>10</v>
      </c>
      <c r="BH40" s="5">
        <v>10</v>
      </c>
      <c r="BI40" s="5">
        <v>10</v>
      </c>
      <c r="BJ40" s="5">
        <v>10</v>
      </c>
      <c r="BK40" s="5">
        <v>10</v>
      </c>
      <c r="BL40" s="5">
        <v>9.9434725707375335</v>
      </c>
      <c r="BM40" s="5">
        <v>9.7593856697433061</v>
      </c>
      <c r="BN40" s="5">
        <v>10</v>
      </c>
      <c r="BO40" s="5">
        <v>10</v>
      </c>
      <c r="BP40" s="5">
        <v>9.7513366896180482</v>
      </c>
      <c r="BQ40" s="5">
        <v>9.0970310036651121</v>
      </c>
      <c r="BR40" s="5">
        <v>8.9244468965833299</v>
      </c>
      <c r="BS40" s="5">
        <v>9.1322294780184947</v>
      </c>
      <c r="BT40" s="5">
        <v>9.7098967168388501</v>
      </c>
      <c r="BU40" s="5">
        <v>9.8375825127835448</v>
      </c>
      <c r="BV40" s="5">
        <v>9.7244032420255699</v>
      </c>
      <c r="BW40" s="5">
        <v>9.7285383331977613</v>
      </c>
      <c r="BX40" s="5">
        <v>9.5247314696116412</v>
      </c>
      <c r="BY40" s="5">
        <v>10</v>
      </c>
      <c r="CA40" s="19" t="s">
        <v>5</v>
      </c>
      <c r="CB40" s="19">
        <v>1</v>
      </c>
    </row>
    <row r="41" spans="1:80" x14ac:dyDescent="0.25">
      <c r="A41" s="19" t="s">
        <v>6</v>
      </c>
      <c r="B41" s="5">
        <v>11.135927151296567</v>
      </c>
      <c r="C41" s="5">
        <v>10.8208304469295</v>
      </c>
      <c r="D41" s="5">
        <v>10.864190728897155</v>
      </c>
      <c r="E41" s="5">
        <v>10.908085869558292</v>
      </c>
      <c r="F41" s="5">
        <v>11.107887350945985</v>
      </c>
      <c r="G41" s="5">
        <v>11.435075490871132</v>
      </c>
      <c r="H41" s="5">
        <v>11.590406414778299</v>
      </c>
      <c r="I41" s="5">
        <v>11.467350380456477</v>
      </c>
      <c r="J41" s="5">
        <v>11.923047043590849</v>
      </c>
      <c r="K41" s="5">
        <v>12.249385028894666</v>
      </c>
      <c r="L41" s="5">
        <v>13.050796342022339</v>
      </c>
      <c r="M41" s="5">
        <v>14.166179596048076</v>
      </c>
      <c r="N41" s="5">
        <v>13.767631298369453</v>
      </c>
      <c r="O41" s="5">
        <v>14.125544811116612</v>
      </c>
      <c r="P41" s="5">
        <v>14.594631151979243</v>
      </c>
      <c r="Q41" s="5">
        <v>13.81391657311263</v>
      </c>
      <c r="R41" s="5">
        <v>12.553047985967666</v>
      </c>
      <c r="S41" s="5">
        <v>12.812140275173158</v>
      </c>
      <c r="T41" s="5">
        <v>12.363315905933927</v>
      </c>
      <c r="U41" s="5">
        <v>12.12456350946689</v>
      </c>
      <c r="V41" s="5">
        <v>12.661136117195744</v>
      </c>
      <c r="W41" s="5">
        <v>13.197708724924597</v>
      </c>
      <c r="X41" s="5">
        <v>13.72306339486639</v>
      </c>
      <c r="Y41" s="5">
        <v>14.248418064808185</v>
      </c>
      <c r="Z41" s="5">
        <v>14.677096634721368</v>
      </c>
      <c r="AA41" s="5">
        <v>14.459609109793362</v>
      </c>
      <c r="AB41" s="5">
        <v>14.172559990273442</v>
      </c>
      <c r="AC41" s="5">
        <v>14.58110052839092</v>
      </c>
      <c r="AD41" s="5">
        <v>15.56703946856268</v>
      </c>
      <c r="AE41" s="5">
        <v>15.53527703457665</v>
      </c>
      <c r="AF41" s="5">
        <v>14.745219696256742</v>
      </c>
      <c r="AG41" s="5">
        <v>14.483234744894149</v>
      </c>
      <c r="AH41" s="5">
        <v>14.24658055227116</v>
      </c>
      <c r="AI41" s="5">
        <v>14.575219895708971</v>
      </c>
      <c r="AJ41" s="5">
        <v>14.281790699822478</v>
      </c>
      <c r="AK41" s="5">
        <v>14.189255360606948</v>
      </c>
      <c r="AL41" s="5">
        <v>13.647021738161788</v>
      </c>
      <c r="AN41" s="19" t="s">
        <v>6</v>
      </c>
      <c r="AO41" s="5">
        <v>10</v>
      </c>
      <c r="AP41" s="5">
        <v>10</v>
      </c>
      <c r="AQ41" s="5">
        <v>10</v>
      </c>
      <c r="AR41" s="5">
        <v>10</v>
      </c>
      <c r="AS41" s="5">
        <v>10</v>
      </c>
      <c r="AT41" s="5">
        <v>10</v>
      </c>
      <c r="AU41" s="5">
        <v>10</v>
      </c>
      <c r="AV41" s="5">
        <v>10</v>
      </c>
      <c r="AW41" s="5">
        <v>10</v>
      </c>
      <c r="AX41" s="5">
        <v>9.8050636044475361</v>
      </c>
      <c r="AY41" s="5">
        <v>9.2456823252507014</v>
      </c>
      <c r="AZ41" s="5">
        <v>8.4671501268510436</v>
      </c>
      <c r="BA41" s="5">
        <v>8.7453349402237386</v>
      </c>
      <c r="BB41" s="5">
        <v>8.4955130131773426</v>
      </c>
      <c r="BC41" s="5">
        <v>8.1680929816564021</v>
      </c>
      <c r="BD41" s="5">
        <v>8.7130280389238681</v>
      </c>
      <c r="BE41" s="5">
        <v>9.5931083068497749</v>
      </c>
      <c r="BF41" s="5">
        <v>9.4122631231198639</v>
      </c>
      <c r="BG41" s="5">
        <v>9.7255403949616159</v>
      </c>
      <c r="BH41" s="5">
        <v>9.8921884304451932</v>
      </c>
      <c r="BI41" s="5">
        <v>9.5176633061092826</v>
      </c>
      <c r="BJ41" s="5">
        <v>9.1431381817733719</v>
      </c>
      <c r="BK41" s="5">
        <v>8.7764431245783729</v>
      </c>
      <c r="BL41" s="5">
        <v>8.4097480673833722</v>
      </c>
      <c r="BM41" s="5">
        <v>8.1105324675106196</v>
      </c>
      <c r="BN41" s="5">
        <v>8.262337723951017</v>
      </c>
      <c r="BO41" s="5">
        <v>8.4626966420734995</v>
      </c>
      <c r="BP41" s="5">
        <v>8.1775372924705678</v>
      </c>
      <c r="BQ41" s="5">
        <v>7.4893566085582748</v>
      </c>
      <c r="BR41" s="5">
        <v>7.5115266361863728</v>
      </c>
      <c r="BS41" s="5">
        <v>8.0629828950498297</v>
      </c>
      <c r="BT41" s="5">
        <v>8.2458471431867668</v>
      </c>
      <c r="BU41" s="5">
        <v>8.4110306423815828</v>
      </c>
      <c r="BV41" s="5">
        <v>8.1816419460713234</v>
      </c>
      <c r="BW41" s="5">
        <v>8.3864541271074238</v>
      </c>
      <c r="BX41" s="5">
        <v>8.4510433531058489</v>
      </c>
      <c r="BY41" s="5">
        <v>8.8295198387486025</v>
      </c>
      <c r="CA41" s="19" t="s">
        <v>6</v>
      </c>
      <c r="CB41" s="19">
        <v>10</v>
      </c>
    </row>
    <row r="42" spans="1:80" x14ac:dyDescent="0.25">
      <c r="A42" s="19" t="s">
        <v>7</v>
      </c>
      <c r="B42" s="5">
        <v>14.580363909093039</v>
      </c>
      <c r="C42" s="5">
        <v>15.354108577989173</v>
      </c>
      <c r="D42" s="5">
        <v>15.419976004401404</v>
      </c>
      <c r="E42" s="5">
        <v>15.028789819744889</v>
      </c>
      <c r="F42" s="5">
        <v>14.926619350857015</v>
      </c>
      <c r="G42" s="5">
        <v>15.680286099865048</v>
      </c>
      <c r="H42" s="5">
        <v>15.139543314671622</v>
      </c>
      <c r="I42" s="5">
        <v>15.1323308123263</v>
      </c>
      <c r="J42" s="5">
        <v>15.958856850023334</v>
      </c>
      <c r="K42" s="5">
        <v>16.045915893104677</v>
      </c>
      <c r="L42" s="5">
        <v>16.68160291292893</v>
      </c>
      <c r="M42" s="5">
        <v>18.302796722730463</v>
      </c>
      <c r="N42" s="5">
        <v>18.144378033170174</v>
      </c>
      <c r="O42" s="5">
        <v>18.130854697243951</v>
      </c>
      <c r="P42" s="5">
        <v>18.027271957569564</v>
      </c>
      <c r="Q42" s="5">
        <v>18.064562926545634</v>
      </c>
      <c r="R42" s="5">
        <v>18.693770536692224</v>
      </c>
      <c r="S42" s="5">
        <v>18.871247890971397</v>
      </c>
      <c r="T42" s="5">
        <v>19.894403581218004</v>
      </c>
      <c r="U42" s="5">
        <v>19.256353523101996</v>
      </c>
      <c r="V42" s="5">
        <v>19.622518539070246</v>
      </c>
      <c r="W42" s="5">
        <v>19.988683555038495</v>
      </c>
      <c r="X42" s="5">
        <v>20.168670540277411</v>
      </c>
      <c r="Y42" s="5">
        <v>20.348657525516327</v>
      </c>
      <c r="Z42" s="5">
        <v>21.050541121466846</v>
      </c>
      <c r="AA42" s="5">
        <v>20.617856777947697</v>
      </c>
      <c r="AB42" s="5">
        <v>20.943200467170659</v>
      </c>
      <c r="AC42" s="5">
        <v>21.482136067385067</v>
      </c>
      <c r="AD42" s="5">
        <v>22.847378548172053</v>
      </c>
      <c r="AE42" s="5">
        <v>22.976119661574891</v>
      </c>
      <c r="AF42" s="5">
        <v>22.236957348665971</v>
      </c>
      <c r="AG42" s="5">
        <v>20.163179304833768</v>
      </c>
      <c r="AH42" s="5">
        <v>20.920741446909524</v>
      </c>
      <c r="AI42" s="5">
        <v>20.520789119636156</v>
      </c>
      <c r="AJ42" s="5">
        <v>22.201042609926809</v>
      </c>
      <c r="AK42" s="5">
        <v>21.870900392438958</v>
      </c>
      <c r="AL42" s="5">
        <v>22.726380766352104</v>
      </c>
      <c r="AN42" s="19" t="s">
        <v>7</v>
      </c>
      <c r="AO42" s="5">
        <v>8.1780514492317469</v>
      </c>
      <c r="AP42" s="5">
        <v>7.6379813559238698</v>
      </c>
      <c r="AQ42" s="5">
        <v>7.5920062060347551</v>
      </c>
      <c r="AR42" s="5">
        <v>7.865052299586007</v>
      </c>
      <c r="AS42" s="5">
        <v>7.9363668002006671</v>
      </c>
      <c r="AT42" s="5">
        <v>7.4103109993374341</v>
      </c>
      <c r="AU42" s="5">
        <v>7.7877468876797904</v>
      </c>
      <c r="AV42" s="5">
        <v>7.7927811799614783</v>
      </c>
      <c r="AW42" s="5">
        <v>7.215869942644316</v>
      </c>
      <c r="AX42" s="5">
        <v>7.155103145262288</v>
      </c>
      <c r="AY42" s="5">
        <v>6.7113966333959336</v>
      </c>
      <c r="AZ42" s="5">
        <v>5.579811076394571</v>
      </c>
      <c r="BA42" s="5">
        <v>5.6903865671111635</v>
      </c>
      <c r="BB42" s="5">
        <v>5.6998257911718966</v>
      </c>
      <c r="BC42" s="5">
        <v>5.7721260500684677</v>
      </c>
      <c r="BD42" s="5">
        <v>5.7460971313514184</v>
      </c>
      <c r="BE42" s="5">
        <v>5.306913216576671</v>
      </c>
      <c r="BF42" s="5">
        <v>5.1830348686685257</v>
      </c>
      <c r="BG42" s="5">
        <v>4.46887707047871</v>
      </c>
      <c r="BH42" s="5">
        <v>4.9142329718168369</v>
      </c>
      <c r="BI42" s="5">
        <v>4.6586515348265429</v>
      </c>
      <c r="BJ42" s="5">
        <v>4.4030700978362498</v>
      </c>
      <c r="BK42" s="5">
        <v>4.2774400394723404</v>
      </c>
      <c r="BL42" s="5">
        <v>4.1518099811084319</v>
      </c>
      <c r="BM42" s="5">
        <v>3.6618985744204058</v>
      </c>
      <c r="BN42" s="5">
        <v>3.9639101851894014</v>
      </c>
      <c r="BO42" s="5">
        <v>3.7368218398229009</v>
      </c>
      <c r="BP42" s="5">
        <v>3.3606473579877254</v>
      </c>
      <c r="BQ42" s="5">
        <v>2.407714609464346</v>
      </c>
      <c r="BR42" s="5">
        <v>2.3178539255423161</v>
      </c>
      <c r="BS42" s="5">
        <v>2.8337856990974175</v>
      </c>
      <c r="BT42" s="5">
        <v>4.2812728956555759</v>
      </c>
      <c r="BU42" s="5">
        <v>3.7524981289860158</v>
      </c>
      <c r="BV42" s="5">
        <v>4.031662948328024</v>
      </c>
      <c r="BW42" s="5">
        <v>2.8588540156645088</v>
      </c>
      <c r="BX42" s="5">
        <v>3.0892917109030495</v>
      </c>
      <c r="BY42" s="5">
        <v>2.4921704848253663</v>
      </c>
      <c r="CA42" s="19" t="s">
        <v>7</v>
      </c>
      <c r="CB42" s="19">
        <v>49</v>
      </c>
    </row>
    <row r="43" spans="1:80" x14ac:dyDescent="0.25">
      <c r="A43" s="19" t="s">
        <v>8</v>
      </c>
      <c r="B43" s="5">
        <v>15.006530953641633</v>
      </c>
      <c r="C43" s="5">
        <v>15.180937470672045</v>
      </c>
      <c r="D43" s="5">
        <v>15.069206025568773</v>
      </c>
      <c r="E43" s="5">
        <v>15.003210921857313</v>
      </c>
      <c r="F43" s="5">
        <v>15.460364315833983</v>
      </c>
      <c r="G43" s="5">
        <v>15.344457889929677</v>
      </c>
      <c r="H43" s="5">
        <v>15.746409435338132</v>
      </c>
      <c r="I43" s="5">
        <v>15.786882596033777</v>
      </c>
      <c r="J43" s="5">
        <v>16.072661483993958</v>
      </c>
      <c r="K43" s="5">
        <v>16.190955588689619</v>
      </c>
      <c r="L43" s="5">
        <v>17.531814901006282</v>
      </c>
      <c r="M43" s="5">
        <v>17.400619632017222</v>
      </c>
      <c r="N43" s="5">
        <v>17.859111689106292</v>
      </c>
      <c r="O43" s="5">
        <v>18.319225978306303</v>
      </c>
      <c r="P43" s="5">
        <v>18.259774953246584</v>
      </c>
      <c r="Q43" s="5">
        <v>17.634323985055449</v>
      </c>
      <c r="R43" s="5">
        <v>17.081686638291217</v>
      </c>
      <c r="S43" s="5">
        <v>16.887604795913251</v>
      </c>
      <c r="T43" s="5">
        <v>16.676249291034988</v>
      </c>
      <c r="U43" s="5">
        <v>16.208622336263552</v>
      </c>
      <c r="V43" s="5">
        <v>17.072748897742358</v>
      </c>
      <c r="W43" s="5">
        <v>17.936875459221159</v>
      </c>
      <c r="X43" s="5">
        <v>18.477643493034265</v>
      </c>
      <c r="Y43" s="5">
        <v>19.018411526847366</v>
      </c>
      <c r="Z43" s="5">
        <v>19.117093722024585</v>
      </c>
      <c r="AA43" s="5">
        <v>18.647422042382665</v>
      </c>
      <c r="AB43" s="5">
        <v>18.265557781750143</v>
      </c>
      <c r="AC43" s="5">
        <v>18.541964470222087</v>
      </c>
      <c r="AD43" s="5">
        <v>19.542315142923091</v>
      </c>
      <c r="AE43" s="5">
        <v>19.450034132661052</v>
      </c>
      <c r="AF43" s="5">
        <v>18.88949733940234</v>
      </c>
      <c r="AG43" s="5">
        <v>18.115322570048637</v>
      </c>
      <c r="AH43" s="5">
        <v>19.092702522109985</v>
      </c>
      <c r="AI43" s="5">
        <v>17.927897641755024</v>
      </c>
      <c r="AJ43" s="5">
        <v>18.337674464056803</v>
      </c>
      <c r="AK43" s="5">
        <v>18.551921441024703</v>
      </c>
      <c r="AL43" s="5">
        <v>18.60963905400342</v>
      </c>
      <c r="AN43" s="19" t="s">
        <v>8</v>
      </c>
      <c r="AO43" s="5">
        <v>7.8805888821003176</v>
      </c>
      <c r="AP43" s="5">
        <v>7.7588539639644738</v>
      </c>
      <c r="AQ43" s="5">
        <v>7.8368419804356391</v>
      </c>
      <c r="AR43" s="5">
        <v>7.8829062484714498</v>
      </c>
      <c r="AS43" s="5">
        <v>7.5638153570366482</v>
      </c>
      <c r="AT43" s="5">
        <v>7.6447174902202297</v>
      </c>
      <c r="AU43" s="5">
        <v>7.364157226142817</v>
      </c>
      <c r="AV43" s="5">
        <v>7.3359071527632533</v>
      </c>
      <c r="AW43" s="5">
        <v>7.1364348502189703</v>
      </c>
      <c r="AX43" s="5">
        <v>7.0538661286122641</v>
      </c>
      <c r="AY43" s="5">
        <v>6.1179527155367088</v>
      </c>
      <c r="AZ43" s="5">
        <v>6.2095263883680296</v>
      </c>
      <c r="BA43" s="5">
        <v>5.8895011164572324</v>
      </c>
      <c r="BB43" s="5">
        <v>5.568343534260185</v>
      </c>
      <c r="BC43" s="5">
        <v>5.6098400665685215</v>
      </c>
      <c r="BD43" s="5">
        <v>6.0464018631523917</v>
      </c>
      <c r="BE43" s="5">
        <v>6.4321400988137514</v>
      </c>
      <c r="BF43" s="5">
        <v>6.5676083003226173</v>
      </c>
      <c r="BG43" s="5">
        <v>6.7151334359769734</v>
      </c>
      <c r="BH43" s="5">
        <v>7.0415348229577601</v>
      </c>
      <c r="BI43" s="5">
        <v>6.4383785991436726</v>
      </c>
      <c r="BJ43" s="5">
        <v>5.8352223753295878</v>
      </c>
      <c r="BK43" s="5">
        <v>5.457768863570962</v>
      </c>
      <c r="BL43" s="5">
        <v>5.0803153518123381</v>
      </c>
      <c r="BM43" s="5">
        <v>5.0114356496320047</v>
      </c>
      <c r="BN43" s="5">
        <v>5.3392642448327408</v>
      </c>
      <c r="BO43" s="5">
        <v>5.6058036798184112</v>
      </c>
      <c r="BP43" s="5">
        <v>5.412873127874275</v>
      </c>
      <c r="BQ43" s="5">
        <v>4.7146331233040435</v>
      </c>
      <c r="BR43" s="5">
        <v>4.7790448289043752</v>
      </c>
      <c r="BS43" s="5">
        <v>5.1702968405914103</v>
      </c>
      <c r="BT43" s="5">
        <v>5.7106671419699717</v>
      </c>
      <c r="BU43" s="5">
        <v>5.0284605909896776</v>
      </c>
      <c r="BV43" s="5">
        <v>5.8414888491568693</v>
      </c>
      <c r="BW43" s="5">
        <v>5.5554665790820943</v>
      </c>
      <c r="BX43" s="5">
        <v>5.4059232096821352</v>
      </c>
      <c r="BY43" s="5">
        <v>5.3656365907495687</v>
      </c>
      <c r="CA43" s="19" t="s">
        <v>8</v>
      </c>
      <c r="CB43" s="19">
        <v>42</v>
      </c>
    </row>
    <row r="44" spans="1:80" x14ac:dyDescent="0.25">
      <c r="A44" s="19" t="s">
        <v>9</v>
      </c>
      <c r="B44" s="5">
        <v>12.429382287595478</v>
      </c>
      <c r="C44" s="5">
        <v>12.278065839673781</v>
      </c>
      <c r="D44" s="5">
        <v>11.677657031920734</v>
      </c>
      <c r="E44" s="5">
        <v>11.191210537399728</v>
      </c>
      <c r="F44" s="5">
        <v>11.262021609664366</v>
      </c>
      <c r="G44" s="5">
        <v>11.206405343067921</v>
      </c>
      <c r="H44" s="5">
        <v>11.189111329984925</v>
      </c>
      <c r="I44" s="5">
        <v>11.155766754979398</v>
      </c>
      <c r="J44" s="5">
        <v>11.708031772281027</v>
      </c>
      <c r="K44" s="5">
        <v>12.385617370035831</v>
      </c>
      <c r="L44" s="5">
        <v>13.097297390422607</v>
      </c>
      <c r="M44" s="5">
        <v>12.834583632623806</v>
      </c>
      <c r="N44" s="5">
        <v>12.933609409981599</v>
      </c>
      <c r="O44" s="5">
        <v>13.30175797203661</v>
      </c>
      <c r="P44" s="5">
        <v>13.686306054925884</v>
      </c>
      <c r="Q44" s="5">
        <v>13.480605751643216</v>
      </c>
      <c r="R44" s="5">
        <v>13.571665682039594</v>
      </c>
      <c r="S44" s="5">
        <v>13.768021449366344</v>
      </c>
      <c r="T44" s="5">
        <v>14.155737488496509</v>
      </c>
      <c r="U44" s="5">
        <v>14.804508624718924</v>
      </c>
      <c r="V44" s="5">
        <v>15.307829326261189</v>
      </c>
      <c r="W44" s="5">
        <v>15.811150027803455</v>
      </c>
      <c r="X44" s="5">
        <v>15.487578345088703</v>
      </c>
      <c r="Y44" s="5">
        <v>15.164006662373952</v>
      </c>
      <c r="Z44" s="5">
        <v>15.446472586461585</v>
      </c>
      <c r="AA44" s="5">
        <v>14.909834916613338</v>
      </c>
      <c r="AB44" s="5">
        <v>14.683550307515642</v>
      </c>
      <c r="AC44" s="5">
        <v>14.735510139776913</v>
      </c>
      <c r="AD44" s="5">
        <v>16.234670369197158</v>
      </c>
      <c r="AE44" s="5">
        <v>16.288535800258419</v>
      </c>
      <c r="AF44" s="5">
        <v>15.983548709773565</v>
      </c>
      <c r="AG44" s="5">
        <v>15.782153817416614</v>
      </c>
      <c r="AH44" s="5">
        <v>16.371029062045118</v>
      </c>
      <c r="AI44" s="5">
        <v>15.497451628755844</v>
      </c>
      <c r="AJ44" s="5">
        <v>15.230585281011239</v>
      </c>
      <c r="AK44" s="5">
        <v>15.255466536827194</v>
      </c>
      <c r="AL44" s="5">
        <v>15.406300784678988</v>
      </c>
      <c r="AN44" s="19" t="s">
        <v>9</v>
      </c>
      <c r="AO44" s="5">
        <v>9.6794263752561598</v>
      </c>
      <c r="AP44" s="5">
        <v>9.7850445351391553</v>
      </c>
      <c r="AQ44" s="5">
        <v>10</v>
      </c>
      <c r="AR44" s="5">
        <v>10</v>
      </c>
      <c r="AS44" s="5">
        <v>10</v>
      </c>
      <c r="AT44" s="5">
        <v>10</v>
      </c>
      <c r="AU44" s="5">
        <v>10</v>
      </c>
      <c r="AV44" s="5">
        <v>10</v>
      </c>
      <c r="AW44" s="5">
        <v>10</v>
      </c>
      <c r="AX44" s="5">
        <v>9.7099740792471554</v>
      </c>
      <c r="AY44" s="5">
        <v>9.2132248149659777</v>
      </c>
      <c r="AZ44" s="5">
        <v>9.3965977665238611</v>
      </c>
      <c r="BA44" s="5">
        <v>9.3274782456180727</v>
      </c>
      <c r="BB44" s="5">
        <v>9.0705123029074546</v>
      </c>
      <c r="BC44" s="5">
        <v>8.8020995727704339</v>
      </c>
      <c r="BD44" s="5">
        <v>8.9456774046485137</v>
      </c>
      <c r="BE44" s="5">
        <v>8.8821180069780379</v>
      </c>
      <c r="BF44" s="5">
        <v>8.745062616686317</v>
      </c>
      <c r="BG44" s="5">
        <v>8.4744386681830957</v>
      </c>
      <c r="BH44" s="5">
        <v>8.0215995053944571</v>
      </c>
      <c r="BI44" s="5">
        <v>7.6702840531878245</v>
      </c>
      <c r="BJ44" s="5">
        <v>7.3189686009811901</v>
      </c>
      <c r="BK44" s="5">
        <v>7.5448200942455665</v>
      </c>
      <c r="BL44" s="5">
        <v>7.7706715875099439</v>
      </c>
      <c r="BM44" s="5">
        <v>7.5735117179680422</v>
      </c>
      <c r="BN44" s="5">
        <v>7.9480822553533788</v>
      </c>
      <c r="BO44" s="5">
        <v>8.1060278346410275</v>
      </c>
      <c r="BP44" s="5">
        <v>8.069760119223174</v>
      </c>
      <c r="BQ44" s="5">
        <v>7.0233534200448222</v>
      </c>
      <c r="BR44" s="5">
        <v>6.9857556057415229</v>
      </c>
      <c r="BS44" s="5">
        <v>7.1986351421535062</v>
      </c>
      <c r="BT44" s="5">
        <v>7.3392078177134206</v>
      </c>
      <c r="BU44" s="5">
        <v>6.9281757019549497</v>
      </c>
      <c r="BV44" s="5">
        <v>7.5379285892753618</v>
      </c>
      <c r="BW44" s="5">
        <v>7.7242000288353649</v>
      </c>
      <c r="BX44" s="5">
        <v>7.706833030792831</v>
      </c>
      <c r="BY44" s="5">
        <v>7.6015514442617613</v>
      </c>
      <c r="CA44" s="19" t="s">
        <v>9</v>
      </c>
      <c r="CB44" s="19">
        <v>25</v>
      </c>
    </row>
    <row r="45" spans="1:80" x14ac:dyDescent="0.25">
      <c r="A45" s="19" t="s">
        <v>10</v>
      </c>
      <c r="B45" s="5">
        <v>14.32076702321941</v>
      </c>
      <c r="C45" s="5">
        <v>15.127770622014705</v>
      </c>
      <c r="D45" s="5">
        <v>15.477800053632313</v>
      </c>
      <c r="E45" s="5">
        <v>15.670465696416539</v>
      </c>
      <c r="F45" s="5">
        <v>16.536020318273863</v>
      </c>
      <c r="G45" s="5">
        <v>16.545733322810854</v>
      </c>
      <c r="H45" s="5">
        <v>16.947991372042353</v>
      </c>
      <c r="I45" s="5">
        <v>18.377813998535423</v>
      </c>
      <c r="J45" s="5">
        <v>17.850559439821989</v>
      </c>
      <c r="K45" s="5">
        <v>16.831464617904569</v>
      </c>
      <c r="L45" s="5">
        <v>17.049085010733435</v>
      </c>
      <c r="M45" s="5">
        <v>17.136265877788215</v>
      </c>
      <c r="N45" s="5">
        <v>17.851309807317602</v>
      </c>
      <c r="O45" s="5">
        <v>16.553715451560457</v>
      </c>
      <c r="P45" s="5">
        <v>17.911062320016544</v>
      </c>
      <c r="Q45" s="5">
        <v>15.497280618810297</v>
      </c>
      <c r="R45" s="5">
        <v>18.189578174583005</v>
      </c>
      <c r="S45" s="5">
        <v>17.47993840362734</v>
      </c>
      <c r="T45" s="5">
        <v>18.757432576950745</v>
      </c>
      <c r="U45" s="5">
        <v>16.958250520678369</v>
      </c>
      <c r="V45" s="5">
        <v>17.369895298621444</v>
      </c>
      <c r="W45" s="5">
        <v>17.781540076564522</v>
      </c>
      <c r="X45" s="5">
        <v>17.642803252182048</v>
      </c>
      <c r="Y45" s="5">
        <v>17.504066427799579</v>
      </c>
      <c r="Z45" s="5">
        <v>17.043696120689656</v>
      </c>
      <c r="AA45" s="5">
        <v>16.940697300096573</v>
      </c>
      <c r="AB45" s="5">
        <v>15.518282434408459</v>
      </c>
      <c r="AC45" s="5">
        <v>14.864962205591103</v>
      </c>
      <c r="AD45" s="5">
        <v>16.00539471996499</v>
      </c>
      <c r="AE45" s="5">
        <v>15.556863024770598</v>
      </c>
      <c r="AF45" s="5">
        <v>15.242254846888425</v>
      </c>
      <c r="AG45" s="5">
        <v>13.708352201387317</v>
      </c>
      <c r="AH45" s="5">
        <v>14.465432516674717</v>
      </c>
      <c r="AI45" s="5">
        <v>14.359213303068319</v>
      </c>
      <c r="AJ45" s="5">
        <v>16.091027140938468</v>
      </c>
      <c r="AK45" s="5">
        <v>17.263394541092687</v>
      </c>
      <c r="AL45" s="5">
        <v>16.904733033697536</v>
      </c>
      <c r="AN45" s="19" t="s">
        <v>10</v>
      </c>
      <c r="AO45" s="5">
        <v>8.3592488390324711</v>
      </c>
      <c r="AP45" s="5">
        <v>7.7959641710773973</v>
      </c>
      <c r="AQ45" s="5">
        <v>7.5516452951051463</v>
      </c>
      <c r="AR45" s="5">
        <v>7.4171655941669199</v>
      </c>
      <c r="AS45" s="5">
        <v>6.8130125910109127</v>
      </c>
      <c r="AT45" s="5">
        <v>6.8062329601100933</v>
      </c>
      <c r="AU45" s="5">
        <v>6.5254587578241665</v>
      </c>
      <c r="AV45" s="5">
        <v>5.5274493752128517</v>
      </c>
      <c r="AW45" s="5">
        <v>5.8954705457207073</v>
      </c>
      <c r="AX45" s="5">
        <v>6.6067938771599035</v>
      </c>
      <c r="AY45" s="5">
        <v>6.4548958795575961</v>
      </c>
      <c r="AZ45" s="5">
        <v>6.3940440496223943</v>
      </c>
      <c r="BA45" s="5">
        <v>5.8949467927829975</v>
      </c>
      <c r="BB45" s="5">
        <v>6.8006614722641814</v>
      </c>
      <c r="BC45" s="5">
        <v>5.8532398235385621</v>
      </c>
      <c r="BD45" s="5">
        <v>7.5380479534027813</v>
      </c>
      <c r="BE45" s="5">
        <v>5.6588370837070538</v>
      </c>
      <c r="BF45" s="5">
        <v>6.154162263603645</v>
      </c>
      <c r="BG45" s="5">
        <v>5.2624774157179193</v>
      </c>
      <c r="BH45" s="5">
        <v>6.5182979209436773</v>
      </c>
      <c r="BI45" s="5">
        <v>6.2309718267289202</v>
      </c>
      <c r="BJ45" s="5">
        <v>5.9436457325141614</v>
      </c>
      <c r="BK45" s="5">
        <v>6.0404833750873586</v>
      </c>
      <c r="BL45" s="5">
        <v>6.1373210176605539</v>
      </c>
      <c r="BM45" s="5">
        <v>6.4586572991392286</v>
      </c>
      <c r="BN45" s="5">
        <v>6.5305499852984328</v>
      </c>
      <c r="BO45" s="5">
        <v>7.5233887861533111</v>
      </c>
      <c r="BP45" s="5">
        <v>7.9794031939045027</v>
      </c>
      <c r="BQ45" s="5">
        <v>7.1833867310990946</v>
      </c>
      <c r="BR45" s="5">
        <v>7.4964597178516454</v>
      </c>
      <c r="BS45" s="5">
        <v>7.7160547274387872</v>
      </c>
      <c r="BT45" s="5">
        <v>8.7867114675528679</v>
      </c>
      <c r="BU45" s="5">
        <v>8.2582730136864928</v>
      </c>
      <c r="BV45" s="5">
        <v>8.3324135188292772</v>
      </c>
      <c r="BW45" s="5">
        <v>7.1236157091529222</v>
      </c>
      <c r="BX45" s="5">
        <v>6.3053088481884334</v>
      </c>
      <c r="BY45" s="5">
        <v>6.5556528719362017</v>
      </c>
      <c r="CA45" s="19" t="s">
        <v>10</v>
      </c>
      <c r="CB45" s="19">
        <v>35</v>
      </c>
    </row>
    <row r="46" spans="1:80" x14ac:dyDescent="0.25">
      <c r="A46" s="19" t="s">
        <v>11</v>
      </c>
      <c r="B46" s="5">
        <v>11.261335386155794</v>
      </c>
      <c r="C46" s="5">
        <v>11.791642468351062</v>
      </c>
      <c r="D46" s="5">
        <v>11.947991404177879</v>
      </c>
      <c r="E46" s="5">
        <v>11.814648141644778</v>
      </c>
      <c r="F46" s="5">
        <v>12.008826776978264</v>
      </c>
      <c r="G46" s="5">
        <v>12.286478898121683</v>
      </c>
      <c r="H46" s="5">
        <v>12.605442942784739</v>
      </c>
      <c r="I46" s="5">
        <v>12.368883840296183</v>
      </c>
      <c r="J46" s="5">
        <v>12.260329364977938</v>
      </c>
      <c r="K46" s="5">
        <v>12.599260713884547</v>
      </c>
      <c r="L46" s="5">
        <v>13.359508447978568</v>
      </c>
      <c r="M46" s="5">
        <v>13.428119803943375</v>
      </c>
      <c r="N46" s="5">
        <v>13.612479944991978</v>
      </c>
      <c r="O46" s="5">
        <v>14.022677541277103</v>
      </c>
      <c r="P46" s="5">
        <v>13.98104045807721</v>
      </c>
      <c r="Q46" s="5">
        <v>13.85238138374649</v>
      </c>
      <c r="R46" s="5">
        <v>13.667932067225582</v>
      </c>
      <c r="S46" s="5">
        <v>13.557254940642077</v>
      </c>
      <c r="T46" s="5">
        <v>13.796772675904684</v>
      </c>
      <c r="U46" s="5">
        <v>14.067745027175816</v>
      </c>
      <c r="V46" s="5">
        <v>14.963226381919732</v>
      </c>
      <c r="W46" s="5">
        <v>15.85870773666365</v>
      </c>
      <c r="X46" s="5">
        <v>16.30347809455386</v>
      </c>
      <c r="Y46" s="5">
        <v>16.748248452444074</v>
      </c>
      <c r="Z46" s="5">
        <v>17.011060823165842</v>
      </c>
      <c r="AA46" s="5">
        <v>17.103685674689505</v>
      </c>
      <c r="AB46" s="5">
        <v>16.852032618355526</v>
      </c>
      <c r="AC46" s="5">
        <v>16.65140000373615</v>
      </c>
      <c r="AD46" s="5">
        <v>17.769802360343654</v>
      </c>
      <c r="AE46" s="5">
        <v>17.46176506947798</v>
      </c>
      <c r="AF46" s="5">
        <v>17.068447131957779</v>
      </c>
      <c r="AG46" s="5">
        <v>16.360588409672701</v>
      </c>
      <c r="AH46" s="5">
        <v>16.569222941693912</v>
      </c>
      <c r="AI46" s="5">
        <v>16.250980084126613</v>
      </c>
      <c r="AJ46" s="5">
        <v>15.639716350823571</v>
      </c>
      <c r="AK46" s="5">
        <v>16.944298946875243</v>
      </c>
      <c r="AL46" s="5">
        <v>16.826827016940975</v>
      </c>
      <c r="AN46" s="19" t="s">
        <v>11</v>
      </c>
      <c r="AO46" s="5">
        <v>10</v>
      </c>
      <c r="AP46" s="5">
        <v>10</v>
      </c>
      <c r="AQ46" s="5">
        <v>10</v>
      </c>
      <c r="AR46" s="5">
        <v>10</v>
      </c>
      <c r="AS46" s="5">
        <v>9.9729721184329314</v>
      </c>
      <c r="AT46" s="5">
        <v>9.7791722604164804</v>
      </c>
      <c r="AU46" s="5">
        <v>9.5565368765646035</v>
      </c>
      <c r="AV46" s="5">
        <v>9.7216540032985286</v>
      </c>
      <c r="AW46" s="5">
        <v>9.79742450999262</v>
      </c>
      <c r="AX46" s="5">
        <v>9.5608520428890973</v>
      </c>
      <c r="AY46" s="5">
        <v>9.0302027457830825</v>
      </c>
      <c r="AZ46" s="5">
        <v>8.9823123461364425</v>
      </c>
      <c r="BA46" s="5">
        <v>8.8536298458480438</v>
      </c>
      <c r="BB46" s="5">
        <v>8.5673138775371687</v>
      </c>
      <c r="BC46" s="5">
        <v>8.5963763632805801</v>
      </c>
      <c r="BD46" s="5">
        <v>8.6861797843210482</v>
      </c>
      <c r="BE46" s="5">
        <v>8.8149245286643438</v>
      </c>
      <c r="BF46" s="5">
        <v>8.8921766358307526</v>
      </c>
      <c r="BG46" s="5">
        <v>8.7249943975134077</v>
      </c>
      <c r="BH46" s="5">
        <v>8.5358569870500354</v>
      </c>
      <c r="BI46" s="5">
        <v>7.9108152668893341</v>
      </c>
      <c r="BJ46" s="5">
        <v>7.285773546728632</v>
      </c>
      <c r="BK46" s="5">
        <v>6.9753259554980049</v>
      </c>
      <c r="BL46" s="5">
        <v>6.6648783642673761</v>
      </c>
      <c r="BM46" s="5">
        <v>6.4814365813589845</v>
      </c>
      <c r="BN46" s="5">
        <v>6.4167848761958588</v>
      </c>
      <c r="BO46" s="5">
        <v>6.5924375108167883</v>
      </c>
      <c r="BP46" s="5">
        <v>6.7324781201468351</v>
      </c>
      <c r="BQ46" s="5">
        <v>5.9518386025260082</v>
      </c>
      <c r="BR46" s="5">
        <v>6.1668471642747704</v>
      </c>
      <c r="BS46" s="5">
        <v>6.441381211170687</v>
      </c>
      <c r="BT46" s="5">
        <v>6.9354632275788877</v>
      </c>
      <c r="BU46" s="5">
        <v>6.7898373180179306</v>
      </c>
      <c r="BV46" s="5">
        <v>7.0119693167122037</v>
      </c>
      <c r="BW46" s="5">
        <v>7.4386284909223086</v>
      </c>
      <c r="BX46" s="5">
        <v>6.5280360530026629</v>
      </c>
      <c r="BY46" s="5">
        <v>6.6100309005421849</v>
      </c>
      <c r="CA46" s="19" t="s">
        <v>11</v>
      </c>
      <c r="CB46" s="19">
        <v>34</v>
      </c>
    </row>
    <row r="47" spans="1:80" x14ac:dyDescent="0.25">
      <c r="A47" s="19" t="s">
        <v>12</v>
      </c>
      <c r="B47" s="5">
        <v>10.684236685075767</v>
      </c>
      <c r="C47" s="5">
        <v>11.393691815233733</v>
      </c>
      <c r="D47" s="5">
        <v>11.735495378379209</v>
      </c>
      <c r="E47" s="5">
        <v>11.518758795048537</v>
      </c>
      <c r="F47" s="5">
        <v>11.571320131634771</v>
      </c>
      <c r="G47" s="5">
        <v>12.559556988708225</v>
      </c>
      <c r="H47" s="5">
        <v>12.567484732684854</v>
      </c>
      <c r="I47" s="5">
        <v>12.471092912584968</v>
      </c>
      <c r="J47" s="5">
        <v>12.713764292721534</v>
      </c>
      <c r="K47" s="5">
        <v>12.851445483585119</v>
      </c>
      <c r="L47" s="5">
        <v>13.514257510322244</v>
      </c>
      <c r="M47" s="5">
        <v>14.24665782677986</v>
      </c>
      <c r="N47" s="5">
        <v>14.385666214568991</v>
      </c>
      <c r="O47" s="5">
        <v>14.239593541385776</v>
      </c>
      <c r="P47" s="5">
        <v>14.367157679652259</v>
      </c>
      <c r="Q47" s="5">
        <v>14.0129152224685</v>
      </c>
      <c r="R47" s="5">
        <v>14.07021907936298</v>
      </c>
      <c r="S47" s="5">
        <v>13.955924259642401</v>
      </c>
      <c r="T47" s="5">
        <v>14.49782853821111</v>
      </c>
      <c r="U47" s="5">
        <v>13.184048491013497</v>
      </c>
      <c r="V47" s="5">
        <v>14.922316566173997</v>
      </c>
      <c r="W47" s="5">
        <v>16.660584641334498</v>
      </c>
      <c r="X47" s="5">
        <v>15.763484179440443</v>
      </c>
      <c r="Y47" s="5">
        <v>14.866383717546386</v>
      </c>
      <c r="Z47" s="5">
        <v>14.479097686405412</v>
      </c>
      <c r="AA47" s="5">
        <v>14.037956662166826</v>
      </c>
      <c r="AB47" s="5">
        <v>14.616106250493862</v>
      </c>
      <c r="AC47" s="5">
        <v>14.035081741702301</v>
      </c>
      <c r="AD47" s="5">
        <v>15.687136238554453</v>
      </c>
      <c r="AE47" s="5">
        <v>15.436699859824143</v>
      </c>
      <c r="AF47" s="5">
        <v>14.180456129215182</v>
      </c>
      <c r="AG47" s="5">
        <v>13.993579830594486</v>
      </c>
      <c r="AH47" s="5">
        <v>13.747249540768641</v>
      </c>
      <c r="AI47" s="5">
        <v>13.516200836051473</v>
      </c>
      <c r="AJ47" s="5">
        <v>13.766314365121568</v>
      </c>
      <c r="AK47" s="5">
        <v>14.720652667664</v>
      </c>
      <c r="AL47" s="5">
        <v>14.139558317126619</v>
      </c>
      <c r="AN47" s="19" t="s">
        <v>12</v>
      </c>
      <c r="AO47" s="5">
        <v>10</v>
      </c>
      <c r="AP47" s="5">
        <v>10</v>
      </c>
      <c r="AQ47" s="5">
        <v>10</v>
      </c>
      <c r="AR47" s="5">
        <v>10</v>
      </c>
      <c r="AS47" s="5">
        <v>10</v>
      </c>
      <c r="AT47" s="5">
        <v>9.5885650539412293</v>
      </c>
      <c r="AU47" s="5">
        <v>9.5830315264078028</v>
      </c>
      <c r="AV47" s="5">
        <v>9.6503125576939119</v>
      </c>
      <c r="AW47" s="5">
        <v>9.4809290902763177</v>
      </c>
      <c r="AX47" s="5">
        <v>9.3848282748709995</v>
      </c>
      <c r="AY47" s="5">
        <v>8.9221886373841333</v>
      </c>
      <c r="AZ47" s="5">
        <v>8.410976705142593</v>
      </c>
      <c r="BA47" s="5">
        <v>8.3139495126050882</v>
      </c>
      <c r="BB47" s="5">
        <v>8.415907542698319</v>
      </c>
      <c r="BC47" s="5">
        <v>8.3268683818151743</v>
      </c>
      <c r="BD47" s="5">
        <v>8.5741279295646748</v>
      </c>
      <c r="BE47" s="5">
        <v>8.5341301104080589</v>
      </c>
      <c r="BF47" s="5">
        <v>8.6139073501519707</v>
      </c>
      <c r="BG47" s="5">
        <v>8.2356607449662125</v>
      </c>
      <c r="BH47" s="5">
        <v>9.1526729599754617</v>
      </c>
      <c r="BI47" s="5">
        <v>7.9393701234139389</v>
      </c>
      <c r="BJ47" s="5">
        <v>6.7260672868524152</v>
      </c>
      <c r="BK47" s="5">
        <v>7.3522391360916126</v>
      </c>
      <c r="BL47" s="5">
        <v>7.9784109853308109</v>
      </c>
      <c r="BM47" s="5">
        <v>8.2487347903058357</v>
      </c>
      <c r="BN47" s="5">
        <v>8.5566491239352498</v>
      </c>
      <c r="BO47" s="5">
        <v>8.1531034651856356</v>
      </c>
      <c r="BP47" s="5">
        <v>8.5586558047253671</v>
      </c>
      <c r="BQ47" s="5">
        <v>7.4055296351615274</v>
      </c>
      <c r="BR47" s="5">
        <v>7.5803330346105016</v>
      </c>
      <c r="BS47" s="5">
        <v>8.4571851747038806</v>
      </c>
      <c r="BT47" s="5">
        <v>8.5876239409923727</v>
      </c>
      <c r="BU47" s="5">
        <v>8.7595613099445835</v>
      </c>
      <c r="BV47" s="5">
        <v>8.9208322052817852</v>
      </c>
      <c r="BW47" s="5">
        <v>8.7462541533578086</v>
      </c>
      <c r="BX47" s="5">
        <v>8.0801305639873195</v>
      </c>
      <c r="BY47" s="5">
        <v>8.4857316527329569</v>
      </c>
      <c r="CA47" s="19" t="s">
        <v>12</v>
      </c>
      <c r="CB47" s="19">
        <v>18</v>
      </c>
    </row>
    <row r="48" spans="1:80" x14ac:dyDescent="0.25">
      <c r="A48" s="19" t="s">
        <v>13</v>
      </c>
      <c r="B48" s="5">
        <v>13.896337282650432</v>
      </c>
      <c r="C48" s="5">
        <v>14.931020922342716</v>
      </c>
      <c r="D48" s="5">
        <v>14.450449913966295</v>
      </c>
      <c r="E48" s="5">
        <v>14.294500505999711</v>
      </c>
      <c r="F48" s="5">
        <v>14.044784255853394</v>
      </c>
      <c r="G48" s="5">
        <v>14.493452672173138</v>
      </c>
      <c r="H48" s="5">
        <v>14.541123785592555</v>
      </c>
      <c r="I48" s="5">
        <v>14.801287469332369</v>
      </c>
      <c r="J48" s="5">
        <v>14.567240737621919</v>
      </c>
      <c r="K48" s="5">
        <v>14.594427876405211</v>
      </c>
      <c r="L48" s="5">
        <v>15.277925826210852</v>
      </c>
      <c r="M48" s="5">
        <v>15.61069309301093</v>
      </c>
      <c r="N48" s="5">
        <v>16.114419371537032</v>
      </c>
      <c r="O48" s="5">
        <v>15.758174722287698</v>
      </c>
      <c r="P48" s="5">
        <v>16.640209572665206</v>
      </c>
      <c r="Q48" s="5">
        <v>16.026552765110154</v>
      </c>
      <c r="R48" s="5">
        <v>15.829395795173815</v>
      </c>
      <c r="S48" s="5">
        <v>15.823127019705769</v>
      </c>
      <c r="T48" s="5">
        <v>16.391653910972988</v>
      </c>
      <c r="U48" s="5">
        <v>17.059579721232403</v>
      </c>
      <c r="V48" s="5">
        <v>18.010705362837761</v>
      </c>
      <c r="W48" s="5">
        <v>18.961831004443116</v>
      </c>
      <c r="X48" s="5">
        <v>17.690682284505947</v>
      </c>
      <c r="Y48" s="5">
        <v>16.419533564568773</v>
      </c>
      <c r="Z48" s="5">
        <v>16.582072428372776</v>
      </c>
      <c r="AA48" s="5">
        <v>16.105662252742356</v>
      </c>
      <c r="AB48" s="5">
        <v>16.07692629549793</v>
      </c>
      <c r="AC48" s="5">
        <v>16.471772719387413</v>
      </c>
      <c r="AD48" s="5">
        <v>18.276447016225507</v>
      </c>
      <c r="AE48" s="5">
        <v>18.286753532540725</v>
      </c>
      <c r="AF48" s="5">
        <v>18.045675841447519</v>
      </c>
      <c r="AG48" s="5">
        <v>17.450072955367414</v>
      </c>
      <c r="AH48" s="5">
        <v>17.630972092794206</v>
      </c>
      <c r="AI48" s="5">
        <v>17.931088985131936</v>
      </c>
      <c r="AJ48" s="5">
        <v>17.904723340715485</v>
      </c>
      <c r="AK48" s="5">
        <v>18.884513331266305</v>
      </c>
      <c r="AL48" s="5">
        <v>21.234934059385253</v>
      </c>
      <c r="AN48" s="19" t="s">
        <v>13</v>
      </c>
      <c r="AO48" s="5">
        <v>8.655498776261437</v>
      </c>
      <c r="AP48" s="5">
        <v>7.933294524269674</v>
      </c>
      <c r="AQ48" s="5">
        <v>8.2687307990102692</v>
      </c>
      <c r="AR48" s="5">
        <v>8.3775827429363954</v>
      </c>
      <c r="AS48" s="5">
        <v>8.5518834960639349</v>
      </c>
      <c r="AT48" s="5">
        <v>8.2387150786171333</v>
      </c>
      <c r="AU48" s="5">
        <v>8.2054408685224196</v>
      </c>
      <c r="AV48" s="5">
        <v>8.0238478565109297</v>
      </c>
      <c r="AW48" s="5">
        <v>8.1872113604089236</v>
      </c>
      <c r="AX48" s="5">
        <v>8.1682348670388123</v>
      </c>
      <c r="AY48" s="5">
        <v>7.6911565537834772</v>
      </c>
      <c r="AZ48" s="5">
        <v>7.4588865866289114</v>
      </c>
      <c r="BA48" s="5">
        <v>7.1072880436194463</v>
      </c>
      <c r="BB48" s="5">
        <v>7.3559451118936661</v>
      </c>
      <c r="BC48" s="5">
        <v>6.7402889877309216</v>
      </c>
      <c r="BD48" s="5">
        <v>7.1686185163699871</v>
      </c>
      <c r="BE48" s="5">
        <v>7.3062331422668292</v>
      </c>
      <c r="BF48" s="5">
        <v>7.3106087176834365</v>
      </c>
      <c r="BG48" s="5">
        <v>6.9137796556457367</v>
      </c>
      <c r="BH48" s="5">
        <v>6.4475706216188211</v>
      </c>
      <c r="BI48" s="5">
        <v>5.7836894542795267</v>
      </c>
      <c r="BJ48" s="5">
        <v>5.1198082869402359</v>
      </c>
      <c r="BK48" s="5">
        <v>6.0070640385876981</v>
      </c>
      <c r="BL48" s="5">
        <v>6.8943197902351629</v>
      </c>
      <c r="BM48" s="5">
        <v>6.7808684375221038</v>
      </c>
      <c r="BN48" s="5">
        <v>7.1134004708253054</v>
      </c>
      <c r="BO48" s="5">
        <v>7.1334580321037935</v>
      </c>
      <c r="BP48" s="5">
        <v>6.8578571090027642</v>
      </c>
      <c r="BQ48" s="5">
        <v>5.5982030460233485</v>
      </c>
      <c r="BR48" s="5">
        <v>5.5910091467284042</v>
      </c>
      <c r="BS48" s="5">
        <v>5.7592802267849619</v>
      </c>
      <c r="BT48" s="5">
        <v>6.175008204230843</v>
      </c>
      <c r="BU48" s="5">
        <v>6.0487414679846552</v>
      </c>
      <c r="BV48" s="5">
        <v>5.8392613066811263</v>
      </c>
      <c r="BW48" s="5">
        <v>5.8576644008962111</v>
      </c>
      <c r="BX48" s="5">
        <v>5.1737756545300133</v>
      </c>
      <c r="BY48" s="5">
        <v>3.5331931820731071</v>
      </c>
      <c r="CA48" s="19" t="s">
        <v>13</v>
      </c>
      <c r="CB48" s="19">
        <v>47</v>
      </c>
    </row>
    <row r="49" spans="1:81" x14ac:dyDescent="0.25">
      <c r="A49" s="19" t="s">
        <v>14</v>
      </c>
      <c r="B49" s="5">
        <v>10.656879529608974</v>
      </c>
      <c r="C49" s="5">
        <v>10.663585671664739</v>
      </c>
      <c r="D49" s="5">
        <v>10.789486128625473</v>
      </c>
      <c r="E49" s="5">
        <v>10.527670021695196</v>
      </c>
      <c r="F49" s="5">
        <v>11.019045718988361</v>
      </c>
      <c r="G49" s="5">
        <v>11.277028549230666</v>
      </c>
      <c r="H49" s="5">
        <v>11.555647826807688</v>
      </c>
      <c r="I49" s="5">
        <v>11.400924208594706</v>
      </c>
      <c r="J49" s="5">
        <v>11.488687209044961</v>
      </c>
      <c r="K49" s="5">
        <v>11.699309184636926</v>
      </c>
      <c r="L49" s="5">
        <v>11.898487959786666</v>
      </c>
      <c r="M49" s="5">
        <v>13.516007106371793</v>
      </c>
      <c r="N49" s="5">
        <v>13.908500113247557</v>
      </c>
      <c r="O49" s="5">
        <v>13.668843216792315</v>
      </c>
      <c r="P49" s="5">
        <v>14.151317591571638</v>
      </c>
      <c r="Q49" s="5">
        <v>13.636392949695678</v>
      </c>
      <c r="R49" s="5">
        <v>13.60997272298667</v>
      </c>
      <c r="S49" s="5">
        <v>13.85425323626813</v>
      </c>
      <c r="T49" s="5">
        <v>14.113285705057221</v>
      </c>
      <c r="U49" s="5">
        <v>14.320464545574495</v>
      </c>
      <c r="V49" s="5">
        <v>14.597497630276802</v>
      </c>
      <c r="W49" s="5">
        <v>14.874530714979109</v>
      </c>
      <c r="X49" s="5">
        <v>15.157078208889248</v>
      </c>
      <c r="Y49" s="5">
        <v>15.439625702799386</v>
      </c>
      <c r="Z49" s="5">
        <v>15.921562600480692</v>
      </c>
      <c r="AA49" s="5">
        <v>15.532371093894994</v>
      </c>
      <c r="AB49" s="5">
        <v>14.742609166059559</v>
      </c>
      <c r="AC49" s="5">
        <v>14.888862147274503</v>
      </c>
      <c r="AD49" s="5">
        <v>16.204532845404433</v>
      </c>
      <c r="AE49" s="5">
        <v>16.159661231961429</v>
      </c>
      <c r="AF49" s="5">
        <v>15.805951277065015</v>
      </c>
      <c r="AG49" s="5">
        <v>14.99720982456523</v>
      </c>
      <c r="AH49" s="5">
        <v>15.106346375407467</v>
      </c>
      <c r="AI49" s="5">
        <v>15.254608748566707</v>
      </c>
      <c r="AJ49" s="5">
        <v>14.902752719870108</v>
      </c>
      <c r="AK49" s="5">
        <v>15.639682314086206</v>
      </c>
      <c r="AL49" s="5">
        <v>16.254047913151069</v>
      </c>
      <c r="AN49" s="19" t="s">
        <v>14</v>
      </c>
      <c r="AO49" s="5">
        <v>10</v>
      </c>
      <c r="AP49" s="5">
        <v>10</v>
      </c>
      <c r="AQ49" s="5">
        <v>10</v>
      </c>
      <c r="AR49" s="5">
        <v>10</v>
      </c>
      <c r="AS49" s="5">
        <v>10</v>
      </c>
      <c r="AT49" s="5">
        <v>10</v>
      </c>
      <c r="AU49" s="5">
        <v>10</v>
      </c>
      <c r="AV49" s="5">
        <v>10</v>
      </c>
      <c r="AW49" s="5">
        <v>10</v>
      </c>
      <c r="AX49" s="5">
        <v>10</v>
      </c>
      <c r="AY49" s="5">
        <v>10</v>
      </c>
      <c r="AZ49" s="5">
        <v>8.9209674276754072</v>
      </c>
      <c r="BA49" s="5">
        <v>8.6470091784399123</v>
      </c>
      <c r="BB49" s="5">
        <v>8.8142885506068467</v>
      </c>
      <c r="BC49" s="5">
        <v>8.4775237351833397</v>
      </c>
      <c r="BD49" s="5">
        <v>8.8369386824697909</v>
      </c>
      <c r="BE49" s="5">
        <v>8.8553798748650863</v>
      </c>
      <c r="BF49" s="5">
        <v>8.6848732401771471</v>
      </c>
      <c r="BG49" s="5">
        <v>8.5040698108129398</v>
      </c>
      <c r="BH49" s="5">
        <v>8.3594599669878296</v>
      </c>
      <c r="BI49" s="5">
        <v>8.1660921934586153</v>
      </c>
      <c r="BJ49" s="5">
        <v>7.972724419929401</v>
      </c>
      <c r="BK49" s="5">
        <v>7.7755076150399329</v>
      </c>
      <c r="BL49" s="5">
        <v>7.578290810150464</v>
      </c>
      <c r="BM49" s="5">
        <v>7.2419011511812057</v>
      </c>
      <c r="BN49" s="5">
        <v>7.5135549689402872</v>
      </c>
      <c r="BO49" s="5">
        <v>8.0648050326927123</v>
      </c>
      <c r="BP49" s="5">
        <v>7.9627211484521956</v>
      </c>
      <c r="BQ49" s="5">
        <v>7.0443892680979348</v>
      </c>
      <c r="BR49" s="5">
        <v>7.0757094405439833</v>
      </c>
      <c r="BS49" s="5">
        <v>7.322597304233387</v>
      </c>
      <c r="BT49" s="5">
        <v>7.8870949857962689</v>
      </c>
      <c r="BU49" s="5">
        <v>7.8109181931590346</v>
      </c>
      <c r="BV49" s="5">
        <v>7.7074317629127451</v>
      </c>
      <c r="BW49" s="5">
        <v>7.9530255949454931</v>
      </c>
      <c r="BX49" s="5">
        <v>7.4386522484028621</v>
      </c>
      <c r="BY49" s="5">
        <v>7.0098279866661368</v>
      </c>
      <c r="CA49" s="19" t="s">
        <v>14</v>
      </c>
      <c r="CB49" s="19">
        <v>32</v>
      </c>
    </row>
    <row r="50" spans="1:81" x14ac:dyDescent="0.25">
      <c r="A50" s="19" t="s">
        <v>15</v>
      </c>
      <c r="B50" s="5">
        <v>13.911064813929929</v>
      </c>
      <c r="C50" s="5">
        <v>13.727885724425517</v>
      </c>
      <c r="D50" s="5">
        <v>13.389334777684772</v>
      </c>
      <c r="E50" s="5">
        <v>13.187164176873697</v>
      </c>
      <c r="F50" s="5">
        <v>12.996635169074084</v>
      </c>
      <c r="G50" s="5">
        <v>12.997042588026686</v>
      </c>
      <c r="H50" s="5">
        <v>13.069371253142522</v>
      </c>
      <c r="I50" s="5">
        <v>12.919574764382405</v>
      </c>
      <c r="J50" s="5">
        <v>12.803576375771314</v>
      </c>
      <c r="K50" s="5">
        <v>13.731623781075541</v>
      </c>
      <c r="L50" s="5">
        <v>14.176738821773494</v>
      </c>
      <c r="M50" s="5">
        <v>17.552023188298431</v>
      </c>
      <c r="N50" s="5">
        <v>15.361135786238385</v>
      </c>
      <c r="O50" s="5">
        <v>15.527534537265602</v>
      </c>
      <c r="P50" s="5">
        <v>15.545540878874212</v>
      </c>
      <c r="Q50" s="5">
        <v>15.369992968405496</v>
      </c>
      <c r="R50" s="5">
        <v>14.94177323551277</v>
      </c>
      <c r="S50" s="5">
        <v>14.403843025763974</v>
      </c>
      <c r="T50" s="5">
        <v>14.823910256410255</v>
      </c>
      <c r="U50" s="5">
        <v>14.521014714994774</v>
      </c>
      <c r="V50" s="5">
        <v>15.421123150577209</v>
      </c>
      <c r="W50" s="5">
        <v>16.321231586159644</v>
      </c>
      <c r="X50" s="5">
        <v>16.683533653855719</v>
      </c>
      <c r="Y50" s="5">
        <v>17.045835721551796</v>
      </c>
      <c r="Z50" s="5">
        <v>17.25529613087339</v>
      </c>
      <c r="AA50" s="5">
        <v>16.931409285455381</v>
      </c>
      <c r="AB50" s="5">
        <v>16.846246541002227</v>
      </c>
      <c r="AC50" s="5">
        <v>17.228505971351122</v>
      </c>
      <c r="AD50" s="5">
        <v>17.735823707060145</v>
      </c>
      <c r="AE50" s="5">
        <v>17.321755383702286</v>
      </c>
      <c r="AF50" s="5">
        <v>16.815989926129209</v>
      </c>
      <c r="AG50" s="5">
        <v>16.243676849118803</v>
      </c>
      <c r="AH50" s="5">
        <v>16.146315254127806</v>
      </c>
      <c r="AI50" s="5">
        <v>16.318143688694796</v>
      </c>
      <c r="AJ50" s="5">
        <v>16.237621165985608</v>
      </c>
      <c r="AK50" s="5">
        <v>16.359591966633726</v>
      </c>
      <c r="AL50" s="5">
        <v>16.205875210645491</v>
      </c>
      <c r="AN50" s="19" t="s">
        <v>15</v>
      </c>
      <c r="AO50" s="5">
        <v>8.6452190295800673</v>
      </c>
      <c r="AP50" s="5">
        <v>8.7730771615163263</v>
      </c>
      <c r="AQ50" s="5">
        <v>9.0093841097200489</v>
      </c>
      <c r="AR50" s="5">
        <v>9.1504982260860039</v>
      </c>
      <c r="AS50" s="5">
        <v>9.2834865659824146</v>
      </c>
      <c r="AT50" s="5">
        <v>9.2832021894941583</v>
      </c>
      <c r="AU50" s="5">
        <v>9.2327171257667757</v>
      </c>
      <c r="AV50" s="5">
        <v>9.3372743613950178</v>
      </c>
      <c r="AW50" s="5">
        <v>9.4182406841098896</v>
      </c>
      <c r="AX50" s="5">
        <v>8.7704680157801125</v>
      </c>
      <c r="AY50" s="5">
        <v>8.4597798375915101</v>
      </c>
      <c r="AZ50" s="5">
        <v>6.1038474272650181</v>
      </c>
      <c r="BA50" s="5">
        <v>7.6330763980386527</v>
      </c>
      <c r="BB50" s="5">
        <v>7.5169308624296107</v>
      </c>
      <c r="BC50" s="5">
        <v>7.5043625217564927</v>
      </c>
      <c r="BD50" s="5">
        <v>7.6268941270754675</v>
      </c>
      <c r="BE50" s="5">
        <v>7.9257894608935207</v>
      </c>
      <c r="BF50" s="5">
        <v>8.3012621849726802</v>
      </c>
      <c r="BG50" s="5">
        <v>8.008057258889794</v>
      </c>
      <c r="BH50" s="5">
        <v>8.2194769040140407</v>
      </c>
      <c r="BI50" s="5">
        <v>7.5912055034682488</v>
      </c>
      <c r="BJ50" s="5">
        <v>6.9629341029224578</v>
      </c>
      <c r="BK50" s="5">
        <v>6.7100489854257432</v>
      </c>
      <c r="BL50" s="5">
        <v>6.457163867929026</v>
      </c>
      <c r="BM50" s="5">
        <v>6.3109614999463073</v>
      </c>
      <c r="BN50" s="5">
        <v>6.5370329752763423</v>
      </c>
      <c r="BO50" s="5">
        <v>6.5964761652485411</v>
      </c>
      <c r="BP50" s="5">
        <v>6.3296609036831573</v>
      </c>
      <c r="BQ50" s="5">
        <v>5.9755555406672176</v>
      </c>
      <c r="BR50" s="5">
        <v>6.2645732580374105</v>
      </c>
      <c r="BS50" s="5">
        <v>6.6175951383084319</v>
      </c>
      <c r="BT50" s="5">
        <v>7.017066939960122</v>
      </c>
      <c r="BU50" s="5">
        <v>7.0850248695008933</v>
      </c>
      <c r="BV50" s="5">
        <v>6.9650894406443253</v>
      </c>
      <c r="BW50" s="5">
        <v>7.0212937779420272</v>
      </c>
      <c r="BX50" s="5">
        <v>6.9361587400737301</v>
      </c>
      <c r="BY50" s="5">
        <v>7.0434523035537708</v>
      </c>
      <c r="CA50" s="19" t="s">
        <v>15</v>
      </c>
      <c r="CB50" s="19">
        <v>30</v>
      </c>
    </row>
    <row r="51" spans="1:81" x14ac:dyDescent="0.25">
      <c r="A51" s="19" t="s">
        <v>16</v>
      </c>
      <c r="B51" s="5">
        <v>12.592139514373907</v>
      </c>
      <c r="C51" s="5">
        <v>12.735505646542494</v>
      </c>
      <c r="D51" s="5">
        <v>11.732005436507814</v>
      </c>
      <c r="E51" s="5">
        <v>11.440591213601895</v>
      </c>
      <c r="F51" s="5">
        <v>12.097879859570082</v>
      </c>
      <c r="G51" s="5">
        <v>12.251071975867852</v>
      </c>
      <c r="H51" s="5">
        <v>12.489324252449766</v>
      </c>
      <c r="I51" s="5">
        <v>12.513120579138093</v>
      </c>
      <c r="J51" s="5">
        <v>12.608773319723021</v>
      </c>
      <c r="K51" s="5">
        <v>13.860682130078475</v>
      </c>
      <c r="L51" s="5">
        <v>15.092192933601389</v>
      </c>
      <c r="M51" s="5">
        <v>14.799200874093806</v>
      </c>
      <c r="N51" s="5">
        <v>15.169911088183527</v>
      </c>
      <c r="O51" s="5">
        <v>16.169412609499179</v>
      </c>
      <c r="P51" s="5">
        <v>15.96324034546193</v>
      </c>
      <c r="Q51" s="5">
        <v>15.595549796362318</v>
      </c>
      <c r="R51" s="5">
        <v>15.448132898827046</v>
      </c>
      <c r="S51" s="5">
        <v>15.359041833479035</v>
      </c>
      <c r="T51" s="5">
        <v>15.610182633214627</v>
      </c>
      <c r="U51" s="5">
        <v>15.973219916766343</v>
      </c>
      <c r="V51" s="5">
        <v>16.781485664019897</v>
      </c>
      <c r="W51" s="5">
        <v>17.589751411273447</v>
      </c>
      <c r="X51" s="5">
        <v>17.585813584072593</v>
      </c>
      <c r="Y51" s="5">
        <v>17.581875756871739</v>
      </c>
      <c r="Z51" s="5">
        <v>18.066136926484091</v>
      </c>
      <c r="AA51" s="5">
        <v>17.352637746333194</v>
      </c>
      <c r="AB51" s="5">
        <v>17.624506601784994</v>
      </c>
      <c r="AC51" s="5">
        <v>18.015542538107528</v>
      </c>
      <c r="AD51" s="5">
        <v>19.142278882295134</v>
      </c>
      <c r="AE51" s="5">
        <v>18.936955888862748</v>
      </c>
      <c r="AF51" s="5">
        <v>18.260200137028491</v>
      </c>
      <c r="AG51" s="5">
        <v>16.994621544382554</v>
      </c>
      <c r="AH51" s="5">
        <v>16.624167261798576</v>
      </c>
      <c r="AI51" s="5">
        <v>17.153511801528261</v>
      </c>
      <c r="AJ51" s="5">
        <v>17.059722261826685</v>
      </c>
      <c r="AK51" s="5">
        <v>17.126214791611755</v>
      </c>
      <c r="AL51" s="5">
        <v>17.054819228474443</v>
      </c>
      <c r="AN51" s="19" t="s">
        <v>16</v>
      </c>
      <c r="AO51" s="5">
        <v>9.5658226062270817</v>
      </c>
      <c r="AP51" s="5">
        <v>9.4657537288699807</v>
      </c>
      <c r="AQ51" s="5">
        <v>10</v>
      </c>
      <c r="AR51" s="5">
        <v>10</v>
      </c>
      <c r="AS51" s="5">
        <v>9.9108134909708099</v>
      </c>
      <c r="AT51" s="5">
        <v>9.8038861234956958</v>
      </c>
      <c r="AU51" s="5">
        <v>9.637587169309711</v>
      </c>
      <c r="AV51" s="5">
        <v>9.6209774466304125</v>
      </c>
      <c r="AW51" s="5">
        <v>9.5542122893252834</v>
      </c>
      <c r="AX51" s="5">
        <v>8.6803859029203068</v>
      </c>
      <c r="AY51" s="5">
        <v>7.8207972281225207</v>
      </c>
      <c r="AZ51" s="5">
        <v>8.0253042900483571</v>
      </c>
      <c r="BA51" s="5">
        <v>7.7665503264194404</v>
      </c>
      <c r="BB51" s="5">
        <v>7.0689030254714167</v>
      </c>
      <c r="BC51" s="5">
        <v>7.2128102837081007</v>
      </c>
      <c r="BD51" s="5">
        <v>7.469456535557506</v>
      </c>
      <c r="BE51" s="5">
        <v>7.5723528278455241</v>
      </c>
      <c r="BF51" s="5">
        <v>7.6345379670905453</v>
      </c>
      <c r="BG51" s="5">
        <v>7.4592428851352555</v>
      </c>
      <c r="BH51" s="5">
        <v>7.205844590473359</v>
      </c>
      <c r="BI51" s="5">
        <v>6.6416789489064172</v>
      </c>
      <c r="BJ51" s="5">
        <v>6.0775133073394798</v>
      </c>
      <c r="BK51" s="5">
        <v>6.0802618919686049</v>
      </c>
      <c r="BL51" s="5">
        <v>6.08301047659773</v>
      </c>
      <c r="BM51" s="5">
        <v>5.7449984868918165</v>
      </c>
      <c r="BN51" s="5">
        <v>6.2430175160231389</v>
      </c>
      <c r="BO51" s="5">
        <v>6.053254349911982</v>
      </c>
      <c r="BP51" s="5">
        <v>5.7803131289821694</v>
      </c>
      <c r="BQ51" s="5">
        <v>4.993856527727754</v>
      </c>
      <c r="BR51" s="5">
        <v>5.1371709991275774</v>
      </c>
      <c r="BS51" s="5">
        <v>5.6095432903140292</v>
      </c>
      <c r="BT51" s="5">
        <v>6.4929111196444254</v>
      </c>
      <c r="BU51" s="5">
        <v>6.7514864443014142</v>
      </c>
      <c r="BV51" s="5">
        <v>6.3820064769994325</v>
      </c>
      <c r="BW51" s="5">
        <v>6.4474711289629756</v>
      </c>
      <c r="BX51" s="5">
        <v>6.401059659897177</v>
      </c>
      <c r="BY51" s="5">
        <v>6.4508934228881989</v>
      </c>
      <c r="CA51" s="19" t="s">
        <v>16</v>
      </c>
      <c r="CB51" s="19">
        <v>36</v>
      </c>
    </row>
    <row r="52" spans="1:81" s="2" customFormat="1" x14ac:dyDescent="0.25">
      <c r="A52" s="2" t="s">
        <v>17</v>
      </c>
      <c r="B52" s="5">
        <v>12.702321176222977</v>
      </c>
      <c r="C52" s="5">
        <v>13.246997232603919</v>
      </c>
      <c r="D52" s="5">
        <v>13.260831293153247</v>
      </c>
      <c r="E52" s="5">
        <v>12.79925776386253</v>
      </c>
      <c r="F52" s="5">
        <v>13.192014715939909</v>
      </c>
      <c r="G52" s="5">
        <v>13.405357445606104</v>
      </c>
      <c r="H52" s="5">
        <v>13.225242884839917</v>
      </c>
      <c r="I52" s="5">
        <v>13.021974865350089</v>
      </c>
      <c r="J52" s="5">
        <v>12.833841637756851</v>
      </c>
      <c r="K52" s="5">
        <v>12.580150810650784</v>
      </c>
      <c r="L52" s="5">
        <v>13.283823308207845</v>
      </c>
      <c r="M52" s="5">
        <v>13.514132500888595</v>
      </c>
      <c r="N52" s="5">
        <v>14.033227403739563</v>
      </c>
      <c r="O52" s="5">
        <v>14.171093851753849</v>
      </c>
      <c r="P52" s="5">
        <v>14.539543790103135</v>
      </c>
      <c r="Q52" s="5">
        <v>13.493554271815142</v>
      </c>
      <c r="R52" s="5">
        <v>13.425751823775126</v>
      </c>
      <c r="S52" s="5">
        <v>13.084903539886078</v>
      </c>
      <c r="T52" s="5">
        <v>13.260647323766628</v>
      </c>
      <c r="U52" s="5">
        <v>12.867306273062731</v>
      </c>
      <c r="V52" s="5">
        <v>13.6003896328296</v>
      </c>
      <c r="W52" s="5">
        <v>14.333472992596471</v>
      </c>
      <c r="X52" s="5">
        <v>13.872323813117518</v>
      </c>
      <c r="Y52" s="5">
        <v>13.411174633638566</v>
      </c>
      <c r="Z52" s="5">
        <v>13.480543156618092</v>
      </c>
      <c r="AA52" s="5">
        <v>13.386930580754001</v>
      </c>
      <c r="AB52" s="5">
        <v>12.741475058775761</v>
      </c>
      <c r="AC52" s="5">
        <v>12.718721654286485</v>
      </c>
      <c r="AD52" s="5">
        <v>13.996521662279291</v>
      </c>
      <c r="AE52" s="5">
        <v>13.664517207114999</v>
      </c>
      <c r="AF52" s="5">
        <v>12.830399061032862</v>
      </c>
      <c r="AG52" s="5">
        <v>12.429535048584572</v>
      </c>
      <c r="AH52" s="5">
        <v>12.607414335372846</v>
      </c>
      <c r="AI52" s="5">
        <v>12.475997719927781</v>
      </c>
      <c r="AJ52" s="5">
        <v>12.407895971870238</v>
      </c>
      <c r="AK52" s="5">
        <v>13.030757192152883</v>
      </c>
      <c r="AL52" s="5">
        <v>13.837386799195924</v>
      </c>
      <c r="AN52" s="2" t="s">
        <v>17</v>
      </c>
      <c r="AO52" s="5">
        <v>9.4889163310852584</v>
      </c>
      <c r="AP52" s="5">
        <v>9.1087350381893852</v>
      </c>
      <c r="AQ52" s="5">
        <v>9.0990789298218004</v>
      </c>
      <c r="AR52" s="5">
        <v>9.4212550546513558</v>
      </c>
      <c r="AS52" s="5">
        <v>9.1471125729223832</v>
      </c>
      <c r="AT52" s="5">
        <v>8.998200363831808</v>
      </c>
      <c r="AU52" s="5">
        <v>9.1239194693060721</v>
      </c>
      <c r="AV52" s="5">
        <v>9.2657995786824578</v>
      </c>
      <c r="AW52" s="5">
        <v>9.3971156754066492</v>
      </c>
      <c r="AX52" s="5">
        <v>9.574190664319973</v>
      </c>
      <c r="AY52" s="5">
        <v>9.0830306128316636</v>
      </c>
      <c r="AZ52" s="5">
        <v>8.9222758933733619</v>
      </c>
      <c r="BA52" s="5">
        <v>8.559950123790582</v>
      </c>
      <c r="BB52" s="5">
        <v>8.4637199997765116</v>
      </c>
      <c r="BC52" s="5">
        <v>8.2065436978480335</v>
      </c>
      <c r="BD52" s="5">
        <v>8.9366393992462569</v>
      </c>
      <c r="BE52" s="5">
        <v>8.9839651850144673</v>
      </c>
      <c r="BF52" s="5">
        <v>9.2218756636047878</v>
      </c>
      <c r="BG52" s="5">
        <v>9.0992073395773581</v>
      </c>
      <c r="BH52" s="5">
        <v>9.3737575193653981</v>
      </c>
      <c r="BI52" s="5">
        <v>8.862068826147544</v>
      </c>
      <c r="BJ52" s="5">
        <v>8.3503801329296863</v>
      </c>
      <c r="BK52" s="5">
        <v>8.6722600636119385</v>
      </c>
      <c r="BL52" s="5">
        <v>8.9941399942941871</v>
      </c>
      <c r="BM52" s="5">
        <v>8.945721095677893</v>
      </c>
      <c r="BN52" s="5">
        <v>9.0110622277258035</v>
      </c>
      <c r="BO52" s="5">
        <v>9.4615871075652898</v>
      </c>
      <c r="BP52" s="5">
        <v>9.4774688755174061</v>
      </c>
      <c r="BQ52" s="5">
        <v>8.5855705564892197</v>
      </c>
      <c r="BR52" s="5">
        <v>8.8173080847555116</v>
      </c>
      <c r="BS52" s="5">
        <v>9.3995185775619507</v>
      </c>
      <c r="BT52" s="5">
        <v>9.6793197488134197</v>
      </c>
      <c r="BU52" s="5">
        <v>9.5551608539284487</v>
      </c>
      <c r="BV52" s="5">
        <v>9.6468890255317206</v>
      </c>
      <c r="BW52" s="5">
        <v>9.6944237212865083</v>
      </c>
      <c r="BX52" s="5">
        <v>9.2596695564070046</v>
      </c>
      <c r="BY52" s="5">
        <v>8.696645932913567</v>
      </c>
      <c r="BZ52" s="19"/>
      <c r="CA52" s="2" t="s">
        <v>17</v>
      </c>
      <c r="CB52" s="19">
        <v>11</v>
      </c>
      <c r="CC52" s="19"/>
    </row>
    <row r="53" spans="1:81" s="2" customFormat="1" x14ac:dyDescent="0.25">
      <c r="A53" s="2" t="s">
        <v>18</v>
      </c>
      <c r="B53" s="5">
        <v>11.541883241748518</v>
      </c>
      <c r="C53" s="5">
        <v>11.308485510431513</v>
      </c>
      <c r="D53" s="5">
        <v>11.530431507519181</v>
      </c>
      <c r="E53" s="5">
        <v>10.770183652634374</v>
      </c>
      <c r="F53" s="5">
        <v>11.161758510684788</v>
      </c>
      <c r="G53" s="5">
        <v>11.488713808717925</v>
      </c>
      <c r="H53" s="5">
        <v>11.907414203606255</v>
      </c>
      <c r="I53" s="5">
        <v>11.932922982441447</v>
      </c>
      <c r="J53" s="5">
        <v>11.522543215846548</v>
      </c>
      <c r="K53" s="5">
        <v>11.806075523422091</v>
      </c>
      <c r="L53" s="5">
        <v>12.152680710949683</v>
      </c>
      <c r="M53" s="5">
        <v>12.73448133975667</v>
      </c>
      <c r="N53" s="5">
        <v>12.517744710355894</v>
      </c>
      <c r="O53" s="5">
        <v>13.114313508600276</v>
      </c>
      <c r="P53" s="5">
        <v>13.306998038733914</v>
      </c>
      <c r="Q53" s="5">
        <v>13.21555890363331</v>
      </c>
      <c r="R53" s="5">
        <v>13.190366775300308</v>
      </c>
      <c r="S53" s="5">
        <v>12.526127645247698</v>
      </c>
      <c r="T53" s="5">
        <v>12.887124083102558</v>
      </c>
      <c r="U53" s="5">
        <v>12.986159033877041</v>
      </c>
      <c r="V53" s="5">
        <v>13.826338973833906</v>
      </c>
      <c r="W53" s="5">
        <v>14.666518913790769</v>
      </c>
      <c r="X53" s="5">
        <v>14.808419264191549</v>
      </c>
      <c r="Y53" s="5">
        <v>14.950319614592331</v>
      </c>
      <c r="Z53" s="5">
        <v>15.285122910130653</v>
      </c>
      <c r="AA53" s="5">
        <v>14.103751192395315</v>
      </c>
      <c r="AB53" s="5">
        <v>14.132427003235879</v>
      </c>
      <c r="AC53" s="5">
        <v>14.454310726641385</v>
      </c>
      <c r="AD53" s="5">
        <v>15.078499276640075</v>
      </c>
      <c r="AE53" s="5">
        <v>15.182984623517212</v>
      </c>
      <c r="AF53" s="5">
        <v>14.621245486394038</v>
      </c>
      <c r="AG53" s="5">
        <v>14.185931149422576</v>
      </c>
      <c r="AH53" s="5">
        <v>13.578840578305599</v>
      </c>
      <c r="AI53" s="5">
        <v>13.72156574908028</v>
      </c>
      <c r="AJ53" s="5">
        <v>13.237494324825205</v>
      </c>
      <c r="AK53" s="5">
        <v>13.116818208426201</v>
      </c>
      <c r="AL53" s="5">
        <v>13.04199289144341</v>
      </c>
      <c r="AN53" s="2" t="s">
        <v>18</v>
      </c>
      <c r="AO53" s="5">
        <v>10</v>
      </c>
      <c r="AP53" s="5">
        <v>10</v>
      </c>
      <c r="AQ53" s="5">
        <v>10</v>
      </c>
      <c r="AR53" s="5">
        <v>10</v>
      </c>
      <c r="AS53" s="5">
        <v>10</v>
      </c>
      <c r="AT53" s="5">
        <v>10</v>
      </c>
      <c r="AU53" s="5">
        <v>10</v>
      </c>
      <c r="AV53" s="5">
        <v>10</v>
      </c>
      <c r="AW53" s="5">
        <v>10</v>
      </c>
      <c r="AX53" s="5">
        <v>10</v>
      </c>
      <c r="AY53" s="5">
        <v>9.8725627577410027</v>
      </c>
      <c r="AZ53" s="5">
        <v>9.4664686901273996</v>
      </c>
      <c r="BA53" s="5">
        <v>9.6177498250665341</v>
      </c>
      <c r="BB53" s="5">
        <v>9.2013476455309213</v>
      </c>
      <c r="BC53" s="5">
        <v>9.0668547613127703</v>
      </c>
      <c r="BD53" s="5">
        <v>9.1306788420605294</v>
      </c>
      <c r="BE53" s="5">
        <v>9.1482628276391811</v>
      </c>
      <c r="BF53" s="5">
        <v>9.6118985764425275</v>
      </c>
      <c r="BG53" s="5">
        <v>9.3599247823558684</v>
      </c>
      <c r="BH53" s="5">
        <v>9.2907988584489267</v>
      </c>
      <c r="BI53" s="5">
        <v>8.7043572623920973</v>
      </c>
      <c r="BJ53" s="5">
        <v>8.1179156663352696</v>
      </c>
      <c r="BK53" s="5">
        <v>8.0188698976701325</v>
      </c>
      <c r="BL53" s="5">
        <v>7.9198241290049944</v>
      </c>
      <c r="BM53" s="5">
        <v>7.6861330234893597</v>
      </c>
      <c r="BN53" s="5">
        <v>8.5107248552351606</v>
      </c>
      <c r="BO53" s="5">
        <v>8.4907092758600715</v>
      </c>
      <c r="BP53" s="5">
        <v>8.2660359701532844</v>
      </c>
      <c r="BQ53" s="5">
        <v>7.8303553354544562</v>
      </c>
      <c r="BR53" s="5">
        <v>7.7574250610297604</v>
      </c>
      <c r="BS53" s="5">
        <v>8.1495163030070596</v>
      </c>
      <c r="BT53" s="5">
        <v>8.4533636366783096</v>
      </c>
      <c r="BU53" s="5">
        <v>8.8771099635605832</v>
      </c>
      <c r="BV53" s="5">
        <v>8.7774884742033326</v>
      </c>
      <c r="BW53" s="5">
        <v>9.1153680225536817</v>
      </c>
      <c r="BX53" s="5">
        <v>9.1995993769830733</v>
      </c>
      <c r="BY53" s="5">
        <v>9.2518270918212764</v>
      </c>
      <c r="BZ53" s="19"/>
      <c r="CA53" s="2" t="s">
        <v>18</v>
      </c>
      <c r="CB53" s="19">
        <v>7</v>
      </c>
      <c r="CC53" s="19"/>
    </row>
    <row r="54" spans="1:81" s="2" customFormat="1" x14ac:dyDescent="0.25">
      <c r="A54" s="2" t="s">
        <v>19</v>
      </c>
      <c r="B54" s="5">
        <v>9.2364087742524337</v>
      </c>
      <c r="C54" s="5">
        <v>9.6686658481664036</v>
      </c>
      <c r="D54" s="5">
        <v>10.386164225609793</v>
      </c>
      <c r="E54" s="5">
        <v>10.249116950808892</v>
      </c>
      <c r="F54" s="5">
        <v>10.421147275669844</v>
      </c>
      <c r="G54" s="5">
        <v>10.952979922078933</v>
      </c>
      <c r="H54" s="5">
        <v>11.14962715460787</v>
      </c>
      <c r="I54" s="5">
        <v>11.230721451794528</v>
      </c>
      <c r="J54" s="5">
        <v>11.318040092477052</v>
      </c>
      <c r="K54" s="5">
        <v>11.550614776054385</v>
      </c>
      <c r="L54" s="5">
        <v>12.171309154627414</v>
      </c>
      <c r="M54" s="5">
        <v>12.697903435656446</v>
      </c>
      <c r="N54" s="5">
        <v>13.194664297787426</v>
      </c>
      <c r="O54" s="5">
        <v>13.393808402033279</v>
      </c>
      <c r="P54" s="5">
        <v>13.484609065471581</v>
      </c>
      <c r="Q54" s="5">
        <v>13.27780459589408</v>
      </c>
      <c r="R54" s="5">
        <v>12.91048870511654</v>
      </c>
      <c r="S54" s="5">
        <v>12.483738519467051</v>
      </c>
      <c r="T54" s="5">
        <v>12.645242874340241</v>
      </c>
      <c r="U54" s="5">
        <v>12.503157720850929</v>
      </c>
      <c r="V54" s="5">
        <v>13.101247556492428</v>
      </c>
      <c r="W54" s="5">
        <v>13.699337392133925</v>
      </c>
      <c r="X54" s="5">
        <v>13.879571440881364</v>
      </c>
      <c r="Y54" s="5">
        <v>14.059805489628802</v>
      </c>
      <c r="Z54" s="5">
        <v>13.673825532461112</v>
      </c>
      <c r="AA54" s="5">
        <v>13.213713130669666</v>
      </c>
      <c r="AB54" s="5">
        <v>13.109932595033296</v>
      </c>
      <c r="AC54" s="5">
        <v>12.994321650146281</v>
      </c>
      <c r="AD54" s="5">
        <v>14.760699474444896</v>
      </c>
      <c r="AE54" s="5">
        <v>14.952151323150897</v>
      </c>
      <c r="AF54" s="5">
        <v>14.001183421103025</v>
      </c>
      <c r="AG54" s="5">
        <v>13.004906945318714</v>
      </c>
      <c r="AH54" s="5">
        <v>12.829874612168632</v>
      </c>
      <c r="AI54" s="5">
        <v>12.618661157877106</v>
      </c>
      <c r="AJ54" s="5">
        <v>12.983243421079822</v>
      </c>
      <c r="AK54" s="5">
        <v>13.336789451911191</v>
      </c>
      <c r="AL54" s="5">
        <v>14.023087018913923</v>
      </c>
      <c r="AN54" s="2" t="s">
        <v>19</v>
      </c>
      <c r="AO54" s="5">
        <v>10</v>
      </c>
      <c r="AP54" s="5">
        <v>10</v>
      </c>
      <c r="AQ54" s="5">
        <v>10</v>
      </c>
      <c r="AR54" s="5">
        <v>10</v>
      </c>
      <c r="AS54" s="5">
        <v>10</v>
      </c>
      <c r="AT54" s="5">
        <v>10</v>
      </c>
      <c r="AU54" s="5">
        <v>10</v>
      </c>
      <c r="AV54" s="5">
        <v>10</v>
      </c>
      <c r="AW54" s="5">
        <v>10</v>
      </c>
      <c r="AX54" s="5">
        <v>10</v>
      </c>
      <c r="AY54" s="5">
        <v>9.8595601927868994</v>
      </c>
      <c r="AZ54" s="5">
        <v>9.4919998929576526</v>
      </c>
      <c r="BA54" s="5">
        <v>9.1452631774135824</v>
      </c>
      <c r="BB54" s="5">
        <v>9.0062615412340268</v>
      </c>
      <c r="BC54" s="5">
        <v>8.9428831106653188</v>
      </c>
      <c r="BD54" s="5">
        <v>9.0872316453577113</v>
      </c>
      <c r="BE54" s="5">
        <v>9.343616387482923</v>
      </c>
      <c r="BF54" s="5">
        <v>9.6414859843250973</v>
      </c>
      <c r="BG54" s="5">
        <v>9.5287567139180656</v>
      </c>
      <c r="BH54" s="5">
        <v>9.6279314742587232</v>
      </c>
      <c r="BI54" s="5">
        <v>9.2104676178650866</v>
      </c>
      <c r="BJ54" s="5">
        <v>8.7930037614714518</v>
      </c>
      <c r="BK54" s="5">
        <v>8.6672012539554331</v>
      </c>
      <c r="BL54" s="5">
        <v>8.5413987464394143</v>
      </c>
      <c r="BM54" s="5">
        <v>8.8108109180023142</v>
      </c>
      <c r="BN54" s="5">
        <v>9.1319671827971742</v>
      </c>
      <c r="BO54" s="5">
        <v>9.2044055023330458</v>
      </c>
      <c r="BP54" s="5">
        <v>9.2851013911740239</v>
      </c>
      <c r="BQ54" s="5">
        <v>8.0521780836093981</v>
      </c>
      <c r="BR54" s="5">
        <v>7.9185456051561021</v>
      </c>
      <c r="BS54" s="5">
        <v>8.5823166710356311</v>
      </c>
      <c r="BT54" s="5">
        <v>9.2777129055646537</v>
      </c>
      <c r="BU54" s="5">
        <v>9.3998846403710736</v>
      </c>
      <c r="BV54" s="5">
        <v>9.5473106253925177</v>
      </c>
      <c r="BW54" s="5">
        <v>9.2928339422934325</v>
      </c>
      <c r="BX54" s="5">
        <v>9.0460604968206102</v>
      </c>
      <c r="BY54" s="5">
        <v>8.5670280640971352</v>
      </c>
      <c r="BZ54" s="19"/>
      <c r="CA54" s="2" t="s">
        <v>19</v>
      </c>
      <c r="CB54" s="19">
        <v>14</v>
      </c>
      <c r="CC54" s="19"/>
    </row>
    <row r="55" spans="1:81" s="2" customFormat="1" x14ac:dyDescent="0.25">
      <c r="A55" s="2" t="s">
        <v>20</v>
      </c>
      <c r="B55" s="5">
        <v>13.36404730541939</v>
      </c>
      <c r="C55" s="5">
        <v>12.835181756034753</v>
      </c>
      <c r="D55" s="5">
        <v>13.064969755565473</v>
      </c>
      <c r="E55" s="5">
        <v>12.375917487822944</v>
      </c>
      <c r="F55" s="5">
        <v>12.282403158904872</v>
      </c>
      <c r="G55" s="5">
        <v>13.030730619352457</v>
      </c>
      <c r="H55" s="5">
        <v>13.629071284997096</v>
      </c>
      <c r="I55" s="5">
        <v>13.041706224809674</v>
      </c>
      <c r="J55" s="5">
        <v>12.897056001068115</v>
      </c>
      <c r="K55" s="5">
        <v>13.159989070575604</v>
      </c>
      <c r="L55" s="5">
        <v>13.467585414872238</v>
      </c>
      <c r="M55" s="5">
        <v>13.890903055550943</v>
      </c>
      <c r="N55" s="5">
        <v>13.985679243366686</v>
      </c>
      <c r="O55" s="5">
        <v>14.210283643562555</v>
      </c>
      <c r="P55" s="5">
        <v>14.519584528679164</v>
      </c>
      <c r="Q55" s="5">
        <v>14.366418377101455</v>
      </c>
      <c r="R55" s="5">
        <v>14.48846320902733</v>
      </c>
      <c r="S55" s="5">
        <v>14.353488676957364</v>
      </c>
      <c r="T55" s="5">
        <v>15.044864862762184</v>
      </c>
      <c r="U55" s="5">
        <v>15.074669315892999</v>
      </c>
      <c r="V55" s="5">
        <v>15.949469197513771</v>
      </c>
      <c r="W55" s="5">
        <v>16.824269079134545</v>
      </c>
      <c r="X55" s="5">
        <v>16.76472691518569</v>
      </c>
      <c r="Y55" s="5">
        <v>16.705184751236839</v>
      </c>
      <c r="Z55" s="5">
        <v>16.075946707309047</v>
      </c>
      <c r="AA55" s="5">
        <v>15.502781417937788</v>
      </c>
      <c r="AB55" s="5">
        <v>15.262719625789495</v>
      </c>
      <c r="AC55" s="5">
        <v>15.994003341169144</v>
      </c>
      <c r="AD55" s="5">
        <v>17.342639807126869</v>
      </c>
      <c r="AE55" s="5">
        <v>16.581529111543887</v>
      </c>
      <c r="AF55" s="5">
        <v>16.152613944428694</v>
      </c>
      <c r="AG55" s="5">
        <v>15.774844567064298</v>
      </c>
      <c r="AH55" s="5">
        <v>16.038662423599181</v>
      </c>
      <c r="AI55" s="5">
        <v>15.302232623862935</v>
      </c>
      <c r="AJ55" s="5">
        <v>14.738311108631368</v>
      </c>
      <c r="AK55" s="5">
        <v>14.908243320068221</v>
      </c>
      <c r="AL55" s="5">
        <v>14.987460597529958</v>
      </c>
      <c r="AN55" s="2" t="s">
        <v>20</v>
      </c>
      <c r="AO55" s="5">
        <v>9.0270346449093495</v>
      </c>
      <c r="AP55" s="5">
        <v>9.3961802792320643</v>
      </c>
      <c r="AQ55" s="5">
        <v>9.2357893501098829</v>
      </c>
      <c r="AR55" s="5">
        <v>9.7167445508282562</v>
      </c>
      <c r="AS55" s="5">
        <v>9.782017106975827</v>
      </c>
      <c r="AT55" s="5">
        <v>9.2596881040951278</v>
      </c>
      <c r="AU55" s="5">
        <v>8.8420491695540804</v>
      </c>
      <c r="AV55" s="5">
        <v>9.2520271837661436</v>
      </c>
      <c r="AW55" s="5">
        <v>9.3529923509246604</v>
      </c>
      <c r="AX55" s="5">
        <v>9.1694663208387617</v>
      </c>
      <c r="AY55" s="5">
        <v>8.9547655376948256</v>
      </c>
      <c r="AZ55" s="5">
        <v>8.659291840892001</v>
      </c>
      <c r="BA55" s="5">
        <v>8.5931385132444724</v>
      </c>
      <c r="BB55" s="5">
        <v>8.4363657117669533</v>
      </c>
      <c r="BC55" s="5">
        <v>8.2204751672499228</v>
      </c>
      <c r="BD55" s="5">
        <v>8.327384411474112</v>
      </c>
      <c r="BE55" s="5">
        <v>8.2421977001265745</v>
      </c>
      <c r="BF55" s="5">
        <v>8.3364092805865866</v>
      </c>
      <c r="BG55" s="5">
        <v>7.8538319961302623</v>
      </c>
      <c r="BH55" s="5">
        <v>7.8330286298126461</v>
      </c>
      <c r="BI55" s="5">
        <v>7.222422479379742</v>
      </c>
      <c r="BJ55" s="5">
        <v>6.6118163289468352</v>
      </c>
      <c r="BK55" s="5">
        <v>6.6533764757656666</v>
      </c>
      <c r="BL55" s="5">
        <v>6.6949366225844953</v>
      </c>
      <c r="BM55" s="5">
        <v>7.1341417799935574</v>
      </c>
      <c r="BN55" s="5">
        <v>7.5342084218137737</v>
      </c>
      <c r="BO55" s="5">
        <v>7.7017704092458183</v>
      </c>
      <c r="BP55" s="5">
        <v>7.1913378592379873</v>
      </c>
      <c r="BQ55" s="5">
        <v>6.2499960299659225</v>
      </c>
      <c r="BR55" s="5">
        <v>6.7812476700806856</v>
      </c>
      <c r="BS55" s="5">
        <v>7.0806284136734554</v>
      </c>
      <c r="BT55" s="5">
        <v>7.34430963964315</v>
      </c>
      <c r="BU55" s="5">
        <v>7.1601660324266394</v>
      </c>
      <c r="BV55" s="5">
        <v>7.6741905248030076</v>
      </c>
      <c r="BW55" s="5">
        <v>8.067805056304632</v>
      </c>
      <c r="BX55" s="5">
        <v>7.9491931821606112</v>
      </c>
      <c r="BY55" s="5">
        <v>7.8938998998283498</v>
      </c>
      <c r="BZ55" s="19"/>
      <c r="CA55" s="2" t="s">
        <v>20</v>
      </c>
      <c r="CB55" s="19">
        <v>23</v>
      </c>
      <c r="CC55" s="19"/>
    </row>
    <row r="56" spans="1:81" s="2" customFormat="1" x14ac:dyDescent="0.25">
      <c r="A56" s="2" t="s">
        <v>21</v>
      </c>
      <c r="B56" s="5">
        <v>13.857489495176658</v>
      </c>
      <c r="C56" s="5">
        <v>14.304817985206187</v>
      </c>
      <c r="D56" s="5">
        <v>14.575130761548488</v>
      </c>
      <c r="E56" s="5">
        <v>14.226159506180441</v>
      </c>
      <c r="F56" s="5">
        <v>14.103905695213747</v>
      </c>
      <c r="G56" s="5">
        <v>14.209513876052918</v>
      </c>
      <c r="H56" s="5">
        <v>14.561752357773047</v>
      </c>
      <c r="I56" s="5">
        <v>14.45528473398093</v>
      </c>
      <c r="J56" s="5">
        <v>14.680067761744864</v>
      </c>
      <c r="K56" s="5">
        <v>15.824024082346085</v>
      </c>
      <c r="L56" s="5">
        <v>17.015619940187062</v>
      </c>
      <c r="M56" s="5">
        <v>16.653495467767328</v>
      </c>
      <c r="N56" s="5">
        <v>15.774906043198728</v>
      </c>
      <c r="O56" s="5">
        <v>16.152493243298412</v>
      </c>
      <c r="P56" s="5">
        <v>16.237661168950055</v>
      </c>
      <c r="Q56" s="5">
        <v>16.08746761276646</v>
      </c>
      <c r="R56" s="5">
        <v>15.93505940794385</v>
      </c>
      <c r="S56" s="5">
        <v>16.401772120467598</v>
      </c>
      <c r="T56" s="5">
        <v>15.485677131255137</v>
      </c>
      <c r="U56" s="5">
        <v>16.705566334229662</v>
      </c>
      <c r="V56" s="5">
        <v>16.712808123336583</v>
      </c>
      <c r="W56" s="5">
        <v>16.720049912443503</v>
      </c>
      <c r="X56" s="5">
        <v>17.412727832962176</v>
      </c>
      <c r="Y56" s="5">
        <v>18.105405753480852</v>
      </c>
      <c r="Z56" s="5">
        <v>18.990343452600001</v>
      </c>
      <c r="AA56" s="5">
        <v>18.191207881086264</v>
      </c>
      <c r="AB56" s="5">
        <v>18.412537202380953</v>
      </c>
      <c r="AC56" s="5">
        <v>18.633539491266866</v>
      </c>
      <c r="AD56" s="5">
        <v>19.649165279467312</v>
      </c>
      <c r="AE56" s="5">
        <v>19.75081339119172</v>
      </c>
      <c r="AF56" s="5">
        <v>19.343067534908208</v>
      </c>
      <c r="AG56" s="5">
        <v>19.315187360001129</v>
      </c>
      <c r="AH56" s="5">
        <v>20.632460448939007</v>
      </c>
      <c r="AI56" s="5">
        <v>20.19642240092325</v>
      </c>
      <c r="AJ56" s="5">
        <v>19.957629068053329</v>
      </c>
      <c r="AK56" s="5">
        <v>19.671998428977762</v>
      </c>
      <c r="AL56" s="5">
        <v>20.068716221551007</v>
      </c>
      <c r="AN56" s="2" t="s">
        <v>21</v>
      </c>
      <c r="AO56" s="5">
        <v>8.6826143468742814</v>
      </c>
      <c r="AP56" s="5">
        <v>8.3703811915955733</v>
      </c>
      <c r="AQ56" s="5">
        <v>8.1817041612907673</v>
      </c>
      <c r="AR56" s="5">
        <v>8.4252844352812399</v>
      </c>
      <c r="AS56" s="5">
        <v>8.5106170130038397</v>
      </c>
      <c r="AT56" s="5">
        <v>8.4369030058220424</v>
      </c>
      <c r="AU56" s="5">
        <v>8.1910422234006113</v>
      </c>
      <c r="AV56" s="5">
        <v>8.265356117669775</v>
      </c>
      <c r="AW56" s="5">
        <v>8.1084586350006038</v>
      </c>
      <c r="AX56" s="5">
        <v>7.309982572233479</v>
      </c>
      <c r="AY56" s="5">
        <v>6.4782543393946366</v>
      </c>
      <c r="AZ56" s="5">
        <v>6.7310154962344058</v>
      </c>
      <c r="BA56" s="5">
        <v>7.3442667295941479</v>
      </c>
      <c r="BB56" s="5">
        <v>7.0807126624874552</v>
      </c>
      <c r="BC56" s="5">
        <v>7.0212658560633905</v>
      </c>
      <c r="BD56" s="5">
        <v>7.1261002428618658</v>
      </c>
      <c r="BE56" s="5">
        <v>7.2324804438613279</v>
      </c>
      <c r="BF56" s="5">
        <v>6.9067171936146128</v>
      </c>
      <c r="BG56" s="5">
        <v>7.546147132445336</v>
      </c>
      <c r="BH56" s="5">
        <v>6.694670279473101</v>
      </c>
      <c r="BI56" s="5">
        <v>6.6896155451713177</v>
      </c>
      <c r="BJ56" s="5">
        <v>6.6845608108695354</v>
      </c>
      <c r="BK56" s="5">
        <v>6.2010749217835031</v>
      </c>
      <c r="BL56" s="5">
        <v>5.7175890326974663</v>
      </c>
      <c r="BM56" s="5">
        <v>5.099906733940208</v>
      </c>
      <c r="BN56" s="5">
        <v>5.6576995563305674</v>
      </c>
      <c r="BO56" s="5">
        <v>5.5032127443258716</v>
      </c>
      <c r="BP56" s="5">
        <v>5.3489541993847478</v>
      </c>
      <c r="BQ56" s="5">
        <v>4.6400522369559356</v>
      </c>
      <c r="BR56" s="5">
        <v>4.5691023391532273</v>
      </c>
      <c r="BS56" s="5">
        <v>4.853707004621362</v>
      </c>
      <c r="BT56" s="5">
        <v>4.8731672339047343</v>
      </c>
      <c r="BU56" s="5">
        <v>3.9537168923992021</v>
      </c>
      <c r="BV56" s="5">
        <v>4.2580693729321135</v>
      </c>
      <c r="BW56" s="5">
        <v>4.4247459818299113</v>
      </c>
      <c r="BX56" s="5">
        <v>4.6241148073588896</v>
      </c>
      <c r="BY56" s="5">
        <v>4.3472076778304931</v>
      </c>
      <c r="BZ56" s="19"/>
      <c r="CA56" s="2" t="s">
        <v>21</v>
      </c>
      <c r="CB56" s="19">
        <v>44</v>
      </c>
      <c r="CC56" s="19"/>
    </row>
    <row r="57" spans="1:81" s="2" customFormat="1" x14ac:dyDescent="0.25">
      <c r="A57" s="2" t="s">
        <v>22</v>
      </c>
      <c r="B57" s="5">
        <v>10.422139087132761</v>
      </c>
      <c r="C57" s="5">
        <v>10.38320494722227</v>
      </c>
      <c r="D57" s="5">
        <v>10.261059550909899</v>
      </c>
      <c r="E57" s="5">
        <v>10.074943549109252</v>
      </c>
      <c r="F57" s="5">
        <v>10.225396491259502</v>
      </c>
      <c r="G57" s="5">
        <v>10.40984726208332</v>
      </c>
      <c r="H57" s="5">
        <v>10.675433049982608</v>
      </c>
      <c r="I57" s="5">
        <v>10.748668762937095</v>
      </c>
      <c r="J57" s="5">
        <v>10.946649950907601</v>
      </c>
      <c r="K57" s="5">
        <v>11.623752105231471</v>
      </c>
      <c r="L57" s="5">
        <v>11.919042664662346</v>
      </c>
      <c r="M57" s="5">
        <v>11.6794073304814</v>
      </c>
      <c r="N57" s="5">
        <v>11.616628238238153</v>
      </c>
      <c r="O57" s="5">
        <v>11.701774515554861</v>
      </c>
      <c r="P57" s="5">
        <v>11.843722249799853</v>
      </c>
      <c r="Q57" s="5">
        <v>11.610015603755851</v>
      </c>
      <c r="R57" s="5">
        <v>11.830365194773222</v>
      </c>
      <c r="S57" s="5">
        <v>11.835585206555274</v>
      </c>
      <c r="T57" s="5">
        <v>11.879649932517562</v>
      </c>
      <c r="U57" s="5">
        <v>12.039202081077912</v>
      </c>
      <c r="V57" s="5">
        <v>12.328275118890485</v>
      </c>
      <c r="W57" s="5">
        <v>12.617348156703056</v>
      </c>
      <c r="X57" s="5">
        <v>12.431649256018623</v>
      </c>
      <c r="Y57" s="5">
        <v>12.245950355334191</v>
      </c>
      <c r="Z57" s="5">
        <v>12.460598811041596</v>
      </c>
      <c r="AA57" s="5">
        <v>12.61031248582035</v>
      </c>
      <c r="AB57" s="5">
        <v>12.660991447992037</v>
      </c>
      <c r="AC57" s="5">
        <v>13.030869074365437</v>
      </c>
      <c r="AD57" s="5">
        <v>13.793816031331083</v>
      </c>
      <c r="AE57" s="5">
        <v>13.496000768423292</v>
      </c>
      <c r="AF57" s="5">
        <v>12.809949313742241</v>
      </c>
      <c r="AG57" s="5">
        <v>12.531194683433286</v>
      </c>
      <c r="AH57" s="5">
        <v>13.473528720647534</v>
      </c>
      <c r="AI57" s="5">
        <v>13.286420555692647</v>
      </c>
      <c r="AJ57" s="5">
        <v>12.947296163976665</v>
      </c>
      <c r="AK57" s="5">
        <v>13.102213698520227</v>
      </c>
      <c r="AL57" s="5">
        <v>12.965913633846213</v>
      </c>
      <c r="AN57" s="2" t="s">
        <v>22</v>
      </c>
      <c r="AO57" s="5">
        <v>10</v>
      </c>
      <c r="AP57" s="5">
        <v>10</v>
      </c>
      <c r="AQ57" s="5">
        <v>10</v>
      </c>
      <c r="AR57" s="5">
        <v>10</v>
      </c>
      <c r="AS57" s="5">
        <v>10</v>
      </c>
      <c r="AT57" s="5">
        <v>10</v>
      </c>
      <c r="AU57" s="5">
        <v>10</v>
      </c>
      <c r="AV57" s="5">
        <v>10</v>
      </c>
      <c r="AW57" s="5">
        <v>10</v>
      </c>
      <c r="AX57" s="5">
        <v>10</v>
      </c>
      <c r="AY57" s="5">
        <v>10</v>
      </c>
      <c r="AZ57" s="5">
        <v>10</v>
      </c>
      <c r="BA57" s="5">
        <v>10</v>
      </c>
      <c r="BB57" s="5">
        <v>10</v>
      </c>
      <c r="BC57" s="5">
        <v>10</v>
      </c>
      <c r="BD57" s="5">
        <v>10</v>
      </c>
      <c r="BE57" s="5">
        <v>10</v>
      </c>
      <c r="BF57" s="5">
        <v>10</v>
      </c>
      <c r="BG57" s="5">
        <v>10</v>
      </c>
      <c r="BH57" s="5">
        <v>9.9517703008582075</v>
      </c>
      <c r="BI57" s="5">
        <v>9.7499986974079924</v>
      </c>
      <c r="BJ57" s="5">
        <v>9.5482270939577791</v>
      </c>
      <c r="BK57" s="5">
        <v>9.6778440420950655</v>
      </c>
      <c r="BL57" s="5">
        <v>9.807460990232352</v>
      </c>
      <c r="BM57" s="5">
        <v>9.6576373905845827</v>
      </c>
      <c r="BN57" s="5">
        <v>9.553137958720864</v>
      </c>
      <c r="BO57" s="5">
        <v>9.5177642845243664</v>
      </c>
      <c r="BP57" s="5">
        <v>9.2595914631555729</v>
      </c>
      <c r="BQ57" s="5">
        <v>8.7270581213423828</v>
      </c>
      <c r="BR57" s="5">
        <v>8.9349317562671775</v>
      </c>
      <c r="BS57" s="5">
        <v>9.413792403762427</v>
      </c>
      <c r="BT57" s="5">
        <v>9.608361807924835</v>
      </c>
      <c r="BU57" s="5">
        <v>8.9506171385734454</v>
      </c>
      <c r="BV57" s="5">
        <v>9.0812177464587531</v>
      </c>
      <c r="BW57" s="5">
        <v>9.3179249565236972</v>
      </c>
      <c r="BX57" s="5">
        <v>9.2097932553317126</v>
      </c>
      <c r="BY57" s="5">
        <v>9.3049300512354343</v>
      </c>
      <c r="BZ57" s="19"/>
      <c r="CA57" s="2" t="s">
        <v>22</v>
      </c>
      <c r="CB57" s="19">
        <v>6</v>
      </c>
      <c r="CC57" s="19"/>
    </row>
    <row r="58" spans="1:81" s="2" customFormat="1" x14ac:dyDescent="0.25">
      <c r="A58" s="2" t="s">
        <v>23</v>
      </c>
      <c r="B58" s="5">
        <v>11.549246662372814</v>
      </c>
      <c r="C58" s="5">
        <v>10.554213425532538</v>
      </c>
      <c r="D58" s="5">
        <v>10.209843603888027</v>
      </c>
      <c r="E58" s="5">
        <v>10.628744327746908</v>
      </c>
      <c r="F58" s="5">
        <v>11.649266379716856</v>
      </c>
      <c r="G58" s="5">
        <v>11.328097883903956</v>
      </c>
      <c r="H58" s="5">
        <v>11.454541577370481</v>
      </c>
      <c r="I58" s="5">
        <v>11.341478217563729</v>
      </c>
      <c r="J58" s="5">
        <v>11.326089652453906</v>
      </c>
      <c r="K58" s="5">
        <v>11.693503457345953</v>
      </c>
      <c r="L58" s="5">
        <v>12.599839531250442</v>
      </c>
      <c r="M58" s="5">
        <v>13.489004783938515</v>
      </c>
      <c r="N58" s="5">
        <v>13.943606440006331</v>
      </c>
      <c r="O58" s="5">
        <v>14.170290740480892</v>
      </c>
      <c r="P58" s="5">
        <v>14.300584511089761</v>
      </c>
      <c r="Q58" s="5">
        <v>13.711777502630918</v>
      </c>
      <c r="R58" s="5">
        <v>13.660499157953081</v>
      </c>
      <c r="S58" s="5">
        <v>13.458673149957143</v>
      </c>
      <c r="T58" s="5">
        <v>13.032645254205889</v>
      </c>
      <c r="U58" s="5">
        <v>12.944761545793124</v>
      </c>
      <c r="V58" s="5">
        <v>13.706468561856024</v>
      </c>
      <c r="W58" s="5">
        <v>14.468175577918926</v>
      </c>
      <c r="X58" s="5">
        <v>14.315090824438281</v>
      </c>
      <c r="Y58" s="5">
        <v>14.162006070957636</v>
      </c>
      <c r="Z58" s="5">
        <v>14.348521956497247</v>
      </c>
      <c r="AA58" s="5">
        <v>13.596899859424742</v>
      </c>
      <c r="AB58" s="5">
        <v>13.22729502587241</v>
      </c>
      <c r="AC58" s="5">
        <v>13.75065949612854</v>
      </c>
      <c r="AD58" s="5">
        <v>15.22426280597109</v>
      </c>
      <c r="AE58" s="5">
        <v>15.004614757388687</v>
      </c>
      <c r="AF58" s="5">
        <v>14.506259309013345</v>
      </c>
      <c r="AG58" s="5">
        <v>13.775608041844734</v>
      </c>
      <c r="AH58" s="5">
        <v>13.303922947656325</v>
      </c>
      <c r="AI58" s="5">
        <v>13.633470688653807</v>
      </c>
      <c r="AJ58" s="5">
        <v>13.956734546381005</v>
      </c>
      <c r="AK58" s="5">
        <v>14.08953420571993</v>
      </c>
      <c r="AL58" s="5">
        <v>13.325450355468115</v>
      </c>
      <c r="AN58" s="2" t="s">
        <v>23</v>
      </c>
      <c r="AO58" s="5">
        <v>10</v>
      </c>
      <c r="AP58" s="5">
        <v>10</v>
      </c>
      <c r="AQ58" s="5">
        <v>10</v>
      </c>
      <c r="AR58" s="5">
        <v>10</v>
      </c>
      <c r="AS58" s="5">
        <v>10</v>
      </c>
      <c r="AT58" s="5">
        <v>10</v>
      </c>
      <c r="AU58" s="5">
        <v>10</v>
      </c>
      <c r="AV58" s="5">
        <v>10</v>
      </c>
      <c r="AW58" s="5">
        <v>10</v>
      </c>
      <c r="AX58" s="5">
        <v>10</v>
      </c>
      <c r="AY58" s="5">
        <v>9.5604480311247855</v>
      </c>
      <c r="AZ58" s="5">
        <v>8.9398149201135464</v>
      </c>
      <c r="BA58" s="5">
        <v>8.6225051295844182</v>
      </c>
      <c r="BB58" s="5">
        <v>8.4642805676195714</v>
      </c>
      <c r="BC58" s="5">
        <v>8.3733361363635108</v>
      </c>
      <c r="BD58" s="5">
        <v>8.7843206236005873</v>
      </c>
      <c r="BE58" s="5">
        <v>8.8201126639313383</v>
      </c>
      <c r="BF58" s="5">
        <v>8.9609862561537295</v>
      </c>
      <c r="BG58" s="5">
        <v>9.2583516980874219</v>
      </c>
      <c r="BH58" s="5">
        <v>9.3196941079426505</v>
      </c>
      <c r="BI58" s="5">
        <v>8.7880262389733605</v>
      </c>
      <c r="BJ58" s="5">
        <v>8.2563583700040724</v>
      </c>
      <c r="BK58" s="5">
        <v>8.3632107987442357</v>
      </c>
      <c r="BL58" s="5">
        <v>8.4700632274843972</v>
      </c>
      <c r="BM58" s="5">
        <v>8.3398760278097441</v>
      </c>
      <c r="BN58" s="5">
        <v>8.8645046713612814</v>
      </c>
      <c r="BO58" s="5">
        <v>9.1224870846403636</v>
      </c>
      <c r="BP58" s="5">
        <v>8.7571811773460304</v>
      </c>
      <c r="BQ58" s="5">
        <v>7.7286130862975142</v>
      </c>
      <c r="BR58" s="5">
        <v>7.8819263779574475</v>
      </c>
      <c r="BS58" s="5">
        <v>8.2297761071045823</v>
      </c>
      <c r="BT58" s="5">
        <v>8.7397672112736515</v>
      </c>
      <c r="BU58" s="5">
        <v>9.0690011602373328</v>
      </c>
      <c r="BV58" s="5">
        <v>8.8389784067573967</v>
      </c>
      <c r="BW58" s="5">
        <v>8.6133417738680667</v>
      </c>
      <c r="BX58" s="5">
        <v>8.5206482442147404</v>
      </c>
      <c r="BY58" s="5">
        <v>9.0539751321263058</v>
      </c>
      <c r="BZ58" s="19"/>
      <c r="CA58" s="2" t="s">
        <v>23</v>
      </c>
      <c r="CB58" s="19">
        <v>9</v>
      </c>
      <c r="CC58" s="19"/>
    </row>
    <row r="59" spans="1:81" s="2" customFormat="1" x14ac:dyDescent="0.25">
      <c r="A59" s="2" t="s">
        <v>86</v>
      </c>
      <c r="B59" s="5">
        <v>13.58986464295768</v>
      </c>
      <c r="C59" s="5">
        <v>13.774862474680951</v>
      </c>
      <c r="D59" s="5">
        <v>13.997708919580381</v>
      </c>
      <c r="E59" s="5">
        <v>14.096666616517975</v>
      </c>
      <c r="F59" s="5">
        <v>14.500760873752746</v>
      </c>
      <c r="G59" s="5">
        <v>15.057164626976585</v>
      </c>
      <c r="H59" s="5">
        <v>15.514771631856783</v>
      </c>
      <c r="I59" s="5">
        <v>14.151504458291733</v>
      </c>
      <c r="J59" s="5">
        <v>13.983427502947036</v>
      </c>
      <c r="K59" s="5">
        <v>14.174454483659332</v>
      </c>
      <c r="L59" s="5">
        <v>14.94674127185241</v>
      </c>
      <c r="M59" s="5">
        <v>16.093795486389791</v>
      </c>
      <c r="N59" s="5">
        <v>16.876260705339227</v>
      </c>
      <c r="O59" s="5">
        <v>17.398268411872849</v>
      </c>
      <c r="P59" s="5">
        <v>17.650952889067238</v>
      </c>
      <c r="Q59" s="5">
        <v>17.684139753513715</v>
      </c>
      <c r="R59" s="5">
        <v>17.833144355069578</v>
      </c>
      <c r="S59" s="5">
        <v>17.353311964379113</v>
      </c>
      <c r="T59" s="5">
        <v>17.907903329449933</v>
      </c>
      <c r="U59" s="5">
        <v>17.937900159693072</v>
      </c>
      <c r="V59" s="5">
        <v>18.22002376805019</v>
      </c>
      <c r="W59" s="5">
        <v>18.502147376407311</v>
      </c>
      <c r="X59" s="5">
        <v>18.901589440427468</v>
      </c>
      <c r="Y59" s="5">
        <v>19.301031504447625</v>
      </c>
      <c r="Z59" s="5">
        <v>19.027393305542134</v>
      </c>
      <c r="AA59" s="5">
        <v>18.421013898364851</v>
      </c>
      <c r="AB59" s="5">
        <v>18.308404645138435</v>
      </c>
      <c r="AC59" s="5">
        <v>18.051278004037993</v>
      </c>
      <c r="AD59" s="5">
        <v>19.133898998792773</v>
      </c>
      <c r="AE59" s="5">
        <v>19.495876726355483</v>
      </c>
      <c r="AF59" s="5">
        <v>19.277649502669085</v>
      </c>
      <c r="AG59" s="5">
        <v>18.762271692121899</v>
      </c>
      <c r="AH59" s="5">
        <v>19.56030393624782</v>
      </c>
      <c r="AI59" s="5">
        <v>18.99908817826115</v>
      </c>
      <c r="AJ59" s="5">
        <v>19.681277653030044</v>
      </c>
      <c r="AK59" s="5">
        <v>20.473104883039941</v>
      </c>
      <c r="AL59" s="5">
        <v>20.262405769242079</v>
      </c>
      <c r="AN59" s="2" t="s">
        <v>86</v>
      </c>
      <c r="AO59" s="5">
        <v>8.8694152189444093</v>
      </c>
      <c r="AP59" s="5">
        <v>8.7402876136026091</v>
      </c>
      <c r="AQ59" s="5">
        <v>8.5847418565483267</v>
      </c>
      <c r="AR59" s="5">
        <v>8.5156698554515504</v>
      </c>
      <c r="AS59" s="5">
        <v>8.2336139887257591</v>
      </c>
      <c r="AT59" s="5">
        <v>7.8452468192961362</v>
      </c>
      <c r="AU59" s="5">
        <v>7.5258393096113583</v>
      </c>
      <c r="AV59" s="5">
        <v>8.4773933031028168</v>
      </c>
      <c r="AW59" s="5">
        <v>8.594710217331663</v>
      </c>
      <c r="AX59" s="5">
        <v>8.4613742947141972</v>
      </c>
      <c r="AY59" s="5">
        <v>7.9223217951927225</v>
      </c>
      <c r="AZ59" s="5">
        <v>7.1216834172143715</v>
      </c>
      <c r="BA59" s="5">
        <v>6.5755264215079254</v>
      </c>
      <c r="BB59" s="5">
        <v>6.2111675288292245</v>
      </c>
      <c r="BC59" s="5">
        <v>6.0347949673607006</v>
      </c>
      <c r="BD59" s="5">
        <v>6.0116306940562065</v>
      </c>
      <c r="BE59" s="5">
        <v>5.9076261919245345</v>
      </c>
      <c r="BF59" s="5">
        <v>6.2425469150385933</v>
      </c>
      <c r="BG59" s="5">
        <v>5.8554447839068215</v>
      </c>
      <c r="BH59" s="5">
        <v>5.8345071392811532</v>
      </c>
      <c r="BI59" s="5">
        <v>5.6375862044885974</v>
      </c>
      <c r="BJ59" s="5">
        <v>5.440665269696038</v>
      </c>
      <c r="BK59" s="5">
        <v>5.1618566116742324</v>
      </c>
      <c r="BL59" s="5">
        <v>4.8830479536524276</v>
      </c>
      <c r="BM59" s="5">
        <v>5.0740461130663386</v>
      </c>
      <c r="BN59" s="5">
        <v>5.497296050906197</v>
      </c>
      <c r="BO59" s="5">
        <v>5.5758967732660505</v>
      </c>
      <c r="BP59" s="5">
        <v>5.7553699439816182</v>
      </c>
      <c r="BQ59" s="5">
        <v>4.9997056464964631</v>
      </c>
      <c r="BR59" s="5">
        <v>4.7470469168679044</v>
      </c>
      <c r="BS59" s="5">
        <v>4.8993684795182482</v>
      </c>
      <c r="BT59" s="5">
        <v>5.2590997363786327</v>
      </c>
      <c r="BU59" s="5">
        <v>4.7020770312494866</v>
      </c>
      <c r="BV59" s="5">
        <v>5.0938029570825192</v>
      </c>
      <c r="BW59" s="5">
        <v>4.6176379531701688</v>
      </c>
      <c r="BX59" s="5">
        <v>4.0649463183376326</v>
      </c>
      <c r="BY59" s="5">
        <v>4.2120132961444599</v>
      </c>
      <c r="BZ59" s="19"/>
      <c r="CA59" s="2" t="s">
        <v>86</v>
      </c>
      <c r="CB59" s="19">
        <v>45</v>
      </c>
      <c r="CC59" s="19"/>
    </row>
    <row r="60" spans="1:81" s="2" customFormat="1" x14ac:dyDescent="0.25">
      <c r="A60" s="2" t="s">
        <v>87</v>
      </c>
      <c r="B60" s="5">
        <v>14.401444198599588</v>
      </c>
      <c r="C60" s="5">
        <v>14.284987964151346</v>
      </c>
      <c r="D60" s="5">
        <v>15.059508677948202</v>
      </c>
      <c r="E60" s="5">
        <v>14.289282694251762</v>
      </c>
      <c r="F60" s="5">
        <v>14.578963647858147</v>
      </c>
      <c r="G60" s="5">
        <v>14.607533525561811</v>
      </c>
      <c r="H60" s="5">
        <v>14.864020912354306</v>
      </c>
      <c r="I60" s="5">
        <v>14.762109607513993</v>
      </c>
      <c r="J60" s="5">
        <v>14.223448246835469</v>
      </c>
      <c r="K60" s="5">
        <v>14.776557205920081</v>
      </c>
      <c r="L60" s="5">
        <v>15.427803970962445</v>
      </c>
      <c r="M60" s="5">
        <v>15.197775908535545</v>
      </c>
      <c r="N60" s="5">
        <v>15.818166143304669</v>
      </c>
      <c r="O60" s="5">
        <v>15.661135823285804</v>
      </c>
      <c r="P60" s="5">
        <v>15.702186678466164</v>
      </c>
      <c r="Q60" s="5">
        <v>15.368375718224012</v>
      </c>
      <c r="R60" s="5">
        <v>15.094690520568237</v>
      </c>
      <c r="S60" s="5">
        <v>14.796789746207445</v>
      </c>
      <c r="T60" s="5">
        <v>15.109405197702817</v>
      </c>
      <c r="U60" s="5">
        <v>15.408198450111875</v>
      </c>
      <c r="V60" s="5">
        <v>15.639411971881383</v>
      </c>
      <c r="W60" s="5">
        <v>15.870625493650889</v>
      </c>
      <c r="X60" s="5">
        <v>16.174225545031113</v>
      </c>
      <c r="Y60" s="5">
        <v>16.477825596411336</v>
      </c>
      <c r="Z60" s="5">
        <v>16.488322951635354</v>
      </c>
      <c r="AA60" s="5">
        <v>16.11901518369605</v>
      </c>
      <c r="AB60" s="5">
        <v>15.943810981912021</v>
      </c>
      <c r="AC60" s="5">
        <v>16.068586357621022</v>
      </c>
      <c r="AD60" s="5">
        <v>16.982410532375731</v>
      </c>
      <c r="AE60" s="5">
        <v>17.416531580434555</v>
      </c>
      <c r="AF60" s="5">
        <v>17.04335800633401</v>
      </c>
      <c r="AG60" s="5">
        <v>16.186946785597417</v>
      </c>
      <c r="AH60" s="5">
        <v>16.898944649028184</v>
      </c>
      <c r="AI60" s="5">
        <v>16.280177922789864</v>
      </c>
      <c r="AJ60" s="5">
        <v>16.157337513700519</v>
      </c>
      <c r="AK60" s="5">
        <v>16.072001095740308</v>
      </c>
      <c r="AL60" s="5">
        <v>14.289857428396616</v>
      </c>
      <c r="AN60" s="2" t="s">
        <v>87</v>
      </c>
      <c r="AO60" s="5">
        <v>8.3029365549070775</v>
      </c>
      <c r="AP60" s="5">
        <v>8.38422245183542</v>
      </c>
      <c r="AQ60" s="5">
        <v>7.8436106828833765</v>
      </c>
      <c r="AR60" s="5">
        <v>8.3812247506824367</v>
      </c>
      <c r="AS60" s="5">
        <v>8.1790288249038294</v>
      </c>
      <c r="AT60" s="5">
        <v>8.1590871863537053</v>
      </c>
      <c r="AU60" s="5">
        <v>7.9800602121001223</v>
      </c>
      <c r="AV60" s="5">
        <v>8.0511938174440605</v>
      </c>
      <c r="AW60" s="5">
        <v>8.4271768813894763</v>
      </c>
      <c r="AX60" s="5">
        <v>8.0411094625749264</v>
      </c>
      <c r="AY60" s="5">
        <v>7.5865423226621376</v>
      </c>
      <c r="AZ60" s="5">
        <v>7.7471008145423612</v>
      </c>
      <c r="BA60" s="5">
        <v>7.3140713857812392</v>
      </c>
      <c r="BB60" s="5">
        <v>7.4236778011711433</v>
      </c>
      <c r="BC60" s="5">
        <v>7.3950244997929833</v>
      </c>
      <c r="BD60" s="5">
        <v>7.6280229599986882</v>
      </c>
      <c r="BE60" s="5">
        <v>7.8190539243164281</v>
      </c>
      <c r="BF60" s="5">
        <v>8.0269872458280993</v>
      </c>
      <c r="BG60" s="5">
        <v>7.8087831497669828</v>
      </c>
      <c r="BH60" s="5">
        <v>7.6002268828287658</v>
      </c>
      <c r="BI60" s="5">
        <v>7.4388409459741052</v>
      </c>
      <c r="BJ60" s="5">
        <v>7.2774550091194463</v>
      </c>
      <c r="BK60" s="5">
        <v>7.0655436193956049</v>
      </c>
      <c r="BL60" s="5">
        <v>6.8536322296717644</v>
      </c>
      <c r="BM60" s="5">
        <v>6.8463051257275005</v>
      </c>
      <c r="BN60" s="5">
        <v>7.1040801886237057</v>
      </c>
      <c r="BO60" s="5">
        <v>7.2263718869179581</v>
      </c>
      <c r="BP60" s="5">
        <v>7.1392792690162103</v>
      </c>
      <c r="BQ60" s="5">
        <v>6.5014343478604175</v>
      </c>
      <c r="BR60" s="5">
        <v>6.1984199241661901</v>
      </c>
      <c r="BS60" s="5">
        <v>6.4588933013489278</v>
      </c>
      <c r="BT60" s="5">
        <v>7.0566642540754696</v>
      </c>
      <c r="BU60" s="5">
        <v>6.5596931368635687</v>
      </c>
      <c r="BV60" s="5">
        <v>6.9915893644034561</v>
      </c>
      <c r="BW60" s="5">
        <v>7.0773313848215214</v>
      </c>
      <c r="BX60" s="5">
        <v>7.1368957980743861</v>
      </c>
      <c r="BY60" s="5">
        <v>8.3808235889869636</v>
      </c>
      <c r="BZ60" s="19"/>
      <c r="CA60" s="2" t="s">
        <v>87</v>
      </c>
      <c r="CB60" s="19">
        <v>20</v>
      </c>
      <c r="CC60" s="19"/>
    </row>
    <row r="61" spans="1:81" s="2" customFormat="1" x14ac:dyDescent="0.25">
      <c r="A61" s="2" t="s">
        <v>88</v>
      </c>
      <c r="B61" s="5">
        <v>13.724022984856662</v>
      </c>
      <c r="C61" s="5">
        <v>15.947014462966044</v>
      </c>
      <c r="D61" s="5">
        <v>18.53832919718031</v>
      </c>
      <c r="E61" s="5">
        <v>19.291785156990564</v>
      </c>
      <c r="F61" s="5">
        <v>19.728409027428636</v>
      </c>
      <c r="G61" s="5">
        <v>21.785558017558131</v>
      </c>
      <c r="H61" s="5">
        <v>22.6887810847428</v>
      </c>
      <c r="I61" s="5">
        <v>20.858795304601145</v>
      </c>
      <c r="J61" s="5">
        <v>19.95392929107895</v>
      </c>
      <c r="K61" s="5">
        <v>19.305478969550485</v>
      </c>
      <c r="L61" s="5">
        <v>19.714847727483107</v>
      </c>
      <c r="M61" s="5">
        <v>20.579670780991599</v>
      </c>
      <c r="N61" s="5">
        <v>18.80674748185799</v>
      </c>
      <c r="O61" s="5">
        <v>19.159861420440485</v>
      </c>
      <c r="P61" s="5">
        <v>19.157471611842727</v>
      </c>
      <c r="Q61" s="5">
        <v>18.713577728228785</v>
      </c>
      <c r="R61" s="5">
        <v>17.886276819520404</v>
      </c>
      <c r="S61" s="5">
        <v>17.801095106784764</v>
      </c>
      <c r="T61" s="5">
        <v>18.034195249096619</v>
      </c>
      <c r="U61" s="5">
        <v>17.827370248651331</v>
      </c>
      <c r="V61" s="5">
        <v>18.595328419819957</v>
      </c>
      <c r="W61" s="5">
        <v>19.363286590988587</v>
      </c>
      <c r="X61" s="5">
        <v>19.851363068617221</v>
      </c>
      <c r="Y61" s="5">
        <v>20.339439546245856</v>
      </c>
      <c r="Z61" s="5">
        <v>20.444103297657669</v>
      </c>
      <c r="AA61" s="5">
        <v>19.077612746900318</v>
      </c>
      <c r="AB61" s="5">
        <v>20.054599579490812</v>
      </c>
      <c r="AC61" s="5">
        <v>19.988664757839732</v>
      </c>
      <c r="AD61" s="5">
        <v>23.446555604843347</v>
      </c>
      <c r="AE61" s="5">
        <v>22.779055035025092</v>
      </c>
      <c r="AF61" s="5">
        <v>22.031724142783268</v>
      </c>
      <c r="AG61" s="5">
        <v>20.708782812373798</v>
      </c>
      <c r="AH61" s="5">
        <v>21.064456670004706</v>
      </c>
      <c r="AI61" s="5">
        <v>19.291318265651924</v>
      </c>
      <c r="AJ61" s="5">
        <v>20.236425319114655</v>
      </c>
      <c r="AK61" s="5">
        <v>22.08840867468691</v>
      </c>
      <c r="AL61" s="5">
        <v>22.543103723541691</v>
      </c>
      <c r="AN61" s="2" t="s">
        <v>88</v>
      </c>
      <c r="AO61" s="5">
        <v>8.7757733353359821</v>
      </c>
      <c r="AP61" s="5">
        <v>7.2241358724014066</v>
      </c>
      <c r="AQ61" s="5">
        <v>5.4154105311415224</v>
      </c>
      <c r="AR61" s="5">
        <v>4.8895018601342857</v>
      </c>
      <c r="AS61" s="5">
        <v>4.5847404783410486</v>
      </c>
      <c r="AT61" s="5">
        <v>3.1488602820581306</v>
      </c>
      <c r="AU61" s="5">
        <v>2.5184148834899203</v>
      </c>
      <c r="AV61" s="5">
        <v>3.7957362412489131</v>
      </c>
      <c r="AW61" s="5">
        <v>4.427328408534863</v>
      </c>
      <c r="AX61" s="5">
        <v>4.8799436441952624</v>
      </c>
      <c r="AY61" s="5">
        <v>4.5942062011064237</v>
      </c>
      <c r="AZ61" s="5">
        <v>3.9905638291732193</v>
      </c>
      <c r="BA61" s="5">
        <v>5.2280558469945806</v>
      </c>
      <c r="BB61" s="5">
        <v>4.9815839998532851</v>
      </c>
      <c r="BC61" s="5">
        <v>4.9832520748711335</v>
      </c>
      <c r="BD61" s="5">
        <v>5.2930878912318402</v>
      </c>
      <c r="BE61" s="5">
        <v>5.8705399848239761</v>
      </c>
      <c r="BF61" s="5">
        <v>5.9299964145669994</v>
      </c>
      <c r="BG61" s="5">
        <v>5.7672936255603302</v>
      </c>
      <c r="BH61" s="5">
        <v>5.9116564907006435</v>
      </c>
      <c r="BI61" s="5">
        <v>5.3756253452437139</v>
      </c>
      <c r="BJ61" s="5">
        <v>4.8395941997867826</v>
      </c>
      <c r="BK61" s="5">
        <v>4.4989191432589788</v>
      </c>
      <c r="BL61" s="5">
        <v>4.1582440867311758</v>
      </c>
      <c r="BM61" s="5">
        <v>4.0851892867910706</v>
      </c>
      <c r="BN61" s="5">
        <v>5.0389931822088272</v>
      </c>
      <c r="BO61" s="5">
        <v>4.3570610267466421</v>
      </c>
      <c r="BP61" s="5">
        <v>4.4030832181914494</v>
      </c>
      <c r="BQ61" s="5">
        <v>1.9894918779706774</v>
      </c>
      <c r="BR61" s="5">
        <v>2.4554040961952128</v>
      </c>
      <c r="BS61" s="5">
        <v>2.977037499215248</v>
      </c>
      <c r="BT61" s="5">
        <v>3.9004442462683913</v>
      </c>
      <c r="BU61" s="5">
        <v>3.6521855878249783</v>
      </c>
      <c r="BV61" s="5">
        <v>4.889827748064711</v>
      </c>
      <c r="BW61" s="5">
        <v>4.230147526580601</v>
      </c>
      <c r="BX61" s="5">
        <v>2.9374719659522035</v>
      </c>
      <c r="BY61" s="5">
        <v>2.6200969877026337</v>
      </c>
      <c r="BZ61" s="19"/>
      <c r="CA61" s="2" t="s">
        <v>88</v>
      </c>
      <c r="CB61" s="19">
        <v>48</v>
      </c>
      <c r="CC61" s="19"/>
    </row>
    <row r="62" spans="1:81" s="2" customFormat="1" x14ac:dyDescent="0.25">
      <c r="A62" s="2" t="s">
        <v>98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>
        <v>14.571963568548751</v>
      </c>
      <c r="Y62" s="5">
        <v>13.805766478115759</v>
      </c>
      <c r="Z62" s="5">
        <v>15.771701765606039</v>
      </c>
      <c r="AA62" s="5">
        <v>17.49319387844081</v>
      </c>
      <c r="AB62" s="5">
        <v>20.275890500142079</v>
      </c>
      <c r="AC62" s="5">
        <v>21.505615075286929</v>
      </c>
      <c r="AD62" s="5">
        <v>24.552989520987193</v>
      </c>
      <c r="AE62" s="5">
        <v>23.394469043882687</v>
      </c>
      <c r="AF62" s="5">
        <v>30.35016097864861</v>
      </c>
      <c r="AG62" s="5">
        <v>31.584264525185933</v>
      </c>
      <c r="AH62" s="5">
        <v>31.008137929576339</v>
      </c>
      <c r="AI62" s="5">
        <v>32.788352974124422</v>
      </c>
      <c r="AJ62" s="5">
        <v>31.838818645005638</v>
      </c>
      <c r="AK62" s="5">
        <v>29.466535246220506</v>
      </c>
      <c r="AL62" s="5">
        <v>28.501967659017559</v>
      </c>
      <c r="AN62" s="2" t="s">
        <v>98</v>
      </c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>
        <v>9.8087216588976531</v>
      </c>
      <c r="BL62" s="5">
        <v>9.9851470192154377</v>
      </c>
      <c r="BM62" s="5">
        <v>9.532468660360129</v>
      </c>
      <c r="BN62" s="5">
        <v>9.1360760479587118</v>
      </c>
      <c r="BO62" s="5">
        <v>8.4953293520122521</v>
      </c>
      <c r="BP62" s="5">
        <v>8.2121716580317674</v>
      </c>
      <c r="BQ62" s="5">
        <v>7.5104799636636086</v>
      </c>
      <c r="BR62" s="5">
        <v>7.7772421259855626</v>
      </c>
      <c r="BS62" s="5">
        <v>6.1756170726235151</v>
      </c>
      <c r="BT62" s="5">
        <v>5.8914510720135915</v>
      </c>
      <c r="BU62" s="5">
        <v>6.0241105972039577</v>
      </c>
      <c r="BV62" s="5">
        <v>5.6141963798319674</v>
      </c>
      <c r="BW62" s="5">
        <v>5.832837168528016</v>
      </c>
      <c r="BX62" s="5">
        <v>6.3790816774572345</v>
      </c>
      <c r="BY62" s="5">
        <v>0</v>
      </c>
      <c r="BZ62" s="5"/>
      <c r="CA62" s="2" t="s">
        <v>98</v>
      </c>
      <c r="CB62" s="19">
        <v>10</v>
      </c>
      <c r="CC62" s="19"/>
    </row>
    <row r="63" spans="1:81" s="2" customFormat="1" x14ac:dyDescent="0.25">
      <c r="A63" s="2" t="s">
        <v>99</v>
      </c>
      <c r="B63" s="5"/>
      <c r="X63" s="5">
        <v>12.319690437661162</v>
      </c>
      <c r="Y63" s="5">
        <v>13.541426866353184</v>
      </c>
      <c r="Z63" s="5">
        <v>13.741261518959716</v>
      </c>
      <c r="AA63" s="5">
        <v>14.646857463024551</v>
      </c>
      <c r="AB63" s="5">
        <v>14.996006194650374</v>
      </c>
      <c r="AC63" s="5">
        <v>15.321893102351408</v>
      </c>
      <c r="AD63" s="5">
        <v>16.357664977649733</v>
      </c>
      <c r="AE63" s="5">
        <v>19.608986868014597</v>
      </c>
      <c r="AF63" s="5">
        <v>20.2677885209098</v>
      </c>
      <c r="AG63" s="5">
        <v>18.45516364983332</v>
      </c>
      <c r="AH63" s="5">
        <v>19.667191046898346</v>
      </c>
      <c r="AI63" s="5">
        <v>21.010961193112855</v>
      </c>
      <c r="AJ63" s="5">
        <v>19.161445238413034</v>
      </c>
      <c r="AK63" s="5">
        <v>18.796132327066562</v>
      </c>
      <c r="AL63" s="5">
        <v>18.675944079236853</v>
      </c>
      <c r="AN63" s="2" t="s">
        <v>99</v>
      </c>
      <c r="BK63" s="5">
        <v>10</v>
      </c>
      <c r="BL63" s="5">
        <v>10</v>
      </c>
      <c r="BM63" s="5">
        <v>10</v>
      </c>
      <c r="BN63" s="5">
        <v>9.7914765107713038</v>
      </c>
      <c r="BO63" s="5">
        <v>9.7110811509471446</v>
      </c>
      <c r="BP63" s="5">
        <v>9.6360420835428133</v>
      </c>
      <c r="BQ63" s="5">
        <v>9.3975441453644457</v>
      </c>
      <c r="BR63" s="5">
        <v>8.6488912945782843</v>
      </c>
      <c r="BS63" s="5">
        <v>8.4971949224029402</v>
      </c>
      <c r="BT63" s="5">
        <v>8.9145718610440472</v>
      </c>
      <c r="BU63" s="5">
        <v>8.635489138188257</v>
      </c>
      <c r="BV63" s="5">
        <v>8.3260711892161439</v>
      </c>
      <c r="BW63" s="5">
        <v>8.7519427081708923</v>
      </c>
      <c r="BX63" s="5">
        <v>8.8360600492803698</v>
      </c>
      <c r="BY63" s="5">
        <v>5.3193559989676711</v>
      </c>
      <c r="BZ63" s="19"/>
      <c r="CA63" s="2" t="s">
        <v>99</v>
      </c>
      <c r="CB63" s="19">
        <v>1</v>
      </c>
      <c r="CC63" s="19"/>
    </row>
    <row r="64" spans="1:81" s="2" customFormat="1" x14ac:dyDescent="0.25">
      <c r="A64" s="2" t="s">
        <v>125</v>
      </c>
      <c r="B64" s="5"/>
      <c r="X64" s="5">
        <v>16.116841837265962</v>
      </c>
      <c r="Y64" s="5">
        <v>17.045997860824436</v>
      </c>
      <c r="Z64" s="5">
        <v>18.078583466225247</v>
      </c>
      <c r="AA64" s="5">
        <v>18.681152255888431</v>
      </c>
      <c r="AB64" s="5">
        <v>24.390921680773488</v>
      </c>
      <c r="AC64" s="5">
        <v>23.462975167354479</v>
      </c>
      <c r="AD64" s="5">
        <v>23.67793902867615</v>
      </c>
      <c r="AE64" s="5">
        <v>23.334900786927577</v>
      </c>
      <c r="AF64" s="5">
        <v>22.590351128669642</v>
      </c>
      <c r="AG64" s="5">
        <v>20.655460021233189</v>
      </c>
      <c r="AH64" s="5">
        <v>21.555979735026021</v>
      </c>
      <c r="AI64" s="5">
        <v>23.102969124257115</v>
      </c>
      <c r="AJ64" s="5">
        <v>28.411494034790231</v>
      </c>
      <c r="AK64" s="5">
        <v>27.65095133835359</v>
      </c>
      <c r="AL64" s="5">
        <v>22.564714780045797</v>
      </c>
      <c r="AN64" s="2" t="s">
        <v>125</v>
      </c>
      <c r="BK64" s="5">
        <v>9.4529963388608422</v>
      </c>
      <c r="BL64" s="5">
        <v>9.2390478805665079</v>
      </c>
      <c r="BM64" s="5">
        <v>9.0012836162975756</v>
      </c>
      <c r="BN64" s="5">
        <v>8.8625354832649883</v>
      </c>
      <c r="BO64" s="5">
        <v>7.5477978776346344</v>
      </c>
      <c r="BP64" s="5">
        <v>7.7614678328325368</v>
      </c>
      <c r="BQ64" s="5">
        <v>7.7119700245498848</v>
      </c>
      <c r="BR64" s="5">
        <v>7.7909583764490939</v>
      </c>
      <c r="BS64" s="5">
        <v>7.9623991759154658</v>
      </c>
      <c r="BT64" s="5">
        <v>8.4079292687173606</v>
      </c>
      <c r="BU64" s="5">
        <v>8.2005746376923518</v>
      </c>
      <c r="BV64" s="5">
        <v>7.8443632087914033</v>
      </c>
      <c r="BW64" s="5">
        <v>6.6220165935524005</v>
      </c>
      <c r="BX64" s="5">
        <v>6.7971399670698673</v>
      </c>
      <c r="BY64" s="5">
        <v>2.6050125732028144</v>
      </c>
      <c r="BZ64" s="19"/>
      <c r="CA64" s="2" t="s">
        <v>125</v>
      </c>
      <c r="CB64" s="19">
        <v>4</v>
      </c>
      <c r="CC64" s="19"/>
    </row>
    <row r="65" spans="1:81" s="2" customFormat="1" x14ac:dyDescent="0.25">
      <c r="A65" s="2" t="s">
        <v>100</v>
      </c>
      <c r="B65" s="5"/>
      <c r="X65" s="5">
        <v>50.377596795048603</v>
      </c>
      <c r="Y65" s="5">
        <v>55.536039424616526</v>
      </c>
      <c r="Z65" s="5">
        <v>54.752552422632824</v>
      </c>
      <c r="AA65" s="5">
        <v>51.400767028887081</v>
      </c>
      <c r="AB65" s="5">
        <v>48.835668798436785</v>
      </c>
      <c r="AC65" s="5">
        <v>60.834710915661731</v>
      </c>
      <c r="AD65" s="5">
        <v>44.522463667102372</v>
      </c>
      <c r="AE65" s="5">
        <v>44.25241237644039</v>
      </c>
      <c r="AF65" s="5">
        <v>44.660858690679966</v>
      </c>
      <c r="AG65" s="5">
        <v>45.150483482083906</v>
      </c>
      <c r="AH65" s="5">
        <v>48.897742662696643</v>
      </c>
      <c r="AI65" s="5">
        <v>49.739368257978519</v>
      </c>
      <c r="AJ65" s="5">
        <v>56.717234948692862</v>
      </c>
      <c r="AK65" s="5">
        <v>51.302580171630254</v>
      </c>
      <c r="AL65" s="5">
        <v>50.963194618983046</v>
      </c>
      <c r="AN65" s="2" t="s">
        <v>100</v>
      </c>
      <c r="BK65" s="5">
        <v>1.5640783128601297</v>
      </c>
      <c r="BL65" s="5">
        <v>0.37628980391938394</v>
      </c>
      <c r="BM65" s="5">
        <v>0.55669635773592308</v>
      </c>
      <c r="BN65" s="5">
        <v>1.3284820421024657</v>
      </c>
      <c r="BO65" s="5">
        <v>1.9191243000911533</v>
      </c>
      <c r="BP65" s="5">
        <v>0</v>
      </c>
      <c r="BQ65" s="5">
        <v>2.9122875200012683</v>
      </c>
      <c r="BR65" s="5">
        <v>2.974469818595483</v>
      </c>
      <c r="BS65" s="5">
        <v>2.8804205340707068</v>
      </c>
      <c r="BT65" s="5">
        <v>2.7676790066979722</v>
      </c>
      <c r="BU65" s="5">
        <v>1.9048311058137204</v>
      </c>
      <c r="BV65" s="5">
        <v>1.7110374974141322</v>
      </c>
      <c r="BW65" s="5">
        <v>0.10430646106545115</v>
      </c>
      <c r="BX65" s="5">
        <v>1.3510906527149351</v>
      </c>
      <c r="BY65" s="5">
        <v>0</v>
      </c>
      <c r="BZ65" s="19"/>
      <c r="CA65" s="2" t="s">
        <v>100</v>
      </c>
      <c r="CB65" s="19">
        <v>10</v>
      </c>
      <c r="CC65" s="19"/>
    </row>
    <row r="66" spans="1:81" s="2" customFormat="1" x14ac:dyDescent="0.25">
      <c r="A66" s="2" t="s">
        <v>101</v>
      </c>
      <c r="B66" s="5"/>
      <c r="X66" s="5">
        <v>21.647763698265134</v>
      </c>
      <c r="Y66" s="5">
        <v>24.961188866356839</v>
      </c>
      <c r="Z66" s="5">
        <v>24.152195909516006</v>
      </c>
      <c r="AA66" s="5">
        <v>25.390430823977319</v>
      </c>
      <c r="AB66" s="5">
        <v>27.694063659924844</v>
      </c>
      <c r="AC66" s="5">
        <v>31.086363666727102</v>
      </c>
      <c r="AD66" s="5">
        <v>33.473357068398258</v>
      </c>
      <c r="AE66" s="5">
        <v>49.188762282728057</v>
      </c>
      <c r="AF66" s="5">
        <v>68.922496837220962</v>
      </c>
      <c r="AG66" s="5">
        <v>36.833662809026748</v>
      </c>
      <c r="AH66" s="5">
        <v>30.168755275349231</v>
      </c>
      <c r="AI66" s="5">
        <v>25.083504588813057</v>
      </c>
      <c r="AJ66" s="5">
        <v>29.553355717271916</v>
      </c>
      <c r="AK66" s="5">
        <v>32.278291558642536</v>
      </c>
      <c r="AL66" s="5">
        <v>31.360387859202781</v>
      </c>
      <c r="AN66" s="2" t="s">
        <v>101</v>
      </c>
      <c r="BK66" s="5">
        <v>8.1794403642944911</v>
      </c>
      <c r="BL66" s="5">
        <v>7.4164875464545785</v>
      </c>
      <c r="BM66" s="5">
        <v>7.6027671286760867</v>
      </c>
      <c r="BN66" s="5">
        <v>7.3176498348758132</v>
      </c>
      <c r="BO66" s="5">
        <v>6.7872128778622507</v>
      </c>
      <c r="BP66" s="5">
        <v>6.0060982554249662</v>
      </c>
      <c r="BQ66" s="5">
        <v>5.4564666055213866</v>
      </c>
      <c r="BR66" s="5">
        <v>1.8378206173053759</v>
      </c>
      <c r="BS66" s="5">
        <v>0</v>
      </c>
      <c r="BT66" s="5">
        <v>4.6827190169821566</v>
      </c>
      <c r="BU66" s="5">
        <v>6.2173877436008844</v>
      </c>
      <c r="BV66" s="5">
        <v>7.3883229975724181</v>
      </c>
      <c r="BW66" s="5">
        <v>6.3590903030713717</v>
      </c>
      <c r="BX66" s="5">
        <v>5.7316436660905676</v>
      </c>
      <c r="BY66" s="5">
        <v>0</v>
      </c>
      <c r="BZ66" s="19"/>
      <c r="CA66" s="2" t="s">
        <v>101</v>
      </c>
      <c r="CB66" s="19">
        <v>10</v>
      </c>
      <c r="CC66" s="19"/>
    </row>
    <row r="67" spans="1:81" s="2" customFormat="1" x14ac:dyDescent="0.25">
      <c r="A67" s="2" t="s">
        <v>102</v>
      </c>
      <c r="B67" s="5"/>
      <c r="X67" s="5">
        <v>21.101162913200096</v>
      </c>
      <c r="Y67" s="5">
        <v>20.757776054280352</v>
      </c>
      <c r="Z67" s="5">
        <v>19.591577771263243</v>
      </c>
      <c r="AA67" s="5">
        <v>18.331210618985839</v>
      </c>
      <c r="AB67" s="5">
        <v>18.613122632844451</v>
      </c>
      <c r="AC67" s="5">
        <v>24.365657039152495</v>
      </c>
      <c r="AD67" s="5">
        <v>20.302616442373004</v>
      </c>
      <c r="AE67" s="5">
        <v>22.211551050215995</v>
      </c>
      <c r="AF67" s="5">
        <v>29.364561172056092</v>
      </c>
      <c r="AG67" s="5">
        <v>28.189082136868286</v>
      </c>
      <c r="AH67" s="5">
        <v>30.691424931344397</v>
      </c>
      <c r="AI67" s="5">
        <v>29.094802275150734</v>
      </c>
      <c r="AJ67" s="5">
        <v>36.375216424404641</v>
      </c>
      <c r="AK67" s="5">
        <v>29.743527106184331</v>
      </c>
      <c r="AL67" s="5">
        <v>26.724118104532106</v>
      </c>
      <c r="AN67" s="2" t="s">
        <v>102</v>
      </c>
      <c r="BK67" s="5">
        <v>8.3053012448162207</v>
      </c>
      <c r="BL67" s="5">
        <v>8.3843698696775757</v>
      </c>
      <c r="BM67" s="5">
        <v>8.6528999317886228</v>
      </c>
      <c r="BN67" s="5">
        <v>8.943113418304975</v>
      </c>
      <c r="BO67" s="5">
        <v>8.878200056920619</v>
      </c>
      <c r="BP67" s="5">
        <v>7.553615340996136</v>
      </c>
      <c r="BQ67" s="5">
        <v>8.4891754080116844</v>
      </c>
      <c r="BR67" s="5">
        <v>8.0496220865269148</v>
      </c>
      <c r="BS67" s="5">
        <v>6.4025623366794751</v>
      </c>
      <c r="BT67" s="5">
        <v>6.6732293946969019</v>
      </c>
      <c r="BU67" s="5">
        <v>6.0970372704164859</v>
      </c>
      <c r="BV67" s="5">
        <v>6.4646773083750215</v>
      </c>
      <c r="BW67" s="5">
        <v>4.7882813711117365</v>
      </c>
      <c r="BX67" s="5">
        <v>6.3153012359632656</v>
      </c>
      <c r="BY67" s="5">
        <v>0</v>
      </c>
      <c r="BZ67" s="19"/>
      <c r="CA67" s="2" t="s">
        <v>102</v>
      </c>
      <c r="CB67" s="19">
        <v>10</v>
      </c>
      <c r="CC67" s="19"/>
    </row>
    <row r="68" spans="1:81" s="2" customFormat="1" x14ac:dyDescent="0.25">
      <c r="A68" s="2" t="s">
        <v>126</v>
      </c>
      <c r="B68" s="5"/>
      <c r="X68" s="5">
        <v>38.24235844386839</v>
      </c>
      <c r="Y68" s="5">
        <v>42.112057451134554</v>
      </c>
      <c r="Z68" s="5">
        <v>37.410942473524479</v>
      </c>
      <c r="AA68" s="5">
        <v>36.740367091619966</v>
      </c>
      <c r="AB68" s="5">
        <v>32.736863000262595</v>
      </c>
      <c r="AC68" s="5">
        <v>50.76037385064042</v>
      </c>
      <c r="AD68" s="5">
        <v>55.569796394185154</v>
      </c>
      <c r="AE68" s="5">
        <v>50.158908523438406</v>
      </c>
      <c r="AF68" s="5">
        <v>63.342347168684341</v>
      </c>
      <c r="AG68" s="5">
        <v>57.895948129331863</v>
      </c>
      <c r="AH68" s="5">
        <v>85.849220205618977</v>
      </c>
      <c r="AI68" s="5">
        <v>89.385850686878413</v>
      </c>
      <c r="AJ68" s="5">
        <v>65.704128439343393</v>
      </c>
      <c r="AK68" s="5">
        <v>65.611044682238258</v>
      </c>
      <c r="AL68" s="5">
        <v>58.012916441966908</v>
      </c>
      <c r="AN68" s="2" t="s">
        <v>126</v>
      </c>
      <c r="BK68" s="5">
        <v>4.3583512556603559</v>
      </c>
      <c r="BL68" s="5">
        <v>3.4673102295289562</v>
      </c>
      <c r="BM68" s="5">
        <v>4.5497939849181659</v>
      </c>
      <c r="BN68" s="5">
        <v>4.70420138850917</v>
      </c>
      <c r="BO68" s="5">
        <v>5.6260525162030834</v>
      </c>
      <c r="BP68" s="5">
        <v>1.4759396592455567</v>
      </c>
      <c r="BQ68" s="5">
        <v>0.36851688805511701</v>
      </c>
      <c r="BR68" s="5">
        <v>1.6144337078333724</v>
      </c>
      <c r="BS68" s="5">
        <v>0</v>
      </c>
      <c r="BT68" s="5">
        <v>0</v>
      </c>
      <c r="BU68" s="5">
        <v>0</v>
      </c>
      <c r="BV68" s="5">
        <v>0</v>
      </c>
      <c r="BW68" s="5">
        <v>0</v>
      </c>
      <c r="BX68" s="5">
        <v>0</v>
      </c>
      <c r="BY68" s="5">
        <v>0</v>
      </c>
      <c r="BZ68" s="19"/>
      <c r="CA68" s="2" t="s">
        <v>126</v>
      </c>
      <c r="CB68" s="19">
        <v>10</v>
      </c>
      <c r="CC68" s="19"/>
    </row>
    <row r="69" spans="1:81" s="2" customFormat="1" x14ac:dyDescent="0.25">
      <c r="A69" s="2" t="s">
        <v>103</v>
      </c>
      <c r="B69" s="5"/>
      <c r="X69" s="5">
        <v>20.900566936470632</v>
      </c>
      <c r="Y69" s="5">
        <v>20.884799641878072</v>
      </c>
      <c r="Z69" s="5">
        <v>19.924568997602613</v>
      </c>
      <c r="AA69" s="5">
        <v>22.052102379085682</v>
      </c>
      <c r="AB69" s="5">
        <v>16.242961046097701</v>
      </c>
      <c r="AC69" s="5">
        <v>16.456272830177067</v>
      </c>
      <c r="AD69" s="5">
        <v>19.17845007915162</v>
      </c>
      <c r="AE69" s="5">
        <v>23.395212787938537</v>
      </c>
      <c r="AF69" s="5">
        <v>25.1779294826589</v>
      </c>
      <c r="AG69" s="5">
        <v>30.174400922117645</v>
      </c>
      <c r="AH69" s="5">
        <v>31.609535706507803</v>
      </c>
      <c r="AI69" s="5">
        <v>29.935425808934209</v>
      </c>
      <c r="AJ69" s="5">
        <v>25.886142222060144</v>
      </c>
      <c r="AK69" s="5">
        <v>22.577736738911124</v>
      </c>
      <c r="AL69" s="5">
        <v>20.125518724062818</v>
      </c>
      <c r="AN69" s="2" t="s">
        <v>103</v>
      </c>
      <c r="BK69" s="5">
        <v>8.3514906886482176</v>
      </c>
      <c r="BL69" s="5">
        <v>8.3551212827400807</v>
      </c>
      <c r="BM69" s="5">
        <v>8.5762250163874381</v>
      </c>
      <c r="BN69" s="5">
        <v>8.0863369078276079</v>
      </c>
      <c r="BO69" s="5">
        <v>9.4239559951438494</v>
      </c>
      <c r="BP69" s="5">
        <v>9.3748385959313776</v>
      </c>
      <c r="BQ69" s="5">
        <v>8.7480271553817861</v>
      </c>
      <c r="BR69" s="5">
        <v>7.7770708706849678</v>
      </c>
      <c r="BS69" s="5">
        <v>7.3665806206726225</v>
      </c>
      <c r="BT69" s="5">
        <v>6.2160877709466131</v>
      </c>
      <c r="BU69" s="5">
        <v>5.8856321028135818</v>
      </c>
      <c r="BV69" s="5">
        <v>6.2711144357262274</v>
      </c>
      <c r="BW69" s="5">
        <v>7.2035067989488937</v>
      </c>
      <c r="BX69" s="5">
        <v>7.9653037787730359</v>
      </c>
      <c r="BY69" s="5">
        <v>4.3075598016448771</v>
      </c>
      <c r="BZ69" s="19"/>
      <c r="CA69" s="2" t="s">
        <v>103</v>
      </c>
      <c r="CB69" s="19">
        <v>2</v>
      </c>
      <c r="CC69" s="19"/>
    </row>
    <row r="70" spans="1:81" s="2" customFormat="1" x14ac:dyDescent="0.25">
      <c r="A70" s="19" t="s">
        <v>272</v>
      </c>
      <c r="B70" s="5"/>
      <c r="X70" s="5">
        <v>18.082528203349948</v>
      </c>
      <c r="Y70" s="5">
        <v>18.289583400049843</v>
      </c>
      <c r="Z70" s="5">
        <v>16.846628162042261</v>
      </c>
      <c r="AA70" s="5">
        <v>18.550255321073987</v>
      </c>
      <c r="AB70" s="5">
        <v>19.8075462058043</v>
      </c>
      <c r="AC70" s="5">
        <v>23.112593725246732</v>
      </c>
      <c r="AD70" s="5">
        <v>21.91878015614002</v>
      </c>
      <c r="AE70" s="5">
        <v>22.471214427379312</v>
      </c>
      <c r="AF70" s="5">
        <v>24.151755281030521</v>
      </c>
      <c r="AG70" s="5">
        <v>25.710980201603345</v>
      </c>
      <c r="AH70" s="5">
        <v>29.112351151273959</v>
      </c>
      <c r="AI70" s="5">
        <v>29.255843264529386</v>
      </c>
      <c r="AJ70" s="5">
        <v>38.189685333669892</v>
      </c>
      <c r="AK70" s="5">
        <v>33.774907514757146</v>
      </c>
      <c r="AL70" s="5">
        <v>30.10464430947739</v>
      </c>
      <c r="AN70" s="19" t="s">
        <v>272</v>
      </c>
      <c r="BK70" s="5">
        <v>9.0003752969143864</v>
      </c>
      <c r="BL70" s="5">
        <v>8.9526985461937532</v>
      </c>
      <c r="BM70" s="5">
        <v>9.2849549603287347</v>
      </c>
      <c r="BN70" s="5">
        <v>8.8926759512692204</v>
      </c>
      <c r="BO70" s="5">
        <v>8.6031708094036237</v>
      </c>
      <c r="BP70" s="5">
        <v>7.8421470378887594</v>
      </c>
      <c r="BQ70" s="5">
        <v>8.1170358252670667</v>
      </c>
      <c r="BR70" s="5">
        <v>7.9898317199888709</v>
      </c>
      <c r="BS70" s="5">
        <v>7.6028685882617335</v>
      </c>
      <c r="BT70" s="5">
        <v>7.2438397928468703</v>
      </c>
      <c r="BU70" s="5">
        <v>6.4606364854172336</v>
      </c>
      <c r="BV70" s="5">
        <v>6.4275958381739215</v>
      </c>
      <c r="BW70" s="5">
        <v>4.3704798222679067</v>
      </c>
      <c r="BX70" s="5">
        <v>5.3870312776962823</v>
      </c>
      <c r="BY70" s="5">
        <v>0</v>
      </c>
      <c r="BZ70" s="19"/>
      <c r="CA70" s="19" t="s">
        <v>272</v>
      </c>
      <c r="CB70" s="19">
        <v>10</v>
      </c>
      <c r="CC70" s="19"/>
    </row>
    <row r="71" spans="1:81" s="2" customFormat="1" x14ac:dyDescent="0.25">
      <c r="A71" s="2" t="s">
        <v>104</v>
      </c>
      <c r="B71" s="5"/>
      <c r="X71" s="5">
        <v>20.478083224360525</v>
      </c>
      <c r="Y71" s="5">
        <v>20.837333644620383</v>
      </c>
      <c r="Z71" s="5">
        <v>20.589699467125126</v>
      </c>
      <c r="AA71" s="5">
        <v>21.760192950741359</v>
      </c>
      <c r="AB71" s="5">
        <v>24.37186771834071</v>
      </c>
      <c r="AC71" s="5">
        <v>28.272758111531754</v>
      </c>
      <c r="AD71" s="5">
        <v>37.912164186018522</v>
      </c>
      <c r="AE71" s="5">
        <v>32.827253338687093</v>
      </c>
      <c r="AF71" s="5">
        <v>48.302902855363058</v>
      </c>
      <c r="AG71" s="5">
        <v>45.587685539338104</v>
      </c>
      <c r="AH71" s="5">
        <v>48.528311437614853</v>
      </c>
      <c r="AI71" s="5">
        <v>47.563932014320287</v>
      </c>
      <c r="AJ71" s="5">
        <v>48.857441660207193</v>
      </c>
      <c r="AK71" s="5">
        <v>41.13226304814652</v>
      </c>
      <c r="AL71" s="5">
        <v>46.483437328177516</v>
      </c>
      <c r="AN71" s="2" t="s">
        <v>104</v>
      </c>
      <c r="BK71" s="5">
        <v>8.448772239398167</v>
      </c>
      <c r="BL71" s="5">
        <v>8.3660508539608465</v>
      </c>
      <c r="BM71" s="5">
        <v>8.4230713641365114</v>
      </c>
      <c r="BN71" s="5">
        <v>8.1535522845483701</v>
      </c>
      <c r="BO71" s="5">
        <v>7.5521852633734454</v>
      </c>
      <c r="BP71" s="5">
        <v>6.6539620754075512</v>
      </c>
      <c r="BQ71" s="5">
        <v>4.4343821381100739</v>
      </c>
      <c r="BR71" s="5">
        <v>5.6052391403433859</v>
      </c>
      <c r="BS71" s="5">
        <v>2.0417995551207819</v>
      </c>
      <c r="BT71" s="5">
        <v>2.6670083940764093</v>
      </c>
      <c r="BU71" s="5">
        <v>1.9898967342421223</v>
      </c>
      <c r="BV71" s="5">
        <v>2.2119557701771861</v>
      </c>
      <c r="BW71" s="5">
        <v>1.9141108576871595</v>
      </c>
      <c r="BX71" s="5">
        <v>3.6929187351509567</v>
      </c>
      <c r="BY71" s="5">
        <v>0</v>
      </c>
      <c r="BZ71" s="19"/>
      <c r="CA71" s="2" t="s">
        <v>104</v>
      </c>
      <c r="CB71" s="19">
        <v>10</v>
      </c>
      <c r="CC71" s="19"/>
    </row>
    <row r="72" spans="1:81" s="2" customFormat="1" x14ac:dyDescent="0.25">
      <c r="A72" s="2" t="s">
        <v>105</v>
      </c>
      <c r="B72" s="5"/>
      <c r="X72" s="5">
        <v>14.683637579953713</v>
      </c>
      <c r="Y72" s="5">
        <v>14.98529066791742</v>
      </c>
      <c r="Z72" s="5">
        <v>22.945963664925888</v>
      </c>
      <c r="AA72" s="5">
        <v>22.688651783256351</v>
      </c>
      <c r="AB72" s="5">
        <v>22.781668275463016</v>
      </c>
      <c r="AC72" s="5">
        <v>30.156332329503932</v>
      </c>
      <c r="AD72" s="5">
        <v>30.840389467210237</v>
      </c>
      <c r="AE72" s="5">
        <v>31.409659562621002</v>
      </c>
      <c r="AF72" s="5">
        <v>31.770647292465387</v>
      </c>
      <c r="AG72" s="5">
        <v>28.895038705630437</v>
      </c>
      <c r="AH72" s="5">
        <v>37.821812643363991</v>
      </c>
      <c r="AI72" s="5">
        <v>39.581981838883976</v>
      </c>
      <c r="AJ72" s="5">
        <v>31.935080299871355</v>
      </c>
      <c r="AK72" s="5">
        <v>26.679929942534852</v>
      </c>
      <c r="AL72" s="5">
        <v>29.304715749076777</v>
      </c>
      <c r="AN72" s="2" t="s">
        <v>105</v>
      </c>
      <c r="BK72" s="5">
        <v>9.7830074817671733</v>
      </c>
      <c r="BL72" s="5">
        <v>9.7135485195765252</v>
      </c>
      <c r="BM72" s="5">
        <v>7.8805154535339641</v>
      </c>
      <c r="BN72" s="5">
        <v>7.9397643622082859</v>
      </c>
      <c r="BO72" s="5">
        <v>7.9183462853740538</v>
      </c>
      <c r="BP72" s="5">
        <v>6.2202482643785428</v>
      </c>
      <c r="BQ72" s="5">
        <v>6.0627365372985222</v>
      </c>
      <c r="BR72" s="5">
        <v>5.9316557971664663</v>
      </c>
      <c r="BS72" s="5">
        <v>5.8485343769688205</v>
      </c>
      <c r="BT72" s="5">
        <v>6.5106750812340506</v>
      </c>
      <c r="BU72" s="5">
        <v>4.4551865808143463</v>
      </c>
      <c r="BV72" s="5">
        <v>4.0498881420479087</v>
      </c>
      <c r="BW72" s="5">
        <v>5.8106718570741798</v>
      </c>
      <c r="BX72" s="5">
        <v>7.020728390691767</v>
      </c>
      <c r="BY72" s="5">
        <v>0</v>
      </c>
      <c r="BZ72" s="19"/>
      <c r="CA72" s="2" t="s">
        <v>105</v>
      </c>
      <c r="CB72" s="19">
        <v>10</v>
      </c>
      <c r="CC72" s="19"/>
    </row>
    <row r="73" spans="1:81" s="2" customFormat="1" x14ac:dyDescent="0.25">
      <c r="A73" s="2" t="s">
        <v>127</v>
      </c>
      <c r="B73" s="5"/>
      <c r="X73" s="5">
        <v>29.459078413854524</v>
      </c>
      <c r="Y73" s="5">
        <v>28.887700655593264</v>
      </c>
      <c r="Z73" s="5">
        <v>25.289614731137888</v>
      </c>
      <c r="AA73" s="5">
        <v>29.037850806423897</v>
      </c>
      <c r="AB73" s="5">
        <v>29.251204482603871</v>
      </c>
      <c r="AC73" s="5">
        <v>28.153040826263048</v>
      </c>
      <c r="AD73" s="5">
        <v>31.625357950429599</v>
      </c>
      <c r="AE73" s="5">
        <v>33.995895307781957</v>
      </c>
      <c r="AF73" s="5">
        <v>38.89429053814407</v>
      </c>
      <c r="AG73" s="5">
        <v>38.006568643175001</v>
      </c>
      <c r="AH73" s="5">
        <v>40.995528097167202</v>
      </c>
      <c r="AI73" s="5">
        <v>39.43800231486486</v>
      </c>
      <c r="AJ73" s="5">
        <v>43.251397589710741</v>
      </c>
      <c r="AK73" s="5">
        <v>45.459261796022766</v>
      </c>
      <c r="AL73" s="5">
        <v>42.774753178719351</v>
      </c>
      <c r="AN73" s="2" t="s">
        <v>127</v>
      </c>
      <c r="BK73" s="5">
        <v>6.3807986956414906</v>
      </c>
      <c r="BL73" s="5">
        <v>6.5123647484724199</v>
      </c>
      <c r="BM73" s="5">
        <v>7.3408638560814756</v>
      </c>
      <c r="BN73" s="5">
        <v>6.4777910143864625</v>
      </c>
      <c r="BO73" s="5">
        <v>6.428663969054166</v>
      </c>
      <c r="BP73" s="5">
        <v>6.6815283053678645</v>
      </c>
      <c r="BQ73" s="5">
        <v>5.8819888560304836</v>
      </c>
      <c r="BR73" s="5">
        <v>5.3361463924662935</v>
      </c>
      <c r="BS73" s="5">
        <v>4.2082366753892195</v>
      </c>
      <c r="BT73" s="5">
        <v>4.4126444669841964</v>
      </c>
      <c r="BU73" s="5">
        <v>3.7244034709921339</v>
      </c>
      <c r="BV73" s="5">
        <v>4.0830410210142078</v>
      </c>
      <c r="BW73" s="5">
        <v>3.2049645524405386</v>
      </c>
      <c r="BX73" s="5">
        <v>2.6965793823647664</v>
      </c>
      <c r="BY73" s="5">
        <v>0</v>
      </c>
      <c r="BZ73" s="19"/>
      <c r="CA73" s="2" t="s">
        <v>127</v>
      </c>
      <c r="CB73" s="19">
        <v>10</v>
      </c>
      <c r="CC73" s="19"/>
    </row>
    <row r="74" spans="1:81" s="2" customFormat="1" x14ac:dyDescent="0.25">
      <c r="A74" s="2" t="s">
        <v>106</v>
      </c>
      <c r="B74" s="5"/>
      <c r="X74" s="5">
        <v>20.706314832283386</v>
      </c>
      <c r="Y74" s="5">
        <v>17.733898861646928</v>
      </c>
      <c r="Z74" s="5">
        <v>19.878094962304584</v>
      </c>
      <c r="AA74" s="5">
        <v>17.548470757629637</v>
      </c>
      <c r="AB74" s="5">
        <v>26.523519518170382</v>
      </c>
      <c r="AC74" s="5">
        <v>25.995150733058097</v>
      </c>
      <c r="AD74" s="5">
        <v>30.030565896685712</v>
      </c>
      <c r="AE74" s="5">
        <v>28.193986232701533</v>
      </c>
      <c r="AF74" s="5">
        <v>27.949188338704005</v>
      </c>
      <c r="AG74" s="5">
        <v>33.96646883089759</v>
      </c>
      <c r="AH74" s="5">
        <v>30.36107430502377</v>
      </c>
      <c r="AI74" s="5">
        <v>28.848393149844672</v>
      </c>
      <c r="AJ74" s="5">
        <v>34.027804352864713</v>
      </c>
      <c r="AK74" s="5">
        <v>30.544485982207011</v>
      </c>
      <c r="AL74" s="5">
        <v>28.918711435525026</v>
      </c>
      <c r="AN74" s="2" t="s">
        <v>106</v>
      </c>
      <c r="BK74" s="5">
        <v>8.3962193856135841</v>
      </c>
      <c r="BL74" s="5">
        <v>9.0806510614602267</v>
      </c>
      <c r="BM74" s="5">
        <v>8.586926177387987</v>
      </c>
      <c r="BN74" s="5">
        <v>9.1233479347227018</v>
      </c>
      <c r="BO74" s="5">
        <v>7.0567436220474029</v>
      </c>
      <c r="BP74" s="5">
        <v>7.1784063827888023</v>
      </c>
      <c r="BQ74" s="5">
        <v>6.2492073775139083</v>
      </c>
      <c r="BR74" s="5">
        <v>6.6721001723529172</v>
      </c>
      <c r="BS74" s="5">
        <v>6.7284675968613321</v>
      </c>
      <c r="BT74" s="5">
        <v>5.3429221644602514</v>
      </c>
      <c r="BU74" s="5">
        <v>6.173104158437277</v>
      </c>
      <c r="BV74" s="5">
        <v>6.5214157367252854</v>
      </c>
      <c r="BW74" s="5">
        <v>5.3287989816676697</v>
      </c>
      <c r="BX74" s="5">
        <v>6.1308715897710915</v>
      </c>
      <c r="BY74" s="5">
        <v>0</v>
      </c>
      <c r="BZ74" s="19"/>
      <c r="CA74" s="2" t="s">
        <v>106</v>
      </c>
      <c r="CB74" s="19">
        <v>10</v>
      </c>
      <c r="CC74" s="19"/>
    </row>
    <row r="75" spans="1:81" s="2" customFormat="1" x14ac:dyDescent="0.25">
      <c r="A75" s="2" t="s">
        <v>128</v>
      </c>
      <c r="B75" s="5"/>
      <c r="X75" s="5">
        <v>18.779031647599055</v>
      </c>
      <c r="Y75" s="5">
        <v>19.656461748690589</v>
      </c>
      <c r="Z75" s="5">
        <v>20.867754936489014</v>
      </c>
      <c r="AA75" s="5">
        <v>22.793773389819865</v>
      </c>
      <c r="AB75" s="5">
        <v>22.087028653701047</v>
      </c>
      <c r="AC75" s="5">
        <v>24.825209562041657</v>
      </c>
      <c r="AD75" s="5">
        <v>25.51786631493766</v>
      </c>
      <c r="AE75" s="5">
        <v>24.409299462220062</v>
      </c>
      <c r="AF75" s="5">
        <v>24.322631359394357</v>
      </c>
      <c r="AG75" s="5">
        <v>24.609247410039643</v>
      </c>
      <c r="AH75" s="5">
        <v>25.06689466651914</v>
      </c>
      <c r="AI75" s="5">
        <v>24.85091878538535</v>
      </c>
      <c r="AJ75" s="5">
        <v>25.362954079556765</v>
      </c>
      <c r="AK75" s="5">
        <v>26.359593022371204</v>
      </c>
      <c r="AL75" s="5">
        <v>25.432886313856841</v>
      </c>
      <c r="AN75" s="2" t="s">
        <v>128</v>
      </c>
      <c r="BK75" s="5">
        <v>8.8399976699975511</v>
      </c>
      <c r="BL75" s="5">
        <v>8.6379596778521321</v>
      </c>
      <c r="BM75" s="5">
        <v>8.3590460148061823</v>
      </c>
      <c r="BN75" s="5">
        <v>7.9155589488143621</v>
      </c>
      <c r="BO75" s="5">
        <v>8.0782947465344961</v>
      </c>
      <c r="BP75" s="5">
        <v>7.4477982862878633</v>
      </c>
      <c r="BQ75" s="5">
        <v>7.2883064026301412</v>
      </c>
      <c r="BR75" s="5">
        <v>7.5435661900518465</v>
      </c>
      <c r="BS75" s="5">
        <v>7.5635224799673342</v>
      </c>
      <c r="BT75" s="5">
        <v>7.497525962048714</v>
      </c>
      <c r="BU75" s="5">
        <v>7.3921476160186961</v>
      </c>
      <c r="BV75" s="5">
        <v>7.4418784530640938</v>
      </c>
      <c r="BW75" s="5">
        <v>7.3239766593904001</v>
      </c>
      <c r="BX75" s="5">
        <v>7.0944895120385256</v>
      </c>
      <c r="BY75" s="5">
        <v>0.60304250457767639</v>
      </c>
      <c r="BZ75" s="19"/>
      <c r="CA75" s="2" t="s">
        <v>128</v>
      </c>
      <c r="CB75" s="19">
        <v>8</v>
      </c>
      <c r="CC75" s="19"/>
    </row>
    <row r="76" spans="1:81" s="2" customFormat="1" x14ac:dyDescent="0.25">
      <c r="A76" s="2" t="s">
        <v>107</v>
      </c>
      <c r="B76" s="5"/>
      <c r="X76" s="5">
        <v>17.986598445581087</v>
      </c>
      <c r="Y76" s="5">
        <v>18.692048699881351</v>
      </c>
      <c r="Z76" s="5">
        <v>17.371544207821138</v>
      </c>
      <c r="AA76" s="5">
        <v>17.806850635483819</v>
      </c>
      <c r="AB76" s="5">
        <v>21.359916145999616</v>
      </c>
      <c r="AC76" s="5">
        <v>24.928630348518436</v>
      </c>
      <c r="AD76" s="5">
        <v>24.730383196279696</v>
      </c>
      <c r="AE76" s="5">
        <v>24.69149851170646</v>
      </c>
      <c r="AF76" s="5">
        <v>24.335789824718827</v>
      </c>
      <c r="AG76" s="5">
        <v>23.294590205934504</v>
      </c>
      <c r="AH76" s="5">
        <v>30.268065543723555</v>
      </c>
      <c r="AI76" s="5">
        <v>32.015083227032434</v>
      </c>
      <c r="AJ76" s="5">
        <v>28.775665537028889</v>
      </c>
      <c r="AK76" s="5">
        <v>30.200710838891144</v>
      </c>
      <c r="AL76" s="5">
        <v>27.633510172426529</v>
      </c>
      <c r="AN76" s="2" t="s">
        <v>107</v>
      </c>
      <c r="BK76" s="5">
        <v>9.0224641853882446</v>
      </c>
      <c r="BL76" s="5">
        <v>8.8600264564341149</v>
      </c>
      <c r="BM76" s="5">
        <v>9.1640872310336636</v>
      </c>
      <c r="BN76" s="5">
        <v>9.0638531081063185</v>
      </c>
      <c r="BO76" s="5">
        <v>8.245720449091392</v>
      </c>
      <c r="BP76" s="5">
        <v>7.4239845055435332</v>
      </c>
      <c r="BQ76" s="5">
        <v>7.4696331065398249</v>
      </c>
      <c r="BR76" s="5">
        <v>7.4785867355372933</v>
      </c>
      <c r="BS76" s="5">
        <v>7.5604925976888895</v>
      </c>
      <c r="BT76" s="5">
        <v>7.8002403338790058</v>
      </c>
      <c r="BU76" s="5">
        <v>6.1945204551447315</v>
      </c>
      <c r="BV76" s="5">
        <v>5.7922502976254293</v>
      </c>
      <c r="BW76" s="5">
        <v>6.5381620745230773</v>
      </c>
      <c r="BX76" s="5">
        <v>6.2100296214121737</v>
      </c>
      <c r="BY76" s="5">
        <v>0</v>
      </c>
      <c r="BZ76" s="19"/>
      <c r="CA76" s="2" t="s">
        <v>107</v>
      </c>
      <c r="CB76" s="19">
        <v>10</v>
      </c>
      <c r="CC76" s="19"/>
    </row>
    <row r="77" spans="1:81" s="2" customFormat="1" x14ac:dyDescent="0.25">
      <c r="A77" s="2" t="s">
        <v>108</v>
      </c>
      <c r="B77" s="5"/>
      <c r="X77" s="5">
        <v>31.654241794067438</v>
      </c>
      <c r="Y77" s="5">
        <v>34.631957633413762</v>
      </c>
      <c r="Z77" s="5">
        <v>31.027783586253321</v>
      </c>
      <c r="AA77" s="5">
        <v>27.512897868996962</v>
      </c>
      <c r="AB77" s="5">
        <v>32.760568944910403</v>
      </c>
      <c r="AC77" s="5">
        <v>36.030080699613443</v>
      </c>
      <c r="AD77" s="5">
        <v>41.040962298218339</v>
      </c>
      <c r="AE77" s="5">
        <v>46.829363630550233</v>
      </c>
      <c r="AF77" s="5">
        <v>50.783876754097271</v>
      </c>
      <c r="AG77" s="5">
        <v>48.277575932818209</v>
      </c>
      <c r="AH77" s="5">
        <v>51.808744381816084</v>
      </c>
      <c r="AI77" s="5">
        <v>52.282769559435451</v>
      </c>
      <c r="AJ77" s="5">
        <v>48.377557406737402</v>
      </c>
      <c r="AK77" s="5">
        <v>51.439983762777928</v>
      </c>
      <c r="AL77" s="5">
        <v>42.525357701323799</v>
      </c>
      <c r="AN77" s="2" t="s">
        <v>108</v>
      </c>
      <c r="BK77" s="5">
        <v>5.8753380313473871</v>
      </c>
      <c r="BL77" s="5">
        <v>5.1896860020715154</v>
      </c>
      <c r="BM77" s="5">
        <v>6.0195869673165658</v>
      </c>
      <c r="BN77" s="5">
        <v>6.8289283063607398</v>
      </c>
      <c r="BO77" s="5">
        <v>5.6205939600712673</v>
      </c>
      <c r="BP77" s="5">
        <v>4.8677526916963867</v>
      </c>
      <c r="BQ77" s="5">
        <v>3.7139417433357833</v>
      </c>
      <c r="BR77" s="5">
        <v>2.3810982707202868</v>
      </c>
      <c r="BS77" s="5">
        <v>1.4705278555952117</v>
      </c>
      <c r="BT77" s="5">
        <v>2.0476313593543254</v>
      </c>
      <c r="BU77" s="5">
        <v>1.2345407411098981</v>
      </c>
      <c r="BV77" s="5">
        <v>1.1253911974671027</v>
      </c>
      <c r="BW77" s="5">
        <v>2.0246095183925843</v>
      </c>
      <c r="BX77" s="5">
        <v>1.3194519550745063</v>
      </c>
      <c r="BY77" s="5">
        <v>0</v>
      </c>
      <c r="BZ77" s="19"/>
      <c r="CA77" s="2" t="s">
        <v>108</v>
      </c>
      <c r="CB77" s="19">
        <v>10</v>
      </c>
      <c r="CC77" s="19"/>
    </row>
    <row r="78" spans="1:81" s="2" customFormat="1" x14ac:dyDescent="0.25">
      <c r="A78" s="2" t="s">
        <v>109</v>
      </c>
      <c r="B78" s="5"/>
      <c r="X78" s="5">
        <v>16.800505317033217</v>
      </c>
      <c r="Y78" s="5">
        <v>16.994628773391192</v>
      </c>
      <c r="Z78" s="5">
        <v>18.601898019707054</v>
      </c>
      <c r="AA78" s="5">
        <v>18.824398268642778</v>
      </c>
      <c r="AB78" s="5">
        <v>20.371590649117817</v>
      </c>
      <c r="AC78" s="5">
        <v>22.444803791810138</v>
      </c>
      <c r="AD78" s="5">
        <v>24.731247933672346</v>
      </c>
      <c r="AE78" s="5">
        <v>25.635287785124628</v>
      </c>
      <c r="AF78" s="5">
        <v>31.459619673524443</v>
      </c>
      <c r="AG78" s="5">
        <v>20.187736129980351</v>
      </c>
      <c r="AH78" s="5">
        <v>26.763005022700902</v>
      </c>
      <c r="AI78" s="5">
        <v>26.84427696723521</v>
      </c>
      <c r="AJ78" s="5">
        <v>25.878603401070716</v>
      </c>
      <c r="AK78" s="5">
        <v>29.021905125246217</v>
      </c>
      <c r="AL78" s="5">
        <v>28.521663725529116</v>
      </c>
      <c r="AN78" s="2" t="s">
        <v>109</v>
      </c>
      <c r="BK78" s="5">
        <v>9.2955752558782834</v>
      </c>
      <c r="BL78" s="5">
        <v>9.2508761814994749</v>
      </c>
      <c r="BM78" s="5">
        <v>8.8807846483291755</v>
      </c>
      <c r="BN78" s="5">
        <v>8.8295515033858827</v>
      </c>
      <c r="BO78" s="5">
        <v>8.4732933335043139</v>
      </c>
      <c r="BP78" s="5">
        <v>7.9959130611407669</v>
      </c>
      <c r="BQ78" s="5">
        <v>7.4694339911842791</v>
      </c>
      <c r="BR78" s="5">
        <v>7.2612688095024076</v>
      </c>
      <c r="BS78" s="5">
        <v>5.9201519286739943</v>
      </c>
      <c r="BT78" s="5">
        <v>8.5156278714318212</v>
      </c>
      <c r="BU78" s="5">
        <v>7.0015994340111289</v>
      </c>
      <c r="BV78" s="5">
        <v>6.9828856692667474</v>
      </c>
      <c r="BW78" s="5">
        <v>7.2052426959211449</v>
      </c>
      <c r="BX78" s="5">
        <v>6.4814626839639269</v>
      </c>
      <c r="BY78" s="5">
        <v>0</v>
      </c>
      <c r="BZ78" s="19"/>
      <c r="CA78" s="2" t="s">
        <v>109</v>
      </c>
      <c r="CB78" s="19">
        <v>10</v>
      </c>
      <c r="CC78" s="19"/>
    </row>
    <row r="79" spans="1:81" s="2" customFormat="1" x14ac:dyDescent="0.25">
      <c r="A79" s="2" t="s">
        <v>110</v>
      </c>
      <c r="B79" s="5"/>
      <c r="X79" s="5">
        <v>17.314432635244504</v>
      </c>
      <c r="Y79" s="5">
        <v>18.46166459203263</v>
      </c>
      <c r="Z79" s="5">
        <v>16.235774641674276</v>
      </c>
      <c r="AA79" s="5">
        <v>15.370433327837796</v>
      </c>
      <c r="AB79" s="5">
        <v>19.755588494452113</v>
      </c>
      <c r="AC79" s="5">
        <v>30.025167693551868</v>
      </c>
      <c r="AD79" s="5">
        <v>32.820014393319994</v>
      </c>
      <c r="AE79" s="5">
        <v>31.595927824902422</v>
      </c>
      <c r="AF79" s="5">
        <v>32.756715612448602</v>
      </c>
      <c r="AG79" s="5">
        <v>36.197139099553205</v>
      </c>
      <c r="AH79" s="5">
        <v>39.132823945294696</v>
      </c>
      <c r="AI79" s="5">
        <v>37.83712825089728</v>
      </c>
      <c r="AJ79" s="5">
        <v>32.15280698524046</v>
      </c>
      <c r="AK79" s="5">
        <v>30.8794692410506</v>
      </c>
      <c r="AL79" s="5">
        <v>25.926969204626687</v>
      </c>
      <c r="AN79" s="2" t="s">
        <v>110</v>
      </c>
      <c r="BK79" s="5">
        <v>9.1772378027285466</v>
      </c>
      <c r="BL79" s="5">
        <v>8.9130749471504291</v>
      </c>
      <c r="BM79" s="5">
        <v>9.4256107443012453</v>
      </c>
      <c r="BN79" s="5">
        <v>9.6248651593828676</v>
      </c>
      <c r="BO79" s="5">
        <v>8.6151346475087998</v>
      </c>
      <c r="BP79" s="5">
        <v>6.2504503735326198</v>
      </c>
      <c r="BQ79" s="5">
        <v>5.6069059876345833</v>
      </c>
      <c r="BR79" s="5">
        <v>5.8887654681648316</v>
      </c>
      <c r="BS79" s="5">
        <v>5.6214812325191605</v>
      </c>
      <c r="BT79" s="5">
        <v>4.8292856461130782</v>
      </c>
      <c r="BU79" s="5">
        <v>4.1533117183124499</v>
      </c>
      <c r="BV79" s="5">
        <v>4.4516599926671381</v>
      </c>
      <c r="BW79" s="5">
        <v>5.7605378779757554</v>
      </c>
      <c r="BX79" s="5">
        <v>6.0537379868380556</v>
      </c>
      <c r="BY79" s="5">
        <v>0.25817500028768359</v>
      </c>
      <c r="BZ79" s="19"/>
      <c r="CA79" s="2" t="s">
        <v>110</v>
      </c>
      <c r="CB79" s="19">
        <v>9</v>
      </c>
      <c r="CC79" s="19"/>
    </row>
    <row r="80" spans="1:81" s="2" customFormat="1" x14ac:dyDescent="0.25">
      <c r="A80" s="2" t="s">
        <v>111</v>
      </c>
      <c r="B80" s="5"/>
      <c r="X80" s="5">
        <v>20.39424861815495</v>
      </c>
      <c r="Y80" s="5">
        <v>20.411893178342247</v>
      </c>
      <c r="Z80" s="5">
        <v>18.583336469119182</v>
      </c>
      <c r="AA80" s="5">
        <v>15.810754022371034</v>
      </c>
      <c r="AB80" s="5">
        <v>15.272350335856064</v>
      </c>
      <c r="AC80" s="5">
        <v>15.534525195171456</v>
      </c>
      <c r="AD80" s="5">
        <v>19.528058312491943</v>
      </c>
      <c r="AE80" s="5">
        <v>21.828027188330861</v>
      </c>
      <c r="AF80" s="5">
        <v>22.755570639754744</v>
      </c>
      <c r="AG80" s="5">
        <v>21.352736325467848</v>
      </c>
      <c r="AH80" s="5">
        <v>22.117632425402537</v>
      </c>
      <c r="AI80" s="5">
        <v>22.979388474914181</v>
      </c>
      <c r="AJ80" s="5">
        <v>16.546871989579355</v>
      </c>
      <c r="AK80" s="5">
        <v>15.135277945479336</v>
      </c>
      <c r="AL80" s="5">
        <v>23.78737371132436</v>
      </c>
      <c r="AN80" s="2" t="s">
        <v>111</v>
      </c>
      <c r="BK80" s="5">
        <v>8.4680760853558183</v>
      </c>
      <c r="BL80" s="5">
        <v>8.464013230083248</v>
      </c>
      <c r="BM80" s="5">
        <v>8.8850586507906968</v>
      </c>
      <c r="BN80" s="5">
        <v>9.5234764460108234</v>
      </c>
      <c r="BO80" s="5">
        <v>9.647449853866167</v>
      </c>
      <c r="BP80" s="5">
        <v>9.5870811907656019</v>
      </c>
      <c r="BQ80" s="5">
        <v>8.6675259902021118</v>
      </c>
      <c r="BR80" s="5">
        <v>8.1379327005561528</v>
      </c>
      <c r="BS80" s="5">
        <v>7.9243555548437055</v>
      </c>
      <c r="BT80" s="5">
        <v>8.2473736822348638</v>
      </c>
      <c r="BU80" s="5">
        <v>8.0712478893786361</v>
      </c>
      <c r="BV80" s="5">
        <v>7.8728190210894002</v>
      </c>
      <c r="BW80" s="5">
        <v>9.3539771367303199</v>
      </c>
      <c r="BX80" s="5">
        <v>9.6790122888633654</v>
      </c>
      <c r="BY80" s="5">
        <v>1.7516024630674214</v>
      </c>
      <c r="BZ80" s="19"/>
      <c r="CA80" s="2" t="s">
        <v>111</v>
      </c>
      <c r="CB80" s="19">
        <v>6</v>
      </c>
      <c r="CC80" s="19"/>
    </row>
    <row r="81" spans="1:81" s="2" customFormat="1" x14ac:dyDescent="0.25">
      <c r="A81" s="2" t="s">
        <v>112</v>
      </c>
      <c r="B81" s="5"/>
      <c r="X81" s="5">
        <v>22.757270872677623</v>
      </c>
      <c r="Y81" s="5">
        <v>23.668342228521873</v>
      </c>
      <c r="Z81" s="5">
        <v>22.670314927795836</v>
      </c>
      <c r="AA81" s="5">
        <v>29.471146664840013</v>
      </c>
      <c r="AB81" s="5">
        <v>32.537333065107973</v>
      </c>
      <c r="AC81" s="5">
        <v>37.04372659179014</v>
      </c>
      <c r="AD81" s="5">
        <v>43.782422893944123</v>
      </c>
      <c r="AE81" s="5">
        <v>40.388300869008361</v>
      </c>
      <c r="AF81" s="5">
        <v>48.360900004144057</v>
      </c>
      <c r="AG81" s="5">
        <v>51.072103701940051</v>
      </c>
      <c r="AH81" s="5">
        <v>48.028760036699879</v>
      </c>
      <c r="AI81" s="5">
        <v>51.381412446391103</v>
      </c>
      <c r="AJ81" s="5">
        <v>57.010689778684586</v>
      </c>
      <c r="AK81" s="5">
        <v>50.953895115361</v>
      </c>
      <c r="AL81" s="5">
        <v>45.866405449171026</v>
      </c>
      <c r="AN81" s="2" t="s">
        <v>112</v>
      </c>
      <c r="BK81" s="5">
        <v>7.9239640573950876</v>
      </c>
      <c r="BL81" s="5">
        <v>7.7141797940024928</v>
      </c>
      <c r="BM81" s="5">
        <v>7.9439866261298144</v>
      </c>
      <c r="BN81" s="5">
        <v>6.3780198472810543</v>
      </c>
      <c r="BO81" s="5">
        <v>5.6719964921635579</v>
      </c>
      <c r="BP81" s="5">
        <v>4.6343495060214659</v>
      </c>
      <c r="BQ81" s="5">
        <v>3.0826900987692363</v>
      </c>
      <c r="BR81" s="5">
        <v>3.864224261047799</v>
      </c>
      <c r="BS81" s="5">
        <v>2.0284450697033165</v>
      </c>
      <c r="BT81" s="5">
        <v>1.404160410767509</v>
      </c>
      <c r="BU81" s="5">
        <v>2.1049239733221774</v>
      </c>
      <c r="BV81" s="5">
        <v>1.3329386489380823</v>
      </c>
      <c r="BW81" s="5">
        <v>3.6735238510917145E-2</v>
      </c>
      <c r="BX81" s="5">
        <v>1.4313792461562989</v>
      </c>
      <c r="BY81" s="5">
        <v>0</v>
      </c>
      <c r="BZ81" s="19"/>
      <c r="CA81" s="2" t="s">
        <v>112</v>
      </c>
      <c r="CB81" s="19">
        <v>10</v>
      </c>
      <c r="CC81" s="19"/>
    </row>
    <row r="82" spans="1:81" s="2" customFormat="1" x14ac:dyDescent="0.25">
      <c r="A82" s="2" t="s">
        <v>113</v>
      </c>
      <c r="B82" s="5"/>
      <c r="X82" s="5">
        <v>32.013622353212099</v>
      </c>
      <c r="Y82" s="5">
        <v>30.817172707386693</v>
      </c>
      <c r="Z82" s="5">
        <v>25.275397823930756</v>
      </c>
      <c r="AA82" s="5">
        <v>23.628901870932612</v>
      </c>
      <c r="AB82" s="5">
        <v>30.344485802891835</v>
      </c>
      <c r="AC82" s="5">
        <v>37.046866350097176</v>
      </c>
      <c r="AD82" s="5">
        <v>36.551425797697121</v>
      </c>
      <c r="AE82" s="5">
        <v>34.735998191334794</v>
      </c>
      <c r="AF82" s="5">
        <v>31.698200566141733</v>
      </c>
      <c r="AG82" s="5">
        <v>33.232684131593615</v>
      </c>
      <c r="AH82" s="5">
        <v>36.808366637109614</v>
      </c>
      <c r="AI82" s="5">
        <v>37.311499302580401</v>
      </c>
      <c r="AJ82" s="5">
        <v>37.7661626497556</v>
      </c>
      <c r="AK82" s="5">
        <v>39.568780795285946</v>
      </c>
      <c r="AL82" s="5">
        <v>33.931097812638392</v>
      </c>
      <c r="AN82" s="2" t="s">
        <v>113</v>
      </c>
      <c r="BK82" s="5">
        <v>5.7925866799914685</v>
      </c>
      <c r="BL82" s="5">
        <v>6.0680824532102697</v>
      </c>
      <c r="BM82" s="5">
        <v>7.3441374563182045</v>
      </c>
      <c r="BN82" s="5">
        <v>7.7232613728620736</v>
      </c>
      <c r="BO82" s="5">
        <v>6.1769238446541808</v>
      </c>
      <c r="BP82" s="5">
        <v>4.633626541920524</v>
      </c>
      <c r="BQ82" s="5">
        <v>4.7477072126312745</v>
      </c>
      <c r="BR82" s="5">
        <v>5.1657295120925362</v>
      </c>
      <c r="BS82" s="5">
        <v>5.8652160375429574</v>
      </c>
      <c r="BT82" s="5">
        <v>5.5118842129812418</v>
      </c>
      <c r="BU82" s="5">
        <v>4.6885437405433219</v>
      </c>
      <c r="BV82" s="5">
        <v>4.5726918756619659</v>
      </c>
      <c r="BW82" s="5">
        <v>4.4680006077750782</v>
      </c>
      <c r="BX82" s="5">
        <v>4.0529278284450951</v>
      </c>
      <c r="BY82" s="5">
        <v>0</v>
      </c>
      <c r="BZ82" s="19"/>
      <c r="CA82" s="2" t="s">
        <v>113</v>
      </c>
      <c r="CB82" s="19">
        <v>10</v>
      </c>
      <c r="CC82" s="19"/>
    </row>
    <row r="83" spans="1:81" s="2" customFormat="1" x14ac:dyDescent="0.25">
      <c r="A83" s="2" t="s">
        <v>114</v>
      </c>
      <c r="B83" s="5"/>
      <c r="X83" s="5">
        <v>20.245209665271311</v>
      </c>
      <c r="Y83" s="5">
        <v>21.21540925237106</v>
      </c>
      <c r="Z83" s="5">
        <v>20.066835788126578</v>
      </c>
      <c r="AA83" s="5">
        <v>19.38502529360834</v>
      </c>
      <c r="AB83" s="5">
        <v>20.205329648089336</v>
      </c>
      <c r="AC83" s="5">
        <v>23.948081710167429</v>
      </c>
      <c r="AD83" s="5">
        <v>25.174335805600585</v>
      </c>
      <c r="AE83" s="5">
        <v>25.897044464219992</v>
      </c>
      <c r="AF83" s="5">
        <v>20.692843396800701</v>
      </c>
      <c r="AG83" s="5">
        <v>15.772942305537399</v>
      </c>
      <c r="AH83" s="5">
        <v>20.514249467017006</v>
      </c>
      <c r="AI83" s="5">
        <v>23.348764838189105</v>
      </c>
      <c r="AJ83" s="5">
        <v>27.377867994072741</v>
      </c>
      <c r="AK83" s="5">
        <v>28.238402025439406</v>
      </c>
      <c r="AL83" s="5">
        <v>24.628131616930247</v>
      </c>
      <c r="AN83" s="2" t="s">
        <v>114</v>
      </c>
      <c r="BK83" s="5">
        <v>8.5023939538157745</v>
      </c>
      <c r="BL83" s="5">
        <v>8.2789947607471763</v>
      </c>
      <c r="BM83" s="5">
        <v>8.5434665132648782</v>
      </c>
      <c r="BN83" s="5">
        <v>8.7004609258850714</v>
      </c>
      <c r="BO83" s="5">
        <v>8.5115767691627156</v>
      </c>
      <c r="BP83" s="5">
        <v>7.6497666822057129</v>
      </c>
      <c r="BQ83" s="5">
        <v>7.3674081045900053</v>
      </c>
      <c r="BR83" s="5">
        <v>7.2009964370259105</v>
      </c>
      <c r="BS83" s="5">
        <v>8.3993213327349032</v>
      </c>
      <c r="BT83" s="5">
        <v>9.532183012310675</v>
      </c>
      <c r="BU83" s="5">
        <v>8.4404445617396622</v>
      </c>
      <c r="BV83" s="5">
        <v>7.7877660251992387</v>
      </c>
      <c r="BW83" s="5">
        <v>6.8600204295685021</v>
      </c>
      <c r="BX83" s="5">
        <v>6.6618729444824076</v>
      </c>
      <c r="BY83" s="5">
        <v>1.1647574497406024</v>
      </c>
      <c r="BZ83" s="19"/>
      <c r="CA83" s="2" t="s">
        <v>114</v>
      </c>
      <c r="CB83" s="19">
        <v>7</v>
      </c>
      <c r="CC83" s="19"/>
    </row>
    <row r="84" spans="1:81" s="2" customFormat="1" x14ac:dyDescent="0.25">
      <c r="A84" s="2" t="s">
        <v>115</v>
      </c>
      <c r="B84" s="5"/>
      <c r="X84" s="5">
        <v>17.639764189409959</v>
      </c>
      <c r="Y84" s="5">
        <v>19.9371714152363</v>
      </c>
      <c r="Z84" s="5">
        <v>21.225245754900556</v>
      </c>
      <c r="AA84" s="5">
        <v>19.598037483954545</v>
      </c>
      <c r="AB84" s="5">
        <v>24.203971775596965</v>
      </c>
      <c r="AC84" s="5">
        <v>29.250554347678261</v>
      </c>
      <c r="AD84" s="5">
        <v>29.738091484739233</v>
      </c>
      <c r="AE84" s="5">
        <v>31.004656210604971</v>
      </c>
      <c r="AF84" s="5">
        <v>37.603702506098344</v>
      </c>
      <c r="AG84" s="5">
        <v>28.15156808964327</v>
      </c>
      <c r="AH84" s="5">
        <v>32.263283397182342</v>
      </c>
      <c r="AI84" s="5">
        <v>33.052191349967728</v>
      </c>
      <c r="AJ84" s="5">
        <v>30.716596248249623</v>
      </c>
      <c r="AK84" s="5">
        <v>20.844964004823439</v>
      </c>
      <c r="AL84" s="5">
        <v>43.146604161790499</v>
      </c>
      <c r="AN84" s="2" t="s">
        <v>115</v>
      </c>
      <c r="BK84" s="5">
        <v>9.1023266116224164</v>
      </c>
      <c r="BL84" s="5">
        <v>8.5733231702441159</v>
      </c>
      <c r="BM84" s="5">
        <v>8.2767297971696543</v>
      </c>
      <c r="BN84" s="5">
        <v>8.6514125114455531</v>
      </c>
      <c r="BO84" s="5">
        <v>7.5908451624572688</v>
      </c>
      <c r="BP84" s="5">
        <v>6.42881366981646</v>
      </c>
      <c r="BQ84" s="5">
        <v>6.3165528479622877</v>
      </c>
      <c r="BR84" s="5">
        <v>6.0249123015326731</v>
      </c>
      <c r="BS84" s="5">
        <v>4.5054088539559825</v>
      </c>
      <c r="BT84" s="5">
        <v>6.6818674192747709</v>
      </c>
      <c r="BU84" s="5">
        <v>5.7350994613766426</v>
      </c>
      <c r="BV84" s="5">
        <v>5.5534446736391008</v>
      </c>
      <c r="BW84" s="5">
        <v>6.0912412961037044</v>
      </c>
      <c r="BX84" s="5">
        <v>8.3642938790715036</v>
      </c>
      <c r="BY84" s="5">
        <v>0</v>
      </c>
      <c r="BZ84" s="19"/>
      <c r="CA84" s="2" t="s">
        <v>115</v>
      </c>
      <c r="CB84" s="19">
        <v>10</v>
      </c>
      <c r="CC84" s="19"/>
    </row>
    <row r="85" spans="1:81" s="2" customFormat="1" x14ac:dyDescent="0.25">
      <c r="A85" s="2" t="s">
        <v>116</v>
      </c>
      <c r="B85" s="5"/>
      <c r="X85" s="5">
        <v>20.269594550776489</v>
      </c>
      <c r="Y85" s="5">
        <v>20.071099680100879</v>
      </c>
      <c r="Z85" s="5">
        <v>18.476954367944014</v>
      </c>
      <c r="AA85" s="5">
        <v>15.243341127295379</v>
      </c>
      <c r="AB85" s="5">
        <v>17.488601781248967</v>
      </c>
      <c r="AC85" s="5">
        <v>20.768903675344099</v>
      </c>
      <c r="AD85" s="5">
        <v>23.310344081023064</v>
      </c>
      <c r="AE85" s="5">
        <v>23.850649503113683</v>
      </c>
      <c r="AF85" s="5">
        <v>25.313445813786327</v>
      </c>
      <c r="AG85" s="5">
        <v>23.061763645782875</v>
      </c>
      <c r="AH85" s="5">
        <v>29.471304314332887</v>
      </c>
      <c r="AI85" s="5">
        <v>30.208288398698173</v>
      </c>
      <c r="AJ85" s="5">
        <v>29.196235762500102</v>
      </c>
      <c r="AK85" s="5">
        <v>31.333812172041654</v>
      </c>
      <c r="AL85" s="5">
        <v>28.91499954880609</v>
      </c>
      <c r="AN85" s="2" t="s">
        <v>116</v>
      </c>
      <c r="BK85" s="5">
        <v>8.4967790640370531</v>
      </c>
      <c r="BL85" s="5">
        <v>8.5424847049451724</v>
      </c>
      <c r="BM85" s="5">
        <v>8.9095543070200698</v>
      </c>
      <c r="BN85" s="5">
        <v>9.6541295452102833</v>
      </c>
      <c r="BO85" s="5">
        <v>9.1371334291623221</v>
      </c>
      <c r="BP85" s="5">
        <v>8.3818076117674849</v>
      </c>
      <c r="BQ85" s="5">
        <v>7.7966128297764659</v>
      </c>
      <c r="BR85" s="5">
        <v>7.6722015262564769</v>
      </c>
      <c r="BS85" s="5">
        <v>7.3353764855399906</v>
      </c>
      <c r="BT85" s="5">
        <v>7.8538512262710523</v>
      </c>
      <c r="BU85" s="5">
        <v>6.3779835467404613</v>
      </c>
      <c r="BV85" s="5">
        <v>6.20828480439841</v>
      </c>
      <c r="BW85" s="5">
        <v>6.4413211252501448</v>
      </c>
      <c r="BX85" s="5">
        <v>5.9491204983239241</v>
      </c>
      <c r="BY85" s="5">
        <v>0</v>
      </c>
      <c r="BZ85" s="19"/>
      <c r="CA85" s="2" t="s">
        <v>116</v>
      </c>
      <c r="CB85" s="19">
        <v>10</v>
      </c>
      <c r="CC85" s="19"/>
    </row>
    <row r="86" spans="1:81" s="2" customFormat="1" x14ac:dyDescent="0.25">
      <c r="A86" s="2" t="s">
        <v>117</v>
      </c>
      <c r="B86" s="5"/>
      <c r="X86" s="5">
        <v>13.980105819981926</v>
      </c>
      <c r="Y86" s="5">
        <v>15.043374820741807</v>
      </c>
      <c r="Z86" s="5">
        <v>16.260249686688109</v>
      </c>
      <c r="AA86" s="5">
        <v>20.278313916366287</v>
      </c>
      <c r="AB86" s="5">
        <v>19.109213182487725</v>
      </c>
      <c r="AC86" s="5">
        <v>21.020236170852854</v>
      </c>
      <c r="AD86" s="5">
        <v>19.180786749791025</v>
      </c>
      <c r="AE86" s="5">
        <v>20.723027946989337</v>
      </c>
      <c r="AF86" s="5">
        <v>23.420091105151617</v>
      </c>
      <c r="AG86" s="5">
        <v>25.58561533385414</v>
      </c>
      <c r="AH86" s="5">
        <v>20.526976920909799</v>
      </c>
      <c r="AI86" s="5">
        <v>19.212690750681556</v>
      </c>
      <c r="AJ86" s="5">
        <v>22.68050267743525</v>
      </c>
      <c r="AK86" s="5">
        <v>23.095147948491153</v>
      </c>
      <c r="AL86" s="5">
        <v>22.239040617911947</v>
      </c>
      <c r="AN86" s="2" t="s">
        <v>117</v>
      </c>
      <c r="BK86" s="5">
        <v>9.9450034561683349</v>
      </c>
      <c r="BL86" s="5">
        <v>9.700174000515112</v>
      </c>
      <c r="BM86" s="5">
        <v>9.4199750942977705</v>
      </c>
      <c r="BN86" s="5">
        <v>8.4947713336043336</v>
      </c>
      <c r="BO86" s="5">
        <v>8.7639697171504682</v>
      </c>
      <c r="BP86" s="5">
        <v>8.3239355229363436</v>
      </c>
      <c r="BQ86" s="5">
        <v>8.7474891111048638</v>
      </c>
      <c r="BR86" s="5">
        <v>8.392371005972306</v>
      </c>
      <c r="BS86" s="5">
        <v>7.7713423627942149</v>
      </c>
      <c r="BT86" s="5">
        <v>7.2727064411805848</v>
      </c>
      <c r="BU86" s="5">
        <v>8.437513924613782</v>
      </c>
      <c r="BV86" s="5">
        <v>8.7401428617873282</v>
      </c>
      <c r="BW86" s="5">
        <v>7.9416407840176433</v>
      </c>
      <c r="BX86" s="5">
        <v>7.846164121076046</v>
      </c>
      <c r="BY86" s="5">
        <v>2.8323315870869727</v>
      </c>
      <c r="BZ86" s="19"/>
      <c r="CA86" s="2" t="s">
        <v>117</v>
      </c>
      <c r="CB86" s="19">
        <v>3</v>
      </c>
      <c r="CC86" s="19"/>
    </row>
    <row r="87" spans="1:81" s="2" customFormat="1" x14ac:dyDescent="0.25">
      <c r="A87" s="2" t="s">
        <v>118</v>
      </c>
      <c r="B87" s="5"/>
      <c r="X87" s="5">
        <v>15.896300751753872</v>
      </c>
      <c r="Y87" s="5">
        <v>16.775892700201712</v>
      </c>
      <c r="Z87" s="5">
        <v>16.670595268038831</v>
      </c>
      <c r="AA87" s="5">
        <v>16.217939589522722</v>
      </c>
      <c r="AB87" s="5">
        <v>15.93747497686595</v>
      </c>
      <c r="AC87" s="5">
        <v>19.952957212846286</v>
      </c>
      <c r="AD87" s="5">
        <v>26.163391260257928</v>
      </c>
      <c r="AE87" s="5">
        <v>30.766688859905926</v>
      </c>
      <c r="AF87" s="5">
        <v>32.637261785615159</v>
      </c>
      <c r="AG87" s="5">
        <v>25.093109018967759</v>
      </c>
      <c r="AH87" s="5">
        <v>35.170622396267113</v>
      </c>
      <c r="AI87" s="5">
        <v>34.639351268357501</v>
      </c>
      <c r="AJ87" s="5">
        <v>26.29778965073919</v>
      </c>
      <c r="AK87" s="5">
        <v>25.606798508158729</v>
      </c>
      <c r="AL87" s="5">
        <v>23.628434742069103</v>
      </c>
      <c r="AN87" s="2" t="s">
        <v>118</v>
      </c>
      <c r="BK87" s="5">
        <v>9.5037783647418834</v>
      </c>
      <c r="BL87" s="5">
        <v>9.3012425833154158</v>
      </c>
      <c r="BM87" s="5">
        <v>9.325488482499626</v>
      </c>
      <c r="BN87" s="5">
        <v>9.429717462456944</v>
      </c>
      <c r="BO87" s="5">
        <v>9.494297543694783</v>
      </c>
      <c r="BP87" s="5">
        <v>8.5696883156276993</v>
      </c>
      <c r="BQ87" s="5">
        <v>7.1396671393201139</v>
      </c>
      <c r="BR87" s="5">
        <v>6.0797069178463712</v>
      </c>
      <c r="BS87" s="5">
        <v>5.6489867982588038</v>
      </c>
      <c r="BT87" s="5">
        <v>7.386111471227764</v>
      </c>
      <c r="BU87" s="5">
        <v>5.0656524784996746</v>
      </c>
      <c r="BV87" s="5">
        <v>5.1879835357931983</v>
      </c>
      <c r="BW87" s="5">
        <v>7.108720422394593</v>
      </c>
      <c r="BX87" s="5">
        <v>7.2678287808422395</v>
      </c>
      <c r="BY87" s="5">
        <v>1.8625411065328501</v>
      </c>
      <c r="BZ87" s="19"/>
      <c r="CA87" s="2" t="s">
        <v>118</v>
      </c>
      <c r="CB87" s="19">
        <v>5</v>
      </c>
      <c r="CC87" s="19"/>
    </row>
    <row r="88" spans="1:81" s="2" customFormat="1" x14ac:dyDescent="0.25">
      <c r="A88" s="2" t="s">
        <v>119</v>
      </c>
      <c r="B88" s="5"/>
      <c r="X88" s="5">
        <v>60.717861060320864</v>
      </c>
      <c r="Y88" s="5">
        <v>68.28193156745165</v>
      </c>
      <c r="Z88" s="5">
        <v>57.170227119646952</v>
      </c>
      <c r="AA88" s="5">
        <v>48.034332206660025</v>
      </c>
      <c r="AB88" s="5">
        <v>47.687402847667236</v>
      </c>
      <c r="AC88" s="5">
        <v>54.739077115780979</v>
      </c>
      <c r="AD88" s="5">
        <v>52.680611509897254</v>
      </c>
      <c r="AE88" s="5">
        <v>54.210852223283283</v>
      </c>
      <c r="AF88" s="5">
        <v>59.034566795938836</v>
      </c>
      <c r="AG88" s="5">
        <v>53.689307503080322</v>
      </c>
      <c r="AH88" s="5">
        <v>50.963875908747035</v>
      </c>
      <c r="AI88" s="5">
        <v>51.515276790719376</v>
      </c>
      <c r="AJ88" s="5">
        <v>49.724120529972431</v>
      </c>
      <c r="AK88" s="5">
        <v>51.657997704591018</v>
      </c>
      <c r="AL88" s="5">
        <v>51.457276904774396</v>
      </c>
      <c r="AN88" s="2" t="s">
        <v>119</v>
      </c>
      <c r="BK88" s="5">
        <v>0</v>
      </c>
      <c r="BL88" s="5">
        <v>0</v>
      </c>
      <c r="BM88" s="5">
        <v>0</v>
      </c>
      <c r="BN88" s="5">
        <v>2.1036409195162498</v>
      </c>
      <c r="BO88" s="5">
        <v>2.1835252442277042</v>
      </c>
      <c r="BP88" s="5">
        <v>0.55979919628283792</v>
      </c>
      <c r="BQ88" s="5">
        <v>1.0337836850709272</v>
      </c>
      <c r="BR88" s="5">
        <v>0.6814288241571288</v>
      </c>
      <c r="BS88" s="5">
        <v>0</v>
      </c>
      <c r="BT88" s="5">
        <v>0.80152026842461743</v>
      </c>
      <c r="BU88" s="5">
        <v>1.4290810580120534</v>
      </c>
      <c r="BV88" s="5">
        <v>1.3021149020500942</v>
      </c>
      <c r="BW88" s="5">
        <v>1.7145484555489141</v>
      </c>
      <c r="BX88" s="5">
        <v>1.2692518320005086</v>
      </c>
      <c r="BY88" s="5">
        <v>0</v>
      </c>
      <c r="BZ88" s="19"/>
      <c r="CA88" s="2" t="s">
        <v>119</v>
      </c>
      <c r="CB88" s="19">
        <v>10</v>
      </c>
      <c r="CC88" s="19"/>
    </row>
    <row r="89" spans="1:81" s="2" customFormat="1" x14ac:dyDescent="0.25">
      <c r="A89" s="2" t="s">
        <v>120</v>
      </c>
      <c r="B89" s="5"/>
      <c r="X89" s="5">
        <v>18.157551282439584</v>
      </c>
      <c r="Y89" s="5">
        <v>20.373624780462787</v>
      </c>
      <c r="Z89" s="5">
        <v>18.083822982600068</v>
      </c>
      <c r="AA89" s="5">
        <v>22.548330343700052</v>
      </c>
      <c r="AB89" s="5">
        <v>25.906373224034006</v>
      </c>
      <c r="AC89" s="5">
        <v>24.306953811548674</v>
      </c>
      <c r="AD89" s="5">
        <v>34.030445650185342</v>
      </c>
      <c r="AE89" s="5">
        <v>29.650690007751173</v>
      </c>
      <c r="AF89" s="5">
        <v>23.518167217600151</v>
      </c>
      <c r="AG89" s="5">
        <v>28.666166538013695</v>
      </c>
      <c r="AH89" s="5">
        <v>30.82954983621865</v>
      </c>
      <c r="AI89" s="5">
        <v>30.362736050152289</v>
      </c>
      <c r="AJ89" s="5">
        <v>31.928849002160142</v>
      </c>
      <c r="AK89" s="5">
        <v>31.615089731991432</v>
      </c>
      <c r="AL89" s="5">
        <v>31.55914626005622</v>
      </c>
      <c r="AN89" s="2" t="s">
        <v>120</v>
      </c>
      <c r="BK89" s="5">
        <v>8.9831004026008898</v>
      </c>
      <c r="BL89" s="5">
        <v>8.4728249522484322</v>
      </c>
      <c r="BM89" s="5">
        <v>9.000077159661469</v>
      </c>
      <c r="BN89" s="5">
        <v>7.9720749267394551</v>
      </c>
      <c r="BO89" s="5">
        <v>7.1988483868283106</v>
      </c>
      <c r="BP89" s="5">
        <v>7.5671324088774146</v>
      </c>
      <c r="BQ89" s="5">
        <v>5.3281907937257973</v>
      </c>
      <c r="BR89" s="5">
        <v>6.3366780053956209</v>
      </c>
      <c r="BS89" s="5">
        <v>7.748759252399573</v>
      </c>
      <c r="BT89" s="5">
        <v>6.5633754309778443</v>
      </c>
      <c r="BU89" s="5">
        <v>6.0652324823070334</v>
      </c>
      <c r="BV89" s="5">
        <v>6.172721523229292</v>
      </c>
      <c r="BW89" s="5">
        <v>5.8121066823399961</v>
      </c>
      <c r="BX89" s="5">
        <v>5.8843532269741941</v>
      </c>
      <c r="BY89" s="5">
        <v>0</v>
      </c>
      <c r="BZ89" s="14"/>
      <c r="CA89" s="2" t="s">
        <v>120</v>
      </c>
      <c r="CB89" s="19">
        <v>10</v>
      </c>
      <c r="CC89" s="19"/>
    </row>
    <row r="90" spans="1:81" s="2" customFormat="1" x14ac:dyDescent="0.25">
      <c r="A90" s="2" t="s">
        <v>121</v>
      </c>
      <c r="B90" s="5"/>
      <c r="X90" s="5">
        <v>11.153246059001088</v>
      </c>
      <c r="Y90" s="5">
        <v>12.634016258925977</v>
      </c>
      <c r="Z90" s="5">
        <v>16.727554188228044</v>
      </c>
      <c r="AA90" s="5">
        <v>23.831474806923293</v>
      </c>
      <c r="AB90" s="5">
        <v>21.430967571414708</v>
      </c>
      <c r="AC90" s="5">
        <v>30.647788022481549</v>
      </c>
      <c r="AD90" s="5">
        <v>31.395535238082672</v>
      </c>
      <c r="AE90" s="5">
        <v>37.392807437947909</v>
      </c>
      <c r="AF90" s="5">
        <v>34.303561472615868</v>
      </c>
      <c r="AG90" s="5">
        <v>36.095216545087403</v>
      </c>
      <c r="AH90" s="5">
        <v>37.877452706164775</v>
      </c>
      <c r="AI90" s="5">
        <v>37.802782113539621</v>
      </c>
      <c r="AJ90" s="5">
        <v>39.089685503559657</v>
      </c>
      <c r="AK90" s="5">
        <v>36.565741659011628</v>
      </c>
      <c r="AL90" s="5">
        <v>29.345777372294922</v>
      </c>
      <c r="AN90" s="2" t="s">
        <v>121</v>
      </c>
      <c r="BK90" s="5">
        <v>10</v>
      </c>
      <c r="BL90" s="5">
        <v>10</v>
      </c>
      <c r="BM90" s="5">
        <v>9.3123730607065003</v>
      </c>
      <c r="BN90" s="5">
        <v>7.6766167122792561</v>
      </c>
      <c r="BO90" s="5">
        <v>8.2293600719945985</v>
      </c>
      <c r="BP90" s="5">
        <v>6.1070851516541076</v>
      </c>
      <c r="BQ90" s="5">
        <v>5.9349080792190021</v>
      </c>
      <c r="BR90" s="5">
        <v>4.5539697775776817</v>
      </c>
      <c r="BS90" s="5">
        <v>5.2653028527737336</v>
      </c>
      <c r="BT90" s="5">
        <v>4.8527544423544944</v>
      </c>
      <c r="BU90" s="5">
        <v>4.4423748405319792</v>
      </c>
      <c r="BV90" s="5">
        <v>4.45956857093572</v>
      </c>
      <c r="BW90" s="5">
        <v>4.1632448219768747</v>
      </c>
      <c r="BX90" s="5">
        <v>4.7444108271161012</v>
      </c>
      <c r="BY90" s="5">
        <v>0</v>
      </c>
      <c r="BZ90" s="19"/>
      <c r="CA90" s="2" t="s">
        <v>121</v>
      </c>
      <c r="CB90" s="19">
        <v>10</v>
      </c>
      <c r="CC90" s="19"/>
    </row>
    <row r="91" spans="1:81" s="2" customFormat="1" x14ac:dyDescent="0.25">
      <c r="A91" s="2" t="s">
        <v>122</v>
      </c>
      <c r="B91" s="5"/>
      <c r="X91" s="5">
        <v>32.249457599592105</v>
      </c>
      <c r="Y91" s="5">
        <v>31.941667711855576</v>
      </c>
      <c r="Z91" s="5">
        <v>29.655307607626469</v>
      </c>
      <c r="AA91" s="5">
        <v>32.342383825564355</v>
      </c>
      <c r="AB91" s="5">
        <v>31.388481480994813</v>
      </c>
      <c r="AC91" s="5">
        <v>38.092920357862695</v>
      </c>
      <c r="AD91" s="5">
        <v>43.927531010098036</v>
      </c>
      <c r="AE91" s="5">
        <v>48.010012942308592</v>
      </c>
      <c r="AF91" s="5">
        <v>46.477620713498126</v>
      </c>
      <c r="AG91" s="5">
        <v>50.419581888185505</v>
      </c>
      <c r="AH91" s="5">
        <v>48.695247985044148</v>
      </c>
      <c r="AI91" s="5">
        <v>51.24445579985516</v>
      </c>
      <c r="AJ91" s="5">
        <v>51.236933755748105</v>
      </c>
      <c r="AK91" s="5">
        <v>45.559212241075933</v>
      </c>
      <c r="AL91" s="5">
        <v>57.809050669585694</v>
      </c>
      <c r="AN91" s="2" t="s">
        <v>122</v>
      </c>
      <c r="BK91" s="5">
        <v>5.7382830042952921</v>
      </c>
      <c r="BL91" s="5">
        <v>5.8091550325555419</v>
      </c>
      <c r="BM91" s="5">
        <v>6.3356147519168813</v>
      </c>
      <c r="BN91" s="5">
        <v>5.7168857122606012</v>
      </c>
      <c r="BO91" s="5">
        <v>5.9365322848592461</v>
      </c>
      <c r="BP91" s="5">
        <v>4.39276102893926</v>
      </c>
      <c r="BQ91" s="5">
        <v>3.049277348972677</v>
      </c>
      <c r="BR91" s="5">
        <v>2.1092406992980295</v>
      </c>
      <c r="BS91" s="5">
        <v>2.4620909704512104</v>
      </c>
      <c r="BT91" s="5">
        <v>1.554410780475652</v>
      </c>
      <c r="BU91" s="5">
        <v>1.9514577465480076</v>
      </c>
      <c r="BV91" s="5">
        <v>1.3644744326348912</v>
      </c>
      <c r="BW91" s="5">
        <v>1.3662064665442912</v>
      </c>
      <c r="BX91" s="5">
        <v>2.6735646861428548</v>
      </c>
      <c r="BY91" s="5">
        <v>0</v>
      </c>
      <c r="BZ91" s="14"/>
      <c r="CA91" s="2" t="s">
        <v>122</v>
      </c>
      <c r="CB91" s="19">
        <v>10</v>
      </c>
      <c r="CC91" s="19"/>
    </row>
    <row r="92" spans="1:81" s="2" customFormat="1" x14ac:dyDescent="0.25">
      <c r="A92" s="2" t="s">
        <v>123</v>
      </c>
      <c r="B92" s="5"/>
      <c r="X92" s="5">
        <v>25.612795087289946</v>
      </c>
      <c r="Y92" s="5">
        <v>25.155704895062499</v>
      </c>
      <c r="Z92" s="5">
        <v>23.189736456472684</v>
      </c>
      <c r="AA92" s="5">
        <v>24.117643551067157</v>
      </c>
      <c r="AB92" s="5">
        <v>23.928308237789185</v>
      </c>
      <c r="AC92" s="5">
        <v>29.122630697609264</v>
      </c>
      <c r="AD92" s="5">
        <v>31.513291031831443</v>
      </c>
      <c r="AE92" s="5">
        <v>30.373395214978245</v>
      </c>
      <c r="AF92" s="5">
        <v>34.477115466128502</v>
      </c>
      <c r="AG92" s="5">
        <v>34.302812236192217</v>
      </c>
      <c r="AH92" s="5">
        <v>36.604040816705698</v>
      </c>
      <c r="AI92" s="5">
        <v>34.737455412526664</v>
      </c>
      <c r="AJ92" s="5">
        <v>35.300846399258248</v>
      </c>
      <c r="AK92" s="5">
        <v>34.224727455939927</v>
      </c>
      <c r="AL92" s="5">
        <v>34.443320528931629</v>
      </c>
      <c r="AN92" s="2" t="s">
        <v>123</v>
      </c>
      <c r="BK92" s="5">
        <v>7.2664480021273246</v>
      </c>
      <c r="BL92" s="5">
        <v>7.3716980779477383</v>
      </c>
      <c r="BM92" s="5">
        <v>7.8243840702106304</v>
      </c>
      <c r="BN92" s="5">
        <v>7.6107231916333635</v>
      </c>
      <c r="BO92" s="5">
        <v>7.6543197430729828</v>
      </c>
      <c r="BP92" s="5">
        <v>6.458269506099831</v>
      </c>
      <c r="BQ92" s="5">
        <v>5.9077935043908809</v>
      </c>
      <c r="BR92" s="5">
        <v>6.1702671325528105</v>
      </c>
      <c r="BS92" s="5">
        <v>5.225340124877242</v>
      </c>
      <c r="BT92" s="5">
        <v>5.265475372752805</v>
      </c>
      <c r="BU92" s="5">
        <v>4.7355920221631544</v>
      </c>
      <c r="BV92" s="5">
        <v>5.1653939707846286</v>
      </c>
      <c r="BW92" s="5">
        <v>5.0356669604957469</v>
      </c>
      <c r="BX92" s="5">
        <v>5.2834552576458158</v>
      </c>
      <c r="BY92" s="5">
        <v>0</v>
      </c>
      <c r="BZ92" s="19"/>
      <c r="CA92" s="2" t="s">
        <v>123</v>
      </c>
      <c r="CB92" s="19">
        <v>10</v>
      </c>
      <c r="CC92" s="19"/>
    </row>
    <row r="93" spans="1:81" s="2" customFormat="1" x14ac:dyDescent="0.25">
      <c r="A93" s="2" t="s">
        <v>124</v>
      </c>
      <c r="B93" s="5"/>
      <c r="X93" s="5">
        <v>19.361452265487902</v>
      </c>
      <c r="Y93" s="5">
        <v>18.732430748065401</v>
      </c>
      <c r="Z93" s="5">
        <v>19.476418189288839</v>
      </c>
      <c r="AA93" s="5">
        <v>25.095304408359375</v>
      </c>
      <c r="AB93" s="5">
        <v>22.913051408825343</v>
      </c>
      <c r="AC93" s="5">
        <v>37.064152697623612</v>
      </c>
      <c r="AD93" s="5">
        <v>48.800773143044793</v>
      </c>
      <c r="AE93" s="5">
        <v>65.3208762272332</v>
      </c>
      <c r="AF93" s="5">
        <v>59.792650816907376</v>
      </c>
      <c r="AG93" s="5">
        <v>58.387579617232674</v>
      </c>
      <c r="AH93" s="5">
        <v>51.01671459321939</v>
      </c>
      <c r="AI93" s="5">
        <v>49.781730092009376</v>
      </c>
      <c r="AJ93" s="5">
        <v>55.463641263679584</v>
      </c>
      <c r="AK93" s="5">
        <v>64.595099960422104</v>
      </c>
      <c r="AL93" s="5">
        <v>66.981750806605618</v>
      </c>
      <c r="AN93" s="2" t="s">
        <v>124</v>
      </c>
      <c r="BK93" s="5">
        <v>8.7058888765153437</v>
      </c>
      <c r="BL93" s="5">
        <v>8.8507280428924844</v>
      </c>
      <c r="BM93" s="5">
        <v>8.6794167001209068</v>
      </c>
      <c r="BN93" s="5">
        <v>7.3856059585218423</v>
      </c>
      <c r="BO93" s="5">
        <v>7.8880938647729426</v>
      </c>
      <c r="BP93" s="5">
        <v>4.6296461690778044</v>
      </c>
      <c r="BQ93" s="5">
        <v>1.9271594109691892</v>
      </c>
      <c r="BR93" s="5">
        <v>0</v>
      </c>
      <c r="BS93" s="5">
        <v>0</v>
      </c>
      <c r="BT93" s="5">
        <v>0</v>
      </c>
      <c r="BU93" s="5">
        <v>1.4169143660953754</v>
      </c>
      <c r="BV93" s="5">
        <v>1.701283216269065</v>
      </c>
      <c r="BW93" s="5">
        <v>0.3929602817757103</v>
      </c>
      <c r="BX93" s="5">
        <v>0</v>
      </c>
      <c r="BY93" s="5">
        <v>0</v>
      </c>
      <c r="BZ93" s="19"/>
      <c r="CA93" s="2" t="s">
        <v>124</v>
      </c>
      <c r="CB93" s="19">
        <v>10</v>
      </c>
      <c r="CC93" s="19"/>
    </row>
    <row r="94" spans="1:81" s="2" customFormat="1" x14ac:dyDescent="0.25">
      <c r="BZ94" s="19"/>
    </row>
    <row r="95" spans="1:81" s="2" customFormat="1" x14ac:dyDescent="0.25">
      <c r="B95" s="20"/>
      <c r="BZ95" s="19"/>
    </row>
    <row r="96" spans="1:81" s="2" customFormat="1" x14ac:dyDescent="0.25">
      <c r="B96" s="20"/>
      <c r="BZ96" s="19"/>
    </row>
    <row r="97" spans="2:78" s="2" customFormat="1" x14ac:dyDescent="0.25">
      <c r="B97" s="20"/>
      <c r="BZ97" s="19"/>
    </row>
    <row r="98" spans="2:78" s="2" customFormat="1" x14ac:dyDescent="0.25">
      <c r="B98" s="20"/>
      <c r="BZ98" s="19"/>
    </row>
    <row r="99" spans="2:78" s="2" customFormat="1" x14ac:dyDescent="0.25">
      <c r="B99" s="20"/>
      <c r="BZ99" s="19"/>
    </row>
    <row r="100" spans="2:78" s="2" customFormat="1" x14ac:dyDescent="0.25">
      <c r="B100" s="20"/>
      <c r="BZ100" s="19"/>
    </row>
    <row r="101" spans="2:78" s="2" customFormat="1" x14ac:dyDescent="0.25">
      <c r="BZ101" s="19"/>
    </row>
    <row r="102" spans="2:78" s="2" customFormat="1" x14ac:dyDescent="0.25">
      <c r="B102" s="20"/>
      <c r="BZ102" s="19"/>
    </row>
    <row r="103" spans="2:78" s="2" customFormat="1" x14ac:dyDescent="0.25">
      <c r="B103" s="20"/>
      <c r="BZ103" s="19"/>
    </row>
    <row r="104" spans="2:78" s="2" customFormat="1" x14ac:dyDescent="0.25">
      <c r="B104" s="20"/>
      <c r="BZ104" s="19"/>
    </row>
    <row r="105" spans="2:78" s="2" customFormat="1" x14ac:dyDescent="0.25">
      <c r="B105" s="20"/>
      <c r="BZ105" s="19"/>
    </row>
    <row r="106" spans="2:78" s="2" customFormat="1" x14ac:dyDescent="0.25">
      <c r="B106" s="20"/>
      <c r="BZ106" s="19"/>
    </row>
    <row r="107" spans="2:78" s="2" customFormat="1" x14ac:dyDescent="0.25">
      <c r="B107" s="20"/>
      <c r="BZ107" s="19"/>
    </row>
    <row r="108" spans="2:78" s="2" customFormat="1" x14ac:dyDescent="0.25">
      <c r="BZ108" s="19"/>
    </row>
    <row r="109" spans="2:78" s="2" customFormat="1" x14ac:dyDescent="0.25">
      <c r="BZ109" s="19"/>
    </row>
    <row r="110" spans="2:78" s="2" customFormat="1" x14ac:dyDescent="0.25">
      <c r="BZ110" s="19"/>
    </row>
    <row r="111" spans="2:78" s="2" customFormat="1" x14ac:dyDescent="0.25">
      <c r="BZ111" s="19"/>
    </row>
    <row r="112" spans="2:78" s="2" customFormat="1" x14ac:dyDescent="0.25">
      <c r="BZ112" s="19"/>
    </row>
    <row r="113" spans="78:78" s="2" customFormat="1" x14ac:dyDescent="0.25">
      <c r="BZ113" s="19"/>
    </row>
    <row r="114" spans="78:78" s="2" customFormat="1" x14ac:dyDescent="0.25">
      <c r="BZ114" s="19"/>
    </row>
    <row r="115" spans="78:78" s="2" customFormat="1" x14ac:dyDescent="0.25">
      <c r="BZ115" s="19"/>
    </row>
    <row r="116" spans="78:78" s="2" customFormat="1" x14ac:dyDescent="0.25">
      <c r="BZ116" s="19"/>
    </row>
    <row r="117" spans="78:78" s="2" customFormat="1" x14ac:dyDescent="0.25">
      <c r="BZ117" s="19"/>
    </row>
    <row r="118" spans="78:78" s="2" customFormat="1" x14ac:dyDescent="0.25">
      <c r="BZ118" s="19"/>
    </row>
    <row r="119" spans="78:78" s="2" customFormat="1" x14ac:dyDescent="0.25">
      <c r="BZ119" s="19"/>
    </row>
    <row r="120" spans="78:78" s="2" customFormat="1" x14ac:dyDescent="0.25">
      <c r="BZ120" s="19"/>
    </row>
    <row r="121" spans="78:78" s="2" customFormat="1" x14ac:dyDescent="0.25">
      <c r="BZ121" s="19"/>
    </row>
    <row r="122" spans="78:78" s="2" customFormat="1" x14ac:dyDescent="0.25">
      <c r="BZ122" s="19"/>
    </row>
    <row r="123" spans="78:78" s="2" customFormat="1" x14ac:dyDescent="0.25">
      <c r="BZ123" s="19"/>
    </row>
    <row r="124" spans="78:78" s="2" customFormat="1" x14ac:dyDescent="0.25">
      <c r="BZ124" s="19"/>
    </row>
    <row r="125" spans="78:78" s="2" customFormat="1" x14ac:dyDescent="0.25">
      <c r="BZ125" s="19"/>
    </row>
    <row r="126" spans="78:78" s="2" customFormat="1" x14ac:dyDescent="0.25">
      <c r="BZ126" s="19"/>
    </row>
    <row r="127" spans="78:78" s="2" customFormat="1" x14ac:dyDescent="0.25">
      <c r="BZ127" s="19"/>
    </row>
    <row r="128" spans="78:78" s="2" customFormat="1" x14ac:dyDescent="0.25">
      <c r="BZ128" s="19"/>
    </row>
    <row r="129" spans="78:78" s="2" customFormat="1" x14ac:dyDescent="0.25">
      <c r="BZ129" s="19"/>
    </row>
    <row r="130" spans="78:78" s="2" customFormat="1" x14ac:dyDescent="0.25">
      <c r="BZ130" s="19"/>
    </row>
    <row r="131" spans="78:78" s="2" customFormat="1" x14ac:dyDescent="0.25">
      <c r="BZ131" s="19"/>
    </row>
    <row r="132" spans="78:78" s="2" customFormat="1" x14ac:dyDescent="0.25">
      <c r="BZ132" s="19"/>
    </row>
    <row r="133" spans="78:78" s="2" customFormat="1" x14ac:dyDescent="0.25">
      <c r="BZ133" s="19"/>
    </row>
    <row r="134" spans="78:78" s="2" customFormat="1" x14ac:dyDescent="0.25">
      <c r="BZ134" s="19"/>
    </row>
    <row r="135" spans="78:78" s="2" customFormat="1" x14ac:dyDescent="0.25">
      <c r="BZ135" s="19"/>
    </row>
    <row r="136" spans="78:78" s="2" customFormat="1" x14ac:dyDescent="0.25">
      <c r="BZ136" s="19"/>
    </row>
    <row r="137" spans="78:78" s="2" customFormat="1" x14ac:dyDescent="0.25">
      <c r="BZ137" s="19"/>
    </row>
    <row r="138" spans="78:78" s="2" customFormat="1" x14ac:dyDescent="0.25">
      <c r="BZ138" s="19"/>
    </row>
    <row r="139" spans="78:78" s="2" customFormat="1" x14ac:dyDescent="0.25">
      <c r="BZ139" s="19"/>
    </row>
    <row r="140" spans="78:78" s="2" customFormat="1" x14ac:dyDescent="0.25">
      <c r="BZ140" s="19"/>
    </row>
    <row r="141" spans="78:78" s="2" customFormat="1" x14ac:dyDescent="0.25">
      <c r="BZ141" s="19"/>
    </row>
    <row r="142" spans="78:78" s="2" customFormat="1" x14ac:dyDescent="0.25">
      <c r="BZ142" s="19"/>
    </row>
    <row r="143" spans="78:78" s="2" customFormat="1" x14ac:dyDescent="0.25">
      <c r="BZ143" s="19"/>
    </row>
    <row r="144" spans="78:78" s="2" customFormat="1" x14ac:dyDescent="0.25">
      <c r="BZ144" s="19"/>
    </row>
    <row r="145" spans="78:78" s="2" customFormat="1" x14ac:dyDescent="0.25">
      <c r="BZ145" s="19"/>
    </row>
    <row r="146" spans="78:78" s="2" customFormat="1" x14ac:dyDescent="0.25">
      <c r="BZ146" s="19"/>
    </row>
    <row r="147" spans="78:78" s="2" customFormat="1" x14ac:dyDescent="0.25">
      <c r="BZ147" s="19"/>
    </row>
    <row r="148" spans="78:78" s="2" customFormat="1" x14ac:dyDescent="0.25">
      <c r="BZ148" s="19"/>
    </row>
    <row r="149" spans="78:78" s="2" customFormat="1" x14ac:dyDescent="0.25">
      <c r="BZ149" s="19"/>
    </row>
    <row r="150" spans="78:78" s="2" customFormat="1" x14ac:dyDescent="0.25">
      <c r="BZ150" s="19"/>
    </row>
    <row r="151" spans="78:78" s="2" customFormat="1" x14ac:dyDescent="0.25">
      <c r="BZ151" s="19"/>
    </row>
    <row r="152" spans="78:78" s="2" customFormat="1" x14ac:dyDescent="0.25">
      <c r="BZ152" s="19"/>
    </row>
    <row r="153" spans="78:78" s="2" customFormat="1" x14ac:dyDescent="0.25">
      <c r="BZ153" s="19"/>
    </row>
    <row r="154" spans="78:78" s="2" customFormat="1" x14ac:dyDescent="0.25">
      <c r="BZ154" s="19"/>
    </row>
    <row r="155" spans="78:78" s="2" customFormat="1" x14ac:dyDescent="0.25">
      <c r="BZ155" s="19"/>
    </row>
    <row r="156" spans="78:78" s="2" customFormat="1" x14ac:dyDescent="0.25">
      <c r="BZ156" s="19"/>
    </row>
    <row r="157" spans="78:78" s="2" customFormat="1" x14ac:dyDescent="0.25">
      <c r="BZ157" s="19"/>
    </row>
    <row r="158" spans="78:78" s="2" customFormat="1" x14ac:dyDescent="0.25">
      <c r="BZ158" s="19"/>
    </row>
    <row r="159" spans="78:78" s="2" customFormat="1" x14ac:dyDescent="0.25">
      <c r="BZ159" s="19"/>
    </row>
    <row r="160" spans="78:78" s="2" customFormat="1" x14ac:dyDescent="0.25">
      <c r="BZ160" s="19"/>
    </row>
    <row r="161" spans="78:78" s="2" customFormat="1" x14ac:dyDescent="0.25">
      <c r="BZ161" s="19"/>
    </row>
    <row r="162" spans="78:78" s="2" customFormat="1" x14ac:dyDescent="0.25">
      <c r="BZ162" s="19"/>
    </row>
    <row r="163" spans="78:78" s="2" customFormat="1" x14ac:dyDescent="0.25">
      <c r="BZ163" s="19"/>
    </row>
    <row r="164" spans="78:78" s="2" customFormat="1" x14ac:dyDescent="0.25">
      <c r="BZ164" s="19"/>
    </row>
    <row r="165" spans="78:78" s="2" customFormat="1" x14ac:dyDescent="0.25">
      <c r="BZ165" s="19"/>
    </row>
    <row r="166" spans="78:78" s="2" customFormat="1" x14ac:dyDescent="0.25">
      <c r="BZ166" s="19"/>
    </row>
    <row r="167" spans="78:78" s="2" customFormat="1" x14ac:dyDescent="0.25">
      <c r="BZ167" s="19"/>
    </row>
    <row r="168" spans="78:78" s="2" customFormat="1" x14ac:dyDescent="0.25">
      <c r="BZ168" s="19"/>
    </row>
    <row r="169" spans="78:78" s="2" customFormat="1" x14ac:dyDescent="0.25">
      <c r="BZ169" s="19"/>
    </row>
    <row r="170" spans="78:78" s="2" customFormat="1" x14ac:dyDescent="0.25">
      <c r="BZ170" s="19"/>
    </row>
    <row r="171" spans="78:78" s="2" customFormat="1" x14ac:dyDescent="0.25">
      <c r="BZ171" s="19"/>
    </row>
    <row r="172" spans="78:78" s="2" customFormat="1" x14ac:dyDescent="0.25">
      <c r="BZ172" s="19"/>
    </row>
    <row r="173" spans="78:78" s="2" customFormat="1" x14ac:dyDescent="0.25">
      <c r="BZ173" s="19"/>
    </row>
    <row r="174" spans="78:78" s="2" customFormat="1" x14ac:dyDescent="0.25">
      <c r="BZ174" s="19"/>
    </row>
    <row r="175" spans="78:78" s="2" customFormat="1" x14ac:dyDescent="0.25">
      <c r="BZ175" s="19"/>
    </row>
    <row r="176" spans="78:78" s="2" customFormat="1" x14ac:dyDescent="0.25">
      <c r="BZ176" s="19"/>
    </row>
    <row r="177" spans="78:78" s="2" customFormat="1" x14ac:dyDescent="0.25">
      <c r="BZ177" s="19"/>
    </row>
    <row r="178" spans="78:78" s="2" customFormat="1" x14ac:dyDescent="0.25">
      <c r="BZ178" s="19"/>
    </row>
    <row r="179" spans="78:78" s="2" customFormat="1" x14ac:dyDescent="0.25">
      <c r="BZ179" s="19"/>
    </row>
    <row r="180" spans="78:78" s="2" customFormat="1" x14ac:dyDescent="0.25">
      <c r="BZ180" s="19"/>
    </row>
    <row r="181" spans="78:78" s="2" customFormat="1" x14ac:dyDescent="0.25">
      <c r="BZ181" s="19"/>
    </row>
    <row r="182" spans="78:78" s="2" customFormat="1" x14ac:dyDescent="0.25">
      <c r="BZ182" s="19"/>
    </row>
    <row r="183" spans="78:78" s="2" customFormat="1" x14ac:dyDescent="0.25">
      <c r="BZ183" s="19"/>
    </row>
    <row r="184" spans="78:78" s="2" customFormat="1" x14ac:dyDescent="0.25">
      <c r="BZ184" s="19"/>
    </row>
    <row r="185" spans="78:78" s="2" customFormat="1" x14ac:dyDescent="0.25">
      <c r="BZ185" s="19"/>
    </row>
    <row r="186" spans="78:78" s="2" customFormat="1" x14ac:dyDescent="0.25">
      <c r="BZ186" s="19"/>
    </row>
    <row r="187" spans="78:78" s="2" customFormat="1" x14ac:dyDescent="0.25">
      <c r="BZ187" s="19"/>
    </row>
    <row r="188" spans="78:78" s="2" customFormat="1" x14ac:dyDescent="0.25">
      <c r="BZ188" s="19"/>
    </row>
    <row r="189" spans="78:78" s="2" customFormat="1" x14ac:dyDescent="0.25">
      <c r="BZ189" s="19"/>
    </row>
    <row r="190" spans="78:78" s="2" customFormat="1" x14ac:dyDescent="0.25">
      <c r="BZ190" s="19"/>
    </row>
    <row r="191" spans="78:78" s="2" customFormat="1" x14ac:dyDescent="0.25">
      <c r="BZ191" s="19"/>
    </row>
    <row r="192" spans="78:78" s="2" customFormat="1" x14ac:dyDescent="0.25">
      <c r="BZ192" s="19"/>
    </row>
    <row r="193" spans="1:78" s="2" customFormat="1" x14ac:dyDescent="0.25">
      <c r="BZ193" s="19"/>
    </row>
    <row r="194" spans="1:78" s="2" customFormat="1" x14ac:dyDescent="0.25">
      <c r="BZ194" s="19"/>
    </row>
    <row r="195" spans="1:78" s="2" customFormat="1" x14ac:dyDescent="0.25">
      <c r="BZ195" s="19"/>
    </row>
    <row r="196" spans="1:78" s="2" customFormat="1" x14ac:dyDescent="0.25">
      <c r="BZ196" s="19"/>
    </row>
    <row r="197" spans="1:78" s="2" customFormat="1" x14ac:dyDescent="0.25">
      <c r="BZ197" s="19"/>
    </row>
    <row r="198" spans="1:78" s="2" customFormat="1" x14ac:dyDescent="0.25">
      <c r="BZ198" s="19"/>
    </row>
    <row r="199" spans="1:78" s="2" customFormat="1" x14ac:dyDescent="0.25">
      <c r="BZ199" s="19"/>
    </row>
    <row r="200" spans="1:78" s="2" customFormat="1" x14ac:dyDescent="0.25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BZ200" s="19"/>
    </row>
    <row r="201" spans="1:78" s="2" customFormat="1" x14ac:dyDescent="0.25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BZ201" s="19"/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pageSetUpPr fitToPage="1"/>
  </sheetPr>
  <dimension ref="A1:CE925"/>
  <sheetViews>
    <sheetView workbookViewId="0">
      <pane ySplit="1" topLeftCell="A2" activePane="bottomLeft" state="frozen"/>
      <selection activeCell="AN99" sqref="AN99:AO105"/>
      <selection pane="bottomLeft"/>
    </sheetView>
  </sheetViews>
  <sheetFormatPr defaultColWidth="9.109375" defaultRowHeight="13.2" x14ac:dyDescent="0.25"/>
  <cols>
    <col min="1" max="1" width="17.33203125" style="2" bestFit="1" customWidth="1"/>
    <col min="2" max="35" width="5" style="2" bestFit="1" customWidth="1"/>
    <col min="36" max="38" width="5.44140625" style="2" customWidth="1"/>
    <col min="39" max="39" width="7.88671875" style="2" customWidth="1"/>
    <col min="40" max="40" width="17.33203125" style="2" bestFit="1" customWidth="1"/>
    <col min="41" max="75" width="5" style="19" bestFit="1" customWidth="1"/>
    <col min="76" max="77" width="5" style="19" customWidth="1"/>
    <col min="78" max="78" width="9.109375" style="19"/>
    <col min="79" max="79" width="17.33203125" style="19" bestFit="1" customWidth="1"/>
    <col min="80" max="80" width="5.5546875" style="19" customWidth="1"/>
    <col min="81" max="83" width="9.109375" style="19"/>
    <col min="84" max="16384" width="9.109375" style="2"/>
  </cols>
  <sheetData>
    <row r="1" spans="1:83" x14ac:dyDescent="0.25">
      <c r="A1" s="2" t="s">
        <v>33</v>
      </c>
      <c r="B1" s="2">
        <v>1981</v>
      </c>
      <c r="C1" s="2">
        <v>1982</v>
      </c>
      <c r="D1" s="2">
        <v>1983</v>
      </c>
      <c r="E1" s="2">
        <v>1984</v>
      </c>
      <c r="F1" s="2">
        <v>1985</v>
      </c>
      <c r="G1" s="2">
        <v>1986</v>
      </c>
      <c r="H1" s="2">
        <v>1987</v>
      </c>
      <c r="I1" s="2">
        <v>1988</v>
      </c>
      <c r="J1" s="2">
        <v>1989</v>
      </c>
      <c r="K1" s="2">
        <v>1990</v>
      </c>
      <c r="L1" s="2">
        <v>1991</v>
      </c>
      <c r="M1" s="2">
        <v>1992</v>
      </c>
      <c r="N1" s="2">
        <v>1993</v>
      </c>
      <c r="O1" s="2">
        <v>1994</v>
      </c>
      <c r="P1" s="2">
        <v>1995</v>
      </c>
      <c r="Q1" s="2">
        <v>1996</v>
      </c>
      <c r="R1" s="2">
        <v>1997</v>
      </c>
      <c r="S1" s="2">
        <v>1998</v>
      </c>
      <c r="T1" s="2">
        <v>1999</v>
      </c>
      <c r="U1" s="2">
        <v>2000</v>
      </c>
      <c r="V1" s="2">
        <v>2001</v>
      </c>
      <c r="W1" s="2">
        <v>2002</v>
      </c>
      <c r="X1" s="2">
        <v>2003</v>
      </c>
      <c r="Y1" s="2">
        <v>2004</v>
      </c>
      <c r="Z1" s="2">
        <v>2005</v>
      </c>
      <c r="AA1" s="2">
        <v>2006</v>
      </c>
      <c r="AB1" s="2">
        <v>2007</v>
      </c>
      <c r="AC1" s="2">
        <v>2008</v>
      </c>
      <c r="AD1" s="2">
        <v>2009</v>
      </c>
      <c r="AE1" s="2">
        <v>2010</v>
      </c>
      <c r="AF1" s="2">
        <v>2011</v>
      </c>
      <c r="AG1" s="2">
        <v>2012</v>
      </c>
      <c r="AH1" s="2">
        <v>2013</v>
      </c>
      <c r="AI1" s="2">
        <v>2014</v>
      </c>
      <c r="AJ1" s="19">
        <v>2015</v>
      </c>
      <c r="AK1" s="19">
        <v>2016</v>
      </c>
      <c r="AL1" s="19">
        <v>2017</v>
      </c>
      <c r="AN1" s="2" t="s">
        <v>32</v>
      </c>
      <c r="AO1" s="2">
        <v>1981</v>
      </c>
      <c r="AP1" s="2">
        <v>1982</v>
      </c>
      <c r="AQ1" s="2">
        <v>1983</v>
      </c>
      <c r="AR1" s="2">
        <v>1984</v>
      </c>
      <c r="AS1" s="2">
        <v>1985</v>
      </c>
      <c r="AT1" s="2">
        <v>1986</v>
      </c>
      <c r="AU1" s="2">
        <v>1987</v>
      </c>
      <c r="AV1" s="2">
        <v>1988</v>
      </c>
      <c r="AW1" s="2">
        <v>1989</v>
      </c>
      <c r="AX1" s="2">
        <v>1990</v>
      </c>
      <c r="AY1" s="2">
        <v>1991</v>
      </c>
      <c r="AZ1" s="2">
        <v>1992</v>
      </c>
      <c r="BA1" s="2">
        <v>1993</v>
      </c>
      <c r="BB1" s="2">
        <v>1994</v>
      </c>
      <c r="BC1" s="2">
        <v>1995</v>
      </c>
      <c r="BD1" s="2">
        <v>1996</v>
      </c>
      <c r="BE1" s="2">
        <v>1997</v>
      </c>
      <c r="BF1" s="2">
        <v>1998</v>
      </c>
      <c r="BG1" s="2">
        <v>1999</v>
      </c>
      <c r="BH1" s="2">
        <v>2000</v>
      </c>
      <c r="BI1" s="2">
        <v>2001</v>
      </c>
      <c r="BJ1" s="2">
        <v>2002</v>
      </c>
      <c r="BK1" s="2">
        <v>2003</v>
      </c>
      <c r="BL1" s="2">
        <v>2004</v>
      </c>
      <c r="BM1" s="2">
        <v>2005</v>
      </c>
      <c r="BN1" s="2">
        <v>2006</v>
      </c>
      <c r="BO1" s="2">
        <v>2007</v>
      </c>
      <c r="BP1" s="2">
        <v>2008</v>
      </c>
      <c r="BQ1" s="2">
        <v>2009</v>
      </c>
      <c r="BR1" s="2">
        <v>2010</v>
      </c>
      <c r="BS1" s="2">
        <v>2011</v>
      </c>
      <c r="BT1" s="2">
        <v>2012</v>
      </c>
      <c r="BU1" s="2">
        <v>2013</v>
      </c>
      <c r="BV1" s="2">
        <v>2014</v>
      </c>
      <c r="BW1" s="19">
        <v>2015</v>
      </c>
      <c r="BX1" s="19">
        <v>2016</v>
      </c>
      <c r="BY1" s="19">
        <v>2017</v>
      </c>
      <c r="CA1" s="19" t="s">
        <v>262</v>
      </c>
      <c r="CB1" s="18" t="s">
        <v>260</v>
      </c>
      <c r="CC1" s="18"/>
    </row>
    <row r="2" spans="1:83" x14ac:dyDescent="0.25">
      <c r="A2" s="2" t="s">
        <v>42</v>
      </c>
      <c r="B2" s="5">
        <v>3.413147583804963</v>
      </c>
      <c r="C2" s="5">
        <v>4.3178529140902508</v>
      </c>
      <c r="D2" s="5">
        <v>5.7536678327155011</v>
      </c>
      <c r="E2" s="5">
        <v>6.6019762745446702</v>
      </c>
      <c r="F2" s="5">
        <v>5.9129951612529803</v>
      </c>
      <c r="G2" s="5">
        <v>5.9510154510491864</v>
      </c>
      <c r="H2" s="5">
        <v>5.4547830063366938</v>
      </c>
      <c r="I2" s="5">
        <v>4.7907642173031828</v>
      </c>
      <c r="J2" s="5">
        <v>4.740352548832778</v>
      </c>
      <c r="K2" s="5">
        <v>4.229881960698469</v>
      </c>
      <c r="L2" s="5">
        <v>3.9903225806451612</v>
      </c>
      <c r="M2" s="5">
        <v>4.9650892164468576</v>
      </c>
      <c r="N2" s="5">
        <v>4.1500350406776558</v>
      </c>
      <c r="O2" s="5">
        <v>3.3254934651225101</v>
      </c>
      <c r="P2" s="5">
        <v>2.6904081102157527</v>
      </c>
      <c r="Q2" s="5">
        <v>2.5025996533795496</v>
      </c>
      <c r="R2" s="5">
        <v>2.511515967082449</v>
      </c>
      <c r="S2" s="5">
        <v>2.27054685001599</v>
      </c>
      <c r="T2" s="5">
        <v>2.3108426567826665</v>
      </c>
      <c r="U2" s="5">
        <v>3.0170698502460991</v>
      </c>
      <c r="V2" s="5">
        <v>5.8653855247354336</v>
      </c>
      <c r="W2" s="5">
        <v>3.3270744498811426</v>
      </c>
      <c r="X2" s="5">
        <v>3.2788341133737715</v>
      </c>
      <c r="Y2" s="5">
        <v>2.9180714082619117</v>
      </c>
      <c r="Z2" s="5">
        <v>3.1461542950513537</v>
      </c>
      <c r="AA2" s="5">
        <v>2.9916176895654689</v>
      </c>
      <c r="AB2" s="5">
        <v>2.9758575967064478</v>
      </c>
      <c r="AC2" s="5">
        <v>3.3607647685438153</v>
      </c>
      <c r="AD2" s="5">
        <v>3.5648869725480385</v>
      </c>
      <c r="AE2" s="5">
        <v>3.6714722012413388</v>
      </c>
      <c r="AF2" s="5">
        <v>2.9087697083571604</v>
      </c>
      <c r="AG2" s="5">
        <v>2.6243993618367023</v>
      </c>
      <c r="AH2" s="5">
        <v>2.5991156278909187</v>
      </c>
      <c r="AI2" s="5">
        <v>2.5572431610308977</v>
      </c>
      <c r="AJ2" s="5">
        <v>2.6293794664459189</v>
      </c>
      <c r="AK2" s="5">
        <v>3.0138318471116357</v>
      </c>
      <c r="AL2" s="5">
        <v>3.4706629327816603</v>
      </c>
      <c r="AM2" s="5"/>
      <c r="AN2" s="2" t="s">
        <v>42</v>
      </c>
      <c r="AO2" s="5">
        <v>7.3076859796543623</v>
      </c>
      <c r="AP2" s="5">
        <v>4.28978819941522</v>
      </c>
      <c r="AQ2" s="5">
        <v>0</v>
      </c>
      <c r="AR2" s="5">
        <v>0</v>
      </c>
      <c r="AS2" s="5">
        <v>0</v>
      </c>
      <c r="AT2" s="5">
        <v>0</v>
      </c>
      <c r="AU2" s="5">
        <v>0.49723974543887878</v>
      </c>
      <c r="AV2" s="5">
        <v>2.7122602193752905</v>
      </c>
      <c r="AW2" s="5">
        <v>2.880422445552306</v>
      </c>
      <c r="AX2" s="5">
        <v>4.5832399301382623</v>
      </c>
      <c r="AY2" s="5">
        <v>5.3823572748657043</v>
      </c>
      <c r="AZ2" s="5">
        <v>2.1307504057987652</v>
      </c>
      <c r="BA2" s="5">
        <v>4.8495916743175052</v>
      </c>
      <c r="BB2" s="5">
        <v>7.6000808195490013</v>
      </c>
      <c r="BC2" s="5">
        <v>9.7185857279163557</v>
      </c>
      <c r="BD2" s="5">
        <v>10</v>
      </c>
      <c r="BE2" s="5">
        <v>10</v>
      </c>
      <c r="BF2" s="5">
        <v>10</v>
      </c>
      <c r="BG2" s="5">
        <v>10</v>
      </c>
      <c r="BH2" s="5">
        <v>8.6289140888471252</v>
      </c>
      <c r="BI2" s="5">
        <v>0</v>
      </c>
      <c r="BJ2" s="5">
        <v>7.5948070025016712</v>
      </c>
      <c r="BK2" s="5">
        <v>7.7557261433424527</v>
      </c>
      <c r="BL2" s="5">
        <v>8.9591510934384448</v>
      </c>
      <c r="BM2" s="5">
        <v>8.1983168032996474</v>
      </c>
      <c r="BN2" s="5">
        <v>8.7138168927204518</v>
      </c>
      <c r="BO2" s="5">
        <v>8.7663890923786596</v>
      </c>
      <c r="BP2" s="5">
        <v>7.4824235175104112</v>
      </c>
      <c r="BQ2" s="5">
        <v>6.8015167893853405</v>
      </c>
      <c r="BR2" s="5">
        <v>6.445971934821082</v>
      </c>
      <c r="BS2" s="5">
        <v>8.9901795162356741</v>
      </c>
      <c r="BT2" s="5">
        <v>9.9387763784419612</v>
      </c>
      <c r="BU2" s="5">
        <v>10</v>
      </c>
      <c r="BV2" s="5">
        <v>10</v>
      </c>
      <c r="BW2" s="5">
        <v>9.9221638460047163</v>
      </c>
      <c r="BX2" s="5">
        <v>8.6397153543473788</v>
      </c>
      <c r="BY2" s="5">
        <v>7.1158274394247831</v>
      </c>
      <c r="CA2" s="19" t="s">
        <v>42</v>
      </c>
      <c r="CB2" s="19">
        <v>5</v>
      </c>
      <c r="CE2" s="5"/>
    </row>
    <row r="3" spans="1:83" x14ac:dyDescent="0.25">
      <c r="A3" s="2" t="s">
        <v>43</v>
      </c>
      <c r="B3" s="5">
        <v>3.3240510774942922</v>
      </c>
      <c r="C3" s="5">
        <v>3.3551137680152001</v>
      </c>
      <c r="D3" s="5">
        <v>3.8428422531381701</v>
      </c>
      <c r="E3" s="5">
        <v>3.8911429558011053</v>
      </c>
      <c r="F3" s="5">
        <v>3.8847117794486214</v>
      </c>
      <c r="G3" s="5">
        <v>4.3512506243516347</v>
      </c>
      <c r="H3" s="5">
        <v>3.908910329171396</v>
      </c>
      <c r="I3" s="5">
        <v>3.8799143165456038</v>
      </c>
      <c r="J3" s="5">
        <v>3.2102016573399546</v>
      </c>
      <c r="K3" s="5">
        <v>3.2229220122852031</v>
      </c>
      <c r="L3" s="5">
        <v>3.5764479621273764</v>
      </c>
      <c r="M3" s="5">
        <v>3.6259429687775833</v>
      </c>
      <c r="N3" s="5">
        <v>3.6801643656232006</v>
      </c>
      <c r="O3" s="5">
        <v>3.8008173800817375</v>
      </c>
      <c r="P3" s="5">
        <v>3.7728728504110487</v>
      </c>
      <c r="Q3" s="5">
        <v>3.7616246721246327</v>
      </c>
      <c r="R3" s="5">
        <v>4.0234767163487524</v>
      </c>
      <c r="S3" s="5">
        <v>3.9861595589062673</v>
      </c>
      <c r="T3" s="5">
        <v>3.8934426229508197</v>
      </c>
      <c r="U3" s="5">
        <v>3.9242044308869533</v>
      </c>
      <c r="V3" s="5">
        <v>3.8546603475513428</v>
      </c>
      <c r="W3" s="5">
        <v>3.9419405358714168</v>
      </c>
      <c r="X3" s="5">
        <v>3.7076810923941586</v>
      </c>
      <c r="Y3" s="5">
        <v>3.4948873432019503</v>
      </c>
      <c r="Z3" s="5">
        <v>3.2498406940836237</v>
      </c>
      <c r="AA3" s="5">
        <v>3.0557221803887535</v>
      </c>
      <c r="AB3" s="5">
        <v>2.9309597468068809</v>
      </c>
      <c r="AC3" s="5">
        <v>3.0884028839601196</v>
      </c>
      <c r="AD3" s="5">
        <v>2.975360029517232</v>
      </c>
      <c r="AE3" s="5">
        <v>3.0205975238254941</v>
      </c>
      <c r="AF3" s="5">
        <v>3.0421137611539715</v>
      </c>
      <c r="AG3" s="5">
        <v>2.9723991507431</v>
      </c>
      <c r="AH3" s="5">
        <v>2.6449113029093039</v>
      </c>
      <c r="AI3" s="5">
        <v>2.5495521635518688</v>
      </c>
      <c r="AJ3" s="5">
        <v>2.5951354179823536</v>
      </c>
      <c r="AK3" s="5">
        <v>2.9143723426500312</v>
      </c>
      <c r="AL3" s="5">
        <v>2.8475370171651933</v>
      </c>
      <c r="AM3" s="5"/>
      <c r="AN3" s="2" t="s">
        <v>43</v>
      </c>
      <c r="AO3" s="5">
        <v>7.6048923070861321</v>
      </c>
      <c r="AP3" s="5">
        <v>7.5012740110142575</v>
      </c>
      <c r="AQ3" s="5">
        <v>5.8743191746280718</v>
      </c>
      <c r="AR3" s="5">
        <v>5.7131986655839864</v>
      </c>
      <c r="AS3" s="5">
        <v>5.7346516538540646</v>
      </c>
      <c r="AT3" s="5">
        <v>4.1783807916229865</v>
      </c>
      <c r="AU3" s="5">
        <v>5.6539306201111339</v>
      </c>
      <c r="AV3" s="5">
        <v>5.7506549337742028</v>
      </c>
      <c r="AW3" s="5">
        <v>7.9846689049060462</v>
      </c>
      <c r="AX3" s="5">
        <v>7.9422366016266857</v>
      </c>
      <c r="AY3" s="5">
        <v>6.7629518736930123</v>
      </c>
      <c r="AZ3" s="5">
        <v>6.5978474295139575</v>
      </c>
      <c r="BA3" s="5">
        <v>6.4169767883182729</v>
      </c>
      <c r="BB3" s="5">
        <v>6.0145048979418121</v>
      </c>
      <c r="BC3" s="5">
        <v>6.1077216959863261</v>
      </c>
      <c r="BD3" s="5">
        <v>6.1452431420814921</v>
      </c>
      <c r="BE3" s="5">
        <v>5.2717623781670593</v>
      </c>
      <c r="BF3" s="5">
        <v>5.3962441987560874</v>
      </c>
      <c r="BG3" s="5">
        <v>5.705527482322335</v>
      </c>
      <c r="BH3" s="5">
        <v>5.602912864303752</v>
      </c>
      <c r="BI3" s="5">
        <v>5.8348966138204279</v>
      </c>
      <c r="BJ3" s="5">
        <v>5.5437491232812217</v>
      </c>
      <c r="BK3" s="5">
        <v>6.3251870465519291</v>
      </c>
      <c r="BL3" s="5">
        <v>7.0350201400890526</v>
      </c>
      <c r="BM3" s="5">
        <v>7.852441806208823</v>
      </c>
      <c r="BN3" s="5">
        <v>8.4999784261139304</v>
      </c>
      <c r="BO3" s="5">
        <v>8.9161584338577082</v>
      </c>
      <c r="BP3" s="5">
        <v>8.3909627947662315</v>
      </c>
      <c r="BQ3" s="5">
        <v>8.7680488669655752</v>
      </c>
      <c r="BR3" s="5">
        <v>8.6171465465233652</v>
      </c>
      <c r="BS3" s="5">
        <v>8.5453731163256741</v>
      </c>
      <c r="BT3" s="5">
        <v>8.7779257066180953</v>
      </c>
      <c r="BU3" s="5">
        <v>9.8703530594239552</v>
      </c>
      <c r="BV3" s="5">
        <v>10</v>
      </c>
      <c r="BW3" s="5">
        <v>10</v>
      </c>
      <c r="BX3" s="5">
        <v>8.9714903618448023</v>
      </c>
      <c r="BY3" s="5">
        <v>9.1944382915963043</v>
      </c>
      <c r="CA3" s="19" t="s">
        <v>43</v>
      </c>
      <c r="CB3" s="19">
        <v>1</v>
      </c>
    </row>
    <row r="4" spans="1:83" x14ac:dyDescent="0.25">
      <c r="A4" s="2" t="s">
        <v>40</v>
      </c>
      <c r="B4" s="5">
        <v>2.3196533265358141</v>
      </c>
      <c r="C4" s="5">
        <v>2.87627453964389</v>
      </c>
      <c r="D4" s="5">
        <v>3.1472156398104265</v>
      </c>
      <c r="E4" s="5">
        <v>2.6986012140406439</v>
      </c>
      <c r="F4" s="5">
        <v>2.8140764602200203</v>
      </c>
      <c r="G4" s="5">
        <v>3.1884225092250924</v>
      </c>
      <c r="H4" s="5">
        <v>3.3428791717149462</v>
      </c>
      <c r="I4" s="5">
        <v>4.1670922275559183</v>
      </c>
      <c r="J4" s="5">
        <v>3.6477506334560408</v>
      </c>
      <c r="K4" s="5">
        <v>3.7809880506509721</v>
      </c>
      <c r="L4" s="5">
        <v>4.0372396752559121</v>
      </c>
      <c r="M4" s="5">
        <v>4.6744357319239267</v>
      </c>
      <c r="N4" s="5">
        <v>4.787143101384852</v>
      </c>
      <c r="O4" s="5">
        <v>4.5175310292949984</v>
      </c>
      <c r="P4" s="5">
        <v>3.9182488813641307</v>
      </c>
      <c r="Q4" s="5">
        <v>3.552938386752559</v>
      </c>
      <c r="R4" s="5">
        <v>3.7414307293078743</v>
      </c>
      <c r="S4" s="5">
        <v>3.9191084212857037</v>
      </c>
      <c r="T4" s="5">
        <v>4.1462630017514384</v>
      </c>
      <c r="U4" s="5">
        <v>3.8849560548544853</v>
      </c>
      <c r="V4" s="5">
        <v>3.6234046079893916</v>
      </c>
      <c r="W4" s="5">
        <v>3.485662502427342</v>
      </c>
      <c r="X4" s="5">
        <v>3.5419760497962018</v>
      </c>
      <c r="Y4" s="5">
        <v>3.6766921825085888</v>
      </c>
      <c r="Z4" s="5">
        <v>3.9805177862174932</v>
      </c>
      <c r="AA4" s="5">
        <v>3.2889349855341448</v>
      </c>
      <c r="AB4" s="5">
        <v>2.6121564774931358</v>
      </c>
      <c r="AC4" s="5">
        <v>2.6669206591103913</v>
      </c>
      <c r="AD4" s="5">
        <v>3.0810747389416875</v>
      </c>
      <c r="AE4" s="5">
        <v>3.4080065433725633</v>
      </c>
      <c r="AF4" s="5">
        <v>4.1301328240298645</v>
      </c>
      <c r="AG4" s="5">
        <v>3.1053475276419089</v>
      </c>
      <c r="AH4" s="5">
        <v>2.8577622735962476</v>
      </c>
      <c r="AI4" s="5">
        <v>3.0679313979112774</v>
      </c>
      <c r="AJ4" s="5">
        <v>3.176274139683462</v>
      </c>
      <c r="AK4" s="5">
        <v>3.3599598810760467</v>
      </c>
      <c r="AL4" s="5">
        <v>3.2025675168151864</v>
      </c>
      <c r="AM4" s="5"/>
      <c r="AN4" s="2" t="s">
        <v>40</v>
      </c>
      <c r="AO4" s="5">
        <v>10</v>
      </c>
      <c r="AP4" s="5">
        <v>9.098576244148564</v>
      </c>
      <c r="AQ4" s="5">
        <v>8.1947763908744609</v>
      </c>
      <c r="AR4" s="5">
        <v>9.6912553375464761</v>
      </c>
      <c r="AS4" s="5">
        <v>9.3060553420878271</v>
      </c>
      <c r="AT4" s="5">
        <v>8.0573193475983818</v>
      </c>
      <c r="AU4" s="5">
        <v>7.5420859304101731</v>
      </c>
      <c r="AV4" s="5">
        <v>4.7926926546103923</v>
      </c>
      <c r="AW4" s="5">
        <v>6.5251018618443579</v>
      </c>
      <c r="AX4" s="5">
        <v>6.0806511748227798</v>
      </c>
      <c r="AY4" s="5">
        <v>5.2258521776354208</v>
      </c>
      <c r="AZ4" s="5">
        <v>3.1003064329351613</v>
      </c>
      <c r="BA4" s="5">
        <v>2.7243394647672381</v>
      </c>
      <c r="BB4" s="5">
        <v>3.6237059730081773</v>
      </c>
      <c r="BC4" s="5">
        <v>5.6227792661954732</v>
      </c>
      <c r="BD4" s="5">
        <v>6.8413746407122513</v>
      </c>
      <c r="BE4" s="5">
        <v>6.212605688936117</v>
      </c>
      <c r="BF4" s="5">
        <v>5.6199120302740004</v>
      </c>
      <c r="BG4" s="5">
        <v>4.8621743656329395</v>
      </c>
      <c r="BH4" s="5">
        <v>5.7338368048856259</v>
      </c>
      <c r="BI4" s="5">
        <v>6.6063148421970617</v>
      </c>
      <c r="BJ4" s="5">
        <v>7.0657921777512716</v>
      </c>
      <c r="BK4" s="5">
        <v>6.8779425830680143</v>
      </c>
      <c r="BL4" s="5">
        <v>6.428559226669627</v>
      </c>
      <c r="BM4" s="5">
        <v>5.4150639102180449</v>
      </c>
      <c r="BN4" s="5">
        <v>7.7220318578653711</v>
      </c>
      <c r="BO4" s="5">
        <v>9.9796159449254738</v>
      </c>
      <c r="BP4" s="5">
        <v>9.7969346932440988</v>
      </c>
      <c r="BQ4" s="5">
        <v>8.4154078730078101</v>
      </c>
      <c r="BR4" s="5">
        <v>7.3248353585622619</v>
      </c>
      <c r="BS4" s="5">
        <v>4.9159810869058758</v>
      </c>
      <c r="BT4" s="5">
        <v>8.3344391943823499</v>
      </c>
      <c r="BU4" s="5">
        <v>9.160329087579651</v>
      </c>
      <c r="BV4" s="5">
        <v>8.4592511647325246</v>
      </c>
      <c r="BW4" s="5">
        <v>8.0978436335132784</v>
      </c>
      <c r="BX4" s="5">
        <v>7.4851084448795859</v>
      </c>
      <c r="BY4" s="5">
        <v>8.0101347167814634</v>
      </c>
      <c r="CA4" s="19" t="s">
        <v>40</v>
      </c>
      <c r="CB4" s="19">
        <v>3</v>
      </c>
    </row>
    <row r="5" spans="1:83" x14ac:dyDescent="0.25">
      <c r="A5" s="2" t="s">
        <v>37</v>
      </c>
      <c r="B5" s="5">
        <v>3.5214516377056739</v>
      </c>
      <c r="C5" s="5">
        <v>4.125979920231055</v>
      </c>
      <c r="D5" s="5">
        <v>4.1321243523316067</v>
      </c>
      <c r="E5" s="5">
        <v>4.2711457708458305</v>
      </c>
      <c r="F5" s="5">
        <v>4.1545352743561033</v>
      </c>
      <c r="G5" s="5">
        <v>4.3903947232814593</v>
      </c>
      <c r="H5" s="5">
        <v>4.3631850295970978</v>
      </c>
      <c r="I5" s="5">
        <v>4.2780748663101598</v>
      </c>
      <c r="J5" s="5">
        <v>3.8644614764017744</v>
      </c>
      <c r="K5" s="5">
        <v>3.8201050148390534</v>
      </c>
      <c r="L5" s="5">
        <v>4.1368743615934633</v>
      </c>
      <c r="M5" s="5">
        <v>3.7573881227132002</v>
      </c>
      <c r="N5" s="5">
        <v>3.4694440612498276</v>
      </c>
      <c r="O5" s="5">
        <v>3.3953112368633791</v>
      </c>
      <c r="P5" s="5">
        <v>3.4218557236543079</v>
      </c>
      <c r="Q5" s="5">
        <v>3.4747292418772564</v>
      </c>
      <c r="R5" s="5">
        <v>3.5283608753907991</v>
      </c>
      <c r="S5" s="5">
        <v>3.7417863227062544</v>
      </c>
      <c r="T5" s="5">
        <v>3.8232057000521347</v>
      </c>
      <c r="U5" s="5">
        <v>3.7296037296037294</v>
      </c>
      <c r="V5" s="5">
        <v>3.732554365465758</v>
      </c>
      <c r="W5" s="5">
        <v>3.6275440261520617</v>
      </c>
      <c r="X5" s="5">
        <v>3.5538965023522189</v>
      </c>
      <c r="Y5" s="5">
        <v>3.607843137254902</v>
      </c>
      <c r="Z5" s="5">
        <v>3.6381747462290108</v>
      </c>
      <c r="AA5" s="5">
        <v>3.5932172976852681</v>
      </c>
      <c r="AB5" s="5">
        <v>3.4681840837348399</v>
      </c>
      <c r="AC5" s="5">
        <v>3.7103930268169147</v>
      </c>
      <c r="AD5" s="5">
        <v>3.8860504722093201</v>
      </c>
      <c r="AE5" s="5">
        <v>3.9957978463962784</v>
      </c>
      <c r="AF5" s="5">
        <v>3.8969497412888519</v>
      </c>
      <c r="AG5" s="5">
        <v>3.5874125874125875</v>
      </c>
      <c r="AH5" s="5">
        <v>3.8499540049742773</v>
      </c>
      <c r="AI5" s="5">
        <v>3.8077216744680147</v>
      </c>
      <c r="AJ5" s="5">
        <v>3.9918480898004072</v>
      </c>
      <c r="AK5" s="5">
        <v>3.8678206136900082</v>
      </c>
      <c r="AL5" s="5">
        <v>3.7985462729235731</v>
      </c>
      <c r="AM5" s="5"/>
      <c r="AN5" s="2" t="s">
        <v>37</v>
      </c>
      <c r="AO5" s="5">
        <v>6.9464075026559033</v>
      </c>
      <c r="AP5" s="5">
        <v>4.9298342595759443</v>
      </c>
      <c r="AQ5" s="5">
        <v>4.9093377869938308</v>
      </c>
      <c r="AR5" s="5">
        <v>4.4455929451153455</v>
      </c>
      <c r="AS5" s="5">
        <v>4.8345798856454287</v>
      </c>
      <c r="AT5" s="5">
        <v>4.047804696495386</v>
      </c>
      <c r="AU5" s="5">
        <v>4.1385702434886014</v>
      </c>
      <c r="AV5" s="5">
        <v>4.4224790083219476</v>
      </c>
      <c r="AW5" s="5">
        <v>5.8022022060266467</v>
      </c>
      <c r="AX5" s="5">
        <v>5.9501655952190005</v>
      </c>
      <c r="AY5" s="5">
        <v>4.8934928019720756</v>
      </c>
      <c r="AZ5" s="5">
        <v>6.15937533809785</v>
      </c>
      <c r="BA5" s="5">
        <v>7.1198933264790298</v>
      </c>
      <c r="BB5" s="5">
        <v>7.3671841057741752</v>
      </c>
      <c r="BC5" s="5">
        <v>7.2786375425095704</v>
      </c>
      <c r="BD5" s="5">
        <v>7.1022631276178707</v>
      </c>
      <c r="BE5" s="5">
        <v>6.9233598070415674</v>
      </c>
      <c r="BF5" s="5">
        <v>6.2114195076550791</v>
      </c>
      <c r="BG5" s="5">
        <v>5.939822392069277</v>
      </c>
      <c r="BH5" s="5">
        <v>6.2520579558336404</v>
      </c>
      <c r="BI5" s="5">
        <v>6.2422152842805705</v>
      </c>
      <c r="BJ5" s="5">
        <v>6.5925066546398341</v>
      </c>
      <c r="BK5" s="5">
        <v>6.8381785780334621</v>
      </c>
      <c r="BL5" s="5">
        <v>6.658224482181236</v>
      </c>
      <c r="BM5" s="5">
        <v>6.5570449131770614</v>
      </c>
      <c r="BN5" s="5">
        <v>6.7070130626104163</v>
      </c>
      <c r="BO5" s="5">
        <v>7.1240963340422034</v>
      </c>
      <c r="BP5" s="5">
        <v>6.316140630442046</v>
      </c>
      <c r="BQ5" s="5">
        <v>5.7301860695630324</v>
      </c>
      <c r="BR5" s="5">
        <v>5.3640929938856141</v>
      </c>
      <c r="BS5" s="5">
        <v>5.693828507757825</v>
      </c>
      <c r="BT5" s="5">
        <v>6.7263762979760466</v>
      </c>
      <c r="BU5" s="5">
        <v>5.8505959363964237</v>
      </c>
      <c r="BV5" s="5">
        <v>5.9914736920839964</v>
      </c>
      <c r="BW5" s="5">
        <v>5.3772685122164345</v>
      </c>
      <c r="BX5" s="5">
        <v>5.7909968636612135</v>
      </c>
      <c r="BY5" s="5">
        <v>6.0220808113601052</v>
      </c>
      <c r="CA5" s="19" t="s">
        <v>37</v>
      </c>
      <c r="CB5" s="19">
        <v>8</v>
      </c>
    </row>
    <row r="6" spans="1:83" x14ac:dyDescent="0.25">
      <c r="A6" s="2" t="s">
        <v>34</v>
      </c>
      <c r="B6" s="5">
        <v>4.3615013629691761</v>
      </c>
      <c r="C6" s="5">
        <v>4.3181818181818183</v>
      </c>
      <c r="D6" s="5">
        <v>5.7337758112094388</v>
      </c>
      <c r="E6" s="5">
        <v>4.2397914856646395</v>
      </c>
      <c r="F6" s="5">
        <v>3.6337209302325584</v>
      </c>
      <c r="G6" s="5">
        <v>3.9724179283465748</v>
      </c>
      <c r="H6" s="5">
        <v>4.1644058600108513</v>
      </c>
      <c r="I6" s="5">
        <v>3.9489972765536021</v>
      </c>
      <c r="J6" s="5">
        <v>3.920441480800184</v>
      </c>
      <c r="K6" s="5">
        <v>4.709677419354839</v>
      </c>
      <c r="L6" s="5">
        <v>4.2452830188679247</v>
      </c>
      <c r="M6" s="5">
        <v>4.3233460687713654</v>
      </c>
      <c r="N6" s="5">
        <v>5.1128420211703611</v>
      </c>
      <c r="O6" s="5">
        <v>5.490688024703271</v>
      </c>
      <c r="P6" s="5">
        <v>5.0792746605905252</v>
      </c>
      <c r="Q6" s="5">
        <v>5.4795830544133119</v>
      </c>
      <c r="R6" s="5">
        <v>4.9009284962190103</v>
      </c>
      <c r="S6" s="5">
        <v>3.8221310711289274</v>
      </c>
      <c r="T6" s="5">
        <v>3.431155244259243</v>
      </c>
      <c r="U6" s="5">
        <v>3.114562458249833</v>
      </c>
      <c r="V6" s="5">
        <v>3.0570814425603059</v>
      </c>
      <c r="W6" s="5">
        <v>2.8788701792504074</v>
      </c>
      <c r="X6" s="5">
        <v>2.9188294591138195</v>
      </c>
      <c r="Y6" s="5">
        <v>2.7526944363530439</v>
      </c>
      <c r="Z6" s="5">
        <v>2.6693030153237767</v>
      </c>
      <c r="AA6" s="5">
        <v>2.4822232370017612</v>
      </c>
      <c r="AB6" s="5">
        <v>2.3044524669073403</v>
      </c>
      <c r="AC6" s="5">
        <v>2.4018811936621689</v>
      </c>
      <c r="AD6" s="5">
        <v>2.956353472371533</v>
      </c>
      <c r="AE6" s="5">
        <v>2.8984761120263594</v>
      </c>
      <c r="AF6" s="5">
        <v>3.0327672805548911</v>
      </c>
      <c r="AG6" s="5">
        <v>3.1960005356425478</v>
      </c>
      <c r="AH6" s="5">
        <v>2.7156821079473015</v>
      </c>
      <c r="AI6" s="5">
        <v>2.4492307692307693</v>
      </c>
      <c r="AJ6" s="5">
        <v>2.3438118615884078</v>
      </c>
      <c r="AK6" s="5">
        <v>2.7446017559123623</v>
      </c>
      <c r="AL6" s="5">
        <v>2.8655742797235382</v>
      </c>
      <c r="AM6" s="5"/>
      <c r="AN6" s="2" t="s">
        <v>34</v>
      </c>
      <c r="AO6" s="5">
        <v>4.1441865846429806</v>
      </c>
      <c r="AP6" s="5">
        <v>4.2886910477851528</v>
      </c>
      <c r="AQ6" s="5">
        <v>0</v>
      </c>
      <c r="AR6" s="5">
        <v>4.5501839367694599</v>
      </c>
      <c r="AS6" s="5">
        <v>6.5719018626824308</v>
      </c>
      <c r="AT6" s="5">
        <v>5.4420832526167349</v>
      </c>
      <c r="AU6" s="5">
        <v>4.80165378524572</v>
      </c>
      <c r="AV6" s="5">
        <v>5.5202093901464844</v>
      </c>
      <c r="AW6" s="5">
        <v>5.6154652372520033</v>
      </c>
      <c r="AX6" s="5">
        <v>2.9827479233195571</v>
      </c>
      <c r="AY6" s="5">
        <v>4.5318653911507694</v>
      </c>
      <c r="AZ6" s="5">
        <v>4.2714642449035134</v>
      </c>
      <c r="BA6" s="5">
        <v>1.6378795820372218</v>
      </c>
      <c r="BB6" s="5">
        <v>0.37746850987672098</v>
      </c>
      <c r="BC6" s="5">
        <v>1.7498529059375343</v>
      </c>
      <c r="BD6" s="5">
        <v>0.41451224562780897</v>
      </c>
      <c r="BE6" s="5">
        <v>2.3447764413180936</v>
      </c>
      <c r="BF6" s="5">
        <v>5.9434071175410566</v>
      </c>
      <c r="BG6" s="5">
        <v>7.247616389376681</v>
      </c>
      <c r="BH6" s="5">
        <v>8.3037002148541283</v>
      </c>
      <c r="BI6" s="5">
        <v>8.4954442267973462</v>
      </c>
      <c r="BJ6" s="5">
        <v>9.0899177619394003</v>
      </c>
      <c r="BK6" s="5">
        <v>8.9566224027071115</v>
      </c>
      <c r="BL6" s="5">
        <v>9.5108122583716277</v>
      </c>
      <c r="BM6" s="5">
        <v>9.7889876774728428</v>
      </c>
      <c r="BN6" s="5">
        <v>10</v>
      </c>
      <c r="BO6" s="5">
        <v>10</v>
      </c>
      <c r="BP6" s="5">
        <v>10</v>
      </c>
      <c r="BQ6" s="5">
        <v>8.8314505566648105</v>
      </c>
      <c r="BR6" s="5">
        <v>9.024516687110534</v>
      </c>
      <c r="BS6" s="5">
        <v>8.5765509176591959</v>
      </c>
      <c r="BT6" s="5">
        <v>8.032040720029535</v>
      </c>
      <c r="BU6" s="5">
        <v>9.6342772364125437</v>
      </c>
      <c r="BV6" s="5">
        <v>10</v>
      </c>
      <c r="BW6" s="5">
        <v>10</v>
      </c>
      <c r="BX6" s="5">
        <v>9.5378076584434019</v>
      </c>
      <c r="BY6" s="5">
        <v>9.1342699552173698</v>
      </c>
      <c r="CA6" s="19" t="s">
        <v>34</v>
      </c>
      <c r="CB6" s="19">
        <v>2</v>
      </c>
    </row>
    <row r="7" spans="1:83" x14ac:dyDescent="0.25">
      <c r="A7" s="2" t="s">
        <v>36</v>
      </c>
      <c r="B7" s="5">
        <v>3.2422627819975061</v>
      </c>
      <c r="C7" s="5">
        <v>3.4103634327598491</v>
      </c>
      <c r="D7" s="5">
        <v>2.998286693318104</v>
      </c>
      <c r="E7" s="5">
        <v>2.8711484593837535</v>
      </c>
      <c r="F7" s="5">
        <v>2.8664702603710488</v>
      </c>
      <c r="G7" s="5">
        <v>2.6789734353894641</v>
      </c>
      <c r="H7" s="5">
        <v>2.5238128345963986</v>
      </c>
      <c r="I7" s="5">
        <v>2.5770882748894159</v>
      </c>
      <c r="J7" s="5">
        <v>2.4648930497126265</v>
      </c>
      <c r="K7" s="5">
        <v>2.5336062399734471</v>
      </c>
      <c r="L7" s="5">
        <v>2.6854972449580057</v>
      </c>
      <c r="M7" s="5">
        <v>2.8140229523659803</v>
      </c>
      <c r="N7" s="5">
        <v>2.8934768058487359</v>
      </c>
      <c r="O7" s="5">
        <v>2.8998778998778998</v>
      </c>
      <c r="P7" s="5">
        <v>2.9376736800317587</v>
      </c>
      <c r="Q7" s="5">
        <v>2.657016804639865</v>
      </c>
      <c r="R7" s="5">
        <v>3.3172380492515696</v>
      </c>
      <c r="S7" s="5">
        <v>3.4022315712456557</v>
      </c>
      <c r="T7" s="5">
        <v>3.4271408839779007</v>
      </c>
      <c r="U7" s="5">
        <v>2.7207776023926229</v>
      </c>
      <c r="V7" s="5">
        <v>2.5721405031749858</v>
      </c>
      <c r="W7" s="5">
        <v>2.5487900078064012</v>
      </c>
      <c r="X7" s="5">
        <v>2.5507686468020494</v>
      </c>
      <c r="Y7" s="5">
        <v>2.6032906764168189</v>
      </c>
      <c r="Z7" s="5">
        <v>2.6060457459105399</v>
      </c>
      <c r="AA7" s="5">
        <v>2.7502419812422816</v>
      </c>
      <c r="AB7" s="5">
        <v>2.8792559798706883</v>
      </c>
      <c r="AC7" s="5">
        <v>3.0235538198681962</v>
      </c>
      <c r="AD7" s="5">
        <v>3.4575823912195998</v>
      </c>
      <c r="AE7" s="5">
        <v>3.4831493233649193</v>
      </c>
      <c r="AF7" s="5">
        <v>3.7708870696422565</v>
      </c>
      <c r="AG7" s="5">
        <v>3.9006705555252688</v>
      </c>
      <c r="AH7" s="5">
        <v>3.6720615547890691</v>
      </c>
      <c r="AI7" s="5">
        <v>3.6991943631323991</v>
      </c>
      <c r="AJ7" s="5">
        <v>3.579856404076919</v>
      </c>
      <c r="AK7" s="5">
        <v>3.6233148097385932</v>
      </c>
      <c r="AL7" s="5">
        <v>3.6302277931782569</v>
      </c>
      <c r="AM7" s="5"/>
      <c r="AN7" s="2" t="s">
        <v>36</v>
      </c>
      <c r="AO7" s="5">
        <v>7.8777200523935011</v>
      </c>
      <c r="AP7" s="5">
        <v>7.3169732945154902</v>
      </c>
      <c r="AQ7" s="5">
        <v>8.6915705646092452</v>
      </c>
      <c r="AR7" s="5">
        <v>9.1156757192157833</v>
      </c>
      <c r="AS7" s="5">
        <v>9.1312811610578315</v>
      </c>
      <c r="AT7" s="5">
        <v>9.7567292854049921</v>
      </c>
      <c r="AU7" s="5">
        <v>10</v>
      </c>
      <c r="AV7" s="5">
        <v>10</v>
      </c>
      <c r="AW7" s="5">
        <v>10</v>
      </c>
      <c r="AX7" s="5">
        <v>10</v>
      </c>
      <c r="AY7" s="5">
        <v>9.7349672931224926</v>
      </c>
      <c r="AZ7" s="5">
        <v>9.306233832507333</v>
      </c>
      <c r="BA7" s="5">
        <v>9.0411932717521086</v>
      </c>
      <c r="BB7" s="5">
        <v>9.0198406314889805</v>
      </c>
      <c r="BC7" s="5">
        <v>8.8937622309198474</v>
      </c>
      <c r="BD7" s="5">
        <v>9.8299717710879833</v>
      </c>
      <c r="BE7" s="5">
        <v>7.627619069184389</v>
      </c>
      <c r="BF7" s="5">
        <v>7.3440993940214554</v>
      </c>
      <c r="BG7" s="5">
        <v>7.2610074113775376</v>
      </c>
      <c r="BH7" s="5">
        <v>9.6172797888890429</v>
      </c>
      <c r="BI7" s="5">
        <v>10</v>
      </c>
      <c r="BJ7" s="5">
        <v>10</v>
      </c>
      <c r="BK7" s="5">
        <v>10</v>
      </c>
      <c r="BL7" s="5">
        <v>10</v>
      </c>
      <c r="BM7" s="5">
        <v>10</v>
      </c>
      <c r="BN7" s="5">
        <v>9.5189931086298802</v>
      </c>
      <c r="BO7" s="5">
        <v>9.0886308160172486</v>
      </c>
      <c r="BP7" s="5">
        <v>8.6072849938538489</v>
      </c>
      <c r="BQ7" s="5">
        <v>7.1594612459505171</v>
      </c>
      <c r="BR7" s="5">
        <v>7.0741755897418219</v>
      </c>
      <c r="BS7" s="5">
        <v>6.1143458233939638</v>
      </c>
      <c r="BT7" s="5">
        <v>5.6814166907287111</v>
      </c>
      <c r="BU7" s="5">
        <v>6.4440059811520456</v>
      </c>
      <c r="BV7" s="5">
        <v>6.3534969067275924</v>
      </c>
      <c r="BW7" s="5">
        <v>6.7515820618335489</v>
      </c>
      <c r="BX7" s="5">
        <v>6.6066143893895921</v>
      </c>
      <c r="BY7" s="5">
        <v>6.5835541987628687</v>
      </c>
      <c r="CA7" s="19" t="s">
        <v>36</v>
      </c>
      <c r="CB7" s="19">
        <v>6</v>
      </c>
    </row>
    <row r="8" spans="1:83" x14ac:dyDescent="0.25">
      <c r="A8" s="2" t="s">
        <v>39</v>
      </c>
      <c r="B8" s="5">
        <v>2.067223030395835</v>
      </c>
      <c r="C8" s="5">
        <v>2.3454125139699014</v>
      </c>
      <c r="D8" s="5">
        <v>2.3420238621299161</v>
      </c>
      <c r="E8" s="5">
        <v>2.2954487800753225</v>
      </c>
      <c r="F8" s="5">
        <v>2.182630716520185</v>
      </c>
      <c r="G8" s="5">
        <v>2.1942264142646701</v>
      </c>
      <c r="H8" s="5">
        <v>2.3092938668004517</v>
      </c>
      <c r="I8" s="5">
        <v>2.2970379114887942</v>
      </c>
      <c r="J8" s="5">
        <v>2.5315056830972371</v>
      </c>
      <c r="K8" s="5">
        <v>3.100172811728001</v>
      </c>
      <c r="L8" s="5">
        <v>3.799529854254819</v>
      </c>
      <c r="M8" s="5">
        <v>4.5191155166962034</v>
      </c>
      <c r="N8" s="5">
        <v>4.6092002769289886</v>
      </c>
      <c r="O8" s="5">
        <v>4.4709499838817663</v>
      </c>
      <c r="P8" s="5">
        <v>4.241217997788552</v>
      </c>
      <c r="Q8" s="5">
        <v>3.8753450626933179</v>
      </c>
      <c r="R8" s="5">
        <v>3.4978868521241027</v>
      </c>
      <c r="S8" s="5">
        <v>3.6660337444819917</v>
      </c>
      <c r="T8" s="5">
        <v>3.3061420619983872</v>
      </c>
      <c r="U8" s="5">
        <v>3.3028195584288391</v>
      </c>
      <c r="V8" s="5">
        <v>3.3955366455650449</v>
      </c>
      <c r="W8" s="5">
        <v>3.265774339764381</v>
      </c>
      <c r="X8" s="5">
        <v>3.8321324886860033</v>
      </c>
      <c r="Y8" s="5">
        <v>3.3622394287899078</v>
      </c>
      <c r="Z8" s="5">
        <v>3.5155188254348353</v>
      </c>
      <c r="AA8" s="5">
        <v>3.1570117877609194</v>
      </c>
      <c r="AB8" s="5">
        <v>2.80036886099295</v>
      </c>
      <c r="AC8" s="5">
        <v>2.9422328297339884</v>
      </c>
      <c r="AD8" s="5">
        <v>3.4493032768765586</v>
      </c>
      <c r="AE8" s="5">
        <v>4.1659308280740239</v>
      </c>
      <c r="AF8" s="5">
        <v>4.0757323231871165</v>
      </c>
      <c r="AG8" s="5">
        <v>3.7140614694401761</v>
      </c>
      <c r="AH8" s="5">
        <v>3.7805155325007793</v>
      </c>
      <c r="AI8" s="5">
        <v>3.5247664915591206</v>
      </c>
      <c r="AJ8" s="5">
        <v>3.4458392283357688</v>
      </c>
      <c r="AK8" s="5">
        <v>3.3870051088479411</v>
      </c>
      <c r="AL8" s="5">
        <v>3.7610074199506496</v>
      </c>
      <c r="AM8" s="5"/>
      <c r="AN8" s="2" t="s">
        <v>39</v>
      </c>
      <c r="AO8" s="5">
        <v>10</v>
      </c>
      <c r="AP8" s="5">
        <v>10</v>
      </c>
      <c r="AQ8" s="5">
        <v>10</v>
      </c>
      <c r="AR8" s="5">
        <v>10</v>
      </c>
      <c r="AS8" s="5">
        <v>10</v>
      </c>
      <c r="AT8" s="5">
        <v>10</v>
      </c>
      <c r="AU8" s="5">
        <v>10</v>
      </c>
      <c r="AV8" s="5">
        <v>10</v>
      </c>
      <c r="AW8" s="5">
        <v>10</v>
      </c>
      <c r="AX8" s="5">
        <v>8.3517009072817601</v>
      </c>
      <c r="AY8" s="5">
        <v>6.0187998006078915</v>
      </c>
      <c r="AZ8" s="5">
        <v>3.6184204719164508</v>
      </c>
      <c r="BA8" s="5">
        <v>3.3179175469981597</v>
      </c>
      <c r="BB8" s="5">
        <v>3.7790900841081774</v>
      </c>
      <c r="BC8" s="5">
        <v>4.5454254064191613</v>
      </c>
      <c r="BD8" s="5">
        <v>5.7658969585490691</v>
      </c>
      <c r="BE8" s="5">
        <v>7.0250144387684719</v>
      </c>
      <c r="BF8" s="5">
        <v>6.4641134291093758</v>
      </c>
      <c r="BG8" s="5">
        <v>7.664632839502711</v>
      </c>
      <c r="BH8" s="5">
        <v>7.6757159798487651</v>
      </c>
      <c r="BI8" s="5">
        <v>7.3664321919767959</v>
      </c>
      <c r="BJ8" s="5">
        <v>7.7992906725508497</v>
      </c>
      <c r="BK8" s="5">
        <v>5.9100445907222667</v>
      </c>
      <c r="BL8" s="5">
        <v>7.4775043756259629</v>
      </c>
      <c r="BM8" s="5">
        <v>6.9661980580813854</v>
      </c>
      <c r="BN8" s="5">
        <v>8.1620985982661605</v>
      </c>
      <c r="BO8" s="5">
        <v>9.3517808749160007</v>
      </c>
      <c r="BP8" s="5">
        <v>8.8785539113647971</v>
      </c>
      <c r="BQ8" s="5">
        <v>7.1870785484708097</v>
      </c>
      <c r="BR8" s="5">
        <v>4.7965668275604676</v>
      </c>
      <c r="BS8" s="5">
        <v>5.0974491796001633</v>
      </c>
      <c r="BT8" s="5">
        <v>6.3039035135830304</v>
      </c>
      <c r="BU8" s="5">
        <v>6.0822273913309104</v>
      </c>
      <c r="BV8" s="5">
        <v>6.9353498800784186</v>
      </c>
      <c r="BW8" s="5">
        <v>7.1986338516749964</v>
      </c>
      <c r="BX8" s="5">
        <v>7.3948915199576062</v>
      </c>
      <c r="BY8" s="5">
        <v>6.1473021594248776</v>
      </c>
      <c r="CA8" s="19" t="s">
        <v>39</v>
      </c>
      <c r="CB8" s="19">
        <v>7</v>
      </c>
    </row>
    <row r="9" spans="1:83" x14ac:dyDescent="0.25">
      <c r="A9" s="2" t="s">
        <v>35</v>
      </c>
      <c r="B9" s="5">
        <v>3.5166816952209197</v>
      </c>
      <c r="C9" s="5">
        <v>3.3515198752922837</v>
      </c>
      <c r="D9" s="5">
        <v>3.4584253127299487</v>
      </c>
      <c r="E9" s="5">
        <v>3.7370242214532867</v>
      </c>
      <c r="F9" s="5">
        <v>3.729903536977492</v>
      </c>
      <c r="G9" s="5">
        <v>3.9351851851851851</v>
      </c>
      <c r="H9" s="5">
        <v>3.697749196141479</v>
      </c>
      <c r="I9" s="5">
        <v>3.7433155080213902</v>
      </c>
      <c r="J9" s="5">
        <v>3.8686459739091315</v>
      </c>
      <c r="K9" s="5">
        <v>3.8867765103506549</v>
      </c>
      <c r="L9" s="5">
        <v>4.1203131437989287</v>
      </c>
      <c r="M9" s="5">
        <v>4.4692737430167595</v>
      </c>
      <c r="N9" s="5">
        <v>4.8349961627014579</v>
      </c>
      <c r="O9" s="5">
        <v>4.7220106626047222</v>
      </c>
      <c r="P9" s="5">
        <v>3.8601602330662779</v>
      </c>
      <c r="Q9" s="5">
        <v>3.5891968727789623</v>
      </c>
      <c r="R9" s="5">
        <v>3.3648790746582544</v>
      </c>
      <c r="S9" s="5">
        <v>3.0903594222371518</v>
      </c>
      <c r="T9" s="5">
        <v>3.0927835051546393</v>
      </c>
      <c r="U9" s="5">
        <v>3.8229981938591209</v>
      </c>
      <c r="V9" s="5">
        <v>3.9601056028160753</v>
      </c>
      <c r="W9" s="5">
        <v>3.3780011166945836</v>
      </c>
      <c r="X9" s="5">
        <v>3.2533774469258341</v>
      </c>
      <c r="Y9" s="5">
        <v>2.0604763179020607</v>
      </c>
      <c r="Z9" s="5">
        <v>2.6587506453278267</v>
      </c>
      <c r="AA9" s="5">
        <v>2.8368794326241136</v>
      </c>
      <c r="AB9" s="5">
        <v>2.9716655148583278</v>
      </c>
      <c r="AC9" s="5">
        <v>3.3898305084745761</v>
      </c>
      <c r="AD9" s="5">
        <v>4.4211875266979925</v>
      </c>
      <c r="AE9" s="5">
        <v>3.902738046587658</v>
      </c>
      <c r="AF9" s="5">
        <v>3.4381715178745851</v>
      </c>
      <c r="AG9" s="5">
        <v>3.3057851239669422</v>
      </c>
      <c r="AH9" s="5">
        <v>3.2346995037676898</v>
      </c>
      <c r="AI9" s="5">
        <v>3.1484794275491952</v>
      </c>
      <c r="AJ9" s="5">
        <v>3.1293463143254518</v>
      </c>
      <c r="AK9" s="5">
        <v>3.2247284878863822</v>
      </c>
      <c r="AL9" s="5">
        <v>3.2052304257694146</v>
      </c>
      <c r="AM9" s="5"/>
      <c r="AN9" s="2" t="s">
        <v>35</v>
      </c>
      <c r="AO9" s="5">
        <v>6.9623189805202701</v>
      </c>
      <c r="AP9" s="5">
        <v>7.5132624458204136</v>
      </c>
      <c r="AQ9" s="5">
        <v>7.15664944538978</v>
      </c>
      <c r="AR9" s="5">
        <v>6.2273048288967194</v>
      </c>
      <c r="AS9" s="5">
        <v>6.2510578644475405</v>
      </c>
      <c r="AT9" s="5">
        <v>5.5662834857506986</v>
      </c>
      <c r="AU9" s="5">
        <v>6.3583176656067275</v>
      </c>
      <c r="AV9" s="5">
        <v>6.2063184821458481</v>
      </c>
      <c r="AW9" s="5">
        <v>5.788243643701291</v>
      </c>
      <c r="AX9" s="5">
        <v>5.7277641661854855</v>
      </c>
      <c r="AY9" s="5">
        <v>4.9487373780203034</v>
      </c>
      <c r="AZ9" s="5">
        <v>3.7846816545525068</v>
      </c>
      <c r="BA9" s="5">
        <v>2.5647121886910678</v>
      </c>
      <c r="BB9" s="5">
        <v>2.9416069394201525</v>
      </c>
      <c r="BC9" s="5">
        <v>5.8165502067291186</v>
      </c>
      <c r="BD9" s="5">
        <v>6.7204243148648191</v>
      </c>
      <c r="BE9" s="5">
        <v>7.4686990982168115</v>
      </c>
      <c r="BF9" s="5">
        <v>8.3844362138723785</v>
      </c>
      <c r="BG9" s="5">
        <v>8.37635000700379</v>
      </c>
      <c r="BH9" s="5">
        <v>5.9405145870396385</v>
      </c>
      <c r="BI9" s="5">
        <v>5.4831544596100201</v>
      </c>
      <c r="BJ9" s="5">
        <v>7.424926855246655</v>
      </c>
      <c r="BK9" s="5">
        <v>7.8406439774634169</v>
      </c>
      <c r="BL9" s="5">
        <v>10</v>
      </c>
      <c r="BM9" s="5">
        <v>9.8241880603168337</v>
      </c>
      <c r="BN9" s="5">
        <v>9.229989646996291</v>
      </c>
      <c r="BO9" s="5">
        <v>8.780372954394851</v>
      </c>
      <c r="BP9" s="5">
        <v>7.3854666089108001</v>
      </c>
      <c r="BQ9" s="5">
        <v>3.9450866843788974</v>
      </c>
      <c r="BR9" s="5">
        <v>5.6745199957729291</v>
      </c>
      <c r="BS9" s="5">
        <v>7.2242116454667338</v>
      </c>
      <c r="BT9" s="5">
        <v>7.6658235061835853</v>
      </c>
      <c r="BU9" s="5">
        <v>7.9029494832556981</v>
      </c>
      <c r="BV9" s="5">
        <v>8.190560673243704</v>
      </c>
      <c r="BW9" s="5">
        <v>8.2543845261536788</v>
      </c>
      <c r="BX9" s="5">
        <v>7.9362105967780838</v>
      </c>
      <c r="BY9" s="5">
        <v>8.001251838839968</v>
      </c>
      <c r="CA9" s="19" t="s">
        <v>35</v>
      </c>
      <c r="CB9" s="19">
        <v>4</v>
      </c>
    </row>
    <row r="10" spans="1:83" x14ac:dyDescent="0.25">
      <c r="A10" s="2" t="s">
        <v>38</v>
      </c>
      <c r="B10" s="5">
        <v>3.9926400061191454</v>
      </c>
      <c r="C10" s="5">
        <v>4.3910939947504692</v>
      </c>
      <c r="D10" s="5">
        <v>4.9314333603029867</v>
      </c>
      <c r="E10" s="5">
        <v>4.8108357298501003</v>
      </c>
      <c r="F10" s="5">
        <v>5.0607085751831624</v>
      </c>
      <c r="G10" s="5">
        <v>4.6948063609140727</v>
      </c>
      <c r="H10" s="5">
        <v>4.2601612150732819</v>
      </c>
      <c r="I10" s="5">
        <v>3.9789680064535475</v>
      </c>
      <c r="J10" s="5">
        <v>3.9459520169079401</v>
      </c>
      <c r="K10" s="5">
        <v>3.9315131805909198</v>
      </c>
      <c r="L10" s="5">
        <v>4.3529776209737667</v>
      </c>
      <c r="M10" s="5">
        <v>5.0682368037146626</v>
      </c>
      <c r="N10" s="5">
        <v>5.3694009350130525</v>
      </c>
      <c r="O10" s="5">
        <v>5.4292485719322583</v>
      </c>
      <c r="P10" s="5">
        <v>5.2355107079058527</v>
      </c>
      <c r="Q10" s="5">
        <v>5.1028939282809755</v>
      </c>
      <c r="R10" s="5">
        <v>4.9992899624499412</v>
      </c>
      <c r="S10" s="5">
        <v>5.4528173400612365</v>
      </c>
      <c r="T10" s="5">
        <v>5.264408000555072</v>
      </c>
      <c r="U10" s="5">
        <v>5.0341089222310575</v>
      </c>
      <c r="V10" s="5">
        <v>5.3015271223934661</v>
      </c>
      <c r="W10" s="5">
        <v>5.2207510637133101</v>
      </c>
      <c r="X10" s="5">
        <v>5.3642614552400412</v>
      </c>
      <c r="Y10" s="5">
        <v>5.4033915836739652</v>
      </c>
      <c r="Z10" s="5">
        <v>5.6038455263046849</v>
      </c>
      <c r="AA10" s="5">
        <v>5.8606790685833454</v>
      </c>
      <c r="AB10" s="5">
        <v>6.3781507435699938</v>
      </c>
      <c r="AC10" s="5">
        <v>6.5497175279570001</v>
      </c>
      <c r="AD10" s="5">
        <v>6.8029750126536683</v>
      </c>
      <c r="AE10" s="5">
        <v>6.6548105584010822</v>
      </c>
      <c r="AF10" s="5">
        <v>6.5808049781900735</v>
      </c>
      <c r="AG10" s="5">
        <v>6.5020048089758964</v>
      </c>
      <c r="AH10" s="5">
        <v>6.5539122205950235</v>
      </c>
      <c r="AI10" s="5">
        <v>6.4163069273923066</v>
      </c>
      <c r="AJ10" s="5">
        <v>6.2692424817467769</v>
      </c>
      <c r="AK10" s="5">
        <v>6.0728703899322989</v>
      </c>
      <c r="AL10" s="5">
        <v>5.8879612418296627</v>
      </c>
      <c r="AM10" s="5"/>
      <c r="AN10" s="2" t="s">
        <v>38</v>
      </c>
      <c r="AO10" s="5">
        <v>5.3746268537443864</v>
      </c>
      <c r="AP10" s="5">
        <v>4.0454720808431226</v>
      </c>
      <c r="AQ10" s="5">
        <v>2.2430189314153952</v>
      </c>
      <c r="AR10" s="5">
        <v>2.6453060729436744</v>
      </c>
      <c r="AS10" s="5">
        <v>1.8117852789024886</v>
      </c>
      <c r="AT10" s="5">
        <v>3.0323544999095753</v>
      </c>
      <c r="AU10" s="5">
        <v>4.4822350045496968</v>
      </c>
      <c r="AV10" s="5">
        <v>5.4202336342739397</v>
      </c>
      <c r="AW10" s="5">
        <v>5.5303677058071177</v>
      </c>
      <c r="AX10" s="5">
        <v>5.578532484560693</v>
      </c>
      <c r="AY10" s="5">
        <v>4.172619911148491</v>
      </c>
      <c r="AZ10" s="5">
        <v>1.7866727661164932</v>
      </c>
      <c r="BA10" s="5">
        <v>0.78205553561288232</v>
      </c>
      <c r="BB10" s="5">
        <v>0.5824169963394652</v>
      </c>
      <c r="BC10" s="5">
        <v>1.2286838527635233</v>
      </c>
      <c r="BD10" s="5">
        <v>1.6710642295058318</v>
      </c>
      <c r="BE10" s="5">
        <v>2.0166642475878023</v>
      </c>
      <c r="BF10" s="5">
        <v>0.5037967753256406</v>
      </c>
      <c r="BG10" s="5">
        <v>1.1322888472057475</v>
      </c>
      <c r="BH10" s="5">
        <v>1.9005158643340734</v>
      </c>
      <c r="BI10" s="5">
        <v>1.0084676297877055</v>
      </c>
      <c r="BJ10" s="5">
        <v>1.277918775953097</v>
      </c>
      <c r="BK10" s="5">
        <v>0.79919970850469435</v>
      </c>
      <c r="BL10" s="5">
        <v>0.66867021587533904</v>
      </c>
      <c r="BM10" s="5">
        <v>0</v>
      </c>
      <c r="BN10" s="5">
        <v>0</v>
      </c>
      <c r="BO10" s="5">
        <v>0</v>
      </c>
      <c r="BP10" s="5">
        <v>0</v>
      </c>
      <c r="BQ10" s="5">
        <v>0</v>
      </c>
      <c r="BR10" s="5">
        <v>0</v>
      </c>
      <c r="BS10" s="5">
        <v>0</v>
      </c>
      <c r="BT10" s="5">
        <v>0</v>
      </c>
      <c r="BU10" s="5">
        <v>0</v>
      </c>
      <c r="BV10" s="5">
        <v>0</v>
      </c>
      <c r="BW10" s="5">
        <v>0</v>
      </c>
      <c r="BX10" s="5">
        <v>0</v>
      </c>
      <c r="BY10" s="5">
        <v>0</v>
      </c>
      <c r="CA10" s="19" t="s">
        <v>38</v>
      </c>
      <c r="CB10" s="19">
        <v>10</v>
      </c>
    </row>
    <row r="11" spans="1:83" x14ac:dyDescent="0.25">
      <c r="A11" s="2" t="s">
        <v>41</v>
      </c>
      <c r="B11" s="5">
        <v>5.3133396896940281</v>
      </c>
      <c r="C11" s="5">
        <v>4.7113521890740024</v>
      </c>
      <c r="D11" s="5">
        <v>5.7223407497714112</v>
      </c>
      <c r="E11" s="5">
        <v>6.6266780919737212</v>
      </c>
      <c r="F11" s="5">
        <v>5.7830843116328712</v>
      </c>
      <c r="G11" s="5">
        <v>5.2756769943888751</v>
      </c>
      <c r="H11" s="5">
        <v>4.3976208554796257</v>
      </c>
      <c r="I11" s="5">
        <v>5.9631669331438379</v>
      </c>
      <c r="J11" s="5">
        <v>4.8591906992493934</v>
      </c>
      <c r="K11" s="5">
        <v>5.7270575861162243</v>
      </c>
      <c r="L11" s="5">
        <v>5.486349008616215</v>
      </c>
      <c r="M11" s="5">
        <v>6.9542854143704398</v>
      </c>
      <c r="N11" s="5">
        <v>5.2159282108805378</v>
      </c>
      <c r="O11" s="5">
        <v>3.9750198255352891</v>
      </c>
      <c r="P11" s="5">
        <v>3.812358276643991</v>
      </c>
      <c r="Q11" s="5">
        <v>3.8752320159355333</v>
      </c>
      <c r="R11" s="5">
        <v>2.919608908202064</v>
      </c>
      <c r="S11" s="5">
        <v>3.5325850517706434</v>
      </c>
      <c r="T11" s="5">
        <v>3.7746147709619176</v>
      </c>
      <c r="U11" s="5">
        <v>4.0931888044005831</v>
      </c>
      <c r="V11" s="5">
        <v>4.5113077679449356</v>
      </c>
      <c r="W11" s="5">
        <v>5.8975845410628018</v>
      </c>
      <c r="X11" s="5">
        <v>5.1644931831653818</v>
      </c>
      <c r="Y11" s="5">
        <v>4.2346188843004136</v>
      </c>
      <c r="Z11" s="5">
        <v>3.6068347149382509</v>
      </c>
      <c r="AA11" s="5">
        <v>4.2849008256619534</v>
      </c>
      <c r="AB11" s="5">
        <v>4.5660450768418421</v>
      </c>
      <c r="AC11" s="5">
        <v>4.7359731907448932</v>
      </c>
      <c r="AD11" s="5">
        <v>5.3854847427644836</v>
      </c>
      <c r="AE11" s="5">
        <v>7.2076970356011527</v>
      </c>
      <c r="AF11" s="5">
        <v>6.9546822523662053</v>
      </c>
      <c r="AG11" s="5">
        <v>6.2566538367046105</v>
      </c>
      <c r="AH11" s="5">
        <v>4.968396858839303</v>
      </c>
      <c r="AI11" s="5">
        <v>5.2275511165551682</v>
      </c>
      <c r="AJ11" s="5">
        <v>5.1104304368853777</v>
      </c>
      <c r="AK11" s="5">
        <v>5.1048429628821355</v>
      </c>
      <c r="AL11" s="5">
        <v>4.945904173106646</v>
      </c>
      <c r="AM11" s="5"/>
      <c r="AN11" s="2" t="s">
        <v>41</v>
      </c>
      <c r="AO11" s="5">
        <v>0.96906350621075044</v>
      </c>
      <c r="AP11" s="5">
        <v>2.9771612602938387</v>
      </c>
      <c r="AQ11" s="5">
        <v>0</v>
      </c>
      <c r="AR11" s="5">
        <v>0</v>
      </c>
      <c r="AS11" s="5">
        <v>0</v>
      </c>
      <c r="AT11" s="5">
        <v>1.0946979650277475</v>
      </c>
      <c r="AU11" s="5">
        <v>4.0236999105606284</v>
      </c>
      <c r="AV11" s="5">
        <v>0</v>
      </c>
      <c r="AW11" s="5">
        <v>2.4840045420157635</v>
      </c>
      <c r="AX11" s="5">
        <v>0</v>
      </c>
      <c r="AY11" s="5">
        <v>0.3919425121614416</v>
      </c>
      <c r="AZ11" s="5">
        <v>0</v>
      </c>
      <c r="BA11" s="5">
        <v>1.2940067510884414</v>
      </c>
      <c r="BB11" s="5">
        <v>5.4334038964911819</v>
      </c>
      <c r="BC11" s="5">
        <v>5.9760070081303187</v>
      </c>
      <c r="BD11" s="5">
        <v>5.766274057641958</v>
      </c>
      <c r="BE11" s="5">
        <v>8.954022332170906</v>
      </c>
      <c r="BF11" s="5">
        <v>6.9092688847342441</v>
      </c>
      <c r="BG11" s="5">
        <v>6.1019110325715733</v>
      </c>
      <c r="BH11" s="5">
        <v>5.0392182019090139</v>
      </c>
      <c r="BI11" s="5">
        <v>3.644465402609725</v>
      </c>
      <c r="BJ11" s="5">
        <v>0</v>
      </c>
      <c r="BK11" s="5">
        <v>1.4655826783786674</v>
      </c>
      <c r="BL11" s="5">
        <v>4.5674385959967214</v>
      </c>
      <c r="BM11" s="5">
        <v>6.6615883569911762</v>
      </c>
      <c r="BN11" s="5">
        <v>4.3997091108910524</v>
      </c>
      <c r="BO11" s="5">
        <v>3.4618737924064917</v>
      </c>
      <c r="BP11" s="5">
        <v>2.8950310198691303</v>
      </c>
      <c r="BQ11" s="5">
        <v>0.72840349435041862</v>
      </c>
      <c r="BR11" s="5">
        <v>0</v>
      </c>
      <c r="BS11" s="5">
        <v>0</v>
      </c>
      <c r="BT11" s="5">
        <v>0</v>
      </c>
      <c r="BU11" s="5">
        <v>2.119716839067332</v>
      </c>
      <c r="BV11" s="5">
        <v>1.2552352969351483</v>
      </c>
      <c r="BW11" s="5">
        <v>1.6459240962197748</v>
      </c>
      <c r="BX11" s="5">
        <v>1.6645626792224983</v>
      </c>
      <c r="BY11" s="5">
        <v>2.1947474861431009</v>
      </c>
      <c r="BZ11" s="5"/>
      <c r="CA11" s="19" t="s">
        <v>41</v>
      </c>
      <c r="CB11" s="19">
        <v>9</v>
      </c>
    </row>
    <row r="12" spans="1:83" x14ac:dyDescent="0.25">
      <c r="A12" s="2" t="s">
        <v>44</v>
      </c>
      <c r="B12" s="5">
        <v>0.46976251613932773</v>
      </c>
      <c r="C12" s="5">
        <v>0.42294091949412166</v>
      </c>
      <c r="D12" s="5">
        <v>0.39113945163649422</v>
      </c>
      <c r="E12" s="5">
        <v>0.35119733521187213</v>
      </c>
      <c r="F12" s="5">
        <v>0.33311785364880137</v>
      </c>
      <c r="G12" s="5">
        <v>0.33758144549223917</v>
      </c>
      <c r="H12" s="5">
        <v>0.31195694261596846</v>
      </c>
      <c r="I12" s="5">
        <v>0.29362045256557018</v>
      </c>
      <c r="J12" s="5">
        <v>0.2822154557360872</v>
      </c>
      <c r="K12" s="5">
        <v>0.30384123238241711</v>
      </c>
      <c r="L12" s="5">
        <v>0.32138130631724765</v>
      </c>
      <c r="M12" s="5">
        <v>0.37400978644519833</v>
      </c>
      <c r="N12" s="5">
        <v>0.40130500798450219</v>
      </c>
      <c r="O12" s="5">
        <v>0.39016109162333457</v>
      </c>
      <c r="P12" s="5">
        <v>0.35553785028359636</v>
      </c>
      <c r="Q12" s="5">
        <v>0.33775041969781755</v>
      </c>
      <c r="R12" s="5">
        <v>0.30058500937419541</v>
      </c>
      <c r="S12" s="5">
        <v>0.66785903418231229</v>
      </c>
      <c r="T12" s="5">
        <v>0.65874285272755373</v>
      </c>
      <c r="U12" s="5">
        <v>0.66927511976274168</v>
      </c>
      <c r="V12" s="5">
        <v>0.73806139727796582</v>
      </c>
      <c r="W12" s="5">
        <v>0.80684767479318997</v>
      </c>
      <c r="X12" s="5">
        <v>0.79718376104618205</v>
      </c>
      <c r="Y12" s="5">
        <v>0.78751984729917412</v>
      </c>
      <c r="Z12" s="5">
        <v>0.23049613369423261</v>
      </c>
      <c r="AA12" s="5">
        <v>0.2440387180561201</v>
      </c>
      <c r="AB12" s="5">
        <v>0.26891622528260184</v>
      </c>
      <c r="AC12" s="5">
        <v>0.26533612311443716</v>
      </c>
      <c r="AD12" s="5">
        <v>0.30513214736816341</v>
      </c>
      <c r="AE12" s="5">
        <v>0.33500899882999774</v>
      </c>
      <c r="AF12" s="5">
        <v>0.33722795684047052</v>
      </c>
      <c r="AG12" s="5">
        <v>0.32717907020847553</v>
      </c>
      <c r="AH12" s="5">
        <v>0.35444566719311854</v>
      </c>
      <c r="AI12" s="5">
        <v>0.36261237928390738</v>
      </c>
      <c r="AJ12" s="5">
        <v>0.37335559333182422</v>
      </c>
      <c r="AK12" s="5">
        <v>0.40508044349687311</v>
      </c>
      <c r="AL12" s="5">
        <v>1.0178736594751432</v>
      </c>
      <c r="AM12" s="5"/>
      <c r="AN12" s="2" t="s">
        <v>44</v>
      </c>
      <c r="AO12" s="5">
        <v>4.573530720137021</v>
      </c>
      <c r="AP12" s="5">
        <v>5.3236760249454251</v>
      </c>
      <c r="AQ12" s="5">
        <v>5.8331785517426846</v>
      </c>
      <c r="AR12" s="5">
        <v>6.4731052788699746</v>
      </c>
      <c r="AS12" s="5">
        <v>6.7627630261415277</v>
      </c>
      <c r="AT12" s="5">
        <v>6.6912502477690117</v>
      </c>
      <c r="AU12" s="5">
        <v>7.1017894411745832</v>
      </c>
      <c r="AV12" s="5">
        <v>7.3955648120189812</v>
      </c>
      <c r="AW12" s="5">
        <v>7.5782882865689967</v>
      </c>
      <c r="AX12" s="5">
        <v>7.2318140956735739</v>
      </c>
      <c r="AY12" s="5">
        <v>6.9507983881591962</v>
      </c>
      <c r="AZ12" s="5">
        <v>6.1076189561048064</v>
      </c>
      <c r="BA12" s="5">
        <v>5.6703125900582227</v>
      </c>
      <c r="BB12" s="5">
        <v>5.848853202392581</v>
      </c>
      <c r="BC12" s="5">
        <v>6.403564356842546</v>
      </c>
      <c r="BD12" s="5">
        <v>6.6885430524567955</v>
      </c>
      <c r="BE12" s="5">
        <v>7.2839831923307399</v>
      </c>
      <c r="BF12" s="5">
        <v>1.3997565740976659</v>
      </c>
      <c r="BG12" s="5">
        <v>1.5458101307050471</v>
      </c>
      <c r="BH12" s="5">
        <v>1.3770689678330736</v>
      </c>
      <c r="BI12" s="5">
        <v>0.27501976809531986</v>
      </c>
      <c r="BJ12" s="5">
        <v>0</v>
      </c>
      <c r="BK12" s="5">
        <v>0</v>
      </c>
      <c r="BL12" s="5">
        <v>0</v>
      </c>
      <c r="BM12" s="5">
        <v>8.4069017764411598</v>
      </c>
      <c r="BN12" s="5">
        <v>8.1899312585192394</v>
      </c>
      <c r="BO12" s="5">
        <v>7.791359945740373</v>
      </c>
      <c r="BP12" s="5">
        <v>7.8487180245887602</v>
      </c>
      <c r="BQ12" s="5">
        <v>7.2111318916299503</v>
      </c>
      <c r="BR12" s="5">
        <v>6.7324643225510608</v>
      </c>
      <c r="BS12" s="5">
        <v>6.6969136140663341</v>
      </c>
      <c r="BT12" s="5">
        <v>6.8579103691036227</v>
      </c>
      <c r="BU12" s="5">
        <v>6.4210626071376256</v>
      </c>
      <c r="BV12" s="5">
        <v>6.2902208339053036</v>
      </c>
      <c r="BW12" s="5">
        <v>6.1181000145820352</v>
      </c>
      <c r="BX12" s="5">
        <v>5.609825006845873</v>
      </c>
      <c r="BY12" s="5">
        <v>0</v>
      </c>
      <c r="BZ12" s="5"/>
      <c r="CA12" s="19" t="s">
        <v>44</v>
      </c>
      <c r="CB12" s="19">
        <v>50</v>
      </c>
    </row>
    <row r="13" spans="1:83" x14ac:dyDescent="0.25">
      <c r="A13" s="2" t="s">
        <v>45</v>
      </c>
      <c r="B13" s="5">
        <v>0.60341428631349348</v>
      </c>
      <c r="C13" s="5">
        <v>0.51074037602766398</v>
      </c>
      <c r="D13" s="5">
        <v>0.51628738109002992</v>
      </c>
      <c r="E13" s="5">
        <v>0.53197438887022508</v>
      </c>
      <c r="F13" s="5">
        <v>0.53010268288679352</v>
      </c>
      <c r="G13" s="5">
        <v>0.63277183342972809</v>
      </c>
      <c r="H13" s="5">
        <v>0.7825317147135552</v>
      </c>
      <c r="I13" s="5">
        <v>0.84904586360186485</v>
      </c>
      <c r="J13" s="5">
        <v>0.61841377317204083</v>
      </c>
      <c r="K13" s="5">
        <v>0.55344810134467004</v>
      </c>
      <c r="L13" s="5">
        <v>0.70347106698196959</v>
      </c>
      <c r="M13" s="5">
        <v>0.74865984149340958</v>
      </c>
      <c r="N13" s="5">
        <v>0.90595909990471313</v>
      </c>
      <c r="O13" s="5">
        <v>0.92180802031831166</v>
      </c>
      <c r="P13" s="5">
        <v>0.91939608167562903</v>
      </c>
      <c r="Q13" s="5">
        <v>1.0683838322258123</v>
      </c>
      <c r="R13" s="5">
        <v>1.0230543046664275</v>
      </c>
      <c r="S13" s="5">
        <v>0.89456389227529653</v>
      </c>
      <c r="T13" s="5">
        <v>0.92050787234385678</v>
      </c>
      <c r="U13" s="5">
        <v>0.85240980404889044</v>
      </c>
      <c r="V13" s="5">
        <v>0.78165871453598701</v>
      </c>
      <c r="W13" s="5">
        <v>0.71090762502308358</v>
      </c>
      <c r="X13" s="5">
        <v>0.78103806328614778</v>
      </c>
      <c r="Y13" s="5">
        <v>0.85116850154921209</v>
      </c>
      <c r="Z13" s="5">
        <v>0.75522722444328561</v>
      </c>
      <c r="AA13" s="5">
        <v>0.69395805411670941</v>
      </c>
      <c r="AB13" s="5">
        <v>0.61507446360959184</v>
      </c>
      <c r="AC13" s="5">
        <v>0.54883355401368117</v>
      </c>
      <c r="AD13" s="5">
        <v>0.5692553383146407</v>
      </c>
      <c r="AE13" s="5">
        <v>0.50775675498892292</v>
      </c>
      <c r="AF13" s="5">
        <v>0.48899166059083682</v>
      </c>
      <c r="AG13" s="5">
        <v>0.48041089468505466</v>
      </c>
      <c r="AH13" s="5">
        <v>0.50083760794753585</v>
      </c>
      <c r="AI13" s="5">
        <v>0.47419091637514904</v>
      </c>
      <c r="AJ13" s="5">
        <v>0.46492634366650121</v>
      </c>
      <c r="AK13" s="5">
        <v>0.37414317895681282</v>
      </c>
      <c r="AL13" s="5">
        <v>0.37521896697233392</v>
      </c>
      <c r="AM13" s="5"/>
      <c r="AN13" s="2" t="s">
        <v>45</v>
      </c>
      <c r="AO13" s="5">
        <v>2.4322485969493792</v>
      </c>
      <c r="AP13" s="5">
        <v>3.9170099818704127</v>
      </c>
      <c r="AQ13" s="5">
        <v>3.8281394584063588</v>
      </c>
      <c r="AR13" s="5">
        <v>3.5768123769747788</v>
      </c>
      <c r="AS13" s="5">
        <v>3.6067996383253966</v>
      </c>
      <c r="AT13" s="5">
        <v>1.961900985849925</v>
      </c>
      <c r="AU13" s="5">
        <v>0</v>
      </c>
      <c r="AV13" s="5">
        <v>0</v>
      </c>
      <c r="AW13" s="5">
        <v>2.1919365305596763</v>
      </c>
      <c r="AX13" s="5">
        <v>3.2327744597808588</v>
      </c>
      <c r="AY13" s="5">
        <v>0.82920364311211014</v>
      </c>
      <c r="AZ13" s="5">
        <v>0.10521835729052759</v>
      </c>
      <c r="BA13" s="5">
        <v>0</v>
      </c>
      <c r="BB13" s="5">
        <v>0</v>
      </c>
      <c r="BC13" s="5">
        <v>0</v>
      </c>
      <c r="BD13" s="5">
        <v>0</v>
      </c>
      <c r="BE13" s="5">
        <v>0</v>
      </c>
      <c r="BF13" s="5">
        <v>0</v>
      </c>
      <c r="BG13" s="5">
        <v>0</v>
      </c>
      <c r="BH13" s="5">
        <v>0</v>
      </c>
      <c r="BI13" s="5">
        <v>0</v>
      </c>
      <c r="BJ13" s="5">
        <v>0.71005992529427697</v>
      </c>
      <c r="BK13" s="5">
        <v>0</v>
      </c>
      <c r="BL13" s="5">
        <v>0</v>
      </c>
      <c r="BM13" s="5">
        <v>0</v>
      </c>
      <c r="BN13" s="5">
        <v>0.98161497563311484</v>
      </c>
      <c r="BO13" s="5">
        <v>2.2454367861907363</v>
      </c>
      <c r="BP13" s="5">
        <v>3.3067057492323446</v>
      </c>
      <c r="BQ13" s="5">
        <v>2.9795211441182161</v>
      </c>
      <c r="BR13" s="5">
        <v>3.9648116262803401</v>
      </c>
      <c r="BS13" s="5">
        <v>4.2654538184652155</v>
      </c>
      <c r="BT13" s="5">
        <v>4.4029292938245455</v>
      </c>
      <c r="BU13" s="5">
        <v>4.0756657200803836</v>
      </c>
      <c r="BV13" s="5">
        <v>4.5025817589154284</v>
      </c>
      <c r="BW13" s="5">
        <v>4.651012744110373</v>
      </c>
      <c r="BX13" s="5">
        <v>6.1054818276543941</v>
      </c>
      <c r="BY13" s="5">
        <v>6.0882462486345803</v>
      </c>
      <c r="CA13" s="19" t="s">
        <v>45</v>
      </c>
      <c r="CB13" s="19">
        <v>32</v>
      </c>
    </row>
    <row r="14" spans="1:83" x14ac:dyDescent="0.25">
      <c r="A14" s="2" t="s">
        <v>46</v>
      </c>
      <c r="B14" s="5">
        <v>0.23616478935170648</v>
      </c>
      <c r="C14" s="5">
        <v>0.23955039847938031</v>
      </c>
      <c r="D14" s="5">
        <v>0.2619328342632134</v>
      </c>
      <c r="E14" s="5">
        <v>0.25963660511888476</v>
      </c>
      <c r="F14" s="5">
        <v>0.23373412339607316</v>
      </c>
      <c r="G14" s="5">
        <v>0.23921509087104068</v>
      </c>
      <c r="H14" s="5">
        <v>0.26820314404094564</v>
      </c>
      <c r="I14" s="5">
        <v>0.29597626167169733</v>
      </c>
      <c r="J14" s="5">
        <v>0.29587184226740604</v>
      </c>
      <c r="K14" s="5">
        <v>0.32975666316729607</v>
      </c>
      <c r="L14" s="5">
        <v>0.38018090170987245</v>
      </c>
      <c r="M14" s="5">
        <v>0.48531707119752387</v>
      </c>
      <c r="N14" s="5">
        <v>0.51666904635194244</v>
      </c>
      <c r="O14" s="5">
        <v>0.47707297640487667</v>
      </c>
      <c r="P14" s="5">
        <v>0.46749190667620399</v>
      </c>
      <c r="Q14" s="5">
        <v>0.42290657883651794</v>
      </c>
      <c r="R14" s="5">
        <v>0.32841864379007818</v>
      </c>
      <c r="S14" s="5">
        <v>0.31579211953280228</v>
      </c>
      <c r="T14" s="5">
        <v>0.28275698129323645</v>
      </c>
      <c r="U14" s="5">
        <v>0.41854288932361133</v>
      </c>
      <c r="V14" s="5">
        <v>0.32161925728194007</v>
      </c>
      <c r="W14" s="5">
        <v>0.22469562524026881</v>
      </c>
      <c r="X14" s="5">
        <v>0.24059636748904639</v>
      </c>
      <c r="Y14" s="5">
        <v>0.25649710973782397</v>
      </c>
      <c r="Z14" s="5">
        <v>0.24072676442606658</v>
      </c>
      <c r="AA14" s="5">
        <v>0.2206620075527595</v>
      </c>
      <c r="AB14" s="5">
        <v>0.22181675794145</v>
      </c>
      <c r="AC14" s="5">
        <v>0.23024532987130741</v>
      </c>
      <c r="AD14" s="5">
        <v>0.27681001259710958</v>
      </c>
      <c r="AE14" s="5">
        <v>0.27774537654572479</v>
      </c>
      <c r="AF14" s="5">
        <v>0.28294307984124201</v>
      </c>
      <c r="AG14" s="5">
        <v>0.28480653450372923</v>
      </c>
      <c r="AH14" s="5">
        <v>0.2872439058275093</v>
      </c>
      <c r="AI14" s="5">
        <v>0.29944921598794949</v>
      </c>
      <c r="AJ14" s="5">
        <v>0.29735691752566784</v>
      </c>
      <c r="AK14" s="5">
        <v>0.29557697870792882</v>
      </c>
      <c r="AL14" s="5">
        <v>0.39834722116489485</v>
      </c>
      <c r="AM14" s="5"/>
      <c r="AN14" s="2" t="s">
        <v>46</v>
      </c>
      <c r="AO14" s="5">
        <v>8.316082245910156</v>
      </c>
      <c r="AP14" s="5">
        <v>8.2618402086236937</v>
      </c>
      <c r="AQ14" s="5">
        <v>7.9032433149584485</v>
      </c>
      <c r="AR14" s="5">
        <v>7.9400320115173191</v>
      </c>
      <c r="AS14" s="5">
        <v>8.3550248020129008</v>
      </c>
      <c r="AT14" s="5">
        <v>8.2672122900152907</v>
      </c>
      <c r="AU14" s="5">
        <v>7.8027844716793036</v>
      </c>
      <c r="AV14" s="5">
        <v>7.3578215638897637</v>
      </c>
      <c r="AW14" s="5">
        <v>7.3594945039745188</v>
      </c>
      <c r="AX14" s="5">
        <v>6.8166138436899724</v>
      </c>
      <c r="AY14" s="5">
        <v>6.0087493430861585</v>
      </c>
      <c r="AZ14" s="5">
        <v>4.3243257104551418</v>
      </c>
      <c r="BA14" s="5">
        <v>3.8220246647054603</v>
      </c>
      <c r="BB14" s="5">
        <v>4.4564072592319048</v>
      </c>
      <c r="BC14" s="5">
        <v>4.6099089547521839</v>
      </c>
      <c r="BD14" s="5">
        <v>5.3242262087262269</v>
      </c>
      <c r="BE14" s="5">
        <v>6.8380507237940051</v>
      </c>
      <c r="BF14" s="5">
        <v>7.0403447198620501</v>
      </c>
      <c r="BG14" s="5">
        <v>7.5696123147261849</v>
      </c>
      <c r="BH14" s="5">
        <v>5.3941384166450002</v>
      </c>
      <c r="BI14" s="5">
        <v>6.9469860918744022</v>
      </c>
      <c r="BJ14" s="5">
        <v>8.4998337671038051</v>
      </c>
      <c r="BK14" s="5">
        <v>8.2450823704081024</v>
      </c>
      <c r="BL14" s="5">
        <v>7.9903309737123971</v>
      </c>
      <c r="BM14" s="5">
        <v>8.242993235114227</v>
      </c>
      <c r="BN14" s="5">
        <v>8.5644577779551536</v>
      </c>
      <c r="BO14" s="5">
        <v>8.5459571149199771</v>
      </c>
      <c r="BP14" s="5">
        <v>8.4109199928984282</v>
      </c>
      <c r="BQ14" s="5">
        <v>7.6648907965568327</v>
      </c>
      <c r="BR14" s="5">
        <v>7.649905001013428</v>
      </c>
      <c r="BS14" s="5">
        <v>7.5666307642874875</v>
      </c>
      <c r="BT14" s="5">
        <v>7.5367757002583708</v>
      </c>
      <c r="BU14" s="5">
        <v>7.4977257150888565</v>
      </c>
      <c r="BV14" s="5">
        <v>7.3021801385472687</v>
      </c>
      <c r="BW14" s="5">
        <v>7.3357015897620066</v>
      </c>
      <c r="BX14" s="5">
        <v>7.3642186170024662</v>
      </c>
      <c r="BY14" s="5">
        <v>5.7177003353366569</v>
      </c>
      <c r="CA14" s="19" t="s">
        <v>46</v>
      </c>
      <c r="CB14" s="19">
        <v>34</v>
      </c>
    </row>
    <row r="15" spans="1:83" x14ac:dyDescent="0.25">
      <c r="A15" s="2" t="s">
        <v>47</v>
      </c>
      <c r="B15" s="5">
        <v>0.38948666673433968</v>
      </c>
      <c r="C15" s="5">
        <v>0.31098476980818557</v>
      </c>
      <c r="D15" s="5">
        <v>0.28488976421029599</v>
      </c>
      <c r="E15" s="5">
        <v>0.30116033755274263</v>
      </c>
      <c r="F15" s="5">
        <v>0.30366441769974173</v>
      </c>
      <c r="G15" s="5">
        <v>0.31776645656083241</v>
      </c>
      <c r="H15" s="5">
        <v>0.32421539803339572</v>
      </c>
      <c r="I15" s="5">
        <v>0.31592577173595926</v>
      </c>
      <c r="J15" s="5">
        <v>0.3090992995366918</v>
      </c>
      <c r="K15" s="5">
        <v>0.31872886889646668</v>
      </c>
      <c r="L15" s="5">
        <v>0.33015077168662971</v>
      </c>
      <c r="M15" s="5">
        <v>0.31543470378502508</v>
      </c>
      <c r="N15" s="5">
        <v>0.33212800491735572</v>
      </c>
      <c r="O15" s="5">
        <v>0.33667354578830672</v>
      </c>
      <c r="P15" s="5">
        <v>0.31637008186207061</v>
      </c>
      <c r="Q15" s="5">
        <v>0.30812082025419646</v>
      </c>
      <c r="R15" s="5">
        <v>0.25616287041974556</v>
      </c>
      <c r="S15" s="5">
        <v>0.22812163005592206</v>
      </c>
      <c r="T15" s="5">
        <v>0.22882873583980595</v>
      </c>
      <c r="U15" s="5">
        <v>0.2743741065090306</v>
      </c>
      <c r="V15" s="5">
        <v>0.30440094191571127</v>
      </c>
      <c r="W15" s="5">
        <v>0.33442777732239193</v>
      </c>
      <c r="X15" s="5">
        <v>0.33278133909533136</v>
      </c>
      <c r="Y15" s="5">
        <v>0.33113490086827074</v>
      </c>
      <c r="Z15" s="5">
        <v>0.25647152172104659</v>
      </c>
      <c r="AA15" s="5">
        <v>0.28064292321924145</v>
      </c>
      <c r="AB15" s="5">
        <v>0.27042580146443068</v>
      </c>
      <c r="AC15" s="5">
        <v>0.28877908281426001</v>
      </c>
      <c r="AD15" s="5">
        <v>0.30256586419924092</v>
      </c>
      <c r="AE15" s="5">
        <v>0.34053824143531053</v>
      </c>
      <c r="AF15" s="5">
        <v>0.55959355151129531</v>
      </c>
      <c r="AG15" s="5">
        <v>0.495408168054291</v>
      </c>
      <c r="AH15" s="5">
        <v>0.48741609477062769</v>
      </c>
      <c r="AI15" s="5">
        <v>0.43622313069174706</v>
      </c>
      <c r="AJ15" s="5">
        <v>0.41123333958430469</v>
      </c>
      <c r="AK15" s="5">
        <v>0.40888745941722465</v>
      </c>
      <c r="AL15" s="5">
        <v>0.39272536480220321</v>
      </c>
      <c r="AM15" s="5"/>
      <c r="AN15" s="2" t="s">
        <v>47</v>
      </c>
      <c r="AO15" s="5">
        <v>5.859658401278879</v>
      </c>
      <c r="AP15" s="5">
        <v>7.1173649644261037</v>
      </c>
      <c r="AQ15" s="5">
        <v>7.5354422477903835</v>
      </c>
      <c r="AR15" s="5">
        <v>7.2747656567748411</v>
      </c>
      <c r="AS15" s="5">
        <v>7.2346469060331859</v>
      </c>
      <c r="AT15" s="5">
        <v>7.0087131703677255</v>
      </c>
      <c r="AU15" s="5">
        <v>6.9053924057367126</v>
      </c>
      <c r="AV15" s="5">
        <v>7.038203430801893</v>
      </c>
      <c r="AW15" s="5">
        <v>7.1475727482877769</v>
      </c>
      <c r="AX15" s="5">
        <v>6.9932940230811358</v>
      </c>
      <c r="AY15" s="5">
        <v>6.8102996921755903</v>
      </c>
      <c r="AZ15" s="5">
        <v>7.0460710035488558</v>
      </c>
      <c r="BA15" s="5">
        <v>6.7786217415969414</v>
      </c>
      <c r="BB15" s="5">
        <v>6.7057960289670051</v>
      </c>
      <c r="BC15" s="5">
        <v>7.031084981648891</v>
      </c>
      <c r="BD15" s="5">
        <v>7.1632493097937457</v>
      </c>
      <c r="BE15" s="5">
        <v>7.9956859396491371</v>
      </c>
      <c r="BF15" s="5">
        <v>8.4449445362604472</v>
      </c>
      <c r="BG15" s="5">
        <v>8.4336157452368781</v>
      </c>
      <c r="BH15" s="5">
        <v>7.7039173066686732</v>
      </c>
      <c r="BI15" s="5">
        <v>7.2228467919389603</v>
      </c>
      <c r="BJ15" s="5">
        <v>6.7417762772092491</v>
      </c>
      <c r="BK15" s="5">
        <v>6.7681544444265125</v>
      </c>
      <c r="BL15" s="5">
        <v>6.7945326116437785</v>
      </c>
      <c r="BM15" s="5">
        <v>7.9907409283491511</v>
      </c>
      <c r="BN15" s="5">
        <v>7.6034823843506061</v>
      </c>
      <c r="BO15" s="5">
        <v>7.7671744935946387</v>
      </c>
      <c r="BP15" s="5">
        <v>7.4731301034229975</v>
      </c>
      <c r="BQ15" s="5">
        <v>7.2522472189128608</v>
      </c>
      <c r="BR15" s="5">
        <v>6.6438783776728503</v>
      </c>
      <c r="BS15" s="5">
        <v>3.1343160363451865</v>
      </c>
      <c r="BT15" s="5">
        <v>4.1626526905273655</v>
      </c>
      <c r="BU15" s="5">
        <v>4.2906965138692712</v>
      </c>
      <c r="BV15" s="5">
        <v>5.1108770372715941</v>
      </c>
      <c r="BW15" s="5">
        <v>5.511247289688221</v>
      </c>
      <c r="BX15" s="5">
        <v>5.5488314627849427</v>
      </c>
      <c r="BY15" s="5">
        <v>5.8077700778688603</v>
      </c>
      <c r="CA15" s="19" t="s">
        <v>47</v>
      </c>
      <c r="CB15" s="19">
        <v>33</v>
      </c>
    </row>
    <row r="16" spans="1:83" x14ac:dyDescent="0.25">
      <c r="A16" s="2" t="s">
        <v>48</v>
      </c>
      <c r="B16" s="5">
        <v>0.8994543073978617</v>
      </c>
      <c r="C16" s="5">
        <v>0.92354820099753898</v>
      </c>
      <c r="D16" s="5">
        <v>0.90547601895898644</v>
      </c>
      <c r="E16" s="5">
        <v>0.86664294039577749</v>
      </c>
      <c r="F16" s="5">
        <v>0.88165994808439896</v>
      </c>
      <c r="G16" s="5">
        <v>0.92514824342087876</v>
      </c>
      <c r="H16" s="5">
        <v>0.93340937879776886</v>
      </c>
      <c r="I16" s="5">
        <v>0.88661928305997539</v>
      </c>
      <c r="J16" s="5">
        <v>0.91839852878485773</v>
      </c>
      <c r="K16" s="5">
        <v>0.96686562011940935</v>
      </c>
      <c r="L16" s="5">
        <v>1.0634525068296554</v>
      </c>
      <c r="M16" s="5">
        <v>1.0921370672978299</v>
      </c>
      <c r="N16" s="5">
        <v>1.0915382274766543</v>
      </c>
      <c r="O16" s="5">
        <v>1.0963986998893229</v>
      </c>
      <c r="P16" s="5">
        <v>1.0732110768202818</v>
      </c>
      <c r="Q16" s="5">
        <v>0.99454636356338799</v>
      </c>
      <c r="R16" s="5">
        <v>0.86533357094376384</v>
      </c>
      <c r="S16" s="5">
        <v>0.70101390179612266</v>
      </c>
      <c r="T16" s="5">
        <v>0.61436266030379916</v>
      </c>
      <c r="U16" s="5">
        <v>0.56503365367041458</v>
      </c>
      <c r="V16" s="5">
        <v>0.59259040491839432</v>
      </c>
      <c r="W16" s="5">
        <v>0.62014715616637395</v>
      </c>
      <c r="X16" s="5">
        <v>0.58836022795159526</v>
      </c>
      <c r="Y16" s="5">
        <v>0.55657329973681657</v>
      </c>
      <c r="Z16" s="5">
        <v>0.57520373283855897</v>
      </c>
      <c r="AA16" s="5">
        <v>0.5629063266561618</v>
      </c>
      <c r="AB16" s="5">
        <v>0.47711647626595532</v>
      </c>
      <c r="AC16" s="5">
        <v>0.49219571380871313</v>
      </c>
      <c r="AD16" s="5">
        <v>0.51891673412237593</v>
      </c>
      <c r="AE16" s="5">
        <v>0.56298841593056803</v>
      </c>
      <c r="AF16" s="5">
        <v>0.57651573150248347</v>
      </c>
      <c r="AG16" s="5">
        <v>0.55814589003787063</v>
      </c>
      <c r="AH16" s="5">
        <v>0.56811579833442305</v>
      </c>
      <c r="AI16" s="5">
        <v>0.54781491634832002</v>
      </c>
      <c r="AJ16" s="5">
        <v>0.53212527476077043</v>
      </c>
      <c r="AK16" s="5">
        <v>0.52007620206284477</v>
      </c>
      <c r="AL16" s="5">
        <v>0.50989517272512441</v>
      </c>
      <c r="AM16" s="5"/>
      <c r="AN16" s="2" t="s">
        <v>48</v>
      </c>
      <c r="AO16" s="5">
        <v>0</v>
      </c>
      <c r="AP16" s="5">
        <v>0</v>
      </c>
      <c r="AQ16" s="5">
        <v>0</v>
      </c>
      <c r="AR16" s="5">
        <v>0</v>
      </c>
      <c r="AS16" s="5">
        <v>0</v>
      </c>
      <c r="AT16" s="5">
        <v>0</v>
      </c>
      <c r="AU16" s="5">
        <v>0</v>
      </c>
      <c r="AV16" s="5">
        <v>0</v>
      </c>
      <c r="AW16" s="5">
        <v>0</v>
      </c>
      <c r="AX16" s="5">
        <v>0</v>
      </c>
      <c r="AY16" s="5">
        <v>0</v>
      </c>
      <c r="AZ16" s="5">
        <v>0</v>
      </c>
      <c r="BA16" s="5">
        <v>0</v>
      </c>
      <c r="BB16" s="5">
        <v>0</v>
      </c>
      <c r="BC16" s="5">
        <v>0</v>
      </c>
      <c r="BD16" s="5">
        <v>0</v>
      </c>
      <c r="BE16" s="5">
        <v>0</v>
      </c>
      <c r="BF16" s="5">
        <v>0.86857075272327844</v>
      </c>
      <c r="BG16" s="5">
        <v>2.2568408378687166</v>
      </c>
      <c r="BH16" s="5">
        <v>3.0471582419781034</v>
      </c>
      <c r="BI16" s="5">
        <v>2.6056618162776863</v>
      </c>
      <c r="BJ16" s="5">
        <v>2.1641653905772711</v>
      </c>
      <c r="BK16" s="5">
        <v>2.67343497263112</v>
      </c>
      <c r="BL16" s="5">
        <v>3.1827045546849693</v>
      </c>
      <c r="BM16" s="5">
        <v>2.8842198185979089</v>
      </c>
      <c r="BN16" s="5">
        <v>3.0812408979717922</v>
      </c>
      <c r="BO16" s="5">
        <v>4.4557103326235445</v>
      </c>
      <c r="BP16" s="5">
        <v>4.2141205524094056</v>
      </c>
      <c r="BQ16" s="5">
        <v>3.7860136666089521</v>
      </c>
      <c r="BR16" s="5">
        <v>3.0799257167694591</v>
      </c>
      <c r="BS16" s="5">
        <v>2.8631998255140418</v>
      </c>
      <c r="BT16" s="5">
        <v>3.1575095311221895</v>
      </c>
      <c r="BU16" s="5">
        <v>2.9977781158374679</v>
      </c>
      <c r="BV16" s="5">
        <v>3.3230257023463294</v>
      </c>
      <c r="BW16" s="5">
        <v>3.5743949809339708</v>
      </c>
      <c r="BX16" s="5">
        <v>3.7674374220137645</v>
      </c>
      <c r="BY16" s="5">
        <v>3.9305512819207507</v>
      </c>
      <c r="CA16" s="19" t="s">
        <v>48</v>
      </c>
      <c r="CB16" s="19">
        <v>44</v>
      </c>
    </row>
    <row r="17" spans="1:80" x14ac:dyDescent="0.25">
      <c r="A17" s="2" t="s">
        <v>49</v>
      </c>
      <c r="B17" s="5">
        <v>0.40793701146059558</v>
      </c>
      <c r="C17" s="5">
        <v>0.43225307918105754</v>
      </c>
      <c r="D17" s="5">
        <v>0.37856511848254465</v>
      </c>
      <c r="E17" s="5">
        <v>0.39584968705792473</v>
      </c>
      <c r="F17" s="5">
        <v>0.37526444231393957</v>
      </c>
      <c r="G17" s="5">
        <v>0.40340008809111144</v>
      </c>
      <c r="H17" s="5">
        <v>0.15661948529411765</v>
      </c>
      <c r="I17" s="5">
        <v>0.28536084480320245</v>
      </c>
      <c r="J17" s="5">
        <v>0.32571145668205664</v>
      </c>
      <c r="K17" s="5">
        <v>0.33699624774621123</v>
      </c>
      <c r="L17" s="5">
        <v>0.34326074431876147</v>
      </c>
      <c r="M17" s="5">
        <v>0.34839700472624668</v>
      </c>
      <c r="N17" s="5">
        <v>0.33299230798378232</v>
      </c>
      <c r="O17" s="5">
        <v>0.30027004971369731</v>
      </c>
      <c r="P17" s="5">
        <v>0.40785874992681559</v>
      </c>
      <c r="Q17" s="5">
        <v>0.39880642180328918</v>
      </c>
      <c r="R17" s="5">
        <v>0.22931305178233902</v>
      </c>
      <c r="S17" s="5">
        <v>0.17429712046058243</v>
      </c>
      <c r="T17" s="5">
        <v>0.14534775537990244</v>
      </c>
      <c r="U17" s="5">
        <v>0.12088827127917884</v>
      </c>
      <c r="V17" s="5">
        <v>0.12485125479728283</v>
      </c>
      <c r="W17" s="5">
        <v>0.12881423831538683</v>
      </c>
      <c r="X17" s="5">
        <v>0.13122655535856598</v>
      </c>
      <c r="Y17" s="5">
        <v>0.13363887240174513</v>
      </c>
      <c r="Z17" s="5">
        <v>0.13106019513467862</v>
      </c>
      <c r="AA17" s="5">
        <v>0.14169561654907514</v>
      </c>
      <c r="AB17" s="5">
        <v>0.14110659935306988</v>
      </c>
      <c r="AC17" s="5">
        <v>0.14964863045048746</v>
      </c>
      <c r="AD17" s="5">
        <v>0.18725321377238735</v>
      </c>
      <c r="AE17" s="5">
        <v>0.20583472037730854</v>
      </c>
      <c r="AF17" s="5">
        <v>0.20232014808691121</v>
      </c>
      <c r="AG17" s="5">
        <v>0.19593903182002931</v>
      </c>
      <c r="AH17" s="5">
        <v>0.19457858677011908</v>
      </c>
      <c r="AI17" s="5">
        <v>0.19120125456045986</v>
      </c>
      <c r="AJ17" s="5">
        <v>0.18983933788245277</v>
      </c>
      <c r="AK17" s="5">
        <v>0.2109091574537611</v>
      </c>
      <c r="AL17" s="5">
        <v>0.21087381361616217</v>
      </c>
      <c r="AM17" s="5"/>
      <c r="AN17" s="2" t="s">
        <v>49</v>
      </c>
      <c r="AO17" s="5">
        <v>5.5640589245379584</v>
      </c>
      <c r="AP17" s="5">
        <v>5.17448263199657</v>
      </c>
      <c r="AQ17" s="5">
        <v>6.0346363757465928</v>
      </c>
      <c r="AR17" s="5">
        <v>5.7577142096634804</v>
      </c>
      <c r="AS17" s="5">
        <v>6.0875176721563253</v>
      </c>
      <c r="AT17" s="5">
        <v>5.6367465731391615</v>
      </c>
      <c r="AU17" s="5">
        <v>9.5905056025187498</v>
      </c>
      <c r="AV17" s="5">
        <v>7.5278948995520718</v>
      </c>
      <c r="AW17" s="5">
        <v>6.8814235227548899</v>
      </c>
      <c r="AX17" s="5">
        <v>6.7006259071446141</v>
      </c>
      <c r="AY17" s="5">
        <v>6.6002601992748877</v>
      </c>
      <c r="AZ17" s="5">
        <v>6.5179703607171753</v>
      </c>
      <c r="BA17" s="5">
        <v>6.7647744374965635</v>
      </c>
      <c r="BB17" s="5">
        <v>7.2890292720771663</v>
      </c>
      <c r="BC17" s="5">
        <v>5.5653127801584112</v>
      </c>
      <c r="BD17" s="5">
        <v>5.7103433200373557</v>
      </c>
      <c r="BE17" s="5">
        <v>8.4258563487966427</v>
      </c>
      <c r="BF17" s="5">
        <v>9.3072859780210173</v>
      </c>
      <c r="BG17" s="5">
        <v>9.7710939608416965</v>
      </c>
      <c r="BH17" s="5">
        <v>10</v>
      </c>
      <c r="BI17" s="5">
        <v>10</v>
      </c>
      <c r="BJ17" s="5">
        <v>10</v>
      </c>
      <c r="BK17" s="5">
        <v>9.9973346842099033</v>
      </c>
      <c r="BL17" s="5">
        <v>9.9586861025017157</v>
      </c>
      <c r="BM17" s="5">
        <v>10</v>
      </c>
      <c r="BN17" s="5">
        <v>9.8296061644560524</v>
      </c>
      <c r="BO17" s="5">
        <v>9.8390430165861247</v>
      </c>
      <c r="BP17" s="5">
        <v>9.7021881252459075</v>
      </c>
      <c r="BQ17" s="5">
        <v>9.0997118399548587</v>
      </c>
      <c r="BR17" s="5">
        <v>8.8020109725203195</v>
      </c>
      <c r="BS17" s="5">
        <v>8.8583191740972342</v>
      </c>
      <c r="BT17" s="5">
        <v>8.9605532871991436</v>
      </c>
      <c r="BU17" s="5">
        <v>8.9823494569105939</v>
      </c>
      <c r="BV17" s="5">
        <v>9.0364588867758719</v>
      </c>
      <c r="BW17" s="5">
        <v>9.0582786339598211</v>
      </c>
      <c r="BX17" s="5">
        <v>8.7207116273422578</v>
      </c>
      <c r="BY17" s="5">
        <v>8.7212778834233919</v>
      </c>
      <c r="CA17" s="19" t="s">
        <v>49</v>
      </c>
      <c r="CB17" s="19">
        <v>6</v>
      </c>
    </row>
    <row r="18" spans="1:80" x14ac:dyDescent="0.25">
      <c r="A18" s="2" t="s">
        <v>50</v>
      </c>
      <c r="B18" s="5">
        <v>0.60653747427329285</v>
      </c>
      <c r="C18" s="5">
        <v>0.5686115804056846</v>
      </c>
      <c r="D18" s="5">
        <v>0.57227642308970306</v>
      </c>
      <c r="E18" s="5">
        <v>0.53570552981619768</v>
      </c>
      <c r="F18" s="5">
        <v>0.49304833333333337</v>
      </c>
      <c r="G18" s="5">
        <v>0.47101387535571376</v>
      </c>
      <c r="H18" s="5">
        <v>0.44002055553899372</v>
      </c>
      <c r="I18" s="5">
        <v>0.41603770912677268</v>
      </c>
      <c r="J18" s="5">
        <v>0.42910064214412041</v>
      </c>
      <c r="K18" s="5">
        <v>0.52193428174535117</v>
      </c>
      <c r="L18" s="5">
        <v>0.61169630066571168</v>
      </c>
      <c r="M18" s="5">
        <v>0.58956627449233201</v>
      </c>
      <c r="N18" s="5">
        <v>0.57791255254366813</v>
      </c>
      <c r="O18" s="5">
        <v>0.68522190467723465</v>
      </c>
      <c r="P18" s="5">
        <v>0.66007620039283432</v>
      </c>
      <c r="Q18" s="5">
        <v>0.48872784011745773</v>
      </c>
      <c r="R18" s="5">
        <v>0.44829216945584349</v>
      </c>
      <c r="S18" s="5">
        <v>0.47120875690784103</v>
      </c>
      <c r="T18" s="5">
        <v>0.40915347941476998</v>
      </c>
      <c r="U18" s="5">
        <v>0.33472797370612012</v>
      </c>
      <c r="V18" s="5">
        <v>0.30995141065696741</v>
      </c>
      <c r="W18" s="5">
        <v>0.28517484760781475</v>
      </c>
      <c r="X18" s="5">
        <v>0.27451388366472018</v>
      </c>
      <c r="Y18" s="5">
        <v>0.26385291972162567</v>
      </c>
      <c r="Z18" s="5">
        <v>0.22583009451838867</v>
      </c>
      <c r="AA18" s="5">
        <v>0.19970690366228755</v>
      </c>
      <c r="AB18" s="5">
        <v>0.1892957746478873</v>
      </c>
      <c r="AC18" s="5">
        <v>0.21258108602514206</v>
      </c>
      <c r="AD18" s="5">
        <v>0.22589135126736887</v>
      </c>
      <c r="AE18" s="5">
        <v>0.22957871677752989</v>
      </c>
      <c r="AF18" s="5">
        <v>0.24082764365429979</v>
      </c>
      <c r="AG18" s="5">
        <v>0.23085359299475564</v>
      </c>
      <c r="AH18" s="5">
        <v>0.23881322426690374</v>
      </c>
      <c r="AI18" s="5">
        <v>0.21928699294431719</v>
      </c>
      <c r="AJ18" s="5">
        <v>0.22683143356305094</v>
      </c>
      <c r="AK18" s="5">
        <v>0.22626257849284126</v>
      </c>
      <c r="AL18" s="5">
        <v>0.19361792791287799</v>
      </c>
      <c r="AM18" s="5"/>
      <c r="AN18" s="2" t="s">
        <v>50</v>
      </c>
      <c r="AO18" s="5">
        <v>2.3822109016988153</v>
      </c>
      <c r="AP18" s="5">
        <v>2.9898350165069769</v>
      </c>
      <c r="AQ18" s="5">
        <v>2.9311192799824441</v>
      </c>
      <c r="AR18" s="5">
        <v>3.5170344526248565</v>
      </c>
      <c r="AS18" s="5">
        <v>4.2004604344508412</v>
      </c>
      <c r="AT18" s="5">
        <v>4.553482253018017</v>
      </c>
      <c r="AU18" s="5">
        <v>5.0500371551737988</v>
      </c>
      <c r="AV18" s="5">
        <v>5.4342747916729097</v>
      </c>
      <c r="AW18" s="5">
        <v>5.2249889370224709</v>
      </c>
      <c r="AX18" s="5">
        <v>3.73766847243364</v>
      </c>
      <c r="AY18" s="5">
        <v>2.2995595255418069</v>
      </c>
      <c r="AZ18" s="5">
        <v>2.6541124758617429</v>
      </c>
      <c r="BA18" s="5">
        <v>2.8408208632235805</v>
      </c>
      <c r="BB18" s="5">
        <v>1.121579905359567</v>
      </c>
      <c r="BC18" s="5">
        <v>1.5244480977447745</v>
      </c>
      <c r="BD18" s="5">
        <v>4.2696805792678703</v>
      </c>
      <c r="BE18" s="5">
        <v>4.9175147128074936</v>
      </c>
      <c r="BF18" s="5">
        <v>4.550359986974212</v>
      </c>
      <c r="BG18" s="5">
        <v>5.5445694626302719</v>
      </c>
      <c r="BH18" s="5">
        <v>6.736966725124117</v>
      </c>
      <c r="BI18" s="5">
        <v>7.1339207756544347</v>
      </c>
      <c r="BJ18" s="5">
        <v>7.5308748261847516</v>
      </c>
      <c r="BK18" s="5">
        <v>7.701677887584899</v>
      </c>
      <c r="BL18" s="5">
        <v>7.8724809489850456</v>
      </c>
      <c r="BM18" s="5">
        <v>8.4816580348903212</v>
      </c>
      <c r="BN18" s="5">
        <v>8.9001868842119176</v>
      </c>
      <c r="BO18" s="5">
        <v>9.066987252150815</v>
      </c>
      <c r="BP18" s="5">
        <v>8.6939250703331048</v>
      </c>
      <c r="BQ18" s="5">
        <v>8.4806766189214571</v>
      </c>
      <c r="BR18" s="5">
        <v>8.421600036259834</v>
      </c>
      <c r="BS18" s="5">
        <v>8.2413770134380364</v>
      </c>
      <c r="BT18" s="5">
        <v>8.4011747949804612</v>
      </c>
      <c r="BU18" s="5">
        <v>8.2736507365410858</v>
      </c>
      <c r="BV18" s="5">
        <v>8.5864873716997216</v>
      </c>
      <c r="BW18" s="5">
        <v>8.4656152290764446</v>
      </c>
      <c r="BX18" s="5">
        <v>8.4747290566818503</v>
      </c>
      <c r="BY18" s="5">
        <v>8.9977405111017319</v>
      </c>
      <c r="CA18" s="19" t="s">
        <v>50</v>
      </c>
      <c r="CB18" s="19">
        <v>4</v>
      </c>
    </row>
    <row r="19" spans="1:80" x14ac:dyDescent="0.25">
      <c r="A19" s="2" t="s">
        <v>51</v>
      </c>
      <c r="B19" s="5">
        <v>0.59773614693900567</v>
      </c>
      <c r="C19" s="5">
        <v>0.51621016229810979</v>
      </c>
      <c r="D19" s="5">
        <v>0.46251660189876526</v>
      </c>
      <c r="E19" s="5">
        <v>0.42348286430760657</v>
      </c>
      <c r="F19" s="5">
        <v>0.39178943475312833</v>
      </c>
      <c r="G19" s="5">
        <v>0.33605940058705397</v>
      </c>
      <c r="H19" s="5">
        <v>0.33825552518268387</v>
      </c>
      <c r="I19" s="5">
        <v>0.31695277569269936</v>
      </c>
      <c r="J19" s="5">
        <v>0.33160439302456957</v>
      </c>
      <c r="K19" s="5">
        <v>0.35364826582956893</v>
      </c>
      <c r="L19" s="5">
        <v>0.36951099938800896</v>
      </c>
      <c r="M19" s="5">
        <v>0.38829844269378022</v>
      </c>
      <c r="N19" s="5">
        <v>0.40289552311317317</v>
      </c>
      <c r="O19" s="5">
        <v>0.40404187517841234</v>
      </c>
      <c r="P19" s="5">
        <v>0.38236297600704383</v>
      </c>
      <c r="Q19" s="5">
        <v>0.34689897550157195</v>
      </c>
      <c r="R19" s="5">
        <v>0.31516101915712585</v>
      </c>
      <c r="S19" s="5">
        <v>0.30497037158873186</v>
      </c>
      <c r="T19" s="5">
        <v>0.26836674247414061</v>
      </c>
      <c r="U19" s="5">
        <v>0.25406613215164203</v>
      </c>
      <c r="V19" s="5">
        <v>0.25803274624674821</v>
      </c>
      <c r="W19" s="5">
        <v>0.26199936034185439</v>
      </c>
      <c r="X19" s="5">
        <v>0.26450589620721709</v>
      </c>
      <c r="Y19" s="5">
        <v>0.2670124320725798</v>
      </c>
      <c r="Z19" s="5">
        <v>0.27474084749953265</v>
      </c>
      <c r="AA19" s="5">
        <v>0.27475316387420584</v>
      </c>
      <c r="AB19" s="5">
        <v>0.30673139639528074</v>
      </c>
      <c r="AC19" s="5">
        <v>0.33538511064611554</v>
      </c>
      <c r="AD19" s="5">
        <v>0.35530749963489672</v>
      </c>
      <c r="AE19" s="5">
        <v>0.40573783889809084</v>
      </c>
      <c r="AF19" s="5">
        <v>0.56676056054899027</v>
      </c>
      <c r="AG19" s="5">
        <v>0.57470503011719409</v>
      </c>
      <c r="AH19" s="5">
        <v>0.63036089784341531</v>
      </c>
      <c r="AI19" s="5">
        <v>0.64832098280282202</v>
      </c>
      <c r="AJ19" s="5">
        <v>0.70244289326004949</v>
      </c>
      <c r="AK19" s="5">
        <v>0.71425615785003371</v>
      </c>
      <c r="AL19" s="5">
        <v>0.70228390966491627</v>
      </c>
      <c r="AM19" s="5"/>
      <c r="AN19" s="2" t="s">
        <v>51</v>
      </c>
      <c r="AO19" s="5">
        <v>2.5232200694537421</v>
      </c>
      <c r="AP19" s="5">
        <v>3.8293766078919007</v>
      </c>
      <c r="AQ19" s="5">
        <v>4.6896200664228838</v>
      </c>
      <c r="AR19" s="5">
        <v>5.3149933360490698</v>
      </c>
      <c r="AS19" s="5">
        <v>5.8227649431072823</v>
      </c>
      <c r="AT19" s="5">
        <v>6.7156354657269537</v>
      </c>
      <c r="AU19" s="5">
        <v>6.6804505794303717</v>
      </c>
      <c r="AV19" s="5">
        <v>7.0217494383845471</v>
      </c>
      <c r="AW19" s="5">
        <v>6.7870107123082937</v>
      </c>
      <c r="AX19" s="5">
        <v>6.4338380554728714</v>
      </c>
      <c r="AY19" s="5">
        <v>6.1796956094034075</v>
      </c>
      <c r="AZ19" s="5">
        <v>5.8786953574903542</v>
      </c>
      <c r="BA19" s="5">
        <v>5.6448303865135596</v>
      </c>
      <c r="BB19" s="5">
        <v>5.6264642759788686</v>
      </c>
      <c r="BC19" s="5">
        <v>5.9737895615740131</v>
      </c>
      <c r="BD19" s="5">
        <v>6.5419708149919575</v>
      </c>
      <c r="BE19" s="5">
        <v>7.0504558014482654</v>
      </c>
      <c r="BF19" s="5">
        <v>7.213723758419369</v>
      </c>
      <c r="BG19" s="5">
        <v>7.8001634035114424</v>
      </c>
      <c r="BH19" s="5">
        <v>8.0292785225580126</v>
      </c>
      <c r="BI19" s="5">
        <v>7.9657279998798112</v>
      </c>
      <c r="BJ19" s="5">
        <v>7.9021774772016107</v>
      </c>
      <c r="BK19" s="5">
        <v>7.8620193825303941</v>
      </c>
      <c r="BL19" s="5">
        <v>7.8218612878591776</v>
      </c>
      <c r="BM19" s="5">
        <v>7.6980416199809554</v>
      </c>
      <c r="BN19" s="5">
        <v>7.6978442950007047</v>
      </c>
      <c r="BO19" s="5">
        <v>7.1855097592195154</v>
      </c>
      <c r="BP19" s="5">
        <v>6.7264385025628677</v>
      </c>
      <c r="BQ19" s="5">
        <v>6.4072548857856528</v>
      </c>
      <c r="BR19" s="5">
        <v>5.5992926433862733</v>
      </c>
      <c r="BS19" s="5">
        <v>3.0194908581291262</v>
      </c>
      <c r="BT19" s="5">
        <v>2.8922097106932556</v>
      </c>
      <c r="BU19" s="5">
        <v>2.0005274347506847</v>
      </c>
      <c r="BV19" s="5">
        <v>1.7127825825546117</v>
      </c>
      <c r="BW19" s="5">
        <v>0.84567637674975538</v>
      </c>
      <c r="BX19" s="5">
        <v>0.65641190049137577</v>
      </c>
      <c r="BY19" s="5">
        <v>0.84822350897026566</v>
      </c>
      <c r="CA19" s="19" t="s">
        <v>51</v>
      </c>
      <c r="CB19" s="19">
        <v>49</v>
      </c>
    </row>
    <row r="20" spans="1:80" x14ac:dyDescent="0.25">
      <c r="A20" s="2" t="s">
        <v>52</v>
      </c>
      <c r="B20" s="5">
        <v>0.21466639938063375</v>
      </c>
      <c r="C20" s="5">
        <v>0.25030267069907741</v>
      </c>
      <c r="D20" s="5">
        <v>0.21555964780282286</v>
      </c>
      <c r="E20" s="5">
        <v>0.24044562394890814</v>
      </c>
      <c r="F20" s="5">
        <v>0.17011074845806448</v>
      </c>
      <c r="G20" s="5">
        <v>0.24178636533350906</v>
      </c>
      <c r="H20" s="5">
        <v>0.2403958309244304</v>
      </c>
      <c r="I20" s="5">
        <v>0.24442209960259423</v>
      </c>
      <c r="J20" s="5">
        <v>0.26797595948294561</v>
      </c>
      <c r="K20" s="5">
        <v>0.30565660628470398</v>
      </c>
      <c r="L20" s="5">
        <v>0.33750920353296432</v>
      </c>
      <c r="M20" s="5">
        <v>0.3744900902675663</v>
      </c>
      <c r="N20" s="5">
        <v>0.43431258763486569</v>
      </c>
      <c r="O20" s="5">
        <v>0.17003011569374854</v>
      </c>
      <c r="P20" s="5">
        <v>0.31324961539418622</v>
      </c>
      <c r="Q20" s="5">
        <v>0.28896794453964592</v>
      </c>
      <c r="R20" s="5">
        <v>0.2543121208504367</v>
      </c>
      <c r="S20" s="5">
        <v>0.20140768775206253</v>
      </c>
      <c r="T20" s="5">
        <v>0.20660185529438224</v>
      </c>
      <c r="U20" s="5">
        <v>0.17696380801482203</v>
      </c>
      <c r="V20" s="5">
        <v>0.19953394569070113</v>
      </c>
      <c r="W20" s="5">
        <v>0.22210408336658022</v>
      </c>
      <c r="X20" s="5">
        <v>0.25395751187851046</v>
      </c>
      <c r="Y20" s="5">
        <v>0.28581094039044064</v>
      </c>
      <c r="Z20" s="5">
        <v>0.30874398443707363</v>
      </c>
      <c r="AA20" s="5">
        <v>0.25175232908307432</v>
      </c>
      <c r="AB20" s="5">
        <v>0.26637534084460346</v>
      </c>
      <c r="AC20" s="5">
        <v>0.28365781720652405</v>
      </c>
      <c r="AD20" s="5">
        <v>0.29896034057940002</v>
      </c>
      <c r="AE20" s="5">
        <v>0.27221562491431883</v>
      </c>
      <c r="AF20" s="5">
        <v>0.27319744114286637</v>
      </c>
      <c r="AG20" s="5">
        <v>0.25027913222394327</v>
      </c>
      <c r="AH20" s="5">
        <v>0.25352246614466251</v>
      </c>
      <c r="AI20" s="5">
        <v>0.23659413874846402</v>
      </c>
      <c r="AJ20" s="5">
        <v>0.22671377436843937</v>
      </c>
      <c r="AK20" s="5">
        <v>0.21033136164444435</v>
      </c>
      <c r="AL20" s="5">
        <v>0.19183501205926759</v>
      </c>
      <c r="AM20" s="5"/>
      <c r="AN20" s="2" t="s">
        <v>52</v>
      </c>
      <c r="AO20" s="5">
        <v>8.6605155299765499</v>
      </c>
      <c r="AP20" s="5">
        <v>8.0895742651372622</v>
      </c>
      <c r="AQ20" s="5">
        <v>8.6462044821280486</v>
      </c>
      <c r="AR20" s="5">
        <v>8.2474974858028567</v>
      </c>
      <c r="AS20" s="5">
        <v>9.3743573196001329</v>
      </c>
      <c r="AT20" s="5">
        <v>8.2260169954590125</v>
      </c>
      <c r="AU20" s="5">
        <v>8.2482952374004199</v>
      </c>
      <c r="AV20" s="5">
        <v>8.1837889676183764</v>
      </c>
      <c r="AW20" s="5">
        <v>7.8064242755672417</v>
      </c>
      <c r="AX20" s="5">
        <v>7.2027293504524472</v>
      </c>
      <c r="AY20" s="5">
        <v>6.6924076616643733</v>
      </c>
      <c r="AZ20" s="5">
        <v>6.0999238392560358</v>
      </c>
      <c r="BA20" s="5">
        <v>5.1414865210663034</v>
      </c>
      <c r="BB20" s="5">
        <v>9.3756491655408798</v>
      </c>
      <c r="BC20" s="5">
        <v>7.0810790749181383</v>
      </c>
      <c r="BD20" s="5">
        <v>7.4701042831454503</v>
      </c>
      <c r="BE20" s="5">
        <v>8.0253374509018069</v>
      </c>
      <c r="BF20" s="5">
        <v>8.8729380227707928</v>
      </c>
      <c r="BG20" s="5">
        <v>8.7897204335932084</v>
      </c>
      <c r="BH20" s="5">
        <v>9.2645620366876607</v>
      </c>
      <c r="BI20" s="5">
        <v>8.9029579048436567</v>
      </c>
      <c r="BJ20" s="5">
        <v>8.5413537729996509</v>
      </c>
      <c r="BK20" s="5">
        <v>8.0310187662432959</v>
      </c>
      <c r="BL20" s="5">
        <v>7.52068375948694</v>
      </c>
      <c r="BM20" s="5">
        <v>7.1532653767499346</v>
      </c>
      <c r="BN20" s="5">
        <v>8.0663487771520543</v>
      </c>
      <c r="BO20" s="5">
        <v>7.832068351001908</v>
      </c>
      <c r="BP20" s="5">
        <v>7.5551797050081513</v>
      </c>
      <c r="BQ20" s="5">
        <v>7.3100125837998</v>
      </c>
      <c r="BR20" s="5">
        <v>7.7384991011781121</v>
      </c>
      <c r="BS20" s="5">
        <v>7.7227690772831448</v>
      </c>
      <c r="BT20" s="5">
        <v>8.0899513833448697</v>
      </c>
      <c r="BU20" s="5">
        <v>8.0379887873020799</v>
      </c>
      <c r="BV20" s="5">
        <v>8.3092034878758998</v>
      </c>
      <c r="BW20" s="5">
        <v>8.4675002885090436</v>
      </c>
      <c r="BX20" s="5">
        <v>8.7299686976805742</v>
      </c>
      <c r="BY20" s="5">
        <v>9.0263052344833152</v>
      </c>
      <c r="CA20" s="19" t="s">
        <v>52</v>
      </c>
      <c r="CB20" s="19">
        <v>3</v>
      </c>
    </row>
    <row r="21" spans="1:80" x14ac:dyDescent="0.25">
      <c r="A21" s="2" t="s">
        <v>53</v>
      </c>
      <c r="B21" s="5">
        <v>0.3322184560820669</v>
      </c>
      <c r="C21" s="5">
        <v>0.33471351448498959</v>
      </c>
      <c r="D21" s="5">
        <v>0.34366159404854879</v>
      </c>
      <c r="E21" s="5">
        <v>0.35008613659956633</v>
      </c>
      <c r="F21" s="5">
        <v>0.29042326731100393</v>
      </c>
      <c r="G21" s="5">
        <v>0.28805401274835057</v>
      </c>
      <c r="H21" s="5">
        <v>0.29727881809851553</v>
      </c>
      <c r="I21" s="5">
        <v>0.31892909192463642</v>
      </c>
      <c r="J21" s="5">
        <v>0.31553140187793516</v>
      </c>
      <c r="K21" s="5">
        <v>0.32257195227890856</v>
      </c>
      <c r="L21" s="5">
        <v>0.34339964723737643</v>
      </c>
      <c r="M21" s="5">
        <v>0.35458822994567318</v>
      </c>
      <c r="N21" s="5">
        <v>0.36679381879430684</v>
      </c>
      <c r="O21" s="5">
        <v>0.374143048323197</v>
      </c>
      <c r="P21" s="5">
        <v>0.39862459442657588</v>
      </c>
      <c r="Q21" s="5">
        <v>0.5157869151214437</v>
      </c>
      <c r="R21" s="5">
        <v>0.40614317728964178</v>
      </c>
      <c r="S21" s="5">
        <v>0.33594023482102719</v>
      </c>
      <c r="T21" s="5">
        <v>0.28181106011424473</v>
      </c>
      <c r="U21" s="5">
        <v>0.32335404188329564</v>
      </c>
      <c r="V21" s="5">
        <v>0.32133623143604922</v>
      </c>
      <c r="W21" s="5">
        <v>0.31931842098880281</v>
      </c>
      <c r="X21" s="5">
        <v>0.31842256705508387</v>
      </c>
      <c r="Y21" s="5">
        <v>0.31752671312136493</v>
      </c>
      <c r="Z21" s="5">
        <v>0.28931176875198206</v>
      </c>
      <c r="AA21" s="5">
        <v>0.27370519487322875</v>
      </c>
      <c r="AB21" s="5">
        <v>0.25060879672797781</v>
      </c>
      <c r="AC21" s="5">
        <v>0.25681825740612735</v>
      </c>
      <c r="AD21" s="5">
        <v>0.29107266186544922</v>
      </c>
      <c r="AE21" s="5">
        <v>0.33513649729510492</v>
      </c>
      <c r="AF21" s="5">
        <v>0.36600183494556204</v>
      </c>
      <c r="AG21" s="5">
        <v>0.28201048548451246</v>
      </c>
      <c r="AH21" s="5">
        <v>0.26233553909108781</v>
      </c>
      <c r="AI21" s="5">
        <v>0.252419388400273</v>
      </c>
      <c r="AJ21" s="5">
        <v>0.25571166739585427</v>
      </c>
      <c r="AK21" s="5">
        <v>0.26973113083928457</v>
      </c>
      <c r="AL21" s="5">
        <v>0.27281365951430797</v>
      </c>
      <c r="AM21" s="5"/>
      <c r="AN21" s="2" t="s">
        <v>53</v>
      </c>
      <c r="AO21" s="5">
        <v>6.7771725916024064</v>
      </c>
      <c r="AP21" s="5">
        <v>6.7371983814028304</v>
      </c>
      <c r="AQ21" s="5">
        <v>6.593838044451501</v>
      </c>
      <c r="AR21" s="5">
        <v>6.4909081835433717</v>
      </c>
      <c r="AS21" s="5">
        <v>7.4467880440135934</v>
      </c>
      <c r="AT21" s="5">
        <v>7.4847467065414399</v>
      </c>
      <c r="AU21" s="5">
        <v>7.3369528482150335</v>
      </c>
      <c r="AV21" s="5">
        <v>6.9900861793667444</v>
      </c>
      <c r="AW21" s="5">
        <v>7.0445217693155584</v>
      </c>
      <c r="AX21" s="5">
        <v>6.9317226294960097</v>
      </c>
      <c r="AY21" s="5">
        <v>6.5980347866514624</v>
      </c>
      <c r="AZ21" s="5">
        <v>6.4187785590245339</v>
      </c>
      <c r="BA21" s="5">
        <v>6.2232285175211572</v>
      </c>
      <c r="BB21" s="5">
        <v>6.1054839205816025</v>
      </c>
      <c r="BC21" s="5">
        <v>5.7132564405351607</v>
      </c>
      <c r="BD21" s="5">
        <v>3.8361576001069961</v>
      </c>
      <c r="BE21" s="5">
        <v>5.5927985741304855</v>
      </c>
      <c r="BF21" s="5">
        <v>6.7175446624712745</v>
      </c>
      <c r="BG21" s="5">
        <v>7.5847672513789526</v>
      </c>
      <c r="BH21" s="5">
        <v>6.9191924962518137</v>
      </c>
      <c r="BI21" s="5">
        <v>6.9515205487201017</v>
      </c>
      <c r="BJ21" s="5">
        <v>6.9838486011883907</v>
      </c>
      <c r="BK21" s="5">
        <v>6.9982013928555711</v>
      </c>
      <c r="BL21" s="5">
        <v>7.0125541845227515</v>
      </c>
      <c r="BM21" s="5">
        <v>7.4645957542390606</v>
      </c>
      <c r="BN21" s="5">
        <v>7.714634175782102</v>
      </c>
      <c r="BO21" s="5">
        <v>8.0846697121165825</v>
      </c>
      <c r="BP21" s="5">
        <v>7.9851857537116055</v>
      </c>
      <c r="BQ21" s="5">
        <v>7.436383864940491</v>
      </c>
      <c r="BR21" s="5">
        <v>6.7304216246974358</v>
      </c>
      <c r="BS21" s="5">
        <v>6.2359171699420024</v>
      </c>
      <c r="BT21" s="5">
        <v>7.5815721872229886</v>
      </c>
      <c r="BU21" s="5">
        <v>7.8967914389546721</v>
      </c>
      <c r="BV21" s="5">
        <v>8.0556615846879218</v>
      </c>
      <c r="BW21" s="5">
        <v>8.0029148223472681</v>
      </c>
      <c r="BX21" s="5">
        <v>7.7783040565565837</v>
      </c>
      <c r="BY21" s="5">
        <v>7.7289177780401115</v>
      </c>
      <c r="CA21" s="19" t="s">
        <v>53</v>
      </c>
      <c r="CB21" s="19">
        <v>17</v>
      </c>
    </row>
    <row r="22" spans="1:80" x14ac:dyDescent="0.25">
      <c r="A22" s="2" t="s">
        <v>54</v>
      </c>
      <c r="B22" s="5">
        <v>0.97944362680049224</v>
      </c>
      <c r="C22" s="5">
        <v>0.89890780939071258</v>
      </c>
      <c r="D22" s="5">
        <v>0.76719309299121397</v>
      </c>
      <c r="E22" s="5">
        <v>0.68778356578726263</v>
      </c>
      <c r="F22" s="5">
        <v>0.62301170034949094</v>
      </c>
      <c r="G22" s="5">
        <v>0.56978136223300357</v>
      </c>
      <c r="H22" s="5">
        <v>0.50084592372184955</v>
      </c>
      <c r="I22" s="5">
        <v>0.48439018434867537</v>
      </c>
      <c r="J22" s="5">
        <v>0.46454864997202017</v>
      </c>
      <c r="K22" s="5">
        <v>0.46618573127134283</v>
      </c>
      <c r="L22" s="5">
        <v>0.39662314766824674</v>
      </c>
      <c r="M22" s="5">
        <v>0.52556225711723437</v>
      </c>
      <c r="N22" s="5">
        <v>0.59483317218801424</v>
      </c>
      <c r="O22" s="5">
        <v>0.68056306089770147</v>
      </c>
      <c r="P22" s="5">
        <v>0.72801321928460339</v>
      </c>
      <c r="Q22" s="5">
        <v>0.71231821433310993</v>
      </c>
      <c r="R22" s="5">
        <v>0.63072005014495036</v>
      </c>
      <c r="S22" s="5">
        <v>0.58586874759199337</v>
      </c>
      <c r="T22" s="5">
        <v>0.54218158946146822</v>
      </c>
      <c r="U22" s="5">
        <v>0.48604556459260745</v>
      </c>
      <c r="V22" s="5">
        <v>0.42463007437416656</v>
      </c>
      <c r="W22" s="5">
        <v>0.36321458415572566</v>
      </c>
      <c r="X22" s="5">
        <v>0.32249545863406104</v>
      </c>
      <c r="Y22" s="5">
        <v>0.28177633311239636</v>
      </c>
      <c r="Z22" s="5">
        <v>0.23429934859954177</v>
      </c>
      <c r="AA22" s="5">
        <v>0.19847361320373819</v>
      </c>
      <c r="AB22" s="5">
        <v>0.18494325507004833</v>
      </c>
      <c r="AC22" s="5">
        <v>0.21937749037677462</v>
      </c>
      <c r="AD22" s="5">
        <v>0.22323586856002314</v>
      </c>
      <c r="AE22" s="5">
        <v>0.21359896604986917</v>
      </c>
      <c r="AF22" s="5">
        <v>0.20894725335976758</v>
      </c>
      <c r="AG22" s="5">
        <v>0.2301880687951873</v>
      </c>
      <c r="AH22" s="5">
        <v>0.22739763649650938</v>
      </c>
      <c r="AI22" s="5">
        <v>0.22703940543562429</v>
      </c>
      <c r="AJ22" s="5">
        <v>0.26102122479857348</v>
      </c>
      <c r="AK22" s="5">
        <v>0.24909669773338231</v>
      </c>
      <c r="AL22" s="5">
        <v>0.20423416590754276</v>
      </c>
      <c r="AM22" s="5"/>
      <c r="AN22" s="2" t="s">
        <v>54</v>
      </c>
      <c r="AO22" s="5">
        <v>0</v>
      </c>
      <c r="AP22" s="5">
        <v>0</v>
      </c>
      <c r="AQ22" s="5">
        <v>0</v>
      </c>
      <c r="AR22" s="5">
        <v>1.0805386297115158</v>
      </c>
      <c r="AS22" s="5">
        <v>2.1182715184467602</v>
      </c>
      <c r="AT22" s="5">
        <v>2.9710935294948433</v>
      </c>
      <c r="AU22" s="5">
        <v>4.0755324901287322</v>
      </c>
      <c r="AV22" s="5">
        <v>4.3391756913949431</v>
      </c>
      <c r="AW22" s="5">
        <v>4.6570639079294454</v>
      </c>
      <c r="AX22" s="5">
        <v>4.6308356513498561</v>
      </c>
      <c r="AY22" s="5">
        <v>5.7453223245749854</v>
      </c>
      <c r="AZ22" s="5">
        <v>3.6795434001128235</v>
      </c>
      <c r="BA22" s="5">
        <v>2.5697296512592258</v>
      </c>
      <c r="BB22" s="5">
        <v>1.1962208838280037</v>
      </c>
      <c r="BC22" s="5">
        <v>0.43600516978327597</v>
      </c>
      <c r="BD22" s="5">
        <v>0.68746037671528737</v>
      </c>
      <c r="BE22" s="5">
        <v>1.994773329123976</v>
      </c>
      <c r="BF22" s="5">
        <v>2.7133518577373672</v>
      </c>
      <c r="BG22" s="5">
        <v>3.4132792181895466</v>
      </c>
      <c r="BH22" s="5">
        <v>4.312654260973253</v>
      </c>
      <c r="BI22" s="5">
        <v>5.2966134791727661</v>
      </c>
      <c r="BJ22" s="5">
        <v>6.2805726973722775</v>
      </c>
      <c r="BK22" s="5">
        <v>6.9329481611446822</v>
      </c>
      <c r="BL22" s="5">
        <v>7.5853236249170859</v>
      </c>
      <c r="BM22" s="5">
        <v>8.3459691297821088</v>
      </c>
      <c r="BN22" s="5">
        <v>8.9199458653922541</v>
      </c>
      <c r="BO22" s="5">
        <v>9.136720502602385</v>
      </c>
      <c r="BP22" s="5">
        <v>8.5850374804333125</v>
      </c>
      <c r="BQ22" s="5">
        <v>8.5232210434529367</v>
      </c>
      <c r="BR22" s="5">
        <v>8.6776172556467905</v>
      </c>
      <c r="BS22" s="5">
        <v>8.7521439844176818</v>
      </c>
      <c r="BT22" s="5">
        <v>8.4118373927838981</v>
      </c>
      <c r="BU22" s="5">
        <v>8.4565438922888276</v>
      </c>
      <c r="BV22" s="5">
        <v>8.4622832383943383</v>
      </c>
      <c r="BW22" s="5">
        <v>7.9178485315404536</v>
      </c>
      <c r="BX22" s="5">
        <v>8.1088955831349612</v>
      </c>
      <c r="BY22" s="5">
        <v>8.8276540198876035</v>
      </c>
      <c r="CA22" s="19" t="s">
        <v>54</v>
      </c>
      <c r="CB22" s="19">
        <v>5</v>
      </c>
    </row>
    <row r="23" spans="1:80" x14ac:dyDescent="0.25">
      <c r="A23" s="2" t="s">
        <v>55</v>
      </c>
      <c r="B23" s="5">
        <v>0.34238330302243009</v>
      </c>
      <c r="C23" s="5">
        <v>0.2997030805394037</v>
      </c>
      <c r="D23" s="5">
        <v>0.27339025425727631</v>
      </c>
      <c r="E23" s="5">
        <v>0.26340720540449614</v>
      </c>
      <c r="F23" s="5">
        <v>0.24663951461517836</v>
      </c>
      <c r="G23" s="5">
        <v>0.24337286075616724</v>
      </c>
      <c r="H23" s="5">
        <v>0.24060073559460565</v>
      </c>
      <c r="I23" s="5">
        <v>0.21230304307082096</v>
      </c>
      <c r="J23" s="5">
        <v>0.19720206774983662</v>
      </c>
      <c r="K23" s="5">
        <v>0.19197299462460937</v>
      </c>
      <c r="L23" s="5">
        <v>0.2114723487426487</v>
      </c>
      <c r="M23" s="5">
        <v>0.22573103127248106</v>
      </c>
      <c r="N23" s="5">
        <v>0.20739546735647271</v>
      </c>
      <c r="O23" s="5">
        <v>0.24069181312388971</v>
      </c>
      <c r="P23" s="5">
        <v>0.35812219253691907</v>
      </c>
      <c r="Q23" s="5">
        <v>0.47384438067645818</v>
      </c>
      <c r="R23" s="5">
        <v>0.29082403170313509</v>
      </c>
      <c r="S23" s="5">
        <v>0.28087039524853286</v>
      </c>
      <c r="T23" s="5">
        <v>0.23216834753049123</v>
      </c>
      <c r="U23" s="5">
        <v>0.2378930836901709</v>
      </c>
      <c r="V23" s="5">
        <v>0.27308439627827713</v>
      </c>
      <c r="W23" s="5">
        <v>0.30827570886638334</v>
      </c>
      <c r="X23" s="5">
        <v>0.3225577137022263</v>
      </c>
      <c r="Y23" s="5">
        <v>0.33683971853806927</v>
      </c>
      <c r="Z23" s="5">
        <v>0.25546027724631054</v>
      </c>
      <c r="AA23" s="5">
        <v>0.27076531122424585</v>
      </c>
      <c r="AB23" s="5">
        <v>0.23766615711477979</v>
      </c>
      <c r="AC23" s="5">
        <v>0.24597717671673733</v>
      </c>
      <c r="AD23" s="5">
        <v>0.33535913998929945</v>
      </c>
      <c r="AE23" s="5">
        <v>0.28109563361884154</v>
      </c>
      <c r="AF23" s="5">
        <v>0.30858029497768719</v>
      </c>
      <c r="AG23" s="5">
        <v>0.25054400225264162</v>
      </c>
      <c r="AH23" s="5">
        <v>0.23039902965543393</v>
      </c>
      <c r="AI23" s="5">
        <v>0.2170008646890848</v>
      </c>
      <c r="AJ23" s="5">
        <v>0.21020929481122005</v>
      </c>
      <c r="AK23" s="5">
        <v>0.21488271216725344</v>
      </c>
      <c r="AL23" s="5">
        <v>0.22274415803370984</v>
      </c>
      <c r="AM23" s="5"/>
      <c r="AN23" s="2" t="s">
        <v>55</v>
      </c>
      <c r="AO23" s="5">
        <v>6.6143179955878928</v>
      </c>
      <c r="AP23" s="5">
        <v>7.2981128850793091</v>
      </c>
      <c r="AQ23" s="5">
        <v>7.719679950409148</v>
      </c>
      <c r="AR23" s="5">
        <v>7.8796218951773378</v>
      </c>
      <c r="AS23" s="5">
        <v>8.1482629800467432</v>
      </c>
      <c r="AT23" s="5">
        <v>8.2005991930413575</v>
      </c>
      <c r="AU23" s="5">
        <v>8.2450123874491474</v>
      </c>
      <c r="AV23" s="5">
        <v>8.6983796945164595</v>
      </c>
      <c r="AW23" s="5">
        <v>8.940317743338289</v>
      </c>
      <c r="AX23" s="5">
        <v>9.0240945671641111</v>
      </c>
      <c r="AY23" s="5">
        <v>8.7116885411739382</v>
      </c>
      <c r="AZ23" s="5">
        <v>8.4832451620735263</v>
      </c>
      <c r="BA23" s="5">
        <v>8.7770056949923951</v>
      </c>
      <c r="BB23" s="5">
        <v>8.2435532022469911</v>
      </c>
      <c r="BC23" s="5">
        <v>6.3621596986025004</v>
      </c>
      <c r="BD23" s="5">
        <v>4.5081337295005248</v>
      </c>
      <c r="BE23" s="5">
        <v>7.440367256414878</v>
      </c>
      <c r="BF23" s="5">
        <v>7.5998379747837728</v>
      </c>
      <c r="BG23" s="5">
        <v>8.3801106491028428</v>
      </c>
      <c r="BH23" s="5">
        <v>8.288392633077212</v>
      </c>
      <c r="BI23" s="5">
        <v>7.724580208907871</v>
      </c>
      <c r="BJ23" s="5">
        <v>7.16076778473853</v>
      </c>
      <c r="BK23" s="5">
        <v>6.9319507507522395</v>
      </c>
      <c r="BL23" s="5">
        <v>6.7031337167659473</v>
      </c>
      <c r="BM23" s="5">
        <v>8.0069424325499767</v>
      </c>
      <c r="BN23" s="5">
        <v>7.7617350880529639</v>
      </c>
      <c r="BO23" s="5">
        <v>8.292028303734833</v>
      </c>
      <c r="BP23" s="5">
        <v>8.1588745289966234</v>
      </c>
      <c r="BQ23" s="5">
        <v>6.7268545876105659</v>
      </c>
      <c r="BR23" s="5">
        <v>7.5962293514548831</v>
      </c>
      <c r="BS23" s="5">
        <v>7.1558879032804965</v>
      </c>
      <c r="BT23" s="5">
        <v>8.0857078072464699</v>
      </c>
      <c r="BU23" s="5">
        <v>8.4084575144766376</v>
      </c>
      <c r="BV23" s="5">
        <v>8.6231142383537431</v>
      </c>
      <c r="BW23" s="5">
        <v>8.7319243734451124</v>
      </c>
      <c r="BX23" s="5">
        <v>8.6570499065702737</v>
      </c>
      <c r="BY23" s="5">
        <v>8.5310989111265609</v>
      </c>
      <c r="CA23" s="19" t="s">
        <v>55</v>
      </c>
      <c r="CB23" s="19">
        <v>11</v>
      </c>
    </row>
    <row r="24" spans="1:80" x14ac:dyDescent="0.25">
      <c r="A24" s="2" t="s">
        <v>56</v>
      </c>
      <c r="B24" s="5">
        <v>0.83515628937837061</v>
      </c>
      <c r="C24" s="5">
        <v>0.82857690918477922</v>
      </c>
      <c r="D24" s="5">
        <v>0.79967585936478891</v>
      </c>
      <c r="E24" s="5">
        <v>0.7742279828185763</v>
      </c>
      <c r="F24" s="5">
        <v>0.78133489231408204</v>
      </c>
      <c r="G24" s="5">
        <v>0.78771441829774347</v>
      </c>
      <c r="H24" s="5">
        <v>0.79594285511428464</v>
      </c>
      <c r="I24" s="5">
        <v>0.66727613974051303</v>
      </c>
      <c r="J24" s="5">
        <v>0.59458163594474112</v>
      </c>
      <c r="K24" s="5">
        <v>0.57898026298030791</v>
      </c>
      <c r="L24" s="5">
        <v>0.62794528370261105</v>
      </c>
      <c r="M24" s="5">
        <v>0.58334857396598894</v>
      </c>
      <c r="N24" s="5">
        <v>0.5276914875150075</v>
      </c>
      <c r="O24" s="5">
        <v>0.53893937936534031</v>
      </c>
      <c r="P24" s="5">
        <v>0.5255429254411742</v>
      </c>
      <c r="Q24" s="5">
        <v>0.47086867495296181</v>
      </c>
      <c r="R24" s="5">
        <v>0.41753529994158906</v>
      </c>
      <c r="S24" s="5">
        <v>0.38645314536533526</v>
      </c>
      <c r="T24" s="5">
        <v>0.36013792449774262</v>
      </c>
      <c r="U24" s="5">
        <v>0.30568044171484737</v>
      </c>
      <c r="V24" s="5">
        <v>0.30392962913538368</v>
      </c>
      <c r="W24" s="5">
        <v>0.30217881655592005</v>
      </c>
      <c r="X24" s="5">
        <v>0.29055752464523055</v>
      </c>
      <c r="Y24" s="5">
        <v>0.2789362327345411</v>
      </c>
      <c r="Z24" s="5">
        <v>0.23712865807487088</v>
      </c>
      <c r="AA24" s="5">
        <v>0.20911803157525585</v>
      </c>
      <c r="AB24" s="5">
        <v>0.20760299011433783</v>
      </c>
      <c r="AC24" s="5">
        <v>0.19751615061858022</v>
      </c>
      <c r="AD24" s="5">
        <v>0.2144674174782108</v>
      </c>
      <c r="AE24" s="5">
        <v>0.21522051985720411</v>
      </c>
      <c r="AF24" s="5">
        <v>0.21743389075819719</v>
      </c>
      <c r="AG24" s="5">
        <v>0.21761204062761158</v>
      </c>
      <c r="AH24" s="5">
        <v>0.20764070716423841</v>
      </c>
      <c r="AI24" s="5">
        <v>0.21405291089540915</v>
      </c>
      <c r="AJ24" s="5">
        <v>0.20079055096205578</v>
      </c>
      <c r="AK24" s="5">
        <v>0.17492167002781914</v>
      </c>
      <c r="AL24" s="5">
        <v>0.22038941425018085</v>
      </c>
      <c r="AM24" s="5"/>
      <c r="AN24" s="2" t="s">
        <v>56</v>
      </c>
      <c r="AO24" s="5">
        <v>0</v>
      </c>
      <c r="AP24" s="5">
        <v>0</v>
      </c>
      <c r="AQ24" s="5">
        <v>0</v>
      </c>
      <c r="AR24" s="5">
        <v>0</v>
      </c>
      <c r="AS24" s="5">
        <v>0</v>
      </c>
      <c r="AT24" s="5">
        <v>0</v>
      </c>
      <c r="AU24" s="5">
        <v>0</v>
      </c>
      <c r="AV24" s="5">
        <v>1.4090953314242893</v>
      </c>
      <c r="AW24" s="5">
        <v>2.5737596020810716</v>
      </c>
      <c r="AX24" s="5">
        <v>2.8237146979424299</v>
      </c>
      <c r="AY24" s="5">
        <v>2.0392288404221768</v>
      </c>
      <c r="AZ24" s="5">
        <v>2.7537284477792352</v>
      </c>
      <c r="BA24" s="5">
        <v>3.6454302493407993</v>
      </c>
      <c r="BB24" s="5">
        <v>3.4652238090424037</v>
      </c>
      <c r="BC24" s="5">
        <v>3.6798531197095405</v>
      </c>
      <c r="BD24" s="5">
        <v>4.5558085598547109</v>
      </c>
      <c r="BE24" s="5">
        <v>5.4102813613170122</v>
      </c>
      <c r="BF24" s="5">
        <v>5.9082595164701868</v>
      </c>
      <c r="BG24" s="5">
        <v>6.3298649462978753</v>
      </c>
      <c r="BH24" s="5">
        <v>7.2023474746239557</v>
      </c>
      <c r="BI24" s="5">
        <v>7.2303978601337935</v>
      </c>
      <c r="BJ24" s="5">
        <v>7.2584482456436312</v>
      </c>
      <c r="BK24" s="5">
        <v>7.4446370599352552</v>
      </c>
      <c r="BL24" s="5">
        <v>7.6308258742268791</v>
      </c>
      <c r="BM24" s="5">
        <v>8.3006397653255597</v>
      </c>
      <c r="BN24" s="5">
        <v>8.7494078864267735</v>
      </c>
      <c r="BO24" s="5">
        <v>8.7736808997353481</v>
      </c>
      <c r="BP24" s="5">
        <v>8.9352857109816384</v>
      </c>
      <c r="BQ24" s="5">
        <v>8.6637034891778431</v>
      </c>
      <c r="BR24" s="5">
        <v>8.6516377704898915</v>
      </c>
      <c r="BS24" s="5">
        <v>8.6161765750556345</v>
      </c>
      <c r="BT24" s="5">
        <v>8.6133223731986135</v>
      </c>
      <c r="BU24" s="5">
        <v>8.7730766215833533</v>
      </c>
      <c r="BV24" s="5">
        <v>8.6703444452575145</v>
      </c>
      <c r="BW24" s="5">
        <v>8.8828253888287261</v>
      </c>
      <c r="BX24" s="5">
        <v>9.2972798492460242</v>
      </c>
      <c r="BY24" s="5">
        <v>8.5688250913468984</v>
      </c>
      <c r="CA24" s="19" t="s">
        <v>56</v>
      </c>
      <c r="CB24" s="19">
        <v>9</v>
      </c>
    </row>
    <row r="25" spans="1:80" x14ac:dyDescent="0.25">
      <c r="A25" s="2" t="s">
        <v>57</v>
      </c>
      <c r="B25" s="5">
        <v>0.35519705001152335</v>
      </c>
      <c r="C25" s="5">
        <v>0.366752639514764</v>
      </c>
      <c r="D25" s="5">
        <v>0.41541863520272865</v>
      </c>
      <c r="E25" s="5">
        <v>0.34506310166403714</v>
      </c>
      <c r="F25" s="5">
        <v>0.35575273488848785</v>
      </c>
      <c r="G25" s="5">
        <v>0.33948110189166181</v>
      </c>
      <c r="H25" s="5">
        <v>0.3394835373641093</v>
      </c>
      <c r="I25" s="5">
        <v>0.32448813573524221</v>
      </c>
      <c r="J25" s="5">
        <v>0.31896466052367528</v>
      </c>
      <c r="K25" s="5">
        <v>0.31342861887941931</v>
      </c>
      <c r="L25" s="5">
        <v>0.33508097756720456</v>
      </c>
      <c r="M25" s="5">
        <v>0.34372693442180924</v>
      </c>
      <c r="N25" s="5">
        <v>0.36183560067658582</v>
      </c>
      <c r="O25" s="5">
        <v>0.31285934503769525</v>
      </c>
      <c r="P25" s="5">
        <v>0.30971756264844313</v>
      </c>
      <c r="Q25" s="5">
        <v>0.31576778243444908</v>
      </c>
      <c r="R25" s="5">
        <v>0.19320428470977999</v>
      </c>
      <c r="S25" s="5">
        <v>0.16308715667283868</v>
      </c>
      <c r="T25" s="5">
        <v>0.17185141868899576</v>
      </c>
      <c r="U25" s="5">
        <v>0.18031131428251401</v>
      </c>
      <c r="V25" s="5">
        <v>0.19345010297757226</v>
      </c>
      <c r="W25" s="5">
        <v>0.20658889167263048</v>
      </c>
      <c r="X25" s="5">
        <v>0.22328595164199222</v>
      </c>
      <c r="Y25" s="5">
        <v>0.23998301161135394</v>
      </c>
      <c r="Z25" s="5">
        <v>0.32020781950622795</v>
      </c>
      <c r="AA25" s="5">
        <v>0.30223913298548671</v>
      </c>
      <c r="AB25" s="5">
        <v>0.32641139925925894</v>
      </c>
      <c r="AC25" s="5">
        <v>0.33302397333364031</v>
      </c>
      <c r="AD25" s="5">
        <v>0.36851641644584787</v>
      </c>
      <c r="AE25" s="5">
        <v>0.3876209106521647</v>
      </c>
      <c r="AF25" s="5">
        <v>0.39790685958604988</v>
      </c>
      <c r="AG25" s="5">
        <v>0.39660716404118351</v>
      </c>
      <c r="AH25" s="5">
        <v>0.37826490704171084</v>
      </c>
      <c r="AI25" s="5">
        <v>0.38456080091100281</v>
      </c>
      <c r="AJ25" s="5">
        <v>0.41832088032780262</v>
      </c>
      <c r="AK25" s="5">
        <v>0.4695738720167047</v>
      </c>
      <c r="AL25" s="5">
        <v>0.45939280059480103</v>
      </c>
      <c r="AM25" s="5"/>
      <c r="AN25" s="2" t="s">
        <v>57</v>
      </c>
      <c r="AO25" s="5">
        <v>6.4090244381360186</v>
      </c>
      <c r="AP25" s="5">
        <v>6.2238882652747121</v>
      </c>
      <c r="AQ25" s="5">
        <v>5.4441931932381094</v>
      </c>
      <c r="AR25" s="5">
        <v>6.5713839969020684</v>
      </c>
      <c r="AS25" s="5">
        <v>6.4001216148391826</v>
      </c>
      <c r="AT25" s="5">
        <v>6.6608151829510742</v>
      </c>
      <c r="AU25" s="5">
        <v>6.660776163388471</v>
      </c>
      <c r="AV25" s="5">
        <v>6.9010227788733935</v>
      </c>
      <c r="AW25" s="5">
        <v>6.9895163223033521</v>
      </c>
      <c r="AX25" s="5">
        <v>7.0782111969811812</v>
      </c>
      <c r="AY25" s="5">
        <v>6.7313111258292384</v>
      </c>
      <c r="AZ25" s="5">
        <v>6.5927912032985354</v>
      </c>
      <c r="BA25" s="5">
        <v>6.3026658777933475</v>
      </c>
      <c r="BB25" s="5">
        <v>7.087331733872638</v>
      </c>
      <c r="BC25" s="5">
        <v>7.137667337032136</v>
      </c>
      <c r="BD25" s="5">
        <v>7.0407346330937726</v>
      </c>
      <c r="BE25" s="5">
        <v>9.0043676346708228</v>
      </c>
      <c r="BF25" s="5">
        <v>9.4868847594587535</v>
      </c>
      <c r="BG25" s="5">
        <v>9.3464694282313854</v>
      </c>
      <c r="BH25" s="5">
        <v>9.2109304587525056</v>
      </c>
      <c r="BI25" s="5">
        <v>9.000429293549784</v>
      </c>
      <c r="BJ25" s="5">
        <v>8.7899281283470643</v>
      </c>
      <c r="BK25" s="5">
        <v>8.5224186447420553</v>
      </c>
      <c r="BL25" s="5">
        <v>8.2549091611370482</v>
      </c>
      <c r="BM25" s="5">
        <v>6.969599234021234</v>
      </c>
      <c r="BN25" s="5">
        <v>7.2574818948635613</v>
      </c>
      <c r="BO25" s="5">
        <v>6.8702094959906503</v>
      </c>
      <c r="BP25" s="5">
        <v>6.7642671157642207</v>
      </c>
      <c r="BQ25" s="5">
        <v>6.1956301733175376</v>
      </c>
      <c r="BR25" s="5">
        <v>5.8895503371640814</v>
      </c>
      <c r="BS25" s="5">
        <v>5.7247555234220124</v>
      </c>
      <c r="BT25" s="5">
        <v>5.7455784038985103</v>
      </c>
      <c r="BU25" s="5">
        <v>6.0394461690669221</v>
      </c>
      <c r="BV25" s="5">
        <v>5.9385774340383186</v>
      </c>
      <c r="BW25" s="5">
        <v>5.3976953010266469</v>
      </c>
      <c r="BX25" s="5">
        <v>4.5765530541239992</v>
      </c>
      <c r="BY25" s="5">
        <v>4.7396675882765207</v>
      </c>
      <c r="CA25" s="19" t="s">
        <v>57</v>
      </c>
      <c r="CB25" s="19">
        <v>40</v>
      </c>
    </row>
    <row r="26" spans="1:80" x14ac:dyDescent="0.25">
      <c r="A26" s="2" t="s">
        <v>58</v>
      </c>
      <c r="B26" s="5">
        <v>0.5523278936902245</v>
      </c>
      <c r="C26" s="5">
        <v>0.51486891754034481</v>
      </c>
      <c r="D26" s="5">
        <v>0.53882863994932051</v>
      </c>
      <c r="E26" s="5">
        <v>0.56117756285848075</v>
      </c>
      <c r="F26" s="5">
        <v>0.5660909088530286</v>
      </c>
      <c r="G26" s="5">
        <v>0.57184722507174457</v>
      </c>
      <c r="H26" s="5">
        <v>0.5427648909791335</v>
      </c>
      <c r="I26" s="5">
        <v>0.52331395376030754</v>
      </c>
      <c r="J26" s="5">
        <v>0.47775963913650515</v>
      </c>
      <c r="K26" s="5">
        <v>0.47479861534664269</v>
      </c>
      <c r="L26" s="5">
        <v>0.48237799807357506</v>
      </c>
      <c r="M26" s="5">
        <v>0.50188225364785399</v>
      </c>
      <c r="N26" s="5">
        <v>0.51254888756507555</v>
      </c>
      <c r="O26" s="5">
        <v>0.48964479474503875</v>
      </c>
      <c r="P26" s="5">
        <v>0.46368415388578899</v>
      </c>
      <c r="Q26" s="5">
        <v>0.40994510845904236</v>
      </c>
      <c r="R26" s="5">
        <v>0.38579480559951163</v>
      </c>
      <c r="S26" s="5">
        <v>0.34230859665408564</v>
      </c>
      <c r="T26" s="5">
        <v>0.32562721782154602</v>
      </c>
      <c r="U26" s="5">
        <v>0.30955132385871892</v>
      </c>
      <c r="V26" s="5">
        <v>0.3180233299375641</v>
      </c>
      <c r="W26" s="5">
        <v>0.32649533601640929</v>
      </c>
      <c r="X26" s="5">
        <v>0.30662077183827019</v>
      </c>
      <c r="Y26" s="5">
        <v>0.28674620766013115</v>
      </c>
      <c r="Z26" s="5">
        <v>0.28561008053889048</v>
      </c>
      <c r="AA26" s="5">
        <v>0.27283526553496951</v>
      </c>
      <c r="AB26" s="5">
        <v>0.42492975841261293</v>
      </c>
      <c r="AC26" s="5">
        <v>0.4248244642410608</v>
      </c>
      <c r="AD26" s="5">
        <v>0.44830141187106154</v>
      </c>
      <c r="AE26" s="5">
        <v>0.44683725659221796</v>
      </c>
      <c r="AF26" s="5">
        <v>0.42698958962051564</v>
      </c>
      <c r="AG26" s="5">
        <v>0.40466062847868878</v>
      </c>
      <c r="AH26" s="5">
        <v>0.41508070792614776</v>
      </c>
      <c r="AI26" s="5">
        <v>0.41226501739866589</v>
      </c>
      <c r="AJ26" s="5">
        <v>0.40409550396199262</v>
      </c>
      <c r="AK26" s="5">
        <v>0.40914376729164603</v>
      </c>
      <c r="AL26" s="5">
        <v>0.41918634076598354</v>
      </c>
      <c r="AM26" s="5"/>
      <c r="AN26" s="2" t="s">
        <v>58</v>
      </c>
      <c r="AO26" s="5">
        <v>3.250721701494129</v>
      </c>
      <c r="AP26" s="5">
        <v>3.8508651629546486</v>
      </c>
      <c r="AQ26" s="5">
        <v>3.4669980042629116</v>
      </c>
      <c r="AR26" s="5">
        <v>3.1089380321763334</v>
      </c>
      <c r="AS26" s="5">
        <v>3.030219584007253</v>
      </c>
      <c r="AT26" s="5">
        <v>2.9379956127236007</v>
      </c>
      <c r="AU26" s="5">
        <v>3.403933938956976</v>
      </c>
      <c r="AV26" s="5">
        <v>3.7155642607375396</v>
      </c>
      <c r="AW26" s="5">
        <v>4.4454059935548456</v>
      </c>
      <c r="AX26" s="5">
        <v>4.4928455994747925</v>
      </c>
      <c r="AY26" s="5">
        <v>4.3714136370187164</v>
      </c>
      <c r="AZ26" s="5">
        <v>4.0589290830703302</v>
      </c>
      <c r="BA26" s="5">
        <v>3.888035181015987</v>
      </c>
      <c r="BB26" s="5">
        <v>4.2549897259461762</v>
      </c>
      <c r="BC26" s="5">
        <v>4.6709143044681545</v>
      </c>
      <c r="BD26" s="5">
        <v>5.531886494656951</v>
      </c>
      <c r="BE26" s="5">
        <v>5.9188070099280345</v>
      </c>
      <c r="BF26" s="5">
        <v>6.6155148926496814</v>
      </c>
      <c r="BG26" s="5">
        <v>6.8827731432339467</v>
      </c>
      <c r="BH26" s="5">
        <v>7.1403307072826987</v>
      </c>
      <c r="BI26" s="5">
        <v>7.0045977114493603</v>
      </c>
      <c r="BJ26" s="5">
        <v>6.8688647156160236</v>
      </c>
      <c r="BK26" s="5">
        <v>7.187282114243347</v>
      </c>
      <c r="BL26" s="5">
        <v>7.5056995128706694</v>
      </c>
      <c r="BM26" s="5">
        <v>7.5239018059731935</v>
      </c>
      <c r="BN26" s="5">
        <v>7.7285716203668127</v>
      </c>
      <c r="BO26" s="5">
        <v>5.2918121355519983</v>
      </c>
      <c r="BP26" s="5">
        <v>5.2934990905914017</v>
      </c>
      <c r="BQ26" s="5">
        <v>4.9173666368152666</v>
      </c>
      <c r="BR26" s="5">
        <v>4.9408243846630731</v>
      </c>
      <c r="BS26" s="5">
        <v>5.2588108536646105</v>
      </c>
      <c r="BT26" s="5">
        <v>5.6165510112400714</v>
      </c>
      <c r="BU26" s="5">
        <v>5.4496072452580506</v>
      </c>
      <c r="BV26" s="5">
        <v>5.4947184157503592</v>
      </c>
      <c r="BW26" s="5">
        <v>5.6256050703325897</v>
      </c>
      <c r="BX26" s="5">
        <v>5.5447250639784347</v>
      </c>
      <c r="BY26" s="5">
        <v>5.3838294542654106</v>
      </c>
      <c r="CA26" s="19" t="s">
        <v>58</v>
      </c>
      <c r="CB26" s="19">
        <v>35</v>
      </c>
    </row>
    <row r="27" spans="1:80" x14ac:dyDescent="0.25">
      <c r="A27" s="2" t="s">
        <v>59</v>
      </c>
      <c r="B27" s="5">
        <v>0.50425890599352285</v>
      </c>
      <c r="C27" s="5">
        <v>0.45940573127651163</v>
      </c>
      <c r="D27" s="5">
        <v>0.45108793529691049</v>
      </c>
      <c r="E27" s="5">
        <v>0.36669988304651885</v>
      </c>
      <c r="F27" s="5">
        <v>0.33352904803235817</v>
      </c>
      <c r="G27" s="5">
        <v>0.33794570140643859</v>
      </c>
      <c r="H27" s="5">
        <v>0.29257734572900468</v>
      </c>
      <c r="I27" s="5">
        <v>0.37042423765956828</v>
      </c>
      <c r="J27" s="5">
        <v>0.3689266113356004</v>
      </c>
      <c r="K27" s="5">
        <v>0.36807777719491513</v>
      </c>
      <c r="L27" s="5">
        <v>0.35864602533101109</v>
      </c>
      <c r="M27" s="5">
        <v>0.37141589550099918</v>
      </c>
      <c r="N27" s="5">
        <v>0.38497971372245221</v>
      </c>
      <c r="O27" s="5">
        <v>0.36081332991246284</v>
      </c>
      <c r="P27" s="5">
        <v>0.35744968544262529</v>
      </c>
      <c r="Q27" s="5">
        <v>0.31176958772374558</v>
      </c>
      <c r="R27" s="5">
        <v>0.23968581945565756</v>
      </c>
      <c r="S27" s="5">
        <v>0.19043625120021948</v>
      </c>
      <c r="T27" s="5">
        <v>0.17347936821513998</v>
      </c>
      <c r="U27" s="5">
        <v>0.16048314006943598</v>
      </c>
      <c r="V27" s="5">
        <v>0.24409850952753098</v>
      </c>
      <c r="W27" s="5">
        <v>0.32771387898562598</v>
      </c>
      <c r="X27" s="5">
        <v>0.26188400841721082</v>
      </c>
      <c r="Y27" s="5">
        <v>0.19605413784879561</v>
      </c>
      <c r="Z27" s="5">
        <v>0.20993488691658704</v>
      </c>
      <c r="AA27" s="5">
        <v>0.18733459878994546</v>
      </c>
      <c r="AB27" s="5">
        <v>0.16441516402718159</v>
      </c>
      <c r="AC27" s="5">
        <v>0.15530977860843082</v>
      </c>
      <c r="AD27" s="5">
        <v>0.17634094241595913</v>
      </c>
      <c r="AE27" s="5">
        <v>0.18552336968627725</v>
      </c>
      <c r="AF27" s="5">
        <v>0.16483652167513665</v>
      </c>
      <c r="AG27" s="5">
        <v>0.13212099462703025</v>
      </c>
      <c r="AH27" s="5">
        <v>0.12250614422178278</v>
      </c>
      <c r="AI27" s="5">
        <v>0.11765739752683448</v>
      </c>
      <c r="AJ27" s="5">
        <v>0.11564628824460813</v>
      </c>
      <c r="AK27" s="5">
        <v>0.18000876141790154</v>
      </c>
      <c r="AL27" s="5">
        <v>0.14764768891658739</v>
      </c>
      <c r="AM27" s="5"/>
      <c r="AN27" s="2" t="s">
        <v>59</v>
      </c>
      <c r="AO27" s="5">
        <v>4.0208518980530199</v>
      </c>
      <c r="AP27" s="5">
        <v>4.7394604212666751</v>
      </c>
      <c r="AQ27" s="5">
        <v>4.8727227627398353</v>
      </c>
      <c r="AR27" s="5">
        <v>6.2247334952495077</v>
      </c>
      <c r="AS27" s="5">
        <v>6.7561751359735336</v>
      </c>
      <c r="AT27" s="5">
        <v>6.685414375364747</v>
      </c>
      <c r="AU27" s="5">
        <v>7.4122767943503929</v>
      </c>
      <c r="AV27" s="5">
        <v>6.165064297131579</v>
      </c>
      <c r="AW27" s="5">
        <v>6.1890582963921119</v>
      </c>
      <c r="AX27" s="5">
        <v>6.202657767380277</v>
      </c>
      <c r="AY27" s="5">
        <v>6.3537671887534577</v>
      </c>
      <c r="AZ27" s="5">
        <v>6.1491765972873669</v>
      </c>
      <c r="BA27" s="5">
        <v>5.9318658842162559</v>
      </c>
      <c r="BB27" s="5">
        <v>6.3190440380632893</v>
      </c>
      <c r="BC27" s="5">
        <v>6.3729341718238555</v>
      </c>
      <c r="BD27" s="5">
        <v>7.1047911199468565</v>
      </c>
      <c r="BE27" s="5">
        <v>8.2596705814258691</v>
      </c>
      <c r="BF27" s="5">
        <v>9.0487152752795676</v>
      </c>
      <c r="BG27" s="5">
        <v>9.3203874750089035</v>
      </c>
      <c r="BH27" s="5">
        <v>9.528604627396783</v>
      </c>
      <c r="BI27" s="5">
        <v>8.1889733182788351</v>
      </c>
      <c r="BJ27" s="5">
        <v>6.8493420091608854</v>
      </c>
      <c r="BK27" s="5">
        <v>7.9040255710487237</v>
      </c>
      <c r="BL27" s="5">
        <v>8.9587091329365602</v>
      </c>
      <c r="BM27" s="5">
        <v>8.7363207590558201</v>
      </c>
      <c r="BN27" s="5">
        <v>9.0984079418997457</v>
      </c>
      <c r="BO27" s="5">
        <v>9.4656082855025119</v>
      </c>
      <c r="BP27" s="5">
        <v>9.6114888750113323</v>
      </c>
      <c r="BQ27" s="5">
        <v>9.2745411860117279</v>
      </c>
      <c r="BR27" s="5">
        <v>9.1274262818411316</v>
      </c>
      <c r="BS27" s="5">
        <v>9.4588575660929699</v>
      </c>
      <c r="BT27" s="5">
        <v>9.9830045573934463</v>
      </c>
      <c r="BU27" s="5">
        <v>10</v>
      </c>
      <c r="BV27" s="5">
        <v>10</v>
      </c>
      <c r="BW27" s="5">
        <v>10</v>
      </c>
      <c r="BX27" s="5">
        <v>9.2157777648485606</v>
      </c>
      <c r="BY27" s="5">
        <v>9.7342459149070582</v>
      </c>
      <c r="CA27" s="19" t="s">
        <v>59</v>
      </c>
      <c r="CB27" s="19">
        <v>1</v>
      </c>
    </row>
    <row r="28" spans="1:80" x14ac:dyDescent="0.25">
      <c r="A28" s="2" t="s">
        <v>60</v>
      </c>
      <c r="B28" s="5">
        <v>0.63608793628921378</v>
      </c>
      <c r="C28" s="5">
        <v>0.49000338963900347</v>
      </c>
      <c r="D28" s="5">
        <v>0.44752006529723848</v>
      </c>
      <c r="E28" s="5">
        <v>0.4511348692221519</v>
      </c>
      <c r="F28" s="5">
        <v>0.39900503322394931</v>
      </c>
      <c r="G28" s="5">
        <v>0.3980531134282923</v>
      </c>
      <c r="H28" s="5">
        <v>0.39868766573542974</v>
      </c>
      <c r="I28" s="5">
        <v>0.38262086911473048</v>
      </c>
      <c r="J28" s="5">
        <v>0.35520945042372021</v>
      </c>
      <c r="K28" s="5">
        <v>0.40097167845141773</v>
      </c>
      <c r="L28" s="5">
        <v>0.44507520971940989</v>
      </c>
      <c r="M28" s="5">
        <v>0.45402327784668473</v>
      </c>
      <c r="N28" s="5">
        <v>0.43775411650388529</v>
      </c>
      <c r="O28" s="5">
        <v>0.42946138925236316</v>
      </c>
      <c r="P28" s="5">
        <v>0.43634883497836241</v>
      </c>
      <c r="Q28" s="5">
        <v>0.4171174509077436</v>
      </c>
      <c r="R28" s="5">
        <v>0.39499610253353062</v>
      </c>
      <c r="S28" s="5">
        <v>0.3319351937801362</v>
      </c>
      <c r="T28" s="5">
        <v>0.30524668293793716</v>
      </c>
      <c r="U28" s="5">
        <v>0.29443189555802457</v>
      </c>
      <c r="V28" s="5">
        <v>0.330494877957619</v>
      </c>
      <c r="W28" s="5">
        <v>0.36655786035721344</v>
      </c>
      <c r="X28" s="5">
        <v>0.41481182362683822</v>
      </c>
      <c r="Y28" s="5">
        <v>0.46306578689646299</v>
      </c>
      <c r="Z28" s="5">
        <v>0.47344387755102035</v>
      </c>
      <c r="AA28" s="5">
        <v>0.48078777167051878</v>
      </c>
      <c r="AB28" s="5">
        <v>0.51961218000426745</v>
      </c>
      <c r="AC28" s="5">
        <v>0.50138675718081094</v>
      </c>
      <c r="AD28" s="5">
        <v>0.53654452147294496</v>
      </c>
      <c r="AE28" s="5">
        <v>0.55338895015040701</v>
      </c>
      <c r="AF28" s="5">
        <v>0.55015737789560437</v>
      </c>
      <c r="AG28" s="5">
        <v>0.54466215624774372</v>
      </c>
      <c r="AH28" s="5">
        <v>0.56786571108015349</v>
      </c>
      <c r="AI28" s="5">
        <v>0.55941923818853601</v>
      </c>
      <c r="AJ28" s="5">
        <v>0.53591117268715616</v>
      </c>
      <c r="AK28" s="5">
        <v>0.61933412870372917</v>
      </c>
      <c r="AL28" s="5">
        <v>0.61100281208783003</v>
      </c>
      <c r="AM28" s="5"/>
      <c r="AN28" s="2" t="s">
        <v>60</v>
      </c>
      <c r="AO28" s="5">
        <v>1.9087725329875724</v>
      </c>
      <c r="AP28" s="5">
        <v>4.2492445507426417</v>
      </c>
      <c r="AQ28" s="5">
        <v>4.9298848657048726</v>
      </c>
      <c r="AR28" s="5">
        <v>4.8719708177789904</v>
      </c>
      <c r="AS28" s="5">
        <v>5.7071612964549798</v>
      </c>
      <c r="AT28" s="5">
        <v>5.7224123390598969</v>
      </c>
      <c r="AU28" s="5">
        <v>5.7122459528629141</v>
      </c>
      <c r="AV28" s="5">
        <v>5.9696577651865566</v>
      </c>
      <c r="AW28" s="5">
        <v>6.4088257667609758</v>
      </c>
      <c r="AX28" s="5">
        <v>5.67565298000887</v>
      </c>
      <c r="AY28" s="5">
        <v>4.9690547587467524</v>
      </c>
      <c r="AZ28" s="5">
        <v>4.8256946050201659</v>
      </c>
      <c r="BA28" s="5">
        <v>5.0863485738916214</v>
      </c>
      <c r="BB28" s="5">
        <v>5.219209280435317</v>
      </c>
      <c r="BC28" s="5">
        <v>5.1088630845840477</v>
      </c>
      <c r="BD28" s="5">
        <v>5.4169758679830924</v>
      </c>
      <c r="BE28" s="5">
        <v>5.7713897882235923</v>
      </c>
      <c r="BF28" s="5">
        <v>6.7817108367936729</v>
      </c>
      <c r="BG28" s="5">
        <v>7.2092968768919787</v>
      </c>
      <c r="BH28" s="5">
        <v>7.3825643977972746</v>
      </c>
      <c r="BI28" s="5">
        <v>6.8047866443080913</v>
      </c>
      <c r="BJ28" s="5">
        <v>6.2270088908189081</v>
      </c>
      <c r="BK28" s="5">
        <v>5.4539151354009716</v>
      </c>
      <c r="BL28" s="5">
        <v>4.680821379983036</v>
      </c>
      <c r="BM28" s="5">
        <v>4.5145503312534476</v>
      </c>
      <c r="BN28" s="5">
        <v>4.3968912147885284</v>
      </c>
      <c r="BO28" s="5">
        <v>3.7748716829854043</v>
      </c>
      <c r="BP28" s="5">
        <v>4.0668676066349585</v>
      </c>
      <c r="BQ28" s="5">
        <v>3.5035926715414072</v>
      </c>
      <c r="BR28" s="5">
        <v>3.2337221419153761</v>
      </c>
      <c r="BS28" s="5">
        <v>3.2854963001624444</v>
      </c>
      <c r="BT28" s="5">
        <v>3.3735371832886765</v>
      </c>
      <c r="BU28" s="5">
        <v>3.0017848518957084</v>
      </c>
      <c r="BV28" s="5">
        <v>3.1371087715358352</v>
      </c>
      <c r="BW28" s="5">
        <v>3.5137397756986131</v>
      </c>
      <c r="BX28" s="5">
        <v>2.1771911901544354</v>
      </c>
      <c r="BY28" s="5">
        <v>2.3106701505078489</v>
      </c>
      <c r="CA28" s="19" t="s">
        <v>60</v>
      </c>
      <c r="CB28" s="19">
        <v>47</v>
      </c>
    </row>
    <row r="29" spans="1:80" x14ac:dyDescent="0.25">
      <c r="A29" s="2" t="s">
        <v>61</v>
      </c>
      <c r="B29" s="5">
        <v>0.39489002980197008</v>
      </c>
      <c r="C29" s="5">
        <v>0.39846096460304836</v>
      </c>
      <c r="D29" s="5">
        <v>0.39344313077598225</v>
      </c>
      <c r="E29" s="5">
        <v>0.34003048277334991</v>
      </c>
      <c r="F29" s="5">
        <v>0.35466728324044328</v>
      </c>
      <c r="G29" s="5">
        <v>0.39457045428726273</v>
      </c>
      <c r="H29" s="5">
        <v>0.38381965471398299</v>
      </c>
      <c r="I29" s="5">
        <v>0.39122943960394652</v>
      </c>
      <c r="J29" s="5">
        <v>0.42007356683094049</v>
      </c>
      <c r="K29" s="5">
        <v>0.40759761347330253</v>
      </c>
      <c r="L29" s="5">
        <v>0.39724565586339672</v>
      </c>
      <c r="M29" s="5">
        <v>0.37948924437650139</v>
      </c>
      <c r="N29" s="5">
        <v>0.33289971602402413</v>
      </c>
      <c r="O29" s="5">
        <v>0.31985158560199639</v>
      </c>
      <c r="P29" s="5">
        <v>0.33112283065338965</v>
      </c>
      <c r="Q29" s="5">
        <v>0.29724795576590418</v>
      </c>
      <c r="R29" s="5">
        <v>0.25059374622618924</v>
      </c>
      <c r="S29" s="5">
        <v>0.27315597778894241</v>
      </c>
      <c r="T29" s="5">
        <v>0.37282994291465815</v>
      </c>
      <c r="U29" s="5">
        <v>0.3877446379288606</v>
      </c>
      <c r="V29" s="5">
        <v>0.45026737477482198</v>
      </c>
      <c r="W29" s="5">
        <v>0.51279011162078336</v>
      </c>
      <c r="X29" s="5">
        <v>0.45515970905814029</v>
      </c>
      <c r="Y29" s="5">
        <v>0.39752930649549717</v>
      </c>
      <c r="Z29" s="5">
        <v>0.39767868681428392</v>
      </c>
      <c r="AA29" s="5">
        <v>0.35284276283295418</v>
      </c>
      <c r="AB29" s="5">
        <v>0.35845375316995015</v>
      </c>
      <c r="AC29" s="5">
        <v>0.37603016499308267</v>
      </c>
      <c r="AD29" s="5">
        <v>0.3983932114837761</v>
      </c>
      <c r="AE29" s="5">
        <v>0.40653015159238587</v>
      </c>
      <c r="AF29" s="5">
        <v>0.30388302066074185</v>
      </c>
      <c r="AG29" s="5">
        <v>0.26769180480870858</v>
      </c>
      <c r="AH29" s="5">
        <v>0.23971369413046933</v>
      </c>
      <c r="AI29" s="5">
        <v>0.37627571600063708</v>
      </c>
      <c r="AJ29" s="5">
        <v>0.42893735783648046</v>
      </c>
      <c r="AK29" s="5">
        <v>0.49043265775766076</v>
      </c>
      <c r="AL29" s="5">
        <v>0.31111741578787611</v>
      </c>
      <c r="AM29" s="5"/>
      <c r="AN29" s="2" t="s">
        <v>61</v>
      </c>
      <c r="AO29" s="5">
        <v>5.773089216847338</v>
      </c>
      <c r="AP29" s="5">
        <v>5.7158780116186056</v>
      </c>
      <c r="AQ29" s="5">
        <v>5.7962704961851861</v>
      </c>
      <c r="AR29" s="5">
        <v>6.6520133581847674</v>
      </c>
      <c r="AS29" s="5">
        <v>6.4175120183221566</v>
      </c>
      <c r="AT29" s="5">
        <v>5.778209248821172</v>
      </c>
      <c r="AU29" s="5">
        <v>5.9504515985202335</v>
      </c>
      <c r="AV29" s="5">
        <v>5.8317368227947144</v>
      </c>
      <c r="AW29" s="5">
        <v>5.3696148927250533</v>
      </c>
      <c r="AX29" s="5">
        <v>5.5694965393326559</v>
      </c>
      <c r="AY29" s="5">
        <v>5.7353489013417915</v>
      </c>
      <c r="AZ29" s="5">
        <v>6.0198306290383696</v>
      </c>
      <c r="BA29" s="5">
        <v>6.7662578859231921</v>
      </c>
      <c r="BB29" s="5">
        <v>6.9753065829759864</v>
      </c>
      <c r="BC29" s="5">
        <v>6.7947259928112285</v>
      </c>
      <c r="BD29" s="5">
        <v>7.337447304524999</v>
      </c>
      <c r="BE29" s="5">
        <v>8.0849108415111477</v>
      </c>
      <c r="BF29" s="5">
        <v>7.7234333762924958</v>
      </c>
      <c r="BG29" s="5">
        <v>6.1265216452110725</v>
      </c>
      <c r="BH29" s="5">
        <v>5.8875680588493653</v>
      </c>
      <c r="BI29" s="5">
        <v>4.8858692521178053</v>
      </c>
      <c r="BJ29" s="5">
        <v>3.8841704453862462</v>
      </c>
      <c r="BK29" s="5">
        <v>4.8074874399811156</v>
      </c>
      <c r="BL29" s="5">
        <v>5.7308044345759859</v>
      </c>
      <c r="BM29" s="5">
        <v>5.7284111598310474</v>
      </c>
      <c r="BN29" s="5">
        <v>6.4467433029273389</v>
      </c>
      <c r="BO29" s="5">
        <v>6.3568476488231598</v>
      </c>
      <c r="BP29" s="5">
        <v>6.0752497591909238</v>
      </c>
      <c r="BQ29" s="5">
        <v>5.7169635082259358</v>
      </c>
      <c r="BR29" s="5">
        <v>5.5865987224149478</v>
      </c>
      <c r="BS29" s="5">
        <v>7.2311445909358598</v>
      </c>
      <c r="BT29" s="5">
        <v>7.810976817769796</v>
      </c>
      <c r="BU29" s="5">
        <v>8.2592239914346841</v>
      </c>
      <c r="BV29" s="5">
        <v>6.0713156999403672</v>
      </c>
      <c r="BW29" s="5">
        <v>5.2276049724740838</v>
      </c>
      <c r="BX29" s="5">
        <v>4.2423670948934795</v>
      </c>
      <c r="BY29" s="5">
        <v>7.1152397964268026</v>
      </c>
      <c r="CA29" s="19" t="s">
        <v>61</v>
      </c>
      <c r="CB29" s="19">
        <v>23</v>
      </c>
    </row>
    <row r="30" spans="1:80" x14ac:dyDescent="0.25">
      <c r="A30" s="2" t="s">
        <v>62</v>
      </c>
      <c r="B30" s="5">
        <v>0.67986969093845051</v>
      </c>
      <c r="C30" s="5">
        <v>0.70498229859252226</v>
      </c>
      <c r="D30" s="5">
        <v>0.69361821534514556</v>
      </c>
      <c r="E30" s="5">
        <v>0.74494984296459621</v>
      </c>
      <c r="F30" s="5">
        <v>0.71281717282267865</v>
      </c>
      <c r="G30" s="5">
        <v>0.7466011709834276</v>
      </c>
      <c r="H30" s="5">
        <v>0.70261107204317663</v>
      </c>
      <c r="I30" s="5">
        <v>0.59904965451414105</v>
      </c>
      <c r="J30" s="5">
        <v>0.58522794877042361</v>
      </c>
      <c r="K30" s="5">
        <v>0.65552527617236089</v>
      </c>
      <c r="L30" s="5">
        <v>0.76072486370602743</v>
      </c>
      <c r="M30" s="5">
        <v>0.72506945397173828</v>
      </c>
      <c r="N30" s="5">
        <v>0.71735512494345266</v>
      </c>
      <c r="O30" s="5">
        <v>0.69078000613895574</v>
      </c>
      <c r="P30" s="5">
        <v>0.65821469634405816</v>
      </c>
      <c r="Q30" s="5">
        <v>0.62715572575949896</v>
      </c>
      <c r="R30" s="5">
        <v>0.6603369958346903</v>
      </c>
      <c r="S30" s="5">
        <v>0.54316075924411711</v>
      </c>
      <c r="T30" s="5">
        <v>0.52046666830539312</v>
      </c>
      <c r="U30" s="5">
        <v>0.49176600800435871</v>
      </c>
      <c r="V30" s="5">
        <v>0.50141314358784128</v>
      </c>
      <c r="W30" s="5">
        <v>0.51106027917132391</v>
      </c>
      <c r="X30" s="5">
        <v>0.50437565577689714</v>
      </c>
      <c r="Y30" s="5">
        <v>0.49769103238247042</v>
      </c>
      <c r="Z30" s="5">
        <v>0.49920199027563178</v>
      </c>
      <c r="AA30" s="5">
        <v>0.51708907050655506</v>
      </c>
      <c r="AB30" s="5">
        <v>0.51911691894934175</v>
      </c>
      <c r="AC30" s="5">
        <v>0.49851210755946995</v>
      </c>
      <c r="AD30" s="5">
        <v>0.45364052896104506</v>
      </c>
      <c r="AE30" s="5">
        <v>0.42092506805482593</v>
      </c>
      <c r="AF30" s="5">
        <v>0.45796240020208367</v>
      </c>
      <c r="AG30" s="5">
        <v>0.31532380611543215</v>
      </c>
      <c r="AH30" s="5">
        <v>0.27338810224429844</v>
      </c>
      <c r="AI30" s="5">
        <v>0.24996960354850487</v>
      </c>
      <c r="AJ30" s="5">
        <v>0.26042899178651141</v>
      </c>
      <c r="AK30" s="5">
        <v>0.28702303401810425</v>
      </c>
      <c r="AL30" s="5">
        <v>0.28430106669253097</v>
      </c>
      <c r="AM30" s="5"/>
      <c r="AN30" s="2" t="s">
        <v>62</v>
      </c>
      <c r="AO30" s="5">
        <v>1.2073296083631495</v>
      </c>
      <c r="AP30" s="5">
        <v>0.80499166875924066</v>
      </c>
      <c r="AQ30" s="5">
        <v>0.98705965238799387</v>
      </c>
      <c r="AR30" s="5">
        <v>0.16465755152228567</v>
      </c>
      <c r="AS30" s="5">
        <v>0.67946638686738681</v>
      </c>
      <c r="AT30" s="5">
        <v>0.13820104322737345</v>
      </c>
      <c r="AU30" s="5">
        <v>0.84298192518102333</v>
      </c>
      <c r="AV30" s="5">
        <v>2.5021759015714631</v>
      </c>
      <c r="AW30" s="5">
        <v>2.7236183215440111</v>
      </c>
      <c r="AX30" s="5">
        <v>1.5973600589150803</v>
      </c>
      <c r="AY30" s="5">
        <v>0</v>
      </c>
      <c r="AZ30" s="5">
        <v>0.48316827155950937</v>
      </c>
      <c r="BA30" s="5">
        <v>0.6067622562791255</v>
      </c>
      <c r="BB30" s="5">
        <v>1.0325316025698823</v>
      </c>
      <c r="BC30" s="5">
        <v>1.554271910304021</v>
      </c>
      <c r="BD30" s="5">
        <v>2.0518786265537301</v>
      </c>
      <c r="BE30" s="5">
        <v>1.5202698020384975</v>
      </c>
      <c r="BF30" s="5">
        <v>3.3975915939372126</v>
      </c>
      <c r="BG30" s="5">
        <v>3.761181624699689</v>
      </c>
      <c r="BH30" s="5">
        <v>4.2210050205754097</v>
      </c>
      <c r="BI30" s="5">
        <v>4.0664448607065236</v>
      </c>
      <c r="BJ30" s="5">
        <v>3.9118847008376374</v>
      </c>
      <c r="BK30" s="5">
        <v>4.0189814086184272</v>
      </c>
      <c r="BL30" s="5">
        <v>4.1260781163992171</v>
      </c>
      <c r="BM30" s="5">
        <v>4.1018705273691607</v>
      </c>
      <c r="BN30" s="5">
        <v>3.8152953096628215</v>
      </c>
      <c r="BO30" s="5">
        <v>3.7828064349295158</v>
      </c>
      <c r="BP30" s="5">
        <v>4.1129233815534967</v>
      </c>
      <c r="BQ30" s="5">
        <v>4.8318267598387834</v>
      </c>
      <c r="BR30" s="5">
        <v>5.3559726914567705</v>
      </c>
      <c r="BS30" s="5">
        <v>4.7625845371948543</v>
      </c>
      <c r="BT30" s="5">
        <v>7.0478477342056456</v>
      </c>
      <c r="BU30" s="5">
        <v>7.7197144285676682</v>
      </c>
      <c r="BV30" s="5">
        <v>8.0949104513651928</v>
      </c>
      <c r="BW30" s="5">
        <v>7.9273369053931724</v>
      </c>
      <c r="BX30" s="5">
        <v>7.5012643802062655</v>
      </c>
      <c r="BY30" s="5">
        <v>7.5448739782426824</v>
      </c>
      <c r="CA30" s="19" t="s">
        <v>62</v>
      </c>
      <c r="CB30" s="19">
        <v>18</v>
      </c>
    </row>
    <row r="31" spans="1:80" x14ac:dyDescent="0.25">
      <c r="A31" s="2" t="s">
        <v>63</v>
      </c>
      <c r="B31" s="5">
        <v>0.5447199452287993</v>
      </c>
      <c r="C31" s="5">
        <v>0.4946494320140043</v>
      </c>
      <c r="D31" s="5">
        <v>0.47916301678362211</v>
      </c>
      <c r="E31" s="5">
        <v>0.4601312856259035</v>
      </c>
      <c r="F31" s="5">
        <v>0.44799471278586661</v>
      </c>
      <c r="G31" s="5">
        <v>0.44300473974333027</v>
      </c>
      <c r="H31" s="5">
        <v>0.41701966648334915</v>
      </c>
      <c r="I31" s="5">
        <v>0.42856655540589855</v>
      </c>
      <c r="J31" s="5">
        <v>0.42607458649894314</v>
      </c>
      <c r="K31" s="5">
        <v>0.4374817393186286</v>
      </c>
      <c r="L31" s="5">
        <v>0.44236966997885963</v>
      </c>
      <c r="M31" s="5">
        <v>0.43801176086354643</v>
      </c>
      <c r="N31" s="5">
        <v>0.41502445290753315</v>
      </c>
      <c r="O31" s="5">
        <v>0.42257157728764239</v>
      </c>
      <c r="P31" s="5">
        <v>0.42066837941380913</v>
      </c>
      <c r="Q31" s="5">
        <v>0.38159957089875424</v>
      </c>
      <c r="R31" s="5">
        <v>0.3601005326385206</v>
      </c>
      <c r="S31" s="5">
        <v>0.38740370518867207</v>
      </c>
      <c r="T31" s="5">
        <v>0.38793353229635236</v>
      </c>
      <c r="U31" s="5">
        <v>0.36944425918692059</v>
      </c>
      <c r="V31" s="5">
        <v>0.34517110758806002</v>
      </c>
      <c r="W31" s="5">
        <v>0.32089795598919946</v>
      </c>
      <c r="X31" s="5">
        <v>0.3110252647037175</v>
      </c>
      <c r="Y31" s="5">
        <v>0.30115257341823559</v>
      </c>
      <c r="Z31" s="5">
        <v>0.27905617637248747</v>
      </c>
      <c r="AA31" s="5">
        <v>0.3940390001544361</v>
      </c>
      <c r="AB31" s="5">
        <v>0.40687808288402161</v>
      </c>
      <c r="AC31" s="5">
        <v>0.41484569874367122</v>
      </c>
      <c r="AD31" s="5">
        <v>0.49005569985621789</v>
      </c>
      <c r="AE31" s="5">
        <v>0.54617739164662216</v>
      </c>
      <c r="AF31" s="5">
        <v>0.55790121450273022</v>
      </c>
      <c r="AG31" s="5">
        <v>0.57196981996005625</v>
      </c>
      <c r="AH31" s="5">
        <v>0.61135625495697898</v>
      </c>
      <c r="AI31" s="5">
        <v>0.58830833293842288</v>
      </c>
      <c r="AJ31" s="5">
        <v>0.55055389000489896</v>
      </c>
      <c r="AK31" s="5">
        <v>0.52593848303208213</v>
      </c>
      <c r="AL31" s="5">
        <v>0.47841378684846658</v>
      </c>
      <c r="AM31" s="5"/>
      <c r="AN31" s="2" t="s">
        <v>63</v>
      </c>
      <c r="AO31" s="5">
        <v>3.3726113256521462</v>
      </c>
      <c r="AP31" s="5">
        <v>4.174808668088807</v>
      </c>
      <c r="AQ31" s="5">
        <v>4.4229219855694915</v>
      </c>
      <c r="AR31" s="5">
        <v>4.7278360592718487</v>
      </c>
      <c r="AS31" s="5">
        <v>4.9222803709728469</v>
      </c>
      <c r="AT31" s="5">
        <v>5.0022264880893461</v>
      </c>
      <c r="AU31" s="5">
        <v>5.418542506716042</v>
      </c>
      <c r="AV31" s="5">
        <v>5.2335457289250078</v>
      </c>
      <c r="AW31" s="5">
        <v>5.2734704412206224</v>
      </c>
      <c r="AX31" s="5">
        <v>5.0907124247915707</v>
      </c>
      <c r="AY31" s="5">
        <v>5.0124011646526707</v>
      </c>
      <c r="AZ31" s="5">
        <v>5.0822207627839679</v>
      </c>
      <c r="BA31" s="5">
        <v>5.4505085267415812</v>
      </c>
      <c r="BB31" s="5">
        <v>5.3295933866312604</v>
      </c>
      <c r="BC31" s="5">
        <v>5.3600851906591256</v>
      </c>
      <c r="BD31" s="5">
        <v>5.9860203439198099</v>
      </c>
      <c r="BE31" s="5">
        <v>6.3304640144553748</v>
      </c>
      <c r="BF31" s="5">
        <v>5.8930302624612114</v>
      </c>
      <c r="BG31" s="5">
        <v>5.8845417156011326</v>
      </c>
      <c r="BH31" s="5">
        <v>6.1807648776914537</v>
      </c>
      <c r="BI31" s="5">
        <v>6.5696535959204194</v>
      </c>
      <c r="BJ31" s="5">
        <v>6.9585423141493852</v>
      </c>
      <c r="BK31" s="5">
        <v>7.1167161814300393</v>
      </c>
      <c r="BL31" s="5">
        <v>7.2748900487106924</v>
      </c>
      <c r="BM31" s="5">
        <v>7.6289042149223292</v>
      </c>
      <c r="BN31" s="5">
        <v>5.78672386282466</v>
      </c>
      <c r="BO31" s="5">
        <v>5.5810243925433243</v>
      </c>
      <c r="BP31" s="5">
        <v>5.453372410212963</v>
      </c>
      <c r="BQ31" s="5">
        <v>4.248406470312915</v>
      </c>
      <c r="BR31" s="5">
        <v>3.3492610628316752</v>
      </c>
      <c r="BS31" s="5">
        <v>3.1614295641205912</v>
      </c>
      <c r="BT31" s="5">
        <v>2.9360314768023636</v>
      </c>
      <c r="BU31" s="5">
        <v>2.3050075177100147</v>
      </c>
      <c r="BV31" s="5">
        <v>2.6742664009305268</v>
      </c>
      <c r="BW31" s="5">
        <v>3.2791436398860148</v>
      </c>
      <c r="BX31" s="5">
        <v>3.6735157521086585</v>
      </c>
      <c r="BY31" s="5">
        <v>4.434925662469654</v>
      </c>
      <c r="CA31" s="19" t="s">
        <v>63</v>
      </c>
      <c r="CB31" s="19">
        <v>43</v>
      </c>
    </row>
    <row r="32" spans="1:80" x14ac:dyDescent="0.25">
      <c r="A32" s="2" t="s">
        <v>64</v>
      </c>
      <c r="B32" s="5">
        <v>0.8687785976459047</v>
      </c>
      <c r="C32" s="5">
        <v>0.76901136507386958</v>
      </c>
      <c r="D32" s="5">
        <v>0.65864948389053346</v>
      </c>
      <c r="E32" s="5">
        <v>0.61007437317996738</v>
      </c>
      <c r="F32" s="5">
        <v>0.61204470232007535</v>
      </c>
      <c r="G32" s="5">
        <v>0.61638597621014224</v>
      </c>
      <c r="H32" s="5">
        <v>0.64958985490885812</v>
      </c>
      <c r="I32" s="5">
        <v>0.65536563920800428</v>
      </c>
      <c r="J32" s="5">
        <v>0.67154085271013964</v>
      </c>
      <c r="K32" s="5">
        <v>0.6544394057138917</v>
      </c>
      <c r="L32" s="5">
        <v>0.70248698637017715</v>
      </c>
      <c r="M32" s="5">
        <v>0.64028648092372187</v>
      </c>
      <c r="N32" s="5">
        <v>0.64553590978406061</v>
      </c>
      <c r="O32" s="5">
        <v>0.62362001095111941</v>
      </c>
      <c r="P32" s="5">
        <v>0.57121845559036233</v>
      </c>
      <c r="Q32" s="5">
        <v>0.48470536815561799</v>
      </c>
      <c r="R32" s="5">
        <v>0.40248451172328742</v>
      </c>
      <c r="S32" s="5">
        <v>0.33466943270030247</v>
      </c>
      <c r="T32" s="5">
        <v>0.29536805147726364</v>
      </c>
      <c r="U32" s="5">
        <v>0.24397005607354763</v>
      </c>
      <c r="V32" s="5">
        <v>0.2416749177117849</v>
      </c>
      <c r="W32" s="5">
        <v>0.23937977935002216</v>
      </c>
      <c r="X32" s="5">
        <v>0.24822672750662106</v>
      </c>
      <c r="Y32" s="5">
        <v>0.25707367566321998</v>
      </c>
      <c r="Z32" s="5">
        <v>0.21802174150490536</v>
      </c>
      <c r="AA32" s="5">
        <v>0.20295625597663638</v>
      </c>
      <c r="AB32" s="5">
        <v>0.2051071347356013</v>
      </c>
      <c r="AC32" s="5">
        <v>0.20589055024155212</v>
      </c>
      <c r="AD32" s="5">
        <v>0.21708494905946676</v>
      </c>
      <c r="AE32" s="5">
        <v>0.2263935739421713</v>
      </c>
      <c r="AF32" s="5">
        <v>0.21750230557713018</v>
      </c>
      <c r="AG32" s="5">
        <v>0.2171249819347893</v>
      </c>
      <c r="AH32" s="5">
        <v>0.21809661326252452</v>
      </c>
      <c r="AI32" s="5">
        <v>0.20352647733909865</v>
      </c>
      <c r="AJ32" s="5">
        <v>0.1851523594230946</v>
      </c>
      <c r="AK32" s="5">
        <v>0.2873491639735844</v>
      </c>
      <c r="AL32" s="5">
        <v>0.22047021246923301</v>
      </c>
      <c r="AM32" s="5"/>
      <c r="AN32" s="2" t="s">
        <v>64</v>
      </c>
      <c r="AO32" s="5">
        <v>0</v>
      </c>
      <c r="AP32" s="5">
        <v>0</v>
      </c>
      <c r="AQ32" s="5">
        <v>1.5473060257561475</v>
      </c>
      <c r="AR32" s="5">
        <v>2.3255449975322278</v>
      </c>
      <c r="AS32" s="5">
        <v>2.2939776598231125</v>
      </c>
      <c r="AT32" s="5">
        <v>2.2244245804995262</v>
      </c>
      <c r="AU32" s="5">
        <v>1.6924535352571015</v>
      </c>
      <c r="AV32" s="5">
        <v>1.5999176589942361</v>
      </c>
      <c r="AW32" s="5">
        <v>1.3407688615953617</v>
      </c>
      <c r="AX32" s="5">
        <v>1.6147571723075005</v>
      </c>
      <c r="AY32" s="5">
        <v>0.84496994548925608</v>
      </c>
      <c r="AZ32" s="5">
        <v>1.8415061693804011</v>
      </c>
      <c r="BA32" s="5">
        <v>1.7574032191468141</v>
      </c>
      <c r="BB32" s="5">
        <v>2.1085255598641308</v>
      </c>
      <c r="BC32" s="5">
        <v>2.9480693502306705</v>
      </c>
      <c r="BD32" s="5">
        <v>4.3341260205193164</v>
      </c>
      <c r="BE32" s="5">
        <v>5.6514153448754421</v>
      </c>
      <c r="BF32" s="5">
        <v>6.7379046312144544</v>
      </c>
      <c r="BG32" s="5">
        <v>7.3675659138133307</v>
      </c>
      <c r="BH32" s="5">
        <v>8.1910313163458852</v>
      </c>
      <c r="BI32" s="5">
        <v>8.2278025370927583</v>
      </c>
      <c r="BJ32" s="5">
        <v>8.2645737578396332</v>
      </c>
      <c r="BK32" s="5">
        <v>8.1228336828087766</v>
      </c>
      <c r="BL32" s="5">
        <v>7.9810936077779182</v>
      </c>
      <c r="BM32" s="5">
        <v>8.6067584110209321</v>
      </c>
      <c r="BN32" s="5">
        <v>8.84812786536326</v>
      </c>
      <c r="BO32" s="5">
        <v>8.8136678785653757</v>
      </c>
      <c r="BP32" s="5">
        <v>8.8011165025848364</v>
      </c>
      <c r="BQ32" s="5">
        <v>8.6217670930154995</v>
      </c>
      <c r="BR32" s="5">
        <v>8.4726303324112777</v>
      </c>
      <c r="BS32" s="5">
        <v>8.6150804771247866</v>
      </c>
      <c r="BT32" s="5">
        <v>8.6211257122080749</v>
      </c>
      <c r="BU32" s="5">
        <v>8.6055588641992742</v>
      </c>
      <c r="BV32" s="5">
        <v>8.8389921479080478</v>
      </c>
      <c r="BW32" s="5">
        <v>9.1333703680514144</v>
      </c>
      <c r="BX32" s="5">
        <v>7.4960393372263212</v>
      </c>
      <c r="BY32" s="5">
        <v>8.5675305945975015</v>
      </c>
      <c r="CA32" s="19" t="s">
        <v>64</v>
      </c>
      <c r="CB32" s="19">
        <v>10</v>
      </c>
    </row>
    <row r="33" spans="1:80" x14ac:dyDescent="0.25">
      <c r="A33" s="2" t="s">
        <v>65</v>
      </c>
      <c r="B33" s="5">
        <v>1.1526178667156524</v>
      </c>
      <c r="C33" s="5">
        <v>1.0646987831114376</v>
      </c>
      <c r="D33" s="5">
        <v>1.3283394815428242</v>
      </c>
      <c r="E33" s="5">
        <v>1.2895990491746849</v>
      </c>
      <c r="F33" s="5">
        <v>1.1525272251085523</v>
      </c>
      <c r="G33" s="5">
        <v>1.1355841281373287</v>
      </c>
      <c r="H33" s="5">
        <v>1.049052801071283</v>
      </c>
      <c r="I33" s="5">
        <v>1.0205176126437248</v>
      </c>
      <c r="J33" s="5">
        <v>0.9443515949190382</v>
      </c>
      <c r="K33" s="5">
        <v>0.91617153306891141</v>
      </c>
      <c r="L33" s="5">
        <v>0.88979032512339162</v>
      </c>
      <c r="M33" s="5">
        <v>0.74701290243040941</v>
      </c>
      <c r="N33" s="5">
        <v>0.71048028355130721</v>
      </c>
      <c r="O33" s="5">
        <v>0.63179245118381377</v>
      </c>
      <c r="P33" s="5">
        <v>0.56523562791921522</v>
      </c>
      <c r="Q33" s="5">
        <v>0.49189677914775293</v>
      </c>
      <c r="R33" s="5">
        <v>0.40310050761182392</v>
      </c>
      <c r="S33" s="5">
        <v>0.37295851032159494</v>
      </c>
      <c r="T33" s="5">
        <v>0.2951073563406118</v>
      </c>
      <c r="U33" s="5">
        <v>0.23967808972766513</v>
      </c>
      <c r="V33" s="5">
        <v>0.2337712035110788</v>
      </c>
      <c r="W33" s="5">
        <v>0.22786431729449247</v>
      </c>
      <c r="X33" s="5">
        <v>0.28899241627145567</v>
      </c>
      <c r="Y33" s="5">
        <v>0.35012051524841892</v>
      </c>
      <c r="Z33" s="5">
        <v>0.31695560734037698</v>
      </c>
      <c r="AA33" s="5">
        <v>0.3302139124590539</v>
      </c>
      <c r="AB33" s="5">
        <v>0.34768195320400719</v>
      </c>
      <c r="AC33" s="5">
        <v>0.34120789393561957</v>
      </c>
      <c r="AD33" s="5">
        <v>0.3929327601932488</v>
      </c>
      <c r="AE33" s="5">
        <v>0.40300935001332189</v>
      </c>
      <c r="AF33" s="5">
        <v>0.36900805013777083</v>
      </c>
      <c r="AG33" s="5">
        <v>0.32665202072710942</v>
      </c>
      <c r="AH33" s="5">
        <v>0.31708491938940703</v>
      </c>
      <c r="AI33" s="5">
        <v>0.32620757047146259</v>
      </c>
      <c r="AJ33" s="5">
        <v>0.2847399973837848</v>
      </c>
      <c r="AK33" s="5">
        <v>0.30910470092247594</v>
      </c>
      <c r="AL33" s="5">
        <v>0.31514942122325035</v>
      </c>
      <c r="AM33" s="5"/>
      <c r="AN33" s="2" t="s">
        <v>65</v>
      </c>
      <c r="AO33" s="5">
        <v>0</v>
      </c>
      <c r="AP33" s="5">
        <v>0</v>
      </c>
      <c r="AQ33" s="5">
        <v>0</v>
      </c>
      <c r="AR33" s="5">
        <v>0</v>
      </c>
      <c r="AS33" s="5">
        <v>0</v>
      </c>
      <c r="AT33" s="5">
        <v>0</v>
      </c>
      <c r="AU33" s="5">
        <v>0</v>
      </c>
      <c r="AV33" s="5">
        <v>0</v>
      </c>
      <c r="AW33" s="5">
        <v>0</v>
      </c>
      <c r="AX33" s="5">
        <v>0</v>
      </c>
      <c r="AY33" s="5">
        <v>0</v>
      </c>
      <c r="AZ33" s="5">
        <v>0.13160454857692888</v>
      </c>
      <c r="BA33" s="5">
        <v>0.71690651365460312</v>
      </c>
      <c r="BB33" s="5">
        <v>1.9775920140511292</v>
      </c>
      <c r="BC33" s="5">
        <v>3.0439223413406671</v>
      </c>
      <c r="BD33" s="5">
        <v>4.2189098899893054</v>
      </c>
      <c r="BE33" s="5">
        <v>5.6415462576021387</v>
      </c>
      <c r="BF33" s="5">
        <v>6.1244618214635862</v>
      </c>
      <c r="BG33" s="5">
        <v>7.3717426024945745</v>
      </c>
      <c r="BH33" s="5">
        <v>8.2597944221228232</v>
      </c>
      <c r="BI33" s="5">
        <v>8.3544307284193824</v>
      </c>
      <c r="BJ33" s="5">
        <v>8.4490670347159416</v>
      </c>
      <c r="BK33" s="5">
        <v>7.4697122129036622</v>
      </c>
      <c r="BL33" s="5">
        <v>6.4903573910913792</v>
      </c>
      <c r="BM33" s="5">
        <v>7.0217040715589274</v>
      </c>
      <c r="BN33" s="5">
        <v>6.8092880916029976</v>
      </c>
      <c r="BO33" s="5">
        <v>6.529426453215871</v>
      </c>
      <c r="BP33" s="5">
        <v>6.6331496389079909</v>
      </c>
      <c r="BQ33" s="5">
        <v>5.8044473232005256</v>
      </c>
      <c r="BR33" s="5">
        <v>5.6430067256214613</v>
      </c>
      <c r="BS33" s="5">
        <v>6.1877535366347649</v>
      </c>
      <c r="BT33" s="5">
        <v>6.8663544146333901</v>
      </c>
      <c r="BU33" s="5">
        <v>7.0196323176379725</v>
      </c>
      <c r="BV33" s="5">
        <v>6.8734751088510757</v>
      </c>
      <c r="BW33" s="5">
        <v>7.5378417149118224</v>
      </c>
      <c r="BX33" s="5">
        <v>7.1474862107821018</v>
      </c>
      <c r="BY33" s="5">
        <v>7.0506416160352412</v>
      </c>
      <c r="CA33" s="19" t="s">
        <v>65</v>
      </c>
      <c r="CB33" s="19">
        <v>24</v>
      </c>
    </row>
    <row r="34" spans="1:80" x14ac:dyDescent="0.25">
      <c r="A34" s="2" t="s">
        <v>66</v>
      </c>
      <c r="B34" s="5">
        <v>0.6530304462528681</v>
      </c>
      <c r="C34" s="5">
        <v>0.67694791196671178</v>
      </c>
      <c r="D34" s="5">
        <v>0.62523203444760589</v>
      </c>
      <c r="E34" s="5">
        <v>0.65408413974800306</v>
      </c>
      <c r="F34" s="5">
        <v>0.73010484383902374</v>
      </c>
      <c r="G34" s="5">
        <v>0.75733159052317145</v>
      </c>
      <c r="H34" s="5">
        <v>0.75504265516884406</v>
      </c>
      <c r="I34" s="5">
        <v>0.73123464532269855</v>
      </c>
      <c r="J34" s="5">
        <v>0.68210457578218209</v>
      </c>
      <c r="K34" s="5">
        <v>0.68245652124231548</v>
      </c>
      <c r="L34" s="5">
        <v>0.76714698236601653</v>
      </c>
      <c r="M34" s="5">
        <v>0.96963156511387005</v>
      </c>
      <c r="N34" s="5">
        <v>0.8601028703899094</v>
      </c>
      <c r="O34" s="5">
        <v>0.83184577136713855</v>
      </c>
      <c r="P34" s="5">
        <v>0.75653336274401684</v>
      </c>
      <c r="Q34" s="5">
        <v>0.69263600271007142</v>
      </c>
      <c r="R34" s="5">
        <v>0.64763352957041742</v>
      </c>
      <c r="S34" s="5">
        <v>0.54766560821743648</v>
      </c>
      <c r="T34" s="5">
        <v>0.4890055035432419</v>
      </c>
      <c r="U34" s="5">
        <v>0.46189808527312537</v>
      </c>
      <c r="V34" s="5">
        <v>0.47927393569104898</v>
      </c>
      <c r="W34" s="5">
        <v>0.49664978610897259</v>
      </c>
      <c r="X34" s="5">
        <v>0.48797602294625597</v>
      </c>
      <c r="Y34" s="5">
        <v>0.47930225978353941</v>
      </c>
      <c r="Z34" s="5">
        <v>0.5110508324881371</v>
      </c>
      <c r="AA34" s="5">
        <v>0.42508872110317908</v>
      </c>
      <c r="AB34" s="5">
        <v>0.42478158487159617</v>
      </c>
      <c r="AC34" s="5">
        <v>0.42518231002381079</v>
      </c>
      <c r="AD34" s="5">
        <v>0.49252018768464345</v>
      </c>
      <c r="AE34" s="5">
        <v>0.55361642879844819</v>
      </c>
      <c r="AF34" s="5">
        <v>0.42697099715078474</v>
      </c>
      <c r="AG34" s="5">
        <v>0.50893723764492915</v>
      </c>
      <c r="AH34" s="5">
        <v>0.51844009571610339</v>
      </c>
      <c r="AI34" s="5">
        <v>0.47656916872590055</v>
      </c>
      <c r="AJ34" s="5">
        <v>0.468590128331064</v>
      </c>
      <c r="AK34" s="5">
        <v>0.47197983536608806</v>
      </c>
      <c r="AL34" s="5">
        <v>0.47137058814777583</v>
      </c>
      <c r="AM34" s="5"/>
      <c r="AN34" s="2" t="s">
        <v>66</v>
      </c>
      <c r="AO34" s="5">
        <v>1.6373306085010833</v>
      </c>
      <c r="AP34" s="5">
        <v>1.2541404592178509</v>
      </c>
      <c r="AQ34" s="5">
        <v>2.0826987631768383</v>
      </c>
      <c r="AR34" s="5">
        <v>1.620449013580856</v>
      </c>
      <c r="AS34" s="5">
        <v>0.40249451548394105</v>
      </c>
      <c r="AT34" s="5">
        <v>0</v>
      </c>
      <c r="AU34" s="5">
        <v>2.9570494078483556E-3</v>
      </c>
      <c r="AV34" s="5">
        <v>0.38439356765069371</v>
      </c>
      <c r="AW34" s="5">
        <v>1.1715237304684587</v>
      </c>
      <c r="AX34" s="5">
        <v>1.1658850881883107</v>
      </c>
      <c r="AY34" s="5">
        <v>0</v>
      </c>
      <c r="AZ34" s="5">
        <v>0</v>
      </c>
      <c r="BA34" s="5">
        <v>0</v>
      </c>
      <c r="BB34" s="5">
        <v>0</v>
      </c>
      <c r="BC34" s="5">
        <v>0</v>
      </c>
      <c r="BD34" s="5">
        <v>1.0027960272516605</v>
      </c>
      <c r="BE34" s="5">
        <v>1.7237965131232624</v>
      </c>
      <c r="BF34" s="5">
        <v>3.3254178205434237</v>
      </c>
      <c r="BG34" s="5">
        <v>4.2652320356449911</v>
      </c>
      <c r="BH34" s="5">
        <v>4.6995295393138985</v>
      </c>
      <c r="BI34" s="5">
        <v>4.4211449146538779</v>
      </c>
      <c r="BJ34" s="5">
        <v>4.1427602899938591</v>
      </c>
      <c r="BK34" s="5">
        <v>4.2817257071887491</v>
      </c>
      <c r="BL34" s="5">
        <v>4.4206911243836391</v>
      </c>
      <c r="BM34" s="5">
        <v>3.9120360494789979</v>
      </c>
      <c r="BN34" s="5">
        <v>5.2892653382509272</v>
      </c>
      <c r="BO34" s="5">
        <v>5.2941860760848858</v>
      </c>
      <c r="BP34" s="5">
        <v>5.2877659171627069</v>
      </c>
      <c r="BQ34" s="5">
        <v>4.2089220420637101</v>
      </c>
      <c r="BR34" s="5">
        <v>3.2300776263072195</v>
      </c>
      <c r="BS34" s="5">
        <v>5.259108730176151</v>
      </c>
      <c r="BT34" s="5">
        <v>3.945898697519687</v>
      </c>
      <c r="BU34" s="5">
        <v>3.793650058534372</v>
      </c>
      <c r="BV34" s="5">
        <v>4.4644789396526754</v>
      </c>
      <c r="BW34" s="5">
        <v>4.5923139584884991</v>
      </c>
      <c r="BX34" s="5">
        <v>4.5380062671838353</v>
      </c>
      <c r="BY34" s="5">
        <v>4.5477672316325197</v>
      </c>
      <c r="CA34" s="19" t="s">
        <v>66</v>
      </c>
      <c r="CB34" s="19">
        <v>42</v>
      </c>
    </row>
    <row r="35" spans="1:80" x14ac:dyDescent="0.25">
      <c r="A35" s="2" t="s">
        <v>67</v>
      </c>
      <c r="B35" s="5">
        <v>0.51146491176297004</v>
      </c>
      <c r="C35" s="5">
        <v>0.46337361521332004</v>
      </c>
      <c r="D35" s="5">
        <v>0.38823959094229366</v>
      </c>
      <c r="E35" s="5">
        <v>0.36340137884921947</v>
      </c>
      <c r="F35" s="5">
        <v>0.348335321548639</v>
      </c>
      <c r="G35" s="5">
        <v>0.40537613932109345</v>
      </c>
      <c r="H35" s="5">
        <v>0.39962010881269877</v>
      </c>
      <c r="I35" s="5">
        <v>0.43428946691043013</v>
      </c>
      <c r="J35" s="5">
        <v>0.4281489989552722</v>
      </c>
      <c r="K35" s="5">
        <v>0.29334978587500909</v>
      </c>
      <c r="L35" s="5">
        <v>0.28570641210771724</v>
      </c>
      <c r="M35" s="5">
        <v>0.27015797679115883</v>
      </c>
      <c r="N35" s="5">
        <v>0.26573550977233934</v>
      </c>
      <c r="O35" s="5">
        <v>0.32313305321817648</v>
      </c>
      <c r="P35" s="5">
        <v>0.22898853891664722</v>
      </c>
      <c r="Q35" s="5">
        <v>0.23104966798943111</v>
      </c>
      <c r="R35" s="5">
        <v>0.24349585499508219</v>
      </c>
      <c r="S35" s="5">
        <v>0.25874932223560143</v>
      </c>
      <c r="T35" s="5">
        <v>0.25089838640080908</v>
      </c>
      <c r="U35" s="5">
        <v>0.25339689412952621</v>
      </c>
      <c r="V35" s="5">
        <v>0.25482549987587133</v>
      </c>
      <c r="W35" s="5">
        <v>0.25625410562221645</v>
      </c>
      <c r="X35" s="5">
        <v>0.23626452518617358</v>
      </c>
      <c r="Y35" s="5">
        <v>0.21627494475013068</v>
      </c>
      <c r="Z35" s="5">
        <v>0.199135701988194</v>
      </c>
      <c r="AA35" s="5">
        <v>0.20056791268650825</v>
      </c>
      <c r="AB35" s="5">
        <v>0.213281182861881</v>
      </c>
      <c r="AC35" s="5">
        <v>0.18317649267034139</v>
      </c>
      <c r="AD35" s="5">
        <v>0.22486641973273788</v>
      </c>
      <c r="AE35" s="5">
        <v>0.2456866309218062</v>
      </c>
      <c r="AF35" s="5">
        <v>0.2529276619186932</v>
      </c>
      <c r="AG35" s="5">
        <v>0.26043049821749031</v>
      </c>
      <c r="AH35" s="5">
        <v>0.27706971731413826</v>
      </c>
      <c r="AI35" s="5">
        <v>0.29822666017241967</v>
      </c>
      <c r="AJ35" s="5">
        <v>0.33069731125748264</v>
      </c>
      <c r="AK35" s="5">
        <v>0.33949056679658313</v>
      </c>
      <c r="AL35" s="5">
        <v>0.36506704023443975</v>
      </c>
      <c r="AM35" s="5"/>
      <c r="AN35" s="2" t="s">
        <v>67</v>
      </c>
      <c r="AO35" s="5">
        <v>3.9054019394509245</v>
      </c>
      <c r="AP35" s="5">
        <v>4.6758895540069343</v>
      </c>
      <c r="AQ35" s="5">
        <v>5.8796382421465934</v>
      </c>
      <c r="AR35" s="5">
        <v>6.277579993741317</v>
      </c>
      <c r="AS35" s="5">
        <v>6.5189586086493998</v>
      </c>
      <c r="AT35" s="5">
        <v>5.6050875598110972</v>
      </c>
      <c r="AU35" s="5">
        <v>5.6973069536289769</v>
      </c>
      <c r="AV35" s="5">
        <v>5.1418569463427097</v>
      </c>
      <c r="AW35" s="5">
        <v>5.2402355480121985</v>
      </c>
      <c r="AX35" s="5">
        <v>7.3999012584804502</v>
      </c>
      <c r="AY35" s="5">
        <v>7.522358443951437</v>
      </c>
      <c r="AZ35" s="5">
        <v>7.7714654070952838</v>
      </c>
      <c r="BA35" s="5">
        <v>7.8423193101557889</v>
      </c>
      <c r="BB35" s="5">
        <v>6.9227330335558097</v>
      </c>
      <c r="BC35" s="5">
        <v>8.4310554838110505</v>
      </c>
      <c r="BD35" s="5">
        <v>8.3980334083728927</v>
      </c>
      <c r="BE35" s="5">
        <v>8.1986286589833313</v>
      </c>
      <c r="BF35" s="5">
        <v>7.9542474833641128</v>
      </c>
      <c r="BG35" s="5">
        <v>8.0800300938856733</v>
      </c>
      <c r="BH35" s="5">
        <v>8.0400006208216332</v>
      </c>
      <c r="BI35" s="5">
        <v>8.0171124245654539</v>
      </c>
      <c r="BJ35" s="5">
        <v>7.9942242283092746</v>
      </c>
      <c r="BK35" s="5">
        <v>8.3144843429485462</v>
      </c>
      <c r="BL35" s="5">
        <v>8.6347444575878214</v>
      </c>
      <c r="BM35" s="5">
        <v>8.9093383075853438</v>
      </c>
      <c r="BN35" s="5">
        <v>8.8863923551228936</v>
      </c>
      <c r="BO35" s="5">
        <v>8.6827085721224488</v>
      </c>
      <c r="BP35" s="5">
        <v>9.1650264258047685</v>
      </c>
      <c r="BQ35" s="5">
        <v>8.4970974083336479</v>
      </c>
      <c r="BR35" s="5">
        <v>8.163529465596735</v>
      </c>
      <c r="BS35" s="5">
        <v>8.0475183554791769</v>
      </c>
      <c r="BT35" s="5">
        <v>7.9273127703314303</v>
      </c>
      <c r="BU35" s="5">
        <v>7.6607299757375014</v>
      </c>
      <c r="BV35" s="5">
        <v>7.3217671362277459</v>
      </c>
      <c r="BW35" s="5">
        <v>6.8015433890517567</v>
      </c>
      <c r="BX35" s="5">
        <v>6.6606635423728822</v>
      </c>
      <c r="BY35" s="5">
        <v>6.2508938455308716</v>
      </c>
      <c r="CA35" s="19" t="s">
        <v>67</v>
      </c>
      <c r="CB35" s="19">
        <v>31</v>
      </c>
    </row>
    <row r="36" spans="1:80" x14ac:dyDescent="0.25">
      <c r="A36" s="2" t="s">
        <v>1</v>
      </c>
      <c r="B36" s="5">
        <v>0.45389253172763738</v>
      </c>
      <c r="C36" s="5">
        <v>0.39551952944166585</v>
      </c>
      <c r="D36" s="5">
        <v>0.41588960803568537</v>
      </c>
      <c r="E36" s="5">
        <v>0.34035033356701178</v>
      </c>
      <c r="F36" s="5">
        <v>0.32071289286533611</v>
      </c>
      <c r="G36" s="5">
        <v>0.31296881235791763</v>
      </c>
      <c r="H36" s="5">
        <v>0.31913908817403386</v>
      </c>
      <c r="I36" s="5">
        <v>0.31577652910271942</v>
      </c>
      <c r="J36" s="5">
        <v>0.28720240799636526</v>
      </c>
      <c r="K36" s="5">
        <v>0.29684035295781697</v>
      </c>
      <c r="L36" s="5">
        <v>0.30190769256419847</v>
      </c>
      <c r="M36" s="5">
        <v>0.3145921876973416</v>
      </c>
      <c r="N36" s="5">
        <v>0.32610224010050448</v>
      </c>
      <c r="O36" s="5">
        <v>0.37696080203825516</v>
      </c>
      <c r="P36" s="5">
        <v>0.36808534478577676</v>
      </c>
      <c r="Q36" s="5">
        <v>0.34196401151669359</v>
      </c>
      <c r="R36" s="5">
        <v>0.32046459378194136</v>
      </c>
      <c r="S36" s="5">
        <v>0.31837623944764648</v>
      </c>
      <c r="T36" s="5">
        <v>0.31372283625233804</v>
      </c>
      <c r="U36" s="5">
        <v>0.31212069538172565</v>
      </c>
      <c r="V36" s="5">
        <v>0.33410706834718396</v>
      </c>
      <c r="W36" s="5">
        <v>0.35609344131264226</v>
      </c>
      <c r="X36" s="5">
        <v>0.35905765453528704</v>
      </c>
      <c r="Y36" s="5">
        <v>0.36202186775793183</v>
      </c>
      <c r="Z36" s="5">
        <v>0.38526031449428455</v>
      </c>
      <c r="AA36" s="5">
        <v>0.21113872537014694</v>
      </c>
      <c r="AB36" s="5">
        <v>0.20994262300987826</v>
      </c>
      <c r="AC36" s="5">
        <v>0.23019500318579039</v>
      </c>
      <c r="AD36" s="5">
        <v>0.25363493171816898</v>
      </c>
      <c r="AE36" s="5">
        <v>0.25233170676854688</v>
      </c>
      <c r="AF36" s="5">
        <v>0.22879644737535398</v>
      </c>
      <c r="AG36" s="5">
        <v>0.22737586980771277</v>
      </c>
      <c r="AH36" s="5">
        <v>0.22876595709594769</v>
      </c>
      <c r="AI36" s="5">
        <v>0.23600152440054223</v>
      </c>
      <c r="AJ36" s="5">
        <v>0.236549980280198</v>
      </c>
      <c r="AK36" s="5">
        <v>0.20023759383883169</v>
      </c>
      <c r="AL36" s="5">
        <v>0.23256410200461278</v>
      </c>
      <c r="AM36" s="5"/>
      <c r="AN36" s="2" t="s">
        <v>1</v>
      </c>
      <c r="AO36" s="5">
        <v>4.8277893346823877</v>
      </c>
      <c r="AP36" s="5">
        <v>5.7630037812165398</v>
      </c>
      <c r="AQ36" s="5">
        <v>5.4366475714599378</v>
      </c>
      <c r="AR36" s="5">
        <v>6.6468889158697646</v>
      </c>
      <c r="AS36" s="5">
        <v>6.9615072756929059</v>
      </c>
      <c r="AT36" s="5">
        <v>7.0855779193473234</v>
      </c>
      <c r="AU36" s="5">
        <v>6.986721755429933</v>
      </c>
      <c r="AV36" s="5">
        <v>7.0405944996381482</v>
      </c>
      <c r="AW36" s="5">
        <v>7.4983905664699044</v>
      </c>
      <c r="AX36" s="5">
        <v>7.3439776527963376</v>
      </c>
      <c r="AY36" s="5">
        <v>7.2627920186881942</v>
      </c>
      <c r="AZ36" s="5">
        <v>7.0595692507827223</v>
      </c>
      <c r="BA36" s="5">
        <v>6.8751626438539226</v>
      </c>
      <c r="BB36" s="5">
        <v>6.0603396950338446</v>
      </c>
      <c r="BC36" s="5">
        <v>6.2025365243394521</v>
      </c>
      <c r="BD36" s="5">
        <v>6.6210356126046221</v>
      </c>
      <c r="BE36" s="5">
        <v>6.9654853628352171</v>
      </c>
      <c r="BF36" s="5">
        <v>6.998943623785145</v>
      </c>
      <c r="BG36" s="5">
        <v>7.0734974367358721</v>
      </c>
      <c r="BH36" s="5">
        <v>7.0991659003903376</v>
      </c>
      <c r="BI36" s="5">
        <v>6.7469144687533174</v>
      </c>
      <c r="BJ36" s="5">
        <v>6.3946630371162971</v>
      </c>
      <c r="BK36" s="5">
        <v>6.3471723321694453</v>
      </c>
      <c r="BL36" s="5">
        <v>6.2996816272225944</v>
      </c>
      <c r="BM36" s="5">
        <v>5.9273702803369046</v>
      </c>
      <c r="BN36" s="5">
        <v>8.71703363882947</v>
      </c>
      <c r="BO36" s="5">
        <v>8.7361968163781718</v>
      </c>
      <c r="BP36" s="5">
        <v>8.4117262944676199</v>
      </c>
      <c r="BQ36" s="5">
        <v>8.0361869367039933</v>
      </c>
      <c r="BR36" s="5">
        <v>8.0570663630182242</v>
      </c>
      <c r="BS36" s="5">
        <v>8.4341330501077838</v>
      </c>
      <c r="BT36" s="5">
        <v>8.4568926240829558</v>
      </c>
      <c r="BU36" s="5">
        <v>8.434621545622198</v>
      </c>
      <c r="BV36" s="5">
        <v>8.3186979712448501</v>
      </c>
      <c r="BW36" s="5">
        <v>8.3099109662621711</v>
      </c>
      <c r="BX36" s="5">
        <v>8.8916845098213333</v>
      </c>
      <c r="BY36" s="5">
        <v>8.3737701271665941</v>
      </c>
      <c r="CA36" s="19" t="s">
        <v>1</v>
      </c>
      <c r="CB36" s="19">
        <v>12</v>
      </c>
    </row>
    <row r="37" spans="1:80" x14ac:dyDescent="0.25">
      <c r="A37" s="2" t="s">
        <v>2</v>
      </c>
      <c r="B37" s="5">
        <v>0.37482152227768084</v>
      </c>
      <c r="C37" s="5">
        <v>0.32614989114826992</v>
      </c>
      <c r="D37" s="5">
        <v>0.37605349844109776</v>
      </c>
      <c r="E37" s="5">
        <v>0.41921106343983011</v>
      </c>
      <c r="F37" s="5">
        <v>0.40694569949889109</v>
      </c>
      <c r="G37" s="5">
        <v>0.44818084854230855</v>
      </c>
      <c r="H37" s="5">
        <v>0.48801692633198696</v>
      </c>
      <c r="I37" s="5">
        <v>0.45294211210808483</v>
      </c>
      <c r="J37" s="5">
        <v>0.42039471449437815</v>
      </c>
      <c r="K37" s="5">
        <v>0.40915333656487324</v>
      </c>
      <c r="L37" s="5">
        <v>0.41621515121662889</v>
      </c>
      <c r="M37" s="5">
        <v>0.42343370914799489</v>
      </c>
      <c r="N37" s="5">
        <v>0.43304272128942062</v>
      </c>
      <c r="O37" s="5">
        <v>0.46337895324440337</v>
      </c>
      <c r="P37" s="5">
        <v>0.50342046430594722</v>
      </c>
      <c r="Q37" s="5">
        <v>0.58994495242191913</v>
      </c>
      <c r="R37" s="5">
        <v>0.36786126394300722</v>
      </c>
      <c r="S37" s="5">
        <v>0.3094156905687403</v>
      </c>
      <c r="T37" s="5">
        <v>0.28911070226974717</v>
      </c>
      <c r="U37" s="5">
        <v>0.29997424008243173</v>
      </c>
      <c r="V37" s="5">
        <v>0.31454551725252006</v>
      </c>
      <c r="W37" s="5">
        <v>0.32911679442260838</v>
      </c>
      <c r="X37" s="5">
        <v>0.31447376555136963</v>
      </c>
      <c r="Y37" s="5">
        <v>0.29983073668013083</v>
      </c>
      <c r="Z37" s="5">
        <v>0.29484253602140537</v>
      </c>
      <c r="AA37" s="5">
        <v>0.30087030508496937</v>
      </c>
      <c r="AB37" s="5">
        <v>0.30481880875056244</v>
      </c>
      <c r="AC37" s="5">
        <v>0.2752557461162326</v>
      </c>
      <c r="AD37" s="5">
        <v>0.29492614839103698</v>
      </c>
      <c r="AE37" s="5">
        <v>0.29468870752737769</v>
      </c>
      <c r="AF37" s="5">
        <v>0.28481363611278282</v>
      </c>
      <c r="AG37" s="5">
        <v>0.26746417162016478</v>
      </c>
      <c r="AH37" s="5">
        <v>0.28403580386563709</v>
      </c>
      <c r="AI37" s="5">
        <v>0.2770878485598865</v>
      </c>
      <c r="AJ37" s="5">
        <v>0.27762806839229953</v>
      </c>
      <c r="AK37" s="5">
        <v>0.15866544837716845</v>
      </c>
      <c r="AL37" s="5">
        <v>0.29163057316825058</v>
      </c>
      <c r="AM37" s="5"/>
      <c r="AN37" s="2" t="s">
        <v>2</v>
      </c>
      <c r="AO37" s="5">
        <v>6.0946138501897815</v>
      </c>
      <c r="AP37" s="5">
        <v>6.8743992096203286</v>
      </c>
      <c r="AQ37" s="5">
        <v>6.0748759257950633</v>
      </c>
      <c r="AR37" s="5">
        <v>5.3834333635927925</v>
      </c>
      <c r="AS37" s="5">
        <v>5.5799410829211489</v>
      </c>
      <c r="AT37" s="5">
        <v>4.9192982244046739</v>
      </c>
      <c r="AU37" s="5">
        <v>4.2810703796272103</v>
      </c>
      <c r="AV37" s="5">
        <v>4.843016342437112</v>
      </c>
      <c r="AW37" s="5">
        <v>5.3644696728022172</v>
      </c>
      <c r="AX37" s="5">
        <v>5.5445717512788226</v>
      </c>
      <c r="AY37" s="5">
        <v>5.431431929401688</v>
      </c>
      <c r="AZ37" s="5">
        <v>5.3157808681887619</v>
      </c>
      <c r="BA37" s="5">
        <v>5.1618314974238615</v>
      </c>
      <c r="BB37" s="5">
        <v>4.6758040315292533</v>
      </c>
      <c r="BC37" s="5">
        <v>4.0342848678865018</v>
      </c>
      <c r="BD37" s="5">
        <v>2.6480455432650851</v>
      </c>
      <c r="BE37" s="5">
        <v>6.2061266025116</v>
      </c>
      <c r="BF37" s="5">
        <v>7.1425037360331736</v>
      </c>
      <c r="BG37" s="5">
        <v>7.4678171112283529</v>
      </c>
      <c r="BH37" s="5">
        <v>7.2937685424547327</v>
      </c>
      <c r="BI37" s="5">
        <v>7.0603169744308811</v>
      </c>
      <c r="BJ37" s="5">
        <v>6.8268654064070304</v>
      </c>
      <c r="BK37" s="5">
        <v>7.0614665337280123</v>
      </c>
      <c r="BL37" s="5">
        <v>7.296067661048995</v>
      </c>
      <c r="BM37" s="5">
        <v>7.3759853821796817</v>
      </c>
      <c r="BN37" s="5">
        <v>7.279412369179604</v>
      </c>
      <c r="BO37" s="5">
        <v>7.2161520000766917</v>
      </c>
      <c r="BP37" s="5">
        <v>7.689792247737274</v>
      </c>
      <c r="BQ37" s="5">
        <v>7.3746457989318417</v>
      </c>
      <c r="BR37" s="5">
        <v>7.3784499227081692</v>
      </c>
      <c r="BS37" s="5">
        <v>7.5366619228763545</v>
      </c>
      <c r="BT37" s="5">
        <v>7.8146238093258216</v>
      </c>
      <c r="BU37" s="5">
        <v>7.5491238474994375</v>
      </c>
      <c r="BV37" s="5">
        <v>7.6604394886579721</v>
      </c>
      <c r="BW37" s="5">
        <v>7.6517844362914378</v>
      </c>
      <c r="BX37" s="5">
        <v>9.557726506748228</v>
      </c>
      <c r="BY37" s="5">
        <v>7.4274453712904922</v>
      </c>
      <c r="CA37" s="19" t="s">
        <v>2</v>
      </c>
      <c r="CB37" s="19">
        <v>19</v>
      </c>
    </row>
    <row r="38" spans="1:80" x14ac:dyDescent="0.25">
      <c r="A38" s="2" t="s">
        <v>3</v>
      </c>
      <c r="B38" s="5">
        <v>0.33450599457425395</v>
      </c>
      <c r="C38" s="5">
        <v>0.34423773255088025</v>
      </c>
      <c r="D38" s="5">
        <v>0.35645019872208833</v>
      </c>
      <c r="E38" s="5">
        <v>0.33796848411714514</v>
      </c>
      <c r="F38" s="5">
        <v>0.35302303520609973</v>
      </c>
      <c r="G38" s="5">
        <v>0.3439422596143395</v>
      </c>
      <c r="H38" s="5">
        <v>0.33009914484455122</v>
      </c>
      <c r="I38" s="5">
        <v>0.29397680276127991</v>
      </c>
      <c r="J38" s="5">
        <v>0.28652469282745235</v>
      </c>
      <c r="K38" s="5">
        <v>0.28206276953382831</v>
      </c>
      <c r="L38" s="5">
        <v>0.28578876683308641</v>
      </c>
      <c r="M38" s="5">
        <v>0.29045218017659991</v>
      </c>
      <c r="N38" s="5">
        <v>0.28931312615467802</v>
      </c>
      <c r="O38" s="5">
        <v>0.27617749328275648</v>
      </c>
      <c r="P38" s="5">
        <v>0.23429336154117383</v>
      </c>
      <c r="Q38" s="5">
        <v>0.23011711175015503</v>
      </c>
      <c r="R38" s="5">
        <v>0.20252989825667875</v>
      </c>
      <c r="S38" s="5">
        <v>0.2035129605879194</v>
      </c>
      <c r="T38" s="5">
        <v>0.2031196002230406</v>
      </c>
      <c r="U38" s="5">
        <v>0.19062573274039393</v>
      </c>
      <c r="V38" s="5">
        <v>0.20043055605894963</v>
      </c>
      <c r="W38" s="5">
        <v>0.21023537937750533</v>
      </c>
      <c r="X38" s="5">
        <v>0.21512331897468628</v>
      </c>
      <c r="Y38" s="5">
        <v>0.22001125857186721</v>
      </c>
      <c r="Z38" s="5">
        <v>0.2261040313121862</v>
      </c>
      <c r="AA38" s="5">
        <v>0.25427133307117578</v>
      </c>
      <c r="AB38" s="5">
        <v>0.24255242184856302</v>
      </c>
      <c r="AC38" s="5">
        <v>0.22963414179336408</v>
      </c>
      <c r="AD38" s="5">
        <v>0.2122565123167654</v>
      </c>
      <c r="AE38" s="5">
        <v>0.21683226965006092</v>
      </c>
      <c r="AF38" s="5">
        <v>0.19876440124254707</v>
      </c>
      <c r="AG38" s="5">
        <v>0.18976564659106479</v>
      </c>
      <c r="AH38" s="5">
        <v>0.20014977935372155</v>
      </c>
      <c r="AI38" s="5">
        <v>0.19460991160772176</v>
      </c>
      <c r="AJ38" s="5">
        <v>0.19101561476934037</v>
      </c>
      <c r="AK38" s="5">
        <v>0.19085450560957998</v>
      </c>
      <c r="AL38" s="5">
        <v>0.21463865480066516</v>
      </c>
      <c r="AM38" s="5"/>
      <c r="AN38" s="2" t="s">
        <v>3</v>
      </c>
      <c r="AO38" s="5">
        <v>6.7405231310450127</v>
      </c>
      <c r="AP38" s="5">
        <v>6.5846075264126096</v>
      </c>
      <c r="AQ38" s="5">
        <v>6.3889473008999627</v>
      </c>
      <c r="AR38" s="5">
        <v>6.6850493655254439</v>
      </c>
      <c r="AS38" s="5">
        <v>6.4438550956898428</v>
      </c>
      <c r="AT38" s="5">
        <v>6.5893414024853012</v>
      </c>
      <c r="AU38" s="5">
        <v>6.81112682401137</v>
      </c>
      <c r="AV38" s="5">
        <v>7.3898555999174631</v>
      </c>
      <c r="AW38" s="5">
        <v>7.5092484800906165</v>
      </c>
      <c r="AX38" s="5">
        <v>7.5807345260383912</v>
      </c>
      <c r="AY38" s="5">
        <v>7.5210390098656532</v>
      </c>
      <c r="AZ38" s="5">
        <v>7.4463248208018831</v>
      </c>
      <c r="BA38" s="5">
        <v>7.4645740068119748</v>
      </c>
      <c r="BB38" s="5">
        <v>7.6750246114597704</v>
      </c>
      <c r="BC38" s="5">
        <v>8.3460650505547012</v>
      </c>
      <c r="BD38" s="5">
        <v>8.4129742206152365</v>
      </c>
      <c r="BE38" s="5">
        <v>8.8549586926889177</v>
      </c>
      <c r="BF38" s="5">
        <v>8.8392087045434451</v>
      </c>
      <c r="BG38" s="5">
        <v>8.8455108696115747</v>
      </c>
      <c r="BH38" s="5">
        <v>9.0456795247308008</v>
      </c>
      <c r="BI38" s="5">
        <v>8.8885929940722281</v>
      </c>
      <c r="BJ38" s="5">
        <v>8.7315064634136554</v>
      </c>
      <c r="BK38" s="5">
        <v>8.653195060092731</v>
      </c>
      <c r="BL38" s="5">
        <v>8.5748836567718083</v>
      </c>
      <c r="BM38" s="5">
        <v>8.4772691969521645</v>
      </c>
      <c r="BN38" s="5">
        <v>8.0259909262913371</v>
      </c>
      <c r="BO38" s="5">
        <v>8.2137437339908033</v>
      </c>
      <c r="BP38" s="5">
        <v>8.4207120525434291</v>
      </c>
      <c r="BQ38" s="5">
        <v>8.699125180129613</v>
      </c>
      <c r="BR38" s="5">
        <v>8.6258153589049318</v>
      </c>
      <c r="BS38" s="5">
        <v>8.9152870477175821</v>
      </c>
      <c r="BT38" s="5">
        <v>9.0594592681158677</v>
      </c>
      <c r="BU38" s="5">
        <v>8.8930914166425303</v>
      </c>
      <c r="BV38" s="5">
        <v>8.9818475906451276</v>
      </c>
      <c r="BW38" s="5">
        <v>9.0394330873087814</v>
      </c>
      <c r="BX38" s="5">
        <v>9.0420142739494622</v>
      </c>
      <c r="BY38" s="5">
        <v>8.6609600356723941</v>
      </c>
      <c r="CA38" s="19" t="s">
        <v>3</v>
      </c>
      <c r="CB38" s="19">
        <v>8</v>
      </c>
    </row>
    <row r="39" spans="1:80" x14ac:dyDescent="0.25">
      <c r="A39" s="2" t="s">
        <v>4</v>
      </c>
      <c r="B39" s="5">
        <v>0.1434097967634719</v>
      </c>
      <c r="C39" s="5">
        <v>0.13670177944414688</v>
      </c>
      <c r="D39" s="5">
        <v>0.13897047086991221</v>
      </c>
      <c r="E39" s="5">
        <v>0.10343463642956029</v>
      </c>
      <c r="F39" s="5">
        <v>9.9152668351419657E-2</v>
      </c>
      <c r="G39" s="5">
        <v>0.14714951371298121</v>
      </c>
      <c r="H39" s="5">
        <v>0.14067999336145179</v>
      </c>
      <c r="I39" s="5">
        <v>0.1564640249157129</v>
      </c>
      <c r="J39" s="5">
        <v>0.12654512918018121</v>
      </c>
      <c r="K39" s="5">
        <v>0.12839761533024802</v>
      </c>
      <c r="L39" s="5">
        <v>0.13430346025665721</v>
      </c>
      <c r="M39" s="5">
        <v>0.16446571935707185</v>
      </c>
      <c r="N39" s="5">
        <v>0.16570102529879271</v>
      </c>
      <c r="O39" s="5">
        <v>0.16717326061037949</v>
      </c>
      <c r="P39" s="5">
        <v>0.16492975537080543</v>
      </c>
      <c r="Q39" s="5">
        <v>0.15437120654617634</v>
      </c>
      <c r="R39" s="5">
        <v>0.11882806597121429</v>
      </c>
      <c r="S39" s="5">
        <v>0.10104190929281852</v>
      </c>
      <c r="T39" s="5">
        <v>8.630817433833457E-2</v>
      </c>
      <c r="U39" s="5">
        <v>7.1372934033074056E-2</v>
      </c>
      <c r="V39" s="5">
        <v>9.7744620991525699E-2</v>
      </c>
      <c r="W39" s="5">
        <v>0.12411630794997736</v>
      </c>
      <c r="X39" s="5">
        <v>0.12665807301425464</v>
      </c>
      <c r="Y39" s="5">
        <v>0.12919983807853191</v>
      </c>
      <c r="Z39" s="5">
        <v>0.1495936945508782</v>
      </c>
      <c r="AA39" s="5">
        <v>0.14744195128171411</v>
      </c>
      <c r="AB39" s="5">
        <v>0.15083758235572312</v>
      </c>
      <c r="AC39" s="5">
        <v>0.16852774688141345</v>
      </c>
      <c r="AD39" s="5">
        <v>0.20197366532573885</v>
      </c>
      <c r="AE39" s="5">
        <v>0.23837609134708493</v>
      </c>
      <c r="AF39" s="5">
        <v>0.25041403084458491</v>
      </c>
      <c r="AG39" s="5">
        <v>0.25629946512337615</v>
      </c>
      <c r="AH39" s="5">
        <v>0.28735328881460004</v>
      </c>
      <c r="AI39" s="5">
        <v>0.29350167131512273</v>
      </c>
      <c r="AJ39" s="5">
        <v>0.3017177197807609</v>
      </c>
      <c r="AK39" s="5">
        <v>0.32601057841733661</v>
      </c>
      <c r="AL39" s="5">
        <v>0.35714781221276082</v>
      </c>
      <c r="AM39" s="5"/>
      <c r="AN39" s="2" t="s">
        <v>4</v>
      </c>
      <c r="AO39" s="5">
        <v>9.8021426789801289</v>
      </c>
      <c r="AP39" s="5">
        <v>9.9096141890782423</v>
      </c>
      <c r="AQ39" s="5">
        <v>9.8732666840157215</v>
      </c>
      <c r="AR39" s="5">
        <v>10</v>
      </c>
      <c r="AS39" s="5">
        <v>10</v>
      </c>
      <c r="AT39" s="5">
        <v>9.742227355454439</v>
      </c>
      <c r="AU39" s="5">
        <v>9.8458778215595739</v>
      </c>
      <c r="AV39" s="5">
        <v>9.5929962880420927</v>
      </c>
      <c r="AW39" s="5">
        <v>10</v>
      </c>
      <c r="AX39" s="5">
        <v>10</v>
      </c>
      <c r="AY39" s="5">
        <v>9.9480385062060854</v>
      </c>
      <c r="AZ39" s="5">
        <v>9.4647983207412167</v>
      </c>
      <c r="BA39" s="5">
        <v>9.4450070487945208</v>
      </c>
      <c r="BB39" s="5">
        <v>9.4214198478938638</v>
      </c>
      <c r="BC39" s="5">
        <v>9.4573638361890993</v>
      </c>
      <c r="BD39" s="5">
        <v>9.6265260688742327</v>
      </c>
      <c r="BE39" s="5">
        <v>10</v>
      </c>
      <c r="BF39" s="5">
        <v>10</v>
      </c>
      <c r="BG39" s="5">
        <v>10</v>
      </c>
      <c r="BH39" s="5">
        <v>10</v>
      </c>
      <c r="BI39" s="5">
        <v>10</v>
      </c>
      <c r="BJ39" s="5">
        <v>10</v>
      </c>
      <c r="BK39" s="5">
        <v>10</v>
      </c>
      <c r="BL39" s="5">
        <v>10</v>
      </c>
      <c r="BM39" s="5">
        <v>9.7030682726588537</v>
      </c>
      <c r="BN39" s="5">
        <v>9.7375421100793851</v>
      </c>
      <c r="BO39" s="5">
        <v>9.6831395076578772</v>
      </c>
      <c r="BP39" s="5">
        <v>9.3997191458793026</v>
      </c>
      <c r="BQ39" s="5">
        <v>8.8638702965516849</v>
      </c>
      <c r="BR39" s="5">
        <v>8.2806541971420575</v>
      </c>
      <c r="BS39" s="5">
        <v>8.0877901249908195</v>
      </c>
      <c r="BT39" s="5">
        <v>7.9934975077516395</v>
      </c>
      <c r="BU39" s="5">
        <v>7.4959732516943722</v>
      </c>
      <c r="BV39" s="5">
        <v>7.3974678483036609</v>
      </c>
      <c r="BW39" s="5">
        <v>7.2658356396184445</v>
      </c>
      <c r="BX39" s="5">
        <v>6.8766311879913689</v>
      </c>
      <c r="BY39" s="5">
        <v>6.3777705892520364</v>
      </c>
      <c r="CA39" s="19" t="s">
        <v>4</v>
      </c>
      <c r="CB39" s="19">
        <v>30</v>
      </c>
    </row>
    <row r="40" spans="1:80" x14ac:dyDescent="0.25">
      <c r="A40" s="2" t="s">
        <v>5</v>
      </c>
      <c r="B40" s="5">
        <v>0.36257487876770939</v>
      </c>
      <c r="C40" s="5">
        <v>0.3273141791238115</v>
      </c>
      <c r="D40" s="5">
        <v>0.31766195765031618</v>
      </c>
      <c r="E40" s="5">
        <v>0.26903306135792937</v>
      </c>
      <c r="F40" s="5">
        <v>0.23507170630712518</v>
      </c>
      <c r="G40" s="5">
        <v>0.21959814493283375</v>
      </c>
      <c r="H40" s="5">
        <v>0.1938787631506913</v>
      </c>
      <c r="I40" s="5">
        <v>0.19618050670193507</v>
      </c>
      <c r="J40" s="5">
        <v>0.21698976219760402</v>
      </c>
      <c r="K40" s="5">
        <v>0.23485971355921154</v>
      </c>
      <c r="L40" s="5">
        <v>0.24810968254435259</v>
      </c>
      <c r="M40" s="5">
        <v>0.3785815557388999</v>
      </c>
      <c r="N40" s="5">
        <v>0.40397569289595026</v>
      </c>
      <c r="O40" s="5">
        <v>0.41157534072370405</v>
      </c>
      <c r="P40" s="5">
        <v>0.38768885175394141</v>
      </c>
      <c r="Q40" s="5">
        <v>0.3451545658743112</v>
      </c>
      <c r="R40" s="5">
        <v>0.29993989300955703</v>
      </c>
      <c r="S40" s="5">
        <v>0.26571922873312925</v>
      </c>
      <c r="T40" s="5">
        <v>0.2446466672465577</v>
      </c>
      <c r="U40" s="5">
        <v>0.21648155921358639</v>
      </c>
      <c r="V40" s="5">
        <v>0.2236883616543125</v>
      </c>
      <c r="W40" s="5">
        <v>0.23089516409503857</v>
      </c>
      <c r="X40" s="5">
        <v>0.22718179006783459</v>
      </c>
      <c r="Y40" s="5">
        <v>0.22346841604063061</v>
      </c>
      <c r="Z40" s="5">
        <v>0.22691025631335085</v>
      </c>
      <c r="AA40" s="5">
        <v>0.21802293289228453</v>
      </c>
      <c r="AB40" s="5">
        <v>0.22455028826369508</v>
      </c>
      <c r="AC40" s="5">
        <v>0.22803151222936771</v>
      </c>
      <c r="AD40" s="5">
        <v>0.25514243094905303</v>
      </c>
      <c r="AE40" s="5">
        <v>0.26883958765004501</v>
      </c>
      <c r="AF40" s="5">
        <v>0.26457865052648627</v>
      </c>
      <c r="AG40" s="5">
        <v>0.2350913684259659</v>
      </c>
      <c r="AH40" s="5">
        <v>0.22818804579065508</v>
      </c>
      <c r="AI40" s="5">
        <v>0.22716404515867034</v>
      </c>
      <c r="AJ40" s="5">
        <v>0.22368241862998775</v>
      </c>
      <c r="AK40" s="5">
        <v>0.26135710857025946</v>
      </c>
      <c r="AL40" s="5">
        <v>0.24675244696841322</v>
      </c>
      <c r="AM40" s="5"/>
      <c r="AN40" s="2" t="s">
        <v>5</v>
      </c>
      <c r="AO40" s="5">
        <v>6.2908216428945183</v>
      </c>
      <c r="AP40" s="5">
        <v>6.8557457415441441</v>
      </c>
      <c r="AQ40" s="5">
        <v>7.0103873842497366</v>
      </c>
      <c r="AR40" s="5">
        <v>7.7894880737919783</v>
      </c>
      <c r="AS40" s="5">
        <v>8.3335949146871684</v>
      </c>
      <c r="AT40" s="5">
        <v>8.5815022960083454</v>
      </c>
      <c r="AU40" s="5">
        <v>8.9935615778103948</v>
      </c>
      <c r="AV40" s="5">
        <v>8.9566845329944673</v>
      </c>
      <c r="AW40" s="5">
        <v>8.6232921152834674</v>
      </c>
      <c r="AX40" s="5">
        <v>8.336991325230489</v>
      </c>
      <c r="AY40" s="5">
        <v>8.1247089014084857</v>
      </c>
      <c r="AZ40" s="5">
        <v>6.0343730286682717</v>
      </c>
      <c r="BA40" s="5">
        <v>5.6275246056559327</v>
      </c>
      <c r="BB40" s="5">
        <v>5.5057679688759995</v>
      </c>
      <c r="BC40" s="5">
        <v>5.8884618288227806</v>
      </c>
      <c r="BD40" s="5">
        <v>6.5699186165474641</v>
      </c>
      <c r="BE40" s="5">
        <v>7.2943188290168521</v>
      </c>
      <c r="BF40" s="5">
        <v>7.8425801544241587</v>
      </c>
      <c r="BG40" s="5">
        <v>8.1801910902326984</v>
      </c>
      <c r="BH40" s="5">
        <v>8.6314342144356857</v>
      </c>
      <c r="BI40" s="5">
        <v>8.5159714920821976</v>
      </c>
      <c r="BJ40" s="5">
        <v>8.4005087697287113</v>
      </c>
      <c r="BK40" s="5">
        <v>8.4600020440100732</v>
      </c>
      <c r="BL40" s="5">
        <v>8.519495318291435</v>
      </c>
      <c r="BM40" s="5">
        <v>8.4643523820082933</v>
      </c>
      <c r="BN40" s="5">
        <v>8.6067393233837599</v>
      </c>
      <c r="BO40" s="5">
        <v>8.5021622620378405</v>
      </c>
      <c r="BP40" s="5">
        <v>8.4463883457268683</v>
      </c>
      <c r="BQ40" s="5">
        <v>8.0120347601214839</v>
      </c>
      <c r="BR40" s="5">
        <v>7.7925877842668907</v>
      </c>
      <c r="BS40" s="5">
        <v>7.8608537599349528</v>
      </c>
      <c r="BT40" s="5">
        <v>8.3332799009501795</v>
      </c>
      <c r="BU40" s="5">
        <v>8.4438804663622573</v>
      </c>
      <c r="BV40" s="5">
        <v>8.4602863414550047</v>
      </c>
      <c r="BW40" s="5">
        <v>8.5160667073698644</v>
      </c>
      <c r="BX40" s="5">
        <v>7.9124672192327843</v>
      </c>
      <c r="BY40" s="5">
        <v>8.1464536510060839</v>
      </c>
      <c r="CA40" s="19" t="s">
        <v>5</v>
      </c>
      <c r="CB40" s="19">
        <v>14</v>
      </c>
    </row>
    <row r="41" spans="1:80" x14ac:dyDescent="0.25">
      <c r="A41" s="2" t="s">
        <v>6</v>
      </c>
      <c r="B41" s="5">
        <v>0.66687263403129193</v>
      </c>
      <c r="C41" s="5">
        <v>0.64449178992562595</v>
      </c>
      <c r="D41" s="5">
        <v>0.58230759398264265</v>
      </c>
      <c r="E41" s="5">
        <v>0.50771140871182929</v>
      </c>
      <c r="F41" s="5">
        <v>0.47781550184025556</v>
      </c>
      <c r="G41" s="5">
        <v>0.45475198236417752</v>
      </c>
      <c r="H41" s="5">
        <v>0.44143444145246635</v>
      </c>
      <c r="I41" s="5">
        <v>0.4035494030693263</v>
      </c>
      <c r="J41" s="5">
        <v>0.35748266800697104</v>
      </c>
      <c r="K41" s="5">
        <v>0.33200009367023392</v>
      </c>
      <c r="L41" s="5">
        <v>0.36092315041743778</v>
      </c>
      <c r="M41" s="5">
        <v>0.37617274602370804</v>
      </c>
      <c r="N41" s="5">
        <v>0.38439769113402816</v>
      </c>
      <c r="O41" s="5">
        <v>0.39018529903300048</v>
      </c>
      <c r="P41" s="5">
        <v>0.40631631146543656</v>
      </c>
      <c r="Q41" s="5">
        <v>0.39690147445905616</v>
      </c>
      <c r="R41" s="5">
        <v>0.32896794914354616</v>
      </c>
      <c r="S41" s="5">
        <v>0.29378180857743574</v>
      </c>
      <c r="T41" s="5">
        <v>0.27050328720706568</v>
      </c>
      <c r="U41" s="5">
        <v>0.24613010338136229</v>
      </c>
      <c r="V41" s="5">
        <v>0.22170069420177624</v>
      </c>
      <c r="W41" s="5">
        <v>0.19727128502219021</v>
      </c>
      <c r="X41" s="5">
        <v>0.19839390377290481</v>
      </c>
      <c r="Y41" s="5">
        <v>0.1995165225236194</v>
      </c>
      <c r="Z41" s="5">
        <v>0.21140752881498989</v>
      </c>
      <c r="AA41" s="5">
        <v>0.27478979091958317</v>
      </c>
      <c r="AB41" s="5">
        <v>0.28292807518484542</v>
      </c>
      <c r="AC41" s="5">
        <v>0.27545525574041124</v>
      </c>
      <c r="AD41" s="5">
        <v>0.34325089262586111</v>
      </c>
      <c r="AE41" s="5">
        <v>0.35294765284776841</v>
      </c>
      <c r="AF41" s="5">
        <v>0.32316621559972769</v>
      </c>
      <c r="AG41" s="5">
        <v>0.33038968044165778</v>
      </c>
      <c r="AH41" s="5">
        <v>0.33815188865685614</v>
      </c>
      <c r="AI41" s="5">
        <v>0.33169047255833972</v>
      </c>
      <c r="AJ41" s="5">
        <v>0.32469482657506477</v>
      </c>
      <c r="AK41" s="5">
        <v>0.32468065215725095</v>
      </c>
      <c r="AL41" s="5">
        <v>0.29932270644058584</v>
      </c>
      <c r="AM41" s="5"/>
      <c r="AN41" s="2" t="s">
        <v>6</v>
      </c>
      <c r="AO41" s="5">
        <v>1.4155600386304368</v>
      </c>
      <c r="AP41" s="5">
        <v>1.7741314314586893</v>
      </c>
      <c r="AQ41" s="5">
        <v>2.7704063550454898</v>
      </c>
      <c r="AR41" s="5">
        <v>3.9655381349705516</v>
      </c>
      <c r="AS41" s="5">
        <v>4.4445109974860477</v>
      </c>
      <c r="AT41" s="5">
        <v>4.8140197730717373</v>
      </c>
      <c r="AU41" s="5">
        <v>5.0273847905489202</v>
      </c>
      <c r="AV41" s="5">
        <v>5.6343543452385596</v>
      </c>
      <c r="AW41" s="5">
        <v>6.3724057465338753</v>
      </c>
      <c r="AX41" s="5">
        <v>6.7806710527767313</v>
      </c>
      <c r="AY41" s="5">
        <v>6.3172845650405538</v>
      </c>
      <c r="AZ41" s="5">
        <v>6.0729654182384181</v>
      </c>
      <c r="BA41" s="5">
        <v>5.9411906732726205</v>
      </c>
      <c r="BB41" s="5">
        <v>5.8484653669490347</v>
      </c>
      <c r="BC41" s="5">
        <v>5.5900247304690129</v>
      </c>
      <c r="BD41" s="5">
        <v>5.7408631529471954</v>
      </c>
      <c r="BE41" s="5">
        <v>6.8292501090919364</v>
      </c>
      <c r="BF41" s="5">
        <v>7.3929796704737081</v>
      </c>
      <c r="BG41" s="5">
        <v>7.765933067197591</v>
      </c>
      <c r="BH41" s="5">
        <v>8.1564244369948984</v>
      </c>
      <c r="BI41" s="5">
        <v>8.5478166130066082</v>
      </c>
      <c r="BJ41" s="5">
        <v>8.9392087890183163</v>
      </c>
      <c r="BK41" s="5">
        <v>8.9212229182817921</v>
      </c>
      <c r="BL41" s="5">
        <v>8.9032370475452662</v>
      </c>
      <c r="BM41" s="5">
        <v>8.712727044084458</v>
      </c>
      <c r="BN41" s="5">
        <v>7.6972574801954119</v>
      </c>
      <c r="BO41" s="5">
        <v>7.5668711591768689</v>
      </c>
      <c r="BP41" s="5">
        <v>7.6865958337197053</v>
      </c>
      <c r="BQ41" s="5">
        <v>6.6004180367196383</v>
      </c>
      <c r="BR41" s="5">
        <v>6.445062823025502</v>
      </c>
      <c r="BS41" s="5">
        <v>6.9222017273509966</v>
      </c>
      <c r="BT41" s="5">
        <v>6.8064720507942003</v>
      </c>
      <c r="BU41" s="5">
        <v>6.6821109767432922</v>
      </c>
      <c r="BV41" s="5">
        <v>6.7856316017540959</v>
      </c>
      <c r="BW41" s="5">
        <v>6.8977113120685623</v>
      </c>
      <c r="BX41" s="5">
        <v>6.8979384054129431</v>
      </c>
      <c r="BY41" s="5">
        <v>7.3042069926011237</v>
      </c>
      <c r="CA41" s="19" t="s">
        <v>6</v>
      </c>
      <c r="CB41" s="19">
        <v>20</v>
      </c>
    </row>
    <row r="42" spans="1:80" x14ac:dyDescent="0.25">
      <c r="A42" s="2" t="s">
        <v>7</v>
      </c>
      <c r="B42" s="5">
        <v>0.44098000765630979</v>
      </c>
      <c r="C42" s="5">
        <v>0.45711005412497946</v>
      </c>
      <c r="D42" s="5">
        <v>0.37074525556638227</v>
      </c>
      <c r="E42" s="5">
        <v>0.35021947532344538</v>
      </c>
      <c r="F42" s="5">
        <v>0.35545768227340307</v>
      </c>
      <c r="G42" s="5">
        <v>0.34030769230769231</v>
      </c>
      <c r="H42" s="5">
        <v>0.35554957091880862</v>
      </c>
      <c r="I42" s="5">
        <v>0.39870796347399012</v>
      </c>
      <c r="J42" s="5">
        <v>0.40561142783934401</v>
      </c>
      <c r="K42" s="5">
        <v>0.34371901996884291</v>
      </c>
      <c r="L42" s="5">
        <v>0.43794186172409783</v>
      </c>
      <c r="M42" s="5">
        <v>0.50614114943214894</v>
      </c>
      <c r="N42" s="5">
        <v>0.52567549285221205</v>
      </c>
      <c r="O42" s="5">
        <v>0.63035912167761265</v>
      </c>
      <c r="P42" s="5">
        <v>0.64951044129831337</v>
      </c>
      <c r="Q42" s="5">
        <v>0.5937169881380373</v>
      </c>
      <c r="R42" s="5">
        <v>0.54492332968236579</v>
      </c>
      <c r="S42" s="5">
        <v>0.53998195063892118</v>
      </c>
      <c r="T42" s="5">
        <v>0.49607985258612336</v>
      </c>
      <c r="U42" s="5">
        <v>0.51679111549103585</v>
      </c>
      <c r="V42" s="5">
        <v>0.55821316503440799</v>
      </c>
      <c r="W42" s="5">
        <v>0.59963521457778002</v>
      </c>
      <c r="X42" s="5">
        <v>0.62713010524931168</v>
      </c>
      <c r="Y42" s="5">
        <v>0.65462499592084333</v>
      </c>
      <c r="Z42" s="5">
        <v>0.30647176613370186</v>
      </c>
      <c r="AA42" s="5">
        <v>0.38680975583609845</v>
      </c>
      <c r="AB42" s="5">
        <v>0.3760011647615325</v>
      </c>
      <c r="AC42" s="5">
        <v>0.31381951620286497</v>
      </c>
      <c r="AD42" s="5">
        <v>0.35089016432533926</v>
      </c>
      <c r="AE42" s="5">
        <v>0.37242643873985737</v>
      </c>
      <c r="AF42" s="5">
        <v>0.35079448563389259</v>
      </c>
      <c r="AG42" s="5">
        <v>0.35326264755254505</v>
      </c>
      <c r="AH42" s="5">
        <v>0.35384613288795774</v>
      </c>
      <c r="AI42" s="5">
        <v>0.30849520369813016</v>
      </c>
      <c r="AJ42" s="5">
        <v>0.32023608811154525</v>
      </c>
      <c r="AK42" s="5">
        <v>0.31444756764213899</v>
      </c>
      <c r="AL42" s="5">
        <v>0.33390113717154291</v>
      </c>
      <c r="AM42" s="5"/>
      <c r="AN42" s="2" t="s">
        <v>7</v>
      </c>
      <c r="AO42" s="5">
        <v>5.0346654345883834</v>
      </c>
      <c r="AP42" s="5">
        <v>4.7762402741543726</v>
      </c>
      <c r="AQ42" s="5">
        <v>6.1599211560853506</v>
      </c>
      <c r="AR42" s="5">
        <v>6.4887719168452298</v>
      </c>
      <c r="AS42" s="5">
        <v>6.4048487567936627</v>
      </c>
      <c r="AT42" s="5">
        <v>6.6475720865166776</v>
      </c>
      <c r="AU42" s="5">
        <v>6.4033765764142005</v>
      </c>
      <c r="AV42" s="5">
        <v>5.7119207556383378</v>
      </c>
      <c r="AW42" s="5">
        <v>5.6013179195192802</v>
      </c>
      <c r="AX42" s="5">
        <v>6.5929180035394115</v>
      </c>
      <c r="AY42" s="5">
        <v>5.0833406415370321</v>
      </c>
      <c r="AZ42" s="5">
        <v>3.9906958124182013</v>
      </c>
      <c r="BA42" s="5">
        <v>3.6777292104863206</v>
      </c>
      <c r="BB42" s="5">
        <v>2.0005558913291206</v>
      </c>
      <c r="BC42" s="5">
        <v>1.6937258487055182</v>
      </c>
      <c r="BD42" s="5">
        <v>2.5876124293869545</v>
      </c>
      <c r="BE42" s="5">
        <v>3.3693528316270487</v>
      </c>
      <c r="BF42" s="5">
        <v>3.4485204071543589</v>
      </c>
      <c r="BG42" s="5">
        <v>4.151891395869165</v>
      </c>
      <c r="BH42" s="5">
        <v>3.8200689519977793</v>
      </c>
      <c r="BI42" s="5">
        <v>3.1564316946877358</v>
      </c>
      <c r="BJ42" s="5">
        <v>2.4927944373776945</v>
      </c>
      <c r="BK42" s="5">
        <v>2.0522891017788583</v>
      </c>
      <c r="BL42" s="5">
        <v>1.6117837661800218</v>
      </c>
      <c r="BM42" s="5">
        <v>7.189669387161838</v>
      </c>
      <c r="BN42" s="5">
        <v>5.9025461344102883</v>
      </c>
      <c r="BO42" s="5">
        <v>6.0757143821233841</v>
      </c>
      <c r="BP42" s="5">
        <v>7.0719484931680903</v>
      </c>
      <c r="BQ42" s="5">
        <v>6.4780265719231043</v>
      </c>
      <c r="BR42" s="5">
        <v>6.1329863278337307</v>
      </c>
      <c r="BS42" s="5">
        <v>6.4795594739662112</v>
      </c>
      <c r="BT42" s="5">
        <v>6.4400161818223367</v>
      </c>
      <c r="BU42" s="5">
        <v>6.4306679575808374</v>
      </c>
      <c r="BV42" s="5">
        <v>7.157251180665579</v>
      </c>
      <c r="BW42" s="5">
        <v>6.9691463327305545</v>
      </c>
      <c r="BX42" s="5">
        <v>7.0618862596667507</v>
      </c>
      <c r="BY42" s="5">
        <v>6.7502137647105096</v>
      </c>
      <c r="CA42" s="19" t="s">
        <v>7</v>
      </c>
      <c r="CB42" s="19">
        <v>26</v>
      </c>
    </row>
    <row r="43" spans="1:80" x14ac:dyDescent="0.25">
      <c r="A43" s="2" t="s">
        <v>8</v>
      </c>
      <c r="B43" s="5">
        <v>1.1106743026493806</v>
      </c>
      <c r="C43" s="5">
        <v>1.0785609466849815</v>
      </c>
      <c r="D43" s="5">
        <v>1.0874703977154001</v>
      </c>
      <c r="E43" s="5">
        <v>1.0303463244354947</v>
      </c>
      <c r="F43" s="5">
        <v>1.0561873356876756</v>
      </c>
      <c r="G43" s="5">
        <v>1.0049940622149658</v>
      </c>
      <c r="H43" s="5">
        <v>0.98235805952745814</v>
      </c>
      <c r="I43" s="5">
        <v>0.84053059234277505</v>
      </c>
      <c r="J43" s="5">
        <v>0.79499665767126337</v>
      </c>
      <c r="K43" s="5">
        <v>0.77462644378741752</v>
      </c>
      <c r="L43" s="5">
        <v>0.88831273497685559</v>
      </c>
      <c r="M43" s="5">
        <v>0.93568042960919928</v>
      </c>
      <c r="N43" s="5">
        <v>0.98383121595204304</v>
      </c>
      <c r="O43" s="5">
        <v>1.0079695814541108</v>
      </c>
      <c r="P43" s="5">
        <v>0.99456264585665799</v>
      </c>
      <c r="Q43" s="5">
        <v>0.87368223787539867</v>
      </c>
      <c r="R43" s="5">
        <v>0.76683837016894618</v>
      </c>
      <c r="S43" s="5">
        <v>0.65778405068935875</v>
      </c>
      <c r="T43" s="5">
        <v>0.54982792324995067</v>
      </c>
      <c r="U43" s="5">
        <v>0.47152049962483455</v>
      </c>
      <c r="V43" s="5">
        <v>0.44555790990397892</v>
      </c>
      <c r="W43" s="5">
        <v>0.41959532018312329</v>
      </c>
      <c r="X43" s="5">
        <v>0.44337248146493935</v>
      </c>
      <c r="Y43" s="5">
        <v>0.46714964274675541</v>
      </c>
      <c r="Z43" s="5">
        <v>0.47582416019135815</v>
      </c>
      <c r="AA43" s="5">
        <v>0.4232485192772294</v>
      </c>
      <c r="AB43" s="5">
        <v>0.37413555073729676</v>
      </c>
      <c r="AC43" s="5">
        <v>0.38185818201741806</v>
      </c>
      <c r="AD43" s="5">
        <v>0.38737831520109145</v>
      </c>
      <c r="AE43" s="5">
        <v>0.41099904700981654</v>
      </c>
      <c r="AF43" s="5">
        <v>0.38238049949901082</v>
      </c>
      <c r="AG43" s="5">
        <v>0.3744265932345604</v>
      </c>
      <c r="AH43" s="5">
        <v>0.37239518738400917</v>
      </c>
      <c r="AI43" s="5">
        <v>0.3905822454902011</v>
      </c>
      <c r="AJ43" s="5">
        <v>0.40725057258259895</v>
      </c>
      <c r="AK43" s="5">
        <v>0.38456651933300218</v>
      </c>
      <c r="AL43" s="5">
        <v>0.35650942440488936</v>
      </c>
      <c r="AM43" s="5"/>
      <c r="AN43" s="2" t="s">
        <v>8</v>
      </c>
      <c r="AO43" s="5">
        <v>0</v>
      </c>
      <c r="AP43" s="5">
        <v>0</v>
      </c>
      <c r="AQ43" s="5">
        <v>0</v>
      </c>
      <c r="AR43" s="5">
        <v>0</v>
      </c>
      <c r="AS43" s="5">
        <v>0</v>
      </c>
      <c r="AT43" s="5">
        <v>0</v>
      </c>
      <c r="AU43" s="5">
        <v>0</v>
      </c>
      <c r="AV43" s="5">
        <v>0</v>
      </c>
      <c r="AW43" s="5">
        <v>0</v>
      </c>
      <c r="AX43" s="5">
        <v>0</v>
      </c>
      <c r="AY43" s="5">
        <v>0</v>
      </c>
      <c r="AZ43" s="5">
        <v>0</v>
      </c>
      <c r="BA43" s="5">
        <v>0</v>
      </c>
      <c r="BB43" s="5">
        <v>0</v>
      </c>
      <c r="BC43" s="5">
        <v>0</v>
      </c>
      <c r="BD43" s="5">
        <v>0</v>
      </c>
      <c r="BE43" s="5">
        <v>0</v>
      </c>
      <c r="BF43" s="5">
        <v>1.5611714361437059</v>
      </c>
      <c r="BG43" s="5">
        <v>3.2907746091756369</v>
      </c>
      <c r="BH43" s="5">
        <v>4.5453654470136691</v>
      </c>
      <c r="BI43" s="5">
        <v>4.9613212489344232</v>
      </c>
      <c r="BJ43" s="5">
        <v>5.3772770508551773</v>
      </c>
      <c r="BK43" s="5">
        <v>4.9963347683357986</v>
      </c>
      <c r="BL43" s="5">
        <v>4.6153924858164199</v>
      </c>
      <c r="BM43" s="5">
        <v>4.4764149840055421</v>
      </c>
      <c r="BN43" s="5">
        <v>5.3187478603890801</v>
      </c>
      <c r="BO43" s="5">
        <v>6.105604042048264</v>
      </c>
      <c r="BP43" s="5">
        <v>5.9818770440253841</v>
      </c>
      <c r="BQ43" s="5">
        <v>5.8934370444023978</v>
      </c>
      <c r="BR43" s="5">
        <v>5.5150009736139438</v>
      </c>
      <c r="BS43" s="5">
        <v>5.9735088115320512</v>
      </c>
      <c r="BT43" s="5">
        <v>6.100941147604992</v>
      </c>
      <c r="BU43" s="5">
        <v>6.133487016822107</v>
      </c>
      <c r="BV43" s="5">
        <v>5.8421057478316918</v>
      </c>
      <c r="BW43" s="5">
        <v>5.5750566037770719</v>
      </c>
      <c r="BX43" s="5">
        <v>5.9384858171836816</v>
      </c>
      <c r="BY43" s="5">
        <v>6.3879984253583206</v>
      </c>
      <c r="CA43" s="19" t="s">
        <v>8</v>
      </c>
      <c r="CB43" s="19">
        <v>29</v>
      </c>
    </row>
    <row r="44" spans="1:80" x14ac:dyDescent="0.25">
      <c r="A44" s="2" t="s">
        <v>9</v>
      </c>
      <c r="B44" s="5">
        <v>0.39742363059425151</v>
      </c>
      <c r="C44" s="5">
        <v>0.35858909695540736</v>
      </c>
      <c r="D44" s="5">
        <v>0.3337314079310692</v>
      </c>
      <c r="E44" s="5">
        <v>0.34378923012545437</v>
      </c>
      <c r="F44" s="5">
        <v>0.30184686953462536</v>
      </c>
      <c r="G44" s="5">
        <v>0.3835517551015617</v>
      </c>
      <c r="H44" s="5">
        <v>0.39210748276368707</v>
      </c>
      <c r="I44" s="5">
        <v>0.39194051068948549</v>
      </c>
      <c r="J44" s="5">
        <v>0.38308061309234581</v>
      </c>
      <c r="K44" s="5">
        <v>0.39545409684824823</v>
      </c>
      <c r="L44" s="5">
        <v>0.44111612369178621</v>
      </c>
      <c r="M44" s="5">
        <v>0.48611757009049944</v>
      </c>
      <c r="N44" s="5">
        <v>0.54067947939428096</v>
      </c>
      <c r="O44" s="5">
        <v>0.53247586374521361</v>
      </c>
      <c r="P44" s="5">
        <v>0.51560469066492787</v>
      </c>
      <c r="Q44" s="5">
        <v>0.46892632482856106</v>
      </c>
      <c r="R44" s="5">
        <v>0.43063010567732202</v>
      </c>
      <c r="S44" s="5">
        <v>0.40639443842516909</v>
      </c>
      <c r="T44" s="5">
        <v>0.42480472266081248</v>
      </c>
      <c r="U44" s="5">
        <v>0.4164600499125381</v>
      </c>
      <c r="V44" s="5">
        <v>0.41338654181500034</v>
      </c>
      <c r="W44" s="5">
        <v>0.41031303371746253</v>
      </c>
      <c r="X44" s="5">
        <v>0.50370459041403159</v>
      </c>
      <c r="Y44" s="5">
        <v>0.59709614711060066</v>
      </c>
      <c r="Z44" s="5">
        <v>0.26169483493244455</v>
      </c>
      <c r="AA44" s="5">
        <v>0.23597858887535922</v>
      </c>
      <c r="AB44" s="5">
        <v>0.21334370698862698</v>
      </c>
      <c r="AC44" s="5">
        <v>0.21700669515824014</v>
      </c>
      <c r="AD44" s="5">
        <v>0.25207453217560183</v>
      </c>
      <c r="AE44" s="5">
        <v>0.28448725409322517</v>
      </c>
      <c r="AF44" s="5">
        <v>0.30239992503409591</v>
      </c>
      <c r="AG44" s="5">
        <v>0.28486362072568167</v>
      </c>
      <c r="AH44" s="5">
        <v>0.32281255276969356</v>
      </c>
      <c r="AI44" s="5">
        <v>0.30958433462260648</v>
      </c>
      <c r="AJ44" s="5">
        <v>0.41359273846010225</v>
      </c>
      <c r="AK44" s="5">
        <v>0.427750973796034</v>
      </c>
      <c r="AL44" s="5">
        <v>0.44008599808719334</v>
      </c>
      <c r="AM44" s="5"/>
      <c r="AN44" s="2" t="s">
        <v>9</v>
      </c>
      <c r="AO44" s="5">
        <v>5.7324975054413709</v>
      </c>
      <c r="AP44" s="5">
        <v>6.3546792583266747</v>
      </c>
      <c r="AQ44" s="5">
        <v>6.752933056702938</v>
      </c>
      <c r="AR44" s="5">
        <v>6.5917931418707454</v>
      </c>
      <c r="AS44" s="5">
        <v>7.2637664858855491</v>
      </c>
      <c r="AT44" s="5">
        <v>5.9547437126474101</v>
      </c>
      <c r="AU44" s="5">
        <v>5.8176693838158684</v>
      </c>
      <c r="AV44" s="5">
        <v>5.8203445022755309</v>
      </c>
      <c r="AW44" s="5">
        <v>5.9622920448580636</v>
      </c>
      <c r="AX44" s="5">
        <v>5.7640520998611517</v>
      </c>
      <c r="AY44" s="5">
        <v>5.0324846716021163</v>
      </c>
      <c r="AZ44" s="5">
        <v>4.311500635509061</v>
      </c>
      <c r="BA44" s="5">
        <v>3.4373450530807474</v>
      </c>
      <c r="BB44" s="5">
        <v>3.5687780712290236</v>
      </c>
      <c r="BC44" s="5">
        <v>3.8390770823602911</v>
      </c>
      <c r="BD44" s="5">
        <v>4.5869276358903726</v>
      </c>
      <c r="BE44" s="5">
        <v>5.2004848626099562</v>
      </c>
      <c r="BF44" s="5">
        <v>5.5887730309068129</v>
      </c>
      <c r="BG44" s="5">
        <v>5.2938153774076113</v>
      </c>
      <c r="BH44" s="5">
        <v>5.4275083210659432</v>
      </c>
      <c r="BI44" s="5">
        <v>5.4767500777306992</v>
      </c>
      <c r="BJ44" s="5">
        <v>5.5259918343954553</v>
      </c>
      <c r="BK44" s="5">
        <v>4.0297327833523493</v>
      </c>
      <c r="BL44" s="5">
        <v>2.5334737323092433</v>
      </c>
      <c r="BM44" s="5">
        <v>7.9070563861332026</v>
      </c>
      <c r="BN44" s="5">
        <v>8.3190654293787478</v>
      </c>
      <c r="BO44" s="5">
        <v>8.6817068510476378</v>
      </c>
      <c r="BP44" s="5">
        <v>8.6230208263521249</v>
      </c>
      <c r="BQ44" s="5">
        <v>8.0611866478277232</v>
      </c>
      <c r="BR44" s="5">
        <v>7.5418910042637393</v>
      </c>
      <c r="BS44" s="5">
        <v>7.2549057887724189</v>
      </c>
      <c r="BT44" s="5">
        <v>7.5358611017731603</v>
      </c>
      <c r="BU44" s="5">
        <v>6.9278678842197099</v>
      </c>
      <c r="BV44" s="5">
        <v>7.1398018301979205</v>
      </c>
      <c r="BW44" s="5">
        <v>5.4734465285936942</v>
      </c>
      <c r="BX44" s="5">
        <v>5.246612449395136</v>
      </c>
      <c r="BY44" s="5">
        <v>5.0489886770401151</v>
      </c>
      <c r="CA44" s="19" t="s">
        <v>9</v>
      </c>
      <c r="CB44" s="19">
        <v>38</v>
      </c>
    </row>
    <row r="45" spans="1:80" x14ac:dyDescent="0.25">
      <c r="A45" s="2" t="s">
        <v>10</v>
      </c>
      <c r="B45" s="5">
        <v>0.33537698930341769</v>
      </c>
      <c r="C45" s="5">
        <v>0.291136692964096</v>
      </c>
      <c r="D45" s="5">
        <v>0.27724074523374748</v>
      </c>
      <c r="E45" s="5">
        <v>0.29805043566674155</v>
      </c>
      <c r="F45" s="5">
        <v>0.29347092404672293</v>
      </c>
      <c r="G45" s="5">
        <v>0.31771496860167536</v>
      </c>
      <c r="H45" s="5">
        <v>0.25987890201574493</v>
      </c>
      <c r="I45" s="5">
        <v>0.29527791557413835</v>
      </c>
      <c r="J45" s="5">
        <v>0.29925021354677461</v>
      </c>
      <c r="K45" s="5">
        <v>0.29889047052629525</v>
      </c>
      <c r="L45" s="5">
        <v>0.30673559168664144</v>
      </c>
      <c r="M45" s="5">
        <v>0.35258126530719736</v>
      </c>
      <c r="N45" s="5">
        <v>0.39049144836544702</v>
      </c>
      <c r="O45" s="5">
        <v>0.3018904013516529</v>
      </c>
      <c r="P45" s="5">
        <v>0.29112373315513973</v>
      </c>
      <c r="Q45" s="5">
        <v>0.30228854589533399</v>
      </c>
      <c r="R45" s="5">
        <v>0.34273950519566337</v>
      </c>
      <c r="S45" s="5">
        <v>0.25120264285291227</v>
      </c>
      <c r="T45" s="5">
        <v>0.1866456668416652</v>
      </c>
      <c r="U45" s="5">
        <v>0.18380243975007438</v>
      </c>
      <c r="V45" s="5">
        <v>0.19057075438327273</v>
      </c>
      <c r="W45" s="5">
        <v>0.19733906901647108</v>
      </c>
      <c r="X45" s="5">
        <v>0.21231494614033886</v>
      </c>
      <c r="Y45" s="5">
        <v>0.22729082326420663</v>
      </c>
      <c r="Z45" s="5">
        <v>0.20936520376175549</v>
      </c>
      <c r="AA45" s="5">
        <v>0.19943921135013834</v>
      </c>
      <c r="AB45" s="5">
        <v>0.26614367110946774</v>
      </c>
      <c r="AC45" s="5">
        <v>0.49752717116617934</v>
      </c>
      <c r="AD45" s="5">
        <v>0.50440254419520592</v>
      </c>
      <c r="AE45" s="5">
        <v>0.54047720928337106</v>
      </c>
      <c r="AF45" s="5">
        <v>0.50330514521687642</v>
      </c>
      <c r="AG45" s="5">
        <v>0.42478850626762443</v>
      </c>
      <c r="AH45" s="5">
        <v>0.41348197036350709</v>
      </c>
      <c r="AI45" s="5">
        <v>0.40796970898174456</v>
      </c>
      <c r="AJ45" s="5">
        <v>0.41850421843347835</v>
      </c>
      <c r="AK45" s="5">
        <v>0.63570821451383341</v>
      </c>
      <c r="AL45" s="5">
        <v>0.465691382596572</v>
      </c>
      <c r="AM45" s="5"/>
      <c r="AN45" s="2" t="s">
        <v>10</v>
      </c>
      <c r="AO45" s="5">
        <v>6.7265686174570636</v>
      </c>
      <c r="AP45" s="5">
        <v>7.43535800013764</v>
      </c>
      <c r="AQ45" s="5">
        <v>7.6579898771488484</v>
      </c>
      <c r="AR45" s="5">
        <v>7.3245904911536446</v>
      </c>
      <c r="AS45" s="5">
        <v>7.3979604611293306</v>
      </c>
      <c r="AT45" s="5">
        <v>7.0095380771112623</v>
      </c>
      <c r="AU45" s="5">
        <v>7.9361500875212929</v>
      </c>
      <c r="AV45" s="5">
        <v>7.3690100128908673</v>
      </c>
      <c r="AW45" s="5">
        <v>7.3053684268071484</v>
      </c>
      <c r="AX45" s="5">
        <v>7.3111319965502961</v>
      </c>
      <c r="AY45" s="5">
        <v>7.1854425449777537</v>
      </c>
      <c r="AZ45" s="5">
        <v>6.4509328469672811</v>
      </c>
      <c r="BA45" s="5">
        <v>5.843560440574028</v>
      </c>
      <c r="BB45" s="5">
        <v>7.2630690472996662</v>
      </c>
      <c r="BC45" s="5">
        <v>7.4355656338053553</v>
      </c>
      <c r="BD45" s="5">
        <v>7.2566902332164851</v>
      </c>
      <c r="BE45" s="5">
        <v>6.6086111550066482</v>
      </c>
      <c r="BF45" s="5">
        <v>8.0751554940139005</v>
      </c>
      <c r="BG45" s="5">
        <v>9.1094455634966991</v>
      </c>
      <c r="BH45" s="5">
        <v>9.1549979069894381</v>
      </c>
      <c r="BI45" s="5">
        <v>9.0465603523705145</v>
      </c>
      <c r="BJ45" s="5">
        <v>8.9381227977515891</v>
      </c>
      <c r="BK45" s="5">
        <v>8.6981889912437929</v>
      </c>
      <c r="BL45" s="5">
        <v>8.4582551847359966</v>
      </c>
      <c r="BM45" s="5">
        <v>8.7454478536968576</v>
      </c>
      <c r="BN45" s="5">
        <v>8.904475677108362</v>
      </c>
      <c r="BO45" s="5">
        <v>7.8357800134937952</v>
      </c>
      <c r="BP45" s="5">
        <v>4.1287033947076939</v>
      </c>
      <c r="BQ45" s="5">
        <v>4.0185506197903385</v>
      </c>
      <c r="BR45" s="5">
        <v>3.44058569382933</v>
      </c>
      <c r="BS45" s="5">
        <v>4.0361324356633279</v>
      </c>
      <c r="BT45" s="5">
        <v>5.294075185959275</v>
      </c>
      <c r="BU45" s="5">
        <v>5.47522118331581</v>
      </c>
      <c r="BV45" s="5">
        <v>5.5635350660255147</v>
      </c>
      <c r="BW45" s="5">
        <v>5.3947579766075924</v>
      </c>
      <c r="BX45" s="5">
        <v>1.9148561894056468</v>
      </c>
      <c r="BY45" s="5">
        <v>4.6387557857298862</v>
      </c>
      <c r="CA45" s="19" t="s">
        <v>10</v>
      </c>
      <c r="CB45" s="19">
        <v>41</v>
      </c>
    </row>
    <row r="46" spans="1:80" x14ac:dyDescent="0.25">
      <c r="A46" s="2" t="s">
        <v>11</v>
      </c>
      <c r="B46" s="5">
        <v>0.63772284153605063</v>
      </c>
      <c r="C46" s="5">
        <v>0.62646346907598616</v>
      </c>
      <c r="D46" s="5">
        <v>0.65151685284494609</v>
      </c>
      <c r="E46" s="5">
        <v>0.67745166692251779</v>
      </c>
      <c r="F46" s="5">
        <v>0.68907833285785225</v>
      </c>
      <c r="G46" s="5">
        <v>0.69851286807619273</v>
      </c>
      <c r="H46" s="5">
        <v>0.67115538956820475</v>
      </c>
      <c r="I46" s="5">
        <v>0.62126467247254824</v>
      </c>
      <c r="J46" s="5">
        <v>0.56886165074751593</v>
      </c>
      <c r="K46" s="5">
        <v>0.69794994176754699</v>
      </c>
      <c r="L46" s="5">
        <v>0.73329821467866685</v>
      </c>
      <c r="M46" s="5">
        <v>0.77441960132259569</v>
      </c>
      <c r="N46" s="5">
        <v>0.77436466429132023</v>
      </c>
      <c r="O46" s="5">
        <v>0.75155647108917634</v>
      </c>
      <c r="P46" s="5">
        <v>0.71043872409801445</v>
      </c>
      <c r="Q46" s="5">
        <v>0.6179230027490461</v>
      </c>
      <c r="R46" s="5">
        <v>0.56303795140890145</v>
      </c>
      <c r="S46" s="5">
        <v>0.4986550218924653</v>
      </c>
      <c r="T46" s="5">
        <v>0.45350677653989857</v>
      </c>
      <c r="U46" s="5">
        <v>0.44119893873814403</v>
      </c>
      <c r="V46" s="5">
        <v>0.4687135886515239</v>
      </c>
      <c r="W46" s="5">
        <v>0.49622823856490372</v>
      </c>
      <c r="X46" s="5">
        <v>0.48395927504561453</v>
      </c>
      <c r="Y46" s="5">
        <v>0.47169031152632535</v>
      </c>
      <c r="Z46" s="5">
        <v>0.490718532459339</v>
      </c>
      <c r="AA46" s="5">
        <v>0.49539417854286527</v>
      </c>
      <c r="AB46" s="5">
        <v>0.48749254629716643</v>
      </c>
      <c r="AC46" s="5">
        <v>0.56914891227213926</v>
      </c>
      <c r="AD46" s="5">
        <v>0.58582659610639909</v>
      </c>
      <c r="AE46" s="5">
        <v>0.54846581624778024</v>
      </c>
      <c r="AF46" s="5">
        <v>0.55132588892336065</v>
      </c>
      <c r="AG46" s="5">
        <v>0.42890854917356502</v>
      </c>
      <c r="AH46" s="5">
        <v>0.42258692140208509</v>
      </c>
      <c r="AI46" s="5">
        <v>0.46254135064524921</v>
      </c>
      <c r="AJ46" s="5">
        <v>0.31366536739620032</v>
      </c>
      <c r="AK46" s="5">
        <v>0.32627460092390059</v>
      </c>
      <c r="AL46" s="5">
        <v>0.33780191864935716</v>
      </c>
      <c r="AM46" s="5"/>
      <c r="AN46" s="2" t="s">
        <v>11</v>
      </c>
      <c r="AO46" s="5">
        <v>1.882579139711932</v>
      </c>
      <c r="AP46" s="5">
        <v>2.0629695149058374</v>
      </c>
      <c r="AQ46" s="5">
        <v>1.6615804220421579</v>
      </c>
      <c r="AR46" s="5">
        <v>1.2460696234935733</v>
      </c>
      <c r="AS46" s="5">
        <v>1.0597947100587293</v>
      </c>
      <c r="AT46" s="5">
        <v>0.90864069558297011</v>
      </c>
      <c r="AU46" s="5">
        <v>1.3469445024708795</v>
      </c>
      <c r="AV46" s="5">
        <v>2.1462612679033746</v>
      </c>
      <c r="AW46" s="5">
        <v>2.9858285514088716</v>
      </c>
      <c r="AX46" s="5">
        <v>0.91765953640942799</v>
      </c>
      <c r="AY46" s="5">
        <v>0.35133239557542206</v>
      </c>
      <c r="AZ46" s="5">
        <v>0</v>
      </c>
      <c r="BA46" s="5">
        <v>0</v>
      </c>
      <c r="BB46" s="5">
        <v>5.8810433453612254E-2</v>
      </c>
      <c r="BC46" s="5">
        <v>0.71757235230581795</v>
      </c>
      <c r="BD46" s="5">
        <v>2.1997993365066413</v>
      </c>
      <c r="BE46" s="5">
        <v>3.0791320914094609</v>
      </c>
      <c r="BF46" s="5">
        <v>4.1106337006462299</v>
      </c>
      <c r="BG46" s="5">
        <v>4.8339696545266788</v>
      </c>
      <c r="BH46" s="5">
        <v>5.0311578625515088</v>
      </c>
      <c r="BI46" s="5">
        <v>4.5903359571737443</v>
      </c>
      <c r="BJ46" s="5">
        <v>4.1495140517959808</v>
      </c>
      <c r="BK46" s="5">
        <v>4.346079441237964</v>
      </c>
      <c r="BL46" s="5">
        <v>4.5426448306799472</v>
      </c>
      <c r="BM46" s="5">
        <v>4.2377869955249672</v>
      </c>
      <c r="BN46" s="5">
        <v>4.1628768214213228</v>
      </c>
      <c r="BO46" s="5">
        <v>4.2894716570128715</v>
      </c>
      <c r="BP46" s="5">
        <v>2.9812262332610913</v>
      </c>
      <c r="BQ46" s="5">
        <v>2.71402718154678</v>
      </c>
      <c r="BR46" s="5">
        <v>3.3125974056100982</v>
      </c>
      <c r="BS46" s="5">
        <v>3.2667751730780701</v>
      </c>
      <c r="BT46" s="5">
        <v>5.2280665262179173</v>
      </c>
      <c r="BU46" s="5">
        <v>5.3293475531648618</v>
      </c>
      <c r="BV46" s="5">
        <v>4.6892235580313493</v>
      </c>
      <c r="BW46" s="5">
        <v>7.0744181655382468</v>
      </c>
      <c r="BX46" s="5">
        <v>6.8724011903438411</v>
      </c>
      <c r="BY46" s="5">
        <v>6.6877179696004223</v>
      </c>
      <c r="CA46" s="19" t="s">
        <v>11</v>
      </c>
      <c r="CB46" s="19">
        <v>27</v>
      </c>
    </row>
    <row r="47" spans="1:80" x14ac:dyDescent="0.25">
      <c r="A47" s="2" t="s">
        <v>12</v>
      </c>
      <c r="B47" s="5">
        <v>0.50064173593224204</v>
      </c>
      <c r="C47" s="5">
        <v>0.40896588938542217</v>
      </c>
      <c r="D47" s="5">
        <v>0.38952125536118254</v>
      </c>
      <c r="E47" s="5">
        <v>0.35895962029241302</v>
      </c>
      <c r="F47" s="5">
        <v>0.35160014218389879</v>
      </c>
      <c r="G47" s="5">
        <v>0.37802035026149972</v>
      </c>
      <c r="H47" s="5">
        <v>0.41480929569224023</v>
      </c>
      <c r="I47" s="5">
        <v>0.42405902635449566</v>
      </c>
      <c r="J47" s="5">
        <v>0.42709784589004401</v>
      </c>
      <c r="K47" s="5">
        <v>0.42776885564334238</v>
      </c>
      <c r="L47" s="5">
        <v>0.387284893930046</v>
      </c>
      <c r="M47" s="5">
        <v>0.4173866177439014</v>
      </c>
      <c r="N47" s="5">
        <v>0.41604546156883615</v>
      </c>
      <c r="O47" s="5">
        <v>0.39102732743595642</v>
      </c>
      <c r="P47" s="5">
        <v>0.36214086496696185</v>
      </c>
      <c r="Q47" s="5">
        <v>0.30723561876143579</v>
      </c>
      <c r="R47" s="5">
        <v>0.26845558264755254</v>
      </c>
      <c r="S47" s="5">
        <v>0.2380561591330865</v>
      </c>
      <c r="T47" s="5">
        <v>0.21245161734003393</v>
      </c>
      <c r="U47" s="5">
        <v>0.19616524658755169</v>
      </c>
      <c r="V47" s="5">
        <v>0.20335718440272588</v>
      </c>
      <c r="W47" s="5">
        <v>0.21054912221790009</v>
      </c>
      <c r="X47" s="5">
        <v>0.20575295944782832</v>
      </c>
      <c r="Y47" s="5">
        <v>0.20095679667775654</v>
      </c>
      <c r="Z47" s="5">
        <v>0.19236611938699155</v>
      </c>
      <c r="AA47" s="5">
        <v>0.21043368624394099</v>
      </c>
      <c r="AB47" s="5">
        <v>0.22584410575291405</v>
      </c>
      <c r="AC47" s="5">
        <v>0.22801506250004419</v>
      </c>
      <c r="AD47" s="5">
        <v>0.28107572934930841</v>
      </c>
      <c r="AE47" s="5">
        <v>0.29665726092734523</v>
      </c>
      <c r="AF47" s="5">
        <v>0.28499380490911053</v>
      </c>
      <c r="AG47" s="5">
        <v>0.27016659325297643</v>
      </c>
      <c r="AH47" s="5">
        <v>0.27352279386761397</v>
      </c>
      <c r="AI47" s="5">
        <v>0.26670076036120421</v>
      </c>
      <c r="AJ47" s="5">
        <v>0.28313760381658071</v>
      </c>
      <c r="AK47" s="5">
        <v>0.34760609786380953</v>
      </c>
      <c r="AL47" s="5">
        <v>0.34240987821620544</v>
      </c>
      <c r="AM47" s="5"/>
      <c r="AN47" s="2" t="s">
        <v>12</v>
      </c>
      <c r="AO47" s="5">
        <v>4.0788038546837244</v>
      </c>
      <c r="AP47" s="5">
        <v>5.5475749086173121</v>
      </c>
      <c r="AQ47" s="5">
        <v>5.8591042446954855</v>
      </c>
      <c r="AR47" s="5">
        <v>6.3487429733323184</v>
      </c>
      <c r="AS47" s="5">
        <v>6.46665176637873</v>
      </c>
      <c r="AT47" s="5">
        <v>6.0433642994507402</v>
      </c>
      <c r="AU47" s="5">
        <v>5.4539556363322816</v>
      </c>
      <c r="AV47" s="5">
        <v>5.3057624407945205</v>
      </c>
      <c r="AW47" s="5">
        <v>5.2570764418093683</v>
      </c>
      <c r="AX47" s="5">
        <v>5.2463259580159258</v>
      </c>
      <c r="AY47" s="5">
        <v>5.8949337795174985</v>
      </c>
      <c r="AZ47" s="5">
        <v>5.4126634512177283</v>
      </c>
      <c r="BA47" s="5">
        <v>5.434150587065818</v>
      </c>
      <c r="BB47" s="5">
        <v>5.8349749330841014</v>
      </c>
      <c r="BC47" s="5">
        <v>6.2977751309893364</v>
      </c>
      <c r="BD47" s="5">
        <v>7.1774314349492698</v>
      </c>
      <c r="BE47" s="5">
        <v>7.7987400637763979</v>
      </c>
      <c r="BF47" s="5">
        <v>8.2857799439209749</v>
      </c>
      <c r="BG47" s="5">
        <v>8.6959993337758803</v>
      </c>
      <c r="BH47" s="5">
        <v>8.9569290206663084</v>
      </c>
      <c r="BI47" s="5">
        <v>8.8417044497186748</v>
      </c>
      <c r="BJ47" s="5">
        <v>8.7264798787710429</v>
      </c>
      <c r="BK47" s="5">
        <v>8.8033208931928471</v>
      </c>
      <c r="BL47" s="5">
        <v>8.880161907614653</v>
      </c>
      <c r="BM47" s="5">
        <v>9.0177961767666286</v>
      </c>
      <c r="BN47" s="5">
        <v>8.7283293192018672</v>
      </c>
      <c r="BO47" s="5">
        <v>8.4814335559629281</v>
      </c>
      <c r="BP47" s="5">
        <v>8.4466518926390108</v>
      </c>
      <c r="BQ47" s="5">
        <v>7.5965482447734729</v>
      </c>
      <c r="BR47" s="5">
        <v>7.3469110347578059</v>
      </c>
      <c r="BS47" s="5">
        <v>7.5337753750795686</v>
      </c>
      <c r="BT47" s="5">
        <v>7.7713273597231378</v>
      </c>
      <c r="BU47" s="5">
        <v>7.7175564865907464</v>
      </c>
      <c r="BV47" s="5">
        <v>7.8268546902136862</v>
      </c>
      <c r="BW47" s="5">
        <v>7.5635142271074614</v>
      </c>
      <c r="BX47" s="5">
        <v>6.5306417583607406</v>
      </c>
      <c r="BY47" s="5">
        <v>6.6138922250404679</v>
      </c>
      <c r="CA47" s="19" t="s">
        <v>12</v>
      </c>
      <c r="CB47" s="19">
        <v>28</v>
      </c>
    </row>
    <row r="48" spans="1:80" x14ac:dyDescent="0.25">
      <c r="A48" s="2" t="s">
        <v>13</v>
      </c>
      <c r="B48" s="5">
        <v>0.60464661839723555</v>
      </c>
      <c r="C48" s="5">
        <v>0.4308876165592444</v>
      </c>
      <c r="D48" s="5">
        <v>0.38448760581832314</v>
      </c>
      <c r="E48" s="5">
        <v>0.37357814081249097</v>
      </c>
      <c r="F48" s="5">
        <v>0.37403636483777891</v>
      </c>
      <c r="G48" s="5">
        <v>0.40045052941130299</v>
      </c>
      <c r="H48" s="5">
        <v>0.38574431825249722</v>
      </c>
      <c r="I48" s="5">
        <v>0.35954340069170637</v>
      </c>
      <c r="J48" s="5">
        <v>0.36022796501098869</v>
      </c>
      <c r="K48" s="5">
        <v>0.34987014037161612</v>
      </c>
      <c r="L48" s="5">
        <v>0.42137530796004702</v>
      </c>
      <c r="M48" s="5">
        <v>0.43679053303008025</v>
      </c>
      <c r="N48" s="5">
        <v>0.48144136198930199</v>
      </c>
      <c r="O48" s="5">
        <v>0.43932400216023326</v>
      </c>
      <c r="P48" s="5">
        <v>0.41189952595339352</v>
      </c>
      <c r="Q48" s="5">
        <v>0.36661057229109123</v>
      </c>
      <c r="R48" s="5">
        <v>0.51560537834483056</v>
      </c>
      <c r="S48" s="5">
        <v>0.34773418801352485</v>
      </c>
      <c r="T48" s="5">
        <v>0.36223740389054176</v>
      </c>
      <c r="U48" s="5">
        <v>0.3315069978276256</v>
      </c>
      <c r="V48" s="5">
        <v>0.32810057652799779</v>
      </c>
      <c r="W48" s="5">
        <v>0.32469415522836997</v>
      </c>
      <c r="X48" s="5">
        <v>0.31980962294413495</v>
      </c>
      <c r="Y48" s="5">
        <v>0.31492509065989999</v>
      </c>
      <c r="Z48" s="5">
        <v>0.30719102101930351</v>
      </c>
      <c r="AA48" s="5">
        <v>0.30672059437166044</v>
      </c>
      <c r="AB48" s="5">
        <v>0.28926579422214088</v>
      </c>
      <c r="AC48" s="5">
        <v>0.22779602551401507</v>
      </c>
      <c r="AD48" s="5">
        <v>0.31539802819680063</v>
      </c>
      <c r="AE48" s="5">
        <v>0.38520851135198747</v>
      </c>
      <c r="AF48" s="5">
        <v>0.34778233535229625</v>
      </c>
      <c r="AG48" s="5">
        <v>0.35155140497498494</v>
      </c>
      <c r="AH48" s="5">
        <v>0.3683920226756211</v>
      </c>
      <c r="AI48" s="5">
        <v>0.33556696581387385</v>
      </c>
      <c r="AJ48" s="5">
        <v>0.31545284752210084</v>
      </c>
      <c r="AK48" s="5">
        <v>0.29020050157030741</v>
      </c>
      <c r="AL48" s="5">
        <v>0.24713196424470291</v>
      </c>
      <c r="AM48" s="5"/>
      <c r="AN48" s="2" t="s">
        <v>13</v>
      </c>
      <c r="AO48" s="5">
        <v>2.412504970229667</v>
      </c>
      <c r="AP48" s="5">
        <v>5.1963591899962065</v>
      </c>
      <c r="AQ48" s="5">
        <v>5.9397501184199459</v>
      </c>
      <c r="AR48" s="5">
        <v>6.1145345029446565</v>
      </c>
      <c r="AS48" s="5">
        <v>6.1071931343081953</v>
      </c>
      <c r="AT48" s="5">
        <v>5.6840024924893999</v>
      </c>
      <c r="AU48" s="5">
        <v>5.9196158855117105</v>
      </c>
      <c r="AV48" s="5">
        <v>6.3393900217683754</v>
      </c>
      <c r="AW48" s="5">
        <v>6.3284223754952196</v>
      </c>
      <c r="AX48" s="5">
        <v>6.4943687352516131</v>
      </c>
      <c r="AY48" s="5">
        <v>5.3487592392223604</v>
      </c>
      <c r="AZ48" s="5">
        <v>5.1017864843956797</v>
      </c>
      <c r="BA48" s="5">
        <v>4.3864198138959312</v>
      </c>
      <c r="BB48" s="5">
        <v>5.0611968823950848</v>
      </c>
      <c r="BC48" s="5">
        <v>5.5005740830334782</v>
      </c>
      <c r="BD48" s="5">
        <v>6.2261643743449095</v>
      </c>
      <c r="BE48" s="5">
        <v>3.8390660647981578</v>
      </c>
      <c r="BF48" s="5">
        <v>6.5285895809194354</v>
      </c>
      <c r="BG48" s="5">
        <v>6.2962284468639851</v>
      </c>
      <c r="BH48" s="5">
        <v>6.7885711150910524</v>
      </c>
      <c r="BI48" s="5">
        <v>6.8431465915208332</v>
      </c>
      <c r="BJ48" s="5">
        <v>6.8977220679506148</v>
      </c>
      <c r="BK48" s="5">
        <v>6.9759788815097288</v>
      </c>
      <c r="BL48" s="5">
        <v>7.0542356950688418</v>
      </c>
      <c r="BM48" s="5">
        <v>7.1781459510970009</v>
      </c>
      <c r="BN48" s="5">
        <v>7.1856828222477276</v>
      </c>
      <c r="BO48" s="5">
        <v>7.4653323283880049</v>
      </c>
      <c r="BP48" s="5">
        <v>8.4501611614043242</v>
      </c>
      <c r="BQ48" s="5">
        <v>7.046658596076214</v>
      </c>
      <c r="BR48" s="5">
        <v>5.9282002367406328</v>
      </c>
      <c r="BS48" s="5">
        <v>6.5278181954326895</v>
      </c>
      <c r="BT48" s="5">
        <v>6.4674326023829618</v>
      </c>
      <c r="BU48" s="5">
        <v>6.1976231297600552</v>
      </c>
      <c r="BV48" s="5">
        <v>6.7235249368149352</v>
      </c>
      <c r="BW48" s="5">
        <v>7.0457803163413661</v>
      </c>
      <c r="BX48" s="5">
        <v>7.4503570524718468</v>
      </c>
      <c r="BY48" s="5">
        <v>8.140373270940028</v>
      </c>
      <c r="CA48" s="19" t="s">
        <v>13</v>
      </c>
      <c r="CB48" s="19">
        <v>15</v>
      </c>
    </row>
    <row r="49" spans="1:83" x14ac:dyDescent="0.25">
      <c r="A49" s="2" t="s">
        <v>14</v>
      </c>
      <c r="B49" s="5">
        <v>1.1206050101116425</v>
      </c>
      <c r="C49" s="5">
        <v>1.0670821169169262</v>
      </c>
      <c r="D49" s="5">
        <v>1.0159851013175634</v>
      </c>
      <c r="E49" s="5">
        <v>0.89724252761278023</v>
      </c>
      <c r="F49" s="5">
        <v>0.8532174534693302</v>
      </c>
      <c r="G49" s="5">
        <v>0.83641290262839474</v>
      </c>
      <c r="H49" s="5">
        <v>0.78991488243499464</v>
      </c>
      <c r="I49" s="5">
        <v>0.73323862853272537</v>
      </c>
      <c r="J49" s="5">
        <v>0.67376131494975444</v>
      </c>
      <c r="K49" s="5">
        <v>0.67302264890272034</v>
      </c>
      <c r="L49" s="5">
        <v>0.70642583079347787</v>
      </c>
      <c r="M49" s="5">
        <v>0.61217510981172185</v>
      </c>
      <c r="N49" s="5">
        <v>0.62851904553003235</v>
      </c>
      <c r="O49" s="5">
        <v>0.62061372026157846</v>
      </c>
      <c r="P49" s="5">
        <v>0.59337748942909463</v>
      </c>
      <c r="Q49" s="5">
        <v>0.51494895752170478</v>
      </c>
      <c r="R49" s="5">
        <v>0.4520589405206159</v>
      </c>
      <c r="S49" s="5">
        <v>0.41280129796308457</v>
      </c>
      <c r="T49" s="5">
        <v>0.36243090574712117</v>
      </c>
      <c r="U49" s="5">
        <v>0.31252126709981665</v>
      </c>
      <c r="V49" s="5">
        <v>0.31071440522081795</v>
      </c>
      <c r="W49" s="5">
        <v>0.30890754334181919</v>
      </c>
      <c r="X49" s="5">
        <v>0.31675347615368987</v>
      </c>
      <c r="Y49" s="5">
        <v>0.32459940896556055</v>
      </c>
      <c r="Z49" s="5">
        <v>0.34813316417723505</v>
      </c>
      <c r="AA49" s="5">
        <v>0.36782055849927719</v>
      </c>
      <c r="AB49" s="5">
        <v>0.37255927454940679</v>
      </c>
      <c r="AC49" s="5">
        <v>0.37928150833893381</v>
      </c>
      <c r="AD49" s="5">
        <v>0.40140183801925255</v>
      </c>
      <c r="AE49" s="5">
        <v>0.35376199542774417</v>
      </c>
      <c r="AF49" s="5">
        <v>0.38888056476985172</v>
      </c>
      <c r="AG49" s="5">
        <v>0.38392105409731325</v>
      </c>
      <c r="AH49" s="5">
        <v>0.36949822302036434</v>
      </c>
      <c r="AI49" s="5">
        <v>0.34947650399082519</v>
      </c>
      <c r="AJ49" s="5">
        <v>0.35144095461317421</v>
      </c>
      <c r="AK49" s="5">
        <v>0.38794454602559353</v>
      </c>
      <c r="AL49" s="5">
        <v>0.43703192210667569</v>
      </c>
      <c r="AM49" s="5"/>
      <c r="AN49" s="2" t="s">
        <v>14</v>
      </c>
      <c r="AO49" s="5">
        <v>0</v>
      </c>
      <c r="AP49" s="5">
        <v>0</v>
      </c>
      <c r="AQ49" s="5">
        <v>0</v>
      </c>
      <c r="AR49" s="5">
        <v>0</v>
      </c>
      <c r="AS49" s="5">
        <v>0</v>
      </c>
      <c r="AT49" s="5">
        <v>0</v>
      </c>
      <c r="AU49" s="5">
        <v>0</v>
      </c>
      <c r="AV49" s="5">
        <v>0.35228704622410317</v>
      </c>
      <c r="AW49" s="5">
        <v>1.3051940533252993</v>
      </c>
      <c r="AX49" s="5">
        <v>1.3170284824500211</v>
      </c>
      <c r="AY49" s="5">
        <v>0.78186433051206317</v>
      </c>
      <c r="AZ49" s="5">
        <v>2.2918883554298488</v>
      </c>
      <c r="BA49" s="5">
        <v>2.0300363999298159</v>
      </c>
      <c r="BB49" s="5">
        <v>2.1566904027407405</v>
      </c>
      <c r="BC49" s="5">
        <v>2.5930516578787048</v>
      </c>
      <c r="BD49" s="5">
        <v>3.8495828141986017</v>
      </c>
      <c r="BE49" s="5">
        <v>4.8571659457644012</v>
      </c>
      <c r="BF49" s="5">
        <v>5.4861264757849826</v>
      </c>
      <c r="BG49" s="5">
        <v>6.2931282854089057</v>
      </c>
      <c r="BH49" s="5">
        <v>7.0927481996903392</v>
      </c>
      <c r="BI49" s="5">
        <v>7.121696570785816</v>
      </c>
      <c r="BJ49" s="5">
        <v>7.1506449418812945</v>
      </c>
      <c r="BK49" s="5">
        <v>7.0249424865535648</v>
      </c>
      <c r="BL49" s="5">
        <v>6.8992400312258351</v>
      </c>
      <c r="BM49" s="5">
        <v>6.5221974431586158</v>
      </c>
      <c r="BN49" s="5">
        <v>6.2067787587745658</v>
      </c>
      <c r="BO49" s="5">
        <v>6.1308581185033439</v>
      </c>
      <c r="BP49" s="5">
        <v>6.0231588413247135</v>
      </c>
      <c r="BQ49" s="5">
        <v>5.6687612419381921</v>
      </c>
      <c r="BR49" s="5">
        <v>6.4320159534899899</v>
      </c>
      <c r="BS49" s="5">
        <v>5.8693689745073199</v>
      </c>
      <c r="BT49" s="5">
        <v>5.9488270432558741</v>
      </c>
      <c r="BU49" s="5">
        <v>6.1799003040932039</v>
      </c>
      <c r="BV49" s="5">
        <v>6.5006753224679699</v>
      </c>
      <c r="BW49" s="5">
        <v>6.4692021665640933</v>
      </c>
      <c r="BX49" s="5">
        <v>5.8843652607625394</v>
      </c>
      <c r="BY49" s="5">
        <v>5.0979191049081285</v>
      </c>
      <c r="CA49" s="19" t="s">
        <v>14</v>
      </c>
      <c r="CB49" s="19">
        <v>37</v>
      </c>
    </row>
    <row r="50" spans="1:83" x14ac:dyDescent="0.25">
      <c r="A50" s="2" t="s">
        <v>15</v>
      </c>
      <c r="B50" s="5">
        <v>0.97745560886102567</v>
      </c>
      <c r="C50" s="5">
        <v>0.93375033271227048</v>
      </c>
      <c r="D50" s="5">
        <v>0.87389006515994561</v>
      </c>
      <c r="E50" s="5">
        <v>0.76677153938705511</v>
      </c>
      <c r="F50" s="5">
        <v>0.71688243211366887</v>
      </c>
      <c r="G50" s="5">
        <v>0.72090961450102575</v>
      </c>
      <c r="H50" s="5">
        <v>0.68956681492941407</v>
      </c>
      <c r="I50" s="5">
        <v>0.63289161316497899</v>
      </c>
      <c r="J50" s="5">
        <v>0.61685933761490996</v>
      </c>
      <c r="K50" s="5">
        <v>0.66572724470474276</v>
      </c>
      <c r="L50" s="5">
        <v>0.7964537872950801</v>
      </c>
      <c r="M50" s="5">
        <v>0.827161980080659</v>
      </c>
      <c r="N50" s="5">
        <v>0.83350951374207194</v>
      </c>
      <c r="O50" s="5">
        <v>0.81003854315534196</v>
      </c>
      <c r="P50" s="5">
        <v>0.71003893226115444</v>
      </c>
      <c r="Q50" s="5">
        <v>0.6590034204535975</v>
      </c>
      <c r="R50" s="5">
        <v>0.6173020748071999</v>
      </c>
      <c r="S50" s="5">
        <v>0.59556291062878808</v>
      </c>
      <c r="T50" s="5">
        <v>0.58116059379217277</v>
      </c>
      <c r="U50" s="5">
        <v>0.5919765411312583</v>
      </c>
      <c r="V50" s="5">
        <v>0.58150271615201721</v>
      </c>
      <c r="W50" s="5">
        <v>0.57102889117277611</v>
      </c>
      <c r="X50" s="5">
        <v>0.54306767058496797</v>
      </c>
      <c r="Y50" s="5">
        <v>0.51510644999715993</v>
      </c>
      <c r="Z50" s="5">
        <v>0.51548838655372975</v>
      </c>
      <c r="AA50" s="5">
        <v>0.30097914721294711</v>
      </c>
      <c r="AB50" s="5">
        <v>0.28905816185229471</v>
      </c>
      <c r="AC50" s="5">
        <v>0.30123736829569808</v>
      </c>
      <c r="AD50" s="5">
        <v>0.29523572241871904</v>
      </c>
      <c r="AE50" s="5">
        <v>0.28041980033130476</v>
      </c>
      <c r="AF50" s="5">
        <v>0.28912520534460606</v>
      </c>
      <c r="AG50" s="5">
        <v>0.30109118227834586</v>
      </c>
      <c r="AH50" s="5">
        <v>0.30824710776163405</v>
      </c>
      <c r="AI50" s="5">
        <v>0.31216369926389553</v>
      </c>
      <c r="AJ50" s="5">
        <v>0.29678827599998486</v>
      </c>
      <c r="AK50" s="5">
        <v>0.31020139249482143</v>
      </c>
      <c r="AL50" s="5">
        <v>0.30335574069438986</v>
      </c>
      <c r="AM50" s="5"/>
      <c r="AN50" s="2" t="s">
        <v>15</v>
      </c>
      <c r="AO50" s="5">
        <v>0</v>
      </c>
      <c r="AP50" s="5">
        <v>0</v>
      </c>
      <c r="AQ50" s="5">
        <v>0</v>
      </c>
      <c r="AR50" s="5">
        <v>0</v>
      </c>
      <c r="AS50" s="5">
        <v>0.6143354347327743</v>
      </c>
      <c r="AT50" s="5">
        <v>0.54981452609365866</v>
      </c>
      <c r="AU50" s="5">
        <v>1.0519685665967313</v>
      </c>
      <c r="AV50" s="5">
        <v>1.9599819524882367</v>
      </c>
      <c r="AW50" s="5">
        <v>2.2168406905703821</v>
      </c>
      <c r="AX50" s="5">
        <v>1.4339107247892029</v>
      </c>
      <c r="AY50" s="5">
        <v>0</v>
      </c>
      <c r="AZ50" s="5">
        <v>0</v>
      </c>
      <c r="BA50" s="5">
        <v>0</v>
      </c>
      <c r="BB50" s="5">
        <v>0</v>
      </c>
      <c r="BC50" s="5">
        <v>0.72397755825370114</v>
      </c>
      <c r="BD50" s="5">
        <v>1.5416354833140691</v>
      </c>
      <c r="BE50" s="5">
        <v>2.2097474419446042</v>
      </c>
      <c r="BF50" s="5">
        <v>2.5580382544614459</v>
      </c>
      <c r="BG50" s="5">
        <v>2.7887828494229709</v>
      </c>
      <c r="BH50" s="5">
        <v>2.6154967444028712</v>
      </c>
      <c r="BI50" s="5">
        <v>2.7833015864952677</v>
      </c>
      <c r="BJ50" s="5">
        <v>2.9511064285876638</v>
      </c>
      <c r="BK50" s="5">
        <v>3.3990830001598749</v>
      </c>
      <c r="BL50" s="5">
        <v>3.8470595717320837</v>
      </c>
      <c r="BM50" s="5">
        <v>3.8409404315238467</v>
      </c>
      <c r="BN50" s="5">
        <v>7.2776685710796265</v>
      </c>
      <c r="BO50" s="5">
        <v>7.46865887977724</v>
      </c>
      <c r="BP50" s="5">
        <v>7.2735315200880502</v>
      </c>
      <c r="BQ50" s="5">
        <v>7.369686004307237</v>
      </c>
      <c r="BR50" s="5">
        <v>7.6070571147906909</v>
      </c>
      <c r="BS50" s="5">
        <v>7.4675847523535985</v>
      </c>
      <c r="BT50" s="5">
        <v>7.2758736178036916</v>
      </c>
      <c r="BU50" s="5">
        <v>7.1612260131198173</v>
      </c>
      <c r="BV50" s="5">
        <v>7.0984769200349103</v>
      </c>
      <c r="BW50" s="5">
        <v>7.3448119960952738</v>
      </c>
      <c r="BX50" s="5">
        <v>7.1299157285097481</v>
      </c>
      <c r="BY50" s="5">
        <v>7.2395923291468325</v>
      </c>
      <c r="CA50" s="19" t="s">
        <v>15</v>
      </c>
      <c r="CB50" s="19">
        <v>21</v>
      </c>
    </row>
    <row r="51" spans="1:83" x14ac:dyDescent="0.25">
      <c r="A51" s="2" t="s">
        <v>16</v>
      </c>
      <c r="B51" s="5">
        <v>0.35332000967269311</v>
      </c>
      <c r="C51" s="5">
        <v>0.36124826054378073</v>
      </c>
      <c r="D51" s="5">
        <v>0.30016056805959201</v>
      </c>
      <c r="E51" s="5">
        <v>0.27051504565654783</v>
      </c>
      <c r="F51" s="5">
        <v>0.28908774803214699</v>
      </c>
      <c r="G51" s="5">
        <v>0.31608181339160119</v>
      </c>
      <c r="H51" s="5">
        <v>0.31076859973496562</v>
      </c>
      <c r="I51" s="5">
        <v>0.28454180590913236</v>
      </c>
      <c r="J51" s="5">
        <v>0.27189901960037482</v>
      </c>
      <c r="K51" s="5">
        <v>0.26708073432884516</v>
      </c>
      <c r="L51" s="5">
        <v>0.28193599217561399</v>
      </c>
      <c r="M51" s="5">
        <v>0.3539872554571048</v>
      </c>
      <c r="N51" s="5">
        <v>0.35286915093767068</v>
      </c>
      <c r="O51" s="5">
        <v>0.35253443037540128</v>
      </c>
      <c r="P51" s="5">
        <v>0.33831137192764138</v>
      </c>
      <c r="Q51" s="5">
        <v>0.35847720387501769</v>
      </c>
      <c r="R51" s="5">
        <v>0.34327904389538938</v>
      </c>
      <c r="S51" s="5">
        <v>0.28507235805404441</v>
      </c>
      <c r="T51" s="5">
        <v>0.31661366963322946</v>
      </c>
      <c r="U51" s="5">
        <v>0.29635136070224688</v>
      </c>
      <c r="V51" s="5">
        <v>0.34743633116440753</v>
      </c>
      <c r="W51" s="5">
        <v>0.39852130162656818</v>
      </c>
      <c r="X51" s="5">
        <v>0.49647008653056657</v>
      </c>
      <c r="Y51" s="5">
        <v>0.59441887143456495</v>
      </c>
      <c r="Z51" s="5">
        <v>0.62323809309599998</v>
      </c>
      <c r="AA51" s="5">
        <v>0.60763091390998147</v>
      </c>
      <c r="AB51" s="5">
        <v>0.60106630532392125</v>
      </c>
      <c r="AC51" s="5">
        <v>0.67190402290070195</v>
      </c>
      <c r="AD51" s="5">
        <v>0.73783781370807167</v>
      </c>
      <c r="AE51" s="5">
        <v>0.69752306054164859</v>
      </c>
      <c r="AF51" s="5">
        <v>0.70002199998742864</v>
      </c>
      <c r="AG51" s="5">
        <v>0.56797410510281798</v>
      </c>
      <c r="AH51" s="5">
        <v>0.59848640521018714</v>
      </c>
      <c r="AI51" s="5">
        <v>0.58338095687708813</v>
      </c>
      <c r="AJ51" s="5">
        <v>0.57314748327323528</v>
      </c>
      <c r="AK51" s="5">
        <v>0.57286549029041955</v>
      </c>
      <c r="AL51" s="5">
        <v>0.57291150762311427</v>
      </c>
      <c r="AM51" s="5"/>
      <c r="AN51" s="2" t="s">
        <v>16</v>
      </c>
      <c r="AO51" s="5">
        <v>6.4390971630748775</v>
      </c>
      <c r="AP51" s="5">
        <v>6.3120758611027137</v>
      </c>
      <c r="AQ51" s="5">
        <v>7.2907833162506721</v>
      </c>
      <c r="AR51" s="5">
        <v>7.7657446809334987</v>
      </c>
      <c r="AS51" s="5">
        <v>7.4681848691604822</v>
      </c>
      <c r="AT51" s="5">
        <v>7.0357034324310277</v>
      </c>
      <c r="AU51" s="5">
        <v>7.1208283013706932</v>
      </c>
      <c r="AV51" s="5">
        <v>7.5410170103911742</v>
      </c>
      <c r="AW51" s="5">
        <v>7.7435715465184991</v>
      </c>
      <c r="AX51" s="5">
        <v>7.8207669933345052</v>
      </c>
      <c r="AY51" s="5">
        <v>7.5827656707842888</v>
      </c>
      <c r="AZ51" s="5">
        <v>6.4284069831537938</v>
      </c>
      <c r="BA51" s="5">
        <v>6.4463205297996753</v>
      </c>
      <c r="BB51" s="5">
        <v>6.4516832059192417</v>
      </c>
      <c r="BC51" s="5">
        <v>6.6795558390430205</v>
      </c>
      <c r="BD51" s="5">
        <v>6.3564719368107268</v>
      </c>
      <c r="BE51" s="5">
        <v>6.5999670153069978</v>
      </c>
      <c r="BF51" s="5">
        <v>7.5325168474540236</v>
      </c>
      <c r="BG51" s="5">
        <v>7.0271823761006829</v>
      </c>
      <c r="BH51" s="5">
        <v>7.3518119700961746</v>
      </c>
      <c r="BI51" s="5">
        <v>6.5333616504958636</v>
      </c>
      <c r="BJ51" s="5">
        <v>5.7149113308955526</v>
      </c>
      <c r="BK51" s="5">
        <v>4.1456393202849187</v>
      </c>
      <c r="BL51" s="5">
        <v>2.5763673096742852</v>
      </c>
      <c r="BM51" s="5">
        <v>2.1146444004498388</v>
      </c>
      <c r="BN51" s="5">
        <v>2.3646925198339508</v>
      </c>
      <c r="BO51" s="5">
        <v>2.4698664280638019</v>
      </c>
      <c r="BP51" s="5">
        <v>1.3349503839522123</v>
      </c>
      <c r="BQ51" s="5">
        <v>0.27860187928343921</v>
      </c>
      <c r="BR51" s="5">
        <v>0.92449875100830314</v>
      </c>
      <c r="BS51" s="5">
        <v>0.88446236125301381</v>
      </c>
      <c r="BT51" s="5">
        <v>3.000048233048914</v>
      </c>
      <c r="BU51" s="5">
        <v>2.5111999172196113</v>
      </c>
      <c r="BV51" s="5">
        <v>2.7532096297453017</v>
      </c>
      <c r="BW51" s="5">
        <v>2.917163717726984</v>
      </c>
      <c r="BX51" s="5">
        <v>2.9216816267092649</v>
      </c>
      <c r="BY51" s="5">
        <v>2.9209443668007165</v>
      </c>
      <c r="CA51" s="19" t="s">
        <v>16</v>
      </c>
      <c r="CB51" s="19">
        <v>46</v>
      </c>
    </row>
    <row r="52" spans="1:83" x14ac:dyDescent="0.25">
      <c r="A52" s="2" t="s">
        <v>17</v>
      </c>
      <c r="B52" s="5">
        <v>0.63788748910069448</v>
      </c>
      <c r="C52" s="5">
        <v>0.35145930215971016</v>
      </c>
      <c r="D52" s="5">
        <v>0.31216130718235086</v>
      </c>
      <c r="E52" s="5">
        <v>0.26638298901152041</v>
      </c>
      <c r="F52" s="5">
        <v>0.23190576138480767</v>
      </c>
      <c r="G52" s="5">
        <v>0.28894037863803335</v>
      </c>
      <c r="H52" s="5">
        <v>0.28175712587165397</v>
      </c>
      <c r="I52" s="5">
        <v>0.30175942549371637</v>
      </c>
      <c r="J52" s="5">
        <v>0.29529945484350584</v>
      </c>
      <c r="K52" s="5">
        <v>0.26311756613203768</v>
      </c>
      <c r="L52" s="5">
        <v>0.24347767954139019</v>
      </c>
      <c r="M52" s="5">
        <v>0.25621629139686908</v>
      </c>
      <c r="N52" s="5">
        <v>0.25047668317197552</v>
      </c>
      <c r="O52" s="5">
        <v>0.25966040348508007</v>
      </c>
      <c r="P52" s="5">
        <v>0.24386065105653915</v>
      </c>
      <c r="Q52" s="5">
        <v>0.21667984189723322</v>
      </c>
      <c r="R52" s="5">
        <v>0.19032714896047795</v>
      </c>
      <c r="S52" s="5">
        <v>0.19410987516926431</v>
      </c>
      <c r="T52" s="5">
        <v>0.18974546978108303</v>
      </c>
      <c r="U52" s="5">
        <v>0.21054858548585484</v>
      </c>
      <c r="V52" s="5">
        <v>0.21746273752593975</v>
      </c>
      <c r="W52" s="5">
        <v>0.2243768895660247</v>
      </c>
      <c r="X52" s="5">
        <v>0.20143262610142557</v>
      </c>
      <c r="Y52" s="5">
        <v>0.17848836263682644</v>
      </c>
      <c r="Z52" s="5">
        <v>0.18860415043503959</v>
      </c>
      <c r="AA52" s="5">
        <v>0.12709106708503157</v>
      </c>
      <c r="AB52" s="5">
        <v>0.20142568058729918</v>
      </c>
      <c r="AC52" s="5">
        <v>0.20377656836066782</v>
      </c>
      <c r="AD52" s="5">
        <v>0.22404030074048825</v>
      </c>
      <c r="AE52" s="5">
        <v>0.24678401661479515</v>
      </c>
      <c r="AF52" s="5">
        <v>0.23479910470575391</v>
      </c>
      <c r="AG52" s="5">
        <v>0.22593557947028692</v>
      </c>
      <c r="AH52" s="5">
        <v>0.22104240309397494</v>
      </c>
      <c r="AI52" s="5">
        <v>0.21615676937007011</v>
      </c>
      <c r="AJ52" s="5">
        <v>0.21233059689099715</v>
      </c>
      <c r="AK52" s="5">
        <v>0.21743250551585838</v>
      </c>
      <c r="AL52" s="5">
        <v>0.31751630386720614</v>
      </c>
      <c r="AM52" s="5"/>
      <c r="AN52" s="2" t="s">
        <v>17</v>
      </c>
      <c r="AO52" s="5">
        <v>1.8799412630393011</v>
      </c>
      <c r="AP52" s="5">
        <v>6.4689082140533962</v>
      </c>
      <c r="AQ52" s="5">
        <v>7.0985152444165642</v>
      </c>
      <c r="AR52" s="5">
        <v>7.8319458170236969</v>
      </c>
      <c r="AS52" s="5">
        <v>8.3843176343063774</v>
      </c>
      <c r="AT52" s="5">
        <v>7.4705459261723668</v>
      </c>
      <c r="AU52" s="5">
        <v>7.5856313508917141</v>
      </c>
      <c r="AV52" s="5">
        <v>7.2651674576896159</v>
      </c>
      <c r="AW52" s="5">
        <v>7.3686649246635803</v>
      </c>
      <c r="AX52" s="5">
        <v>7.8842623080613583</v>
      </c>
      <c r="AY52" s="5">
        <v>8.1989198543339104</v>
      </c>
      <c r="AZ52" s="5">
        <v>7.9948300633433567</v>
      </c>
      <c r="BA52" s="5">
        <v>8.086786349968289</v>
      </c>
      <c r="BB52" s="5">
        <v>7.9396507295034056</v>
      </c>
      <c r="BC52" s="5">
        <v>8.1927841326894484</v>
      </c>
      <c r="BD52" s="5">
        <v>8.6282574576648834</v>
      </c>
      <c r="BE52" s="5">
        <v>9.050463240721804</v>
      </c>
      <c r="BF52" s="5">
        <v>8.9898588506921602</v>
      </c>
      <c r="BG52" s="5">
        <v>9.05978252790106</v>
      </c>
      <c r="BH52" s="5">
        <v>8.7264884779443417</v>
      </c>
      <c r="BI52" s="5">
        <v>8.6157144108209351</v>
      </c>
      <c r="BJ52" s="5">
        <v>8.5049403436975268</v>
      </c>
      <c r="BK52" s="5">
        <v>8.8725384766846975</v>
      </c>
      <c r="BL52" s="5">
        <v>9.2401366096718647</v>
      </c>
      <c r="BM52" s="5">
        <v>9.0780680074674454</v>
      </c>
      <c r="BN52" s="5">
        <v>10</v>
      </c>
      <c r="BO52" s="5">
        <v>8.8726497532148603</v>
      </c>
      <c r="BP52" s="5">
        <v>8.8349853514925734</v>
      </c>
      <c r="BQ52" s="5">
        <v>8.5103329519214714</v>
      </c>
      <c r="BR52" s="5">
        <v>8.1459478625728678</v>
      </c>
      <c r="BS52" s="5">
        <v>8.3379623610367979</v>
      </c>
      <c r="BT52" s="5">
        <v>8.4799680232917432</v>
      </c>
      <c r="BU52" s="5">
        <v>8.5583633268971262</v>
      </c>
      <c r="BV52" s="5">
        <v>8.6366377870094588</v>
      </c>
      <c r="BW52" s="5">
        <v>8.6979382450504907</v>
      </c>
      <c r="BX52" s="5">
        <v>8.6161987685114543</v>
      </c>
      <c r="BY52" s="5">
        <v>7.0127209548529681</v>
      </c>
      <c r="CA52" s="2" t="s">
        <v>17</v>
      </c>
      <c r="CB52" s="19">
        <v>25</v>
      </c>
      <c r="CD52" s="2"/>
      <c r="CE52" s="2"/>
    </row>
    <row r="53" spans="1:83" x14ac:dyDescent="0.25">
      <c r="A53" s="2" t="s">
        <v>18</v>
      </c>
      <c r="B53" s="5">
        <v>0.26268129192394174</v>
      </c>
      <c r="C53" s="5">
        <v>0.21472177453370098</v>
      </c>
      <c r="D53" s="5">
        <v>0.22370679878727598</v>
      </c>
      <c r="E53" s="5">
        <v>0.20731693635544318</v>
      </c>
      <c r="F53" s="5">
        <v>0.23056417427784823</v>
      </c>
      <c r="G53" s="5">
        <v>0.24967329016407366</v>
      </c>
      <c r="H53" s="5">
        <v>0.26874478700656651</v>
      </c>
      <c r="I53" s="5">
        <v>0.27051475309158918</v>
      </c>
      <c r="J53" s="5">
        <v>0.26497573049014789</v>
      </c>
      <c r="K53" s="5">
        <v>0.28092693060614621</v>
      </c>
      <c r="L53" s="5">
        <v>0.31353034395277701</v>
      </c>
      <c r="M53" s="5">
        <v>0.3090579875793304</v>
      </c>
      <c r="N53" s="5">
        <v>0.35707220771331916</v>
      </c>
      <c r="O53" s="5">
        <v>0.36207353098596573</v>
      </c>
      <c r="P53" s="5">
        <v>0.34759441052280904</v>
      </c>
      <c r="Q53" s="5">
        <v>0.32730320615236885</v>
      </c>
      <c r="R53" s="5">
        <v>0.32612678092737174</v>
      </c>
      <c r="S53" s="5">
        <v>0.25222643228328584</v>
      </c>
      <c r="T53" s="5">
        <v>0.25271370351398842</v>
      </c>
      <c r="U53" s="5">
        <v>0.25667333443034329</v>
      </c>
      <c r="V53" s="5">
        <v>0.27789468897691433</v>
      </c>
      <c r="W53" s="5">
        <v>0.29911604352348536</v>
      </c>
      <c r="X53" s="5">
        <v>0.30124700215439859</v>
      </c>
      <c r="Y53" s="5">
        <v>0.30337796078531182</v>
      </c>
      <c r="Z53" s="5">
        <v>0.52718954767483417</v>
      </c>
      <c r="AA53" s="5">
        <v>0.53133781410513548</v>
      </c>
      <c r="AB53" s="5">
        <v>0.54391271183630152</v>
      </c>
      <c r="AC53" s="5">
        <v>0.53845197508219311</v>
      </c>
      <c r="AD53" s="5">
        <v>0.59389920448814459</v>
      </c>
      <c r="AE53" s="5">
        <v>0.39884634669134728</v>
      </c>
      <c r="AF53" s="5">
        <v>0.46034975534497807</v>
      </c>
      <c r="AG53" s="5">
        <v>0.46388803723182637</v>
      </c>
      <c r="AH53" s="5">
        <v>0.45673841416906047</v>
      </c>
      <c r="AI53" s="5">
        <v>0.43875333828626739</v>
      </c>
      <c r="AJ53" s="5">
        <v>0.42224009294350268</v>
      </c>
      <c r="AK53" s="5">
        <v>0.42911347642764253</v>
      </c>
      <c r="AL53" s="5">
        <v>0.43458398034314338</v>
      </c>
      <c r="AM53" s="5"/>
      <c r="AN53" s="2" t="s">
        <v>18</v>
      </c>
      <c r="AO53" s="5">
        <v>7.8912520109391151</v>
      </c>
      <c r="AP53" s="5">
        <v>8.6596283451291107</v>
      </c>
      <c r="AQ53" s="5">
        <v>8.5156761042757658</v>
      </c>
      <c r="AR53" s="5">
        <v>8.7782638678426412</v>
      </c>
      <c r="AS53" s="5">
        <v>8.4058116742662499</v>
      </c>
      <c r="AT53" s="5">
        <v>8.0996577925498023</v>
      </c>
      <c r="AU53" s="5">
        <v>7.7941066187939807</v>
      </c>
      <c r="AV53" s="5">
        <v>7.765749368219832</v>
      </c>
      <c r="AW53" s="5">
        <v>7.8544920018635365</v>
      </c>
      <c r="AX53" s="5">
        <v>7.5989322018903218</v>
      </c>
      <c r="AY53" s="5">
        <v>7.0765814237220841</v>
      </c>
      <c r="AZ53" s="5">
        <v>7.1482346217194328</v>
      </c>
      <c r="BA53" s="5">
        <v>6.3789818755887309</v>
      </c>
      <c r="BB53" s="5">
        <v>6.2988539124345966</v>
      </c>
      <c r="BC53" s="5">
        <v>6.5308290053707818</v>
      </c>
      <c r="BD53" s="5">
        <v>6.8559215433876783</v>
      </c>
      <c r="BE53" s="5">
        <v>6.8747694666158612</v>
      </c>
      <c r="BF53" s="5">
        <v>8.0587530026566174</v>
      </c>
      <c r="BG53" s="5">
        <v>8.0509462585028562</v>
      </c>
      <c r="BH53" s="5">
        <v>7.9875076157930511</v>
      </c>
      <c r="BI53" s="5">
        <v>7.647512813919616</v>
      </c>
      <c r="BJ53" s="5">
        <v>7.3075180120461809</v>
      </c>
      <c r="BK53" s="5">
        <v>7.2733771726418039</v>
      </c>
      <c r="BL53" s="5">
        <v>7.239236333237427</v>
      </c>
      <c r="BM53" s="5">
        <v>3.6534720044576838</v>
      </c>
      <c r="BN53" s="5">
        <v>3.5870111656835442</v>
      </c>
      <c r="BO53" s="5">
        <v>3.3855442963890332</v>
      </c>
      <c r="BP53" s="5">
        <v>3.4730326848762827</v>
      </c>
      <c r="BQ53" s="5">
        <v>2.5846930770092884</v>
      </c>
      <c r="BR53" s="5">
        <v>5.7097036693319616</v>
      </c>
      <c r="BS53" s="5">
        <v>4.72433587889038</v>
      </c>
      <c r="BT53" s="5">
        <v>4.6676478175109173</v>
      </c>
      <c r="BU53" s="5">
        <v>4.7821944488939554</v>
      </c>
      <c r="BV53" s="5">
        <v>5.0703396894830854</v>
      </c>
      <c r="BW53" s="5">
        <v>5.3349042141593808</v>
      </c>
      <c r="BX53" s="5">
        <v>5.224783314441984</v>
      </c>
      <c r="BY53" s="5">
        <v>5.1371384428190705</v>
      </c>
      <c r="CA53" s="2" t="s">
        <v>18</v>
      </c>
      <c r="CB53" s="19">
        <v>36</v>
      </c>
      <c r="CD53" s="2"/>
      <c r="CE53" s="2"/>
    </row>
    <row r="54" spans="1:83" x14ac:dyDescent="0.25">
      <c r="A54" s="2" t="s">
        <v>19</v>
      </c>
      <c r="B54" s="5">
        <v>0.20553156292262756</v>
      </c>
      <c r="C54" s="5">
        <v>0.18879922993425768</v>
      </c>
      <c r="D54" s="5">
        <v>0.18724417367212631</v>
      </c>
      <c r="E54" s="5">
        <v>0.19359887914205298</v>
      </c>
      <c r="F54" s="5">
        <v>0.21772120464801639</v>
      </c>
      <c r="G54" s="5">
        <v>0.26192787048813876</v>
      </c>
      <c r="H54" s="5">
        <v>0.276740294154116</v>
      </c>
      <c r="I54" s="5">
        <v>0.29658024073692579</v>
      </c>
      <c r="J54" s="5">
        <v>0.31130401124105755</v>
      </c>
      <c r="K54" s="5">
        <v>0.31620451401169464</v>
      </c>
      <c r="L54" s="5">
        <v>0.34199268780847503</v>
      </c>
      <c r="M54" s="5">
        <v>0.36286544322522762</v>
      </c>
      <c r="N54" s="5">
        <v>0.37529236878197259</v>
      </c>
      <c r="O54" s="5">
        <v>0.38338259691099846</v>
      </c>
      <c r="P54" s="5">
        <v>0.36287283211020316</v>
      </c>
      <c r="Q54" s="5">
        <v>0.35619368051289468</v>
      </c>
      <c r="R54" s="5">
        <v>0.3266229459034975</v>
      </c>
      <c r="S54" s="5">
        <v>0.30484337960144581</v>
      </c>
      <c r="T54" s="5">
        <v>0.37057307478377544</v>
      </c>
      <c r="U54" s="5">
        <v>0.26953657985174473</v>
      </c>
      <c r="V54" s="5">
        <v>0.24586898358582387</v>
      </c>
      <c r="W54" s="5">
        <v>0.22220138731990305</v>
      </c>
      <c r="X54" s="5">
        <v>0.21913952585231769</v>
      </c>
      <c r="Y54" s="5">
        <v>0.21607766438473233</v>
      </c>
      <c r="Z54" s="5">
        <v>0.20348719313290706</v>
      </c>
      <c r="AA54" s="5">
        <v>0.1976040872385495</v>
      </c>
      <c r="AB54" s="5">
        <v>0.20044980229963952</v>
      </c>
      <c r="AC54" s="5">
        <v>0.19792566061938507</v>
      </c>
      <c r="AD54" s="5">
        <v>0.22317786896130162</v>
      </c>
      <c r="AE54" s="5">
        <v>0.22743441076603241</v>
      </c>
      <c r="AF54" s="5">
        <v>0.21416651749064444</v>
      </c>
      <c r="AG54" s="5">
        <v>0.19090949902941529</v>
      </c>
      <c r="AH54" s="5">
        <v>0.19820047544606209</v>
      </c>
      <c r="AI54" s="5">
        <v>0.21298560314486453</v>
      </c>
      <c r="AJ54" s="5">
        <v>0.20866991131099294</v>
      </c>
      <c r="AK54" s="5">
        <v>0.23052941502179916</v>
      </c>
      <c r="AL54" s="5">
        <v>0.21101900028637166</v>
      </c>
      <c r="AM54" s="5"/>
      <c r="AN54" s="2" t="s">
        <v>19</v>
      </c>
      <c r="AO54" s="5">
        <v>8.806867964966985</v>
      </c>
      <c r="AP54" s="5">
        <v>9.07494257004352</v>
      </c>
      <c r="AQ54" s="5">
        <v>9.0998566745878424</v>
      </c>
      <c r="AR54" s="5">
        <v>8.9980456981739518</v>
      </c>
      <c r="AS54" s="5">
        <v>8.6115734179465928</v>
      </c>
      <c r="AT54" s="5">
        <v>7.903322841348686</v>
      </c>
      <c r="AU54" s="5">
        <v>7.666007780308294</v>
      </c>
      <c r="AV54" s="5">
        <v>7.3481450023786969</v>
      </c>
      <c r="AW54" s="5">
        <v>7.1122502848951195</v>
      </c>
      <c r="AX54" s="5">
        <v>7.0337376025436438</v>
      </c>
      <c r="AY54" s="5">
        <v>6.620576179625389</v>
      </c>
      <c r="AZ54" s="5">
        <v>6.2861664072945196</v>
      </c>
      <c r="BA54" s="5">
        <v>6.0870702523676847</v>
      </c>
      <c r="BB54" s="5">
        <v>5.9574538556479242</v>
      </c>
      <c r="BC54" s="5">
        <v>6.2860480273636909</v>
      </c>
      <c r="BD54" s="5">
        <v>6.3930570695540014</v>
      </c>
      <c r="BE54" s="5">
        <v>6.8668202326315644</v>
      </c>
      <c r="BF54" s="5">
        <v>7.2157583418132845</v>
      </c>
      <c r="BG54" s="5">
        <v>6.1626797250984815</v>
      </c>
      <c r="BH54" s="5">
        <v>7.7814210265086068</v>
      </c>
      <c r="BI54" s="5">
        <v>8.1606079292858595</v>
      </c>
      <c r="BJ54" s="5">
        <v>8.5397948320631105</v>
      </c>
      <c r="BK54" s="5">
        <v>8.5888499939638745</v>
      </c>
      <c r="BL54" s="5">
        <v>8.637905155864642</v>
      </c>
      <c r="BM54" s="5">
        <v>8.8396215340234132</v>
      </c>
      <c r="BN54" s="5">
        <v>8.9338768473948083</v>
      </c>
      <c r="BO54" s="5">
        <v>8.8882846432656955</v>
      </c>
      <c r="BP54" s="5">
        <v>8.928724806903471</v>
      </c>
      <c r="BQ54" s="5">
        <v>8.524150275469335</v>
      </c>
      <c r="BR54" s="5">
        <v>8.4559547187535991</v>
      </c>
      <c r="BS54" s="5">
        <v>8.6685243139480921</v>
      </c>
      <c r="BT54" s="5">
        <v>9.0411332049846962</v>
      </c>
      <c r="BU54" s="5">
        <v>8.9243219016910409</v>
      </c>
      <c r="BV54" s="5">
        <v>8.6874441589627853</v>
      </c>
      <c r="BW54" s="5">
        <v>8.7565873791462039</v>
      </c>
      <c r="BX54" s="5">
        <v>8.4063685645603048</v>
      </c>
      <c r="BY54" s="5">
        <v>8.7189517966006012</v>
      </c>
      <c r="CA54" s="2" t="s">
        <v>19</v>
      </c>
      <c r="CB54" s="19">
        <v>7</v>
      </c>
      <c r="CD54" s="2"/>
      <c r="CE54" s="2"/>
    </row>
    <row r="55" spans="1:83" x14ac:dyDescent="0.25">
      <c r="A55" s="2" t="s">
        <v>20</v>
      </c>
      <c r="B55" s="5">
        <v>0.45557738956430355</v>
      </c>
      <c r="C55" s="5">
        <v>0.41111310223071768</v>
      </c>
      <c r="D55" s="5">
        <v>0.41080990629183395</v>
      </c>
      <c r="E55" s="5">
        <v>0.38590042872213864</v>
      </c>
      <c r="F55" s="5">
        <v>0.35832385067567207</v>
      </c>
      <c r="G55" s="5">
        <v>0.36302945329534619</v>
      </c>
      <c r="H55" s="5">
        <v>0.38583254741695489</v>
      </c>
      <c r="I55" s="5">
        <v>0.36103000447828032</v>
      </c>
      <c r="J55" s="5">
        <v>0.40664402480035378</v>
      </c>
      <c r="K55" s="5">
        <v>0.39738078653371761</v>
      </c>
      <c r="L55" s="5">
        <v>0.44353646281940862</v>
      </c>
      <c r="M55" s="5">
        <v>0.454389138769481</v>
      </c>
      <c r="N55" s="5">
        <v>0.4280684367815385</v>
      </c>
      <c r="O55" s="5">
        <v>0.41260012287807751</v>
      </c>
      <c r="P55" s="5">
        <v>0.34293351571330494</v>
      </c>
      <c r="Q55" s="5">
        <v>0.37136340440212845</v>
      </c>
      <c r="R55" s="5">
        <v>0.36329146463616785</v>
      </c>
      <c r="S55" s="5">
        <v>0.34087520073411332</v>
      </c>
      <c r="T55" s="5">
        <v>0.64319723657185535</v>
      </c>
      <c r="U55" s="5">
        <v>0.5948608883747033</v>
      </c>
      <c r="V55" s="5">
        <v>0.51294879511065572</v>
      </c>
      <c r="W55" s="5">
        <v>0.43103670184660819</v>
      </c>
      <c r="X55" s="5">
        <v>0.46947040485649494</v>
      </c>
      <c r="Y55" s="5">
        <v>0.50790410786638163</v>
      </c>
      <c r="Z55" s="5">
        <v>0.50972377284908021</v>
      </c>
      <c r="AA55" s="5">
        <v>0.47420563735949722</v>
      </c>
      <c r="AB55" s="5">
        <v>0.43245743529180197</v>
      </c>
      <c r="AC55" s="5">
        <v>0.44122644978143272</v>
      </c>
      <c r="AD55" s="5">
        <v>0.56033787321698802</v>
      </c>
      <c r="AE55" s="5">
        <v>0.71644393705370146</v>
      </c>
      <c r="AF55" s="5">
        <v>0.78492882009878284</v>
      </c>
      <c r="AG55" s="5">
        <v>0.71992525269355734</v>
      </c>
      <c r="AH55" s="5">
        <v>0.68647039898548867</v>
      </c>
      <c r="AI55" s="5">
        <v>0.60394948335246845</v>
      </c>
      <c r="AJ55" s="5">
        <v>0.55831071478973782</v>
      </c>
      <c r="AK55" s="5">
        <v>0.56028020279268265</v>
      </c>
      <c r="AL55" s="5">
        <v>0.61495150730172299</v>
      </c>
      <c r="AM55" s="5"/>
      <c r="AN55" s="2" t="s">
        <v>20</v>
      </c>
      <c r="AO55" s="5">
        <v>4.8007956333564383</v>
      </c>
      <c r="AP55" s="5">
        <v>5.5131736547145858</v>
      </c>
      <c r="AQ55" s="5">
        <v>5.5180312637302311</v>
      </c>
      <c r="AR55" s="5">
        <v>5.9171147846475023</v>
      </c>
      <c r="AS55" s="5">
        <v>6.3589288624755689</v>
      </c>
      <c r="AT55" s="5">
        <v>6.2835387441464006</v>
      </c>
      <c r="AU55" s="5">
        <v>5.9182023349665078</v>
      </c>
      <c r="AV55" s="5">
        <v>6.315572618464957</v>
      </c>
      <c r="AW55" s="5">
        <v>5.5847743196089548</v>
      </c>
      <c r="AX55" s="5">
        <v>5.7331839252380306</v>
      </c>
      <c r="AY55" s="5">
        <v>4.9937075652512188</v>
      </c>
      <c r="AZ55" s="5">
        <v>4.8198330182073938</v>
      </c>
      <c r="BA55" s="5">
        <v>5.2415262629963424</v>
      </c>
      <c r="BB55" s="5">
        <v>5.489349572737571</v>
      </c>
      <c r="BC55" s="5">
        <v>6.6055028441133858</v>
      </c>
      <c r="BD55" s="5">
        <v>6.1500175756858706</v>
      </c>
      <c r="BE55" s="5">
        <v>6.2793409680941812</v>
      </c>
      <c r="BF55" s="5">
        <v>6.6384798339661124</v>
      </c>
      <c r="BG55" s="5">
        <v>1.7948719270789815</v>
      </c>
      <c r="BH55" s="5">
        <v>2.5692856004621216</v>
      </c>
      <c r="BI55" s="5">
        <v>3.8816281212579096</v>
      </c>
      <c r="BJ55" s="5">
        <v>5.1939706420536966</v>
      </c>
      <c r="BK55" s="5">
        <v>4.5782107379706511</v>
      </c>
      <c r="BL55" s="5">
        <v>3.9624508338876065</v>
      </c>
      <c r="BM55" s="5">
        <v>3.9332973397545654</v>
      </c>
      <c r="BN55" s="5">
        <v>4.5023459088359319</v>
      </c>
      <c r="BO55" s="5">
        <v>5.1712085707093083</v>
      </c>
      <c r="BP55" s="5">
        <v>5.0307170984291361</v>
      </c>
      <c r="BQ55" s="5">
        <v>3.1223909959194334</v>
      </c>
      <c r="BR55" s="5">
        <v>0.62136071866123055</v>
      </c>
      <c r="BS55" s="5">
        <v>0</v>
      </c>
      <c r="BT55" s="5">
        <v>0.56558533360585295</v>
      </c>
      <c r="BU55" s="5">
        <v>1.1015773379436464</v>
      </c>
      <c r="BV55" s="5">
        <v>2.4236740165270869</v>
      </c>
      <c r="BW55" s="5">
        <v>3.1548688156705937</v>
      </c>
      <c r="BX55" s="5">
        <v>3.1233149541164766</v>
      </c>
      <c r="BY55" s="5">
        <v>2.247406712542102</v>
      </c>
      <c r="CA55" s="2" t="s">
        <v>20</v>
      </c>
      <c r="CB55" s="19">
        <v>48</v>
      </c>
      <c r="CD55" s="2"/>
      <c r="CE55" s="2"/>
    </row>
    <row r="56" spans="1:83" x14ac:dyDescent="0.25">
      <c r="A56" s="2" t="s">
        <v>21</v>
      </c>
      <c r="B56" s="5">
        <v>0.92045925312185584</v>
      </c>
      <c r="C56" s="5">
        <v>0.94511386147610987</v>
      </c>
      <c r="D56" s="5">
        <v>0.87575537011019522</v>
      </c>
      <c r="E56" s="5">
        <v>0.88210211966811869</v>
      </c>
      <c r="F56" s="5">
        <v>0.8129811106376934</v>
      </c>
      <c r="G56" s="5">
        <v>0.77173826938818624</v>
      </c>
      <c r="H56" s="5">
        <v>0.77925159720109516</v>
      </c>
      <c r="I56" s="5">
        <v>0.71236966402281443</v>
      </c>
      <c r="J56" s="5">
        <v>0.68265924514222909</v>
      </c>
      <c r="K56" s="5">
        <v>0.72303359875704021</v>
      </c>
      <c r="L56" s="5">
        <v>0.84963902699201865</v>
      </c>
      <c r="M56" s="5">
        <v>0.90946209203234385</v>
      </c>
      <c r="N56" s="5">
        <v>0.87854531756970788</v>
      </c>
      <c r="O56" s="5">
        <v>0.82533824333923955</v>
      </c>
      <c r="P56" s="5">
        <v>0.77632620130021246</v>
      </c>
      <c r="Q56" s="5">
        <v>0.71468319397008595</v>
      </c>
      <c r="R56" s="5">
        <v>0.63049863602430734</v>
      </c>
      <c r="S56" s="5">
        <v>0.58919084927174481</v>
      </c>
      <c r="T56" s="5">
        <v>0.62299878546980236</v>
      </c>
      <c r="U56" s="5">
        <v>0.5963386545945516</v>
      </c>
      <c r="V56" s="5">
        <v>0.5924299205842618</v>
      </c>
      <c r="W56" s="5">
        <v>0.58852118657397212</v>
      </c>
      <c r="X56" s="5">
        <v>0.58911575458192467</v>
      </c>
      <c r="Y56" s="5">
        <v>0.58971032258987721</v>
      </c>
      <c r="Z56" s="5">
        <v>0.50319322877120087</v>
      </c>
      <c r="AA56" s="5">
        <v>0.50829519201429751</v>
      </c>
      <c r="AB56" s="5">
        <v>0.50134755291005284</v>
      </c>
      <c r="AC56" s="5">
        <v>0.51630539755369753</v>
      </c>
      <c r="AD56" s="5">
        <v>0.63838513989371914</v>
      </c>
      <c r="AE56" s="5">
        <v>0.65538583245110926</v>
      </c>
      <c r="AF56" s="5">
        <v>0.52680226542304842</v>
      </c>
      <c r="AG56" s="5">
        <v>0.50497106395607649</v>
      </c>
      <c r="AH56" s="5">
        <v>0.51967098842883042</v>
      </c>
      <c r="AI56" s="5">
        <v>0.52129147837639256</v>
      </c>
      <c r="AJ56" s="5">
        <v>0.49032738818421867</v>
      </c>
      <c r="AK56" s="5">
        <v>0.48567709158172795</v>
      </c>
      <c r="AL56" s="5">
        <v>0.56269488897030318</v>
      </c>
      <c r="AM56" s="5"/>
      <c r="AN56" s="2" t="s">
        <v>21</v>
      </c>
      <c r="AO56" s="5">
        <v>0</v>
      </c>
      <c r="AP56" s="5">
        <v>0</v>
      </c>
      <c r="AQ56" s="5">
        <v>0</v>
      </c>
      <c r="AR56" s="5">
        <v>0</v>
      </c>
      <c r="AS56" s="5">
        <v>0</v>
      </c>
      <c r="AT56" s="5">
        <v>0</v>
      </c>
      <c r="AU56" s="5">
        <v>0</v>
      </c>
      <c r="AV56" s="5">
        <v>0.68663608310013935</v>
      </c>
      <c r="AW56" s="5">
        <v>1.1626371771261361</v>
      </c>
      <c r="AX56" s="5">
        <v>0.51578542560805307</v>
      </c>
      <c r="AY56" s="5">
        <v>0</v>
      </c>
      <c r="AZ56" s="5">
        <v>0</v>
      </c>
      <c r="BA56" s="5">
        <v>0</v>
      </c>
      <c r="BB56" s="5">
        <v>0</v>
      </c>
      <c r="BC56" s="5">
        <v>0</v>
      </c>
      <c r="BD56" s="5">
        <v>0.64957020427866052</v>
      </c>
      <c r="BE56" s="5">
        <v>1.9983206828008964</v>
      </c>
      <c r="BF56" s="5">
        <v>2.6601272956609092</v>
      </c>
      <c r="BG56" s="5">
        <v>2.1184784322868406</v>
      </c>
      <c r="BH56" s="5">
        <v>2.5456097869305223</v>
      </c>
      <c r="BI56" s="5">
        <v>2.6082329923667258</v>
      </c>
      <c r="BJ56" s="5">
        <v>2.6708561978029275</v>
      </c>
      <c r="BK56" s="5">
        <v>2.6613304141579452</v>
      </c>
      <c r="BL56" s="5">
        <v>2.6518046305129621</v>
      </c>
      <c r="BM56" s="5">
        <v>4.0379254884908624</v>
      </c>
      <c r="BN56" s="5">
        <v>3.9561851368938203</v>
      </c>
      <c r="BO56" s="5">
        <v>4.0674957120765667</v>
      </c>
      <c r="BP56" s="5">
        <v>3.8278508102910047</v>
      </c>
      <c r="BQ56" s="5">
        <v>1.8719682242587057</v>
      </c>
      <c r="BR56" s="5">
        <v>1.5995941359281851</v>
      </c>
      <c r="BS56" s="5">
        <v>3.6596767899333722</v>
      </c>
      <c r="BT56" s="5">
        <v>4.009442164294053</v>
      </c>
      <c r="BU56" s="5">
        <v>3.773929492485081</v>
      </c>
      <c r="BV56" s="5">
        <v>3.747967051800619</v>
      </c>
      <c r="BW56" s="5">
        <v>4.2440536558378907</v>
      </c>
      <c r="BX56" s="5">
        <v>4.3185576969699877</v>
      </c>
      <c r="BY56" s="5">
        <v>3.0846284156702652</v>
      </c>
      <c r="CA56" s="2" t="s">
        <v>21</v>
      </c>
      <c r="CB56" s="19">
        <v>45</v>
      </c>
      <c r="CD56" s="2"/>
      <c r="CE56" s="2"/>
    </row>
    <row r="57" spans="1:83" x14ac:dyDescent="0.25">
      <c r="A57" s="2" t="s">
        <v>22</v>
      </c>
      <c r="B57" s="5">
        <v>0.42612036132889153</v>
      </c>
      <c r="C57" s="5">
        <v>0.40049059760539568</v>
      </c>
      <c r="D57" s="5">
        <v>0.37971012540578397</v>
      </c>
      <c r="E57" s="5">
        <v>0.33711770101478494</v>
      </c>
      <c r="F57" s="5">
        <v>0.31891624975926125</v>
      </c>
      <c r="G57" s="5">
        <v>0.32846800184759423</v>
      </c>
      <c r="H57" s="5">
        <v>0.32429211967227922</v>
      </c>
      <c r="I57" s="5">
        <v>0.30228430272673162</v>
      </c>
      <c r="J57" s="5">
        <v>0.28995675000202858</v>
      </c>
      <c r="K57" s="5">
        <v>0.29229411955399193</v>
      </c>
      <c r="L57" s="5">
        <v>0.41523531655083806</v>
      </c>
      <c r="M57" s="5">
        <v>0.43280925685918842</v>
      </c>
      <c r="N57" s="5">
        <v>0.4437181938793151</v>
      </c>
      <c r="O57" s="5">
        <v>0.44740085144521619</v>
      </c>
      <c r="P57" s="5">
        <v>0.47373435135712894</v>
      </c>
      <c r="Q57" s="5">
        <v>0.6086109235415964</v>
      </c>
      <c r="R57" s="5">
        <v>0.41584410649440318</v>
      </c>
      <c r="S57" s="5">
        <v>0.39859858957406746</v>
      </c>
      <c r="T57" s="5">
        <v>0.40047835888693234</v>
      </c>
      <c r="U57" s="5">
        <v>0.39864743726770607</v>
      </c>
      <c r="V57" s="5">
        <v>0.30850359924507198</v>
      </c>
      <c r="W57" s="5">
        <v>0.21835976122243783</v>
      </c>
      <c r="X57" s="5">
        <v>0.31738455422700179</v>
      </c>
      <c r="Y57" s="5">
        <v>0.41640934723156575</v>
      </c>
      <c r="Z57" s="5">
        <v>0.40281339785147369</v>
      </c>
      <c r="AA57" s="5">
        <v>0.39434855763040072</v>
      </c>
      <c r="AB57" s="5">
        <v>0.37744219281896996</v>
      </c>
      <c r="AC57" s="5">
        <v>0.37919263684986637</v>
      </c>
      <c r="AD57" s="5">
        <v>0.42118711243803453</v>
      </c>
      <c r="AE57" s="5">
        <v>0.45898115304659248</v>
      </c>
      <c r="AF57" s="5">
        <v>0.39565387343449876</v>
      </c>
      <c r="AG57" s="5">
        <v>0.40121599169904087</v>
      </c>
      <c r="AH57" s="5">
        <v>0.42352823201609557</v>
      </c>
      <c r="AI57" s="5">
        <v>0.4060406497766525</v>
      </c>
      <c r="AJ57" s="5">
        <v>0.39974892457007194</v>
      </c>
      <c r="AK57" s="5">
        <v>0.40597927046570681</v>
      </c>
      <c r="AL57" s="5">
        <v>0.25727467745021049</v>
      </c>
      <c r="AM57" s="5"/>
      <c r="AN57" s="2" t="s">
        <v>22</v>
      </c>
      <c r="AO57" s="5">
        <v>5.2727370665340558</v>
      </c>
      <c r="AP57" s="5">
        <v>5.683360545827508</v>
      </c>
      <c r="AQ57" s="5">
        <v>6.0162918162060528</v>
      </c>
      <c r="AR57" s="5">
        <v>6.6986800615156286</v>
      </c>
      <c r="AS57" s="5">
        <v>6.9902919282251776</v>
      </c>
      <c r="AT57" s="5">
        <v>6.8372599409554633</v>
      </c>
      <c r="AU57" s="5">
        <v>6.9041632213152209</v>
      </c>
      <c r="AV57" s="5">
        <v>7.2567582145164113</v>
      </c>
      <c r="AW57" s="5">
        <v>7.4542622822714533</v>
      </c>
      <c r="AX57" s="5">
        <v>7.4168144607395723</v>
      </c>
      <c r="AY57" s="5">
        <v>5.4471302059812139</v>
      </c>
      <c r="AZ57" s="5">
        <v>5.1655719133585318</v>
      </c>
      <c r="BA57" s="5">
        <v>4.9907959878789274</v>
      </c>
      <c r="BB57" s="5">
        <v>4.9317948328518773</v>
      </c>
      <c r="BC57" s="5">
        <v>4.50989654801164</v>
      </c>
      <c r="BD57" s="5">
        <v>2.3489914400652792</v>
      </c>
      <c r="BE57" s="5">
        <v>5.4373765676924464</v>
      </c>
      <c r="BF57" s="5">
        <v>5.7136730734440988</v>
      </c>
      <c r="BG57" s="5">
        <v>5.6835566266502475</v>
      </c>
      <c r="BH57" s="5">
        <v>5.7128904673251446</v>
      </c>
      <c r="BI57" s="5">
        <v>7.1571166726485327</v>
      </c>
      <c r="BJ57" s="5">
        <v>8.6013428779719199</v>
      </c>
      <c r="BK57" s="5">
        <v>7.0148317622813936</v>
      </c>
      <c r="BL57" s="5">
        <v>5.4283206465908673</v>
      </c>
      <c r="BM57" s="5">
        <v>5.6461461442810021</v>
      </c>
      <c r="BN57" s="5">
        <v>5.7817643333809539</v>
      </c>
      <c r="BO57" s="5">
        <v>6.0526271636422386</v>
      </c>
      <c r="BP57" s="5">
        <v>6.024582682778914</v>
      </c>
      <c r="BQ57" s="5">
        <v>5.3517743860208222</v>
      </c>
      <c r="BR57" s="5">
        <v>4.7462627387551439</v>
      </c>
      <c r="BS57" s="5">
        <v>5.7608514087501241</v>
      </c>
      <c r="BT57" s="5">
        <v>5.6717387513464912</v>
      </c>
      <c r="BU57" s="5">
        <v>5.3142664839989173</v>
      </c>
      <c r="BV57" s="5">
        <v>5.5944412035577864</v>
      </c>
      <c r="BW57" s="5">
        <v>5.6952431509716037</v>
      </c>
      <c r="BX57" s="5">
        <v>5.5954245831351024</v>
      </c>
      <c r="BY57" s="5">
        <v>7.9778732872939431</v>
      </c>
      <c r="CA57" s="2" t="s">
        <v>22</v>
      </c>
      <c r="CB57" s="19">
        <v>16</v>
      </c>
      <c r="CD57" s="2"/>
      <c r="CE57" s="2"/>
    </row>
    <row r="58" spans="1:83" x14ac:dyDescent="0.25">
      <c r="A58" s="2" t="s">
        <v>23</v>
      </c>
      <c r="B58" s="5">
        <v>0.57818541270604162</v>
      </c>
      <c r="C58" s="5">
        <v>0.5342084444314219</v>
      </c>
      <c r="D58" s="5">
        <v>0.54355841905235791</v>
      </c>
      <c r="E58" s="5">
        <v>0.56987783332345576</v>
      </c>
      <c r="F58" s="5">
        <v>0.5686939464839107</v>
      </c>
      <c r="G58" s="5">
        <v>0.62948143089742903</v>
      </c>
      <c r="H58" s="5">
        <v>0.63610071543571212</v>
      </c>
      <c r="I58" s="5">
        <v>0.56001350886702939</v>
      </c>
      <c r="J58" s="5">
        <v>0.45117878671113415</v>
      </c>
      <c r="K58" s="5">
        <v>0.59727365881603045</v>
      </c>
      <c r="L58" s="5">
        <v>0.6532292923271642</v>
      </c>
      <c r="M58" s="5">
        <v>0.63911152937895932</v>
      </c>
      <c r="N58" s="5">
        <v>0.65897201535670868</v>
      </c>
      <c r="O58" s="5">
        <v>0.60427068930451522</v>
      </c>
      <c r="P58" s="5">
        <v>0.65765287600179811</v>
      </c>
      <c r="Q58" s="5">
        <v>0.58995245628654336</v>
      </c>
      <c r="R58" s="5">
        <v>0.5576710506263427</v>
      </c>
      <c r="S58" s="5">
        <v>0.53133072916973723</v>
      </c>
      <c r="T58" s="5">
        <v>0.62885631610985149</v>
      </c>
      <c r="U58" s="5">
        <v>0.61384367512825222</v>
      </c>
      <c r="V58" s="5">
        <v>0.55410723252571326</v>
      </c>
      <c r="W58" s="5">
        <v>0.49437078992317424</v>
      </c>
      <c r="X58" s="5">
        <v>0.48870132016314116</v>
      </c>
      <c r="Y58" s="5">
        <v>0.48303185040310809</v>
      </c>
      <c r="Z58" s="5">
        <v>0.36969219029318551</v>
      </c>
      <c r="AA58" s="5">
        <v>0.36576076320748613</v>
      </c>
      <c r="AB58" s="5">
        <v>0.47065359104185472</v>
      </c>
      <c r="AC58" s="5">
        <v>0.46677788252485763</v>
      </c>
      <c r="AD58" s="5">
        <v>0.52321656779117387</v>
      </c>
      <c r="AE58" s="5">
        <v>0.54562217092388965</v>
      </c>
      <c r="AF58" s="5">
        <v>0.50452902931605093</v>
      </c>
      <c r="AG58" s="5">
        <v>0.46348252953189761</v>
      </c>
      <c r="AH58" s="5">
        <v>0.47554607761031925</v>
      </c>
      <c r="AI58" s="5">
        <v>0.44520894796992216</v>
      </c>
      <c r="AJ58" s="5">
        <v>0.42260828647267257</v>
      </c>
      <c r="AK58" s="5">
        <v>0.40482559400898643</v>
      </c>
      <c r="AL58" s="5">
        <v>0.3085322689434683</v>
      </c>
      <c r="AM58" s="5"/>
      <c r="AN58" s="2" t="s">
        <v>23</v>
      </c>
      <c r="AO58" s="5">
        <v>2.8364492743769896</v>
      </c>
      <c r="AP58" s="5">
        <v>3.5410197853079062</v>
      </c>
      <c r="AQ58" s="5">
        <v>3.3912205459713936</v>
      </c>
      <c r="AR58" s="5">
        <v>2.9695479321479428</v>
      </c>
      <c r="AS58" s="5">
        <v>2.9885154005330716</v>
      </c>
      <c r="AT58" s="5">
        <v>2.014617684710867</v>
      </c>
      <c r="AU58" s="5">
        <v>1.90856779377678</v>
      </c>
      <c r="AV58" s="5">
        <v>3.1275877515109292</v>
      </c>
      <c r="AW58" s="5">
        <v>4.871267200206769</v>
      </c>
      <c r="AX58" s="5">
        <v>2.5306297547023773</v>
      </c>
      <c r="AY58" s="5">
        <v>1.6341448254500888</v>
      </c>
      <c r="AZ58" s="5">
        <v>1.8603304822580622</v>
      </c>
      <c r="BA58" s="5">
        <v>1.5421386354418511</v>
      </c>
      <c r="BB58" s="5">
        <v>2.4185278627418962</v>
      </c>
      <c r="BC58" s="5">
        <v>1.5632730320531523</v>
      </c>
      <c r="BD58" s="5">
        <v>2.6479253212047733</v>
      </c>
      <c r="BE58" s="5">
        <v>3.1651171007186467</v>
      </c>
      <c r="BF58" s="5">
        <v>3.5871246759310509</v>
      </c>
      <c r="BG58" s="5">
        <v>2.0246328690801856</v>
      </c>
      <c r="BH58" s="5">
        <v>2.2651556823122276</v>
      </c>
      <c r="BI58" s="5">
        <v>3.2222142867807997</v>
      </c>
      <c r="BJ58" s="5">
        <v>4.1792728912493722</v>
      </c>
      <c r="BK58" s="5">
        <v>4.2701054648044536</v>
      </c>
      <c r="BL58" s="5">
        <v>4.3609380383595351</v>
      </c>
      <c r="BM58" s="5">
        <v>6.1767926860404536</v>
      </c>
      <c r="BN58" s="5">
        <v>6.2397794652372696</v>
      </c>
      <c r="BO58" s="5">
        <v>4.5592544950132101</v>
      </c>
      <c r="BP58" s="5">
        <v>4.6213485873796438</v>
      </c>
      <c r="BQ58" s="5">
        <v>3.7171245156782975</v>
      </c>
      <c r="BR58" s="5">
        <v>3.3581564497499414</v>
      </c>
      <c r="BS58" s="5">
        <v>4.0165241570823493</v>
      </c>
      <c r="BT58" s="5">
        <v>4.674144599315909</v>
      </c>
      <c r="BU58" s="5">
        <v>4.4808702430625118</v>
      </c>
      <c r="BV58" s="5">
        <v>4.9669120910915829</v>
      </c>
      <c r="BW58" s="5">
        <v>5.329005255837636</v>
      </c>
      <c r="BX58" s="5">
        <v>5.6139080403276163</v>
      </c>
      <c r="BY58" s="5">
        <v>7.1566573453042457</v>
      </c>
      <c r="CA58" s="2" t="s">
        <v>23</v>
      </c>
      <c r="CB58" s="19">
        <v>22</v>
      </c>
      <c r="CD58" s="2"/>
      <c r="CE58" s="2"/>
    </row>
    <row r="59" spans="1:83" x14ac:dyDescent="0.25">
      <c r="A59" s="2" t="s">
        <v>86</v>
      </c>
      <c r="B59" s="5">
        <v>0.38512245472459422</v>
      </c>
      <c r="C59" s="5">
        <v>0.34602145062924056</v>
      </c>
      <c r="D59" s="5">
        <v>0.36023331284837895</v>
      </c>
      <c r="E59" s="5">
        <v>0.4304663326763854</v>
      </c>
      <c r="F59" s="5">
        <v>0.46968062565011365</v>
      </c>
      <c r="G59" s="5">
        <v>0.56891361810605134</v>
      </c>
      <c r="H59" s="5">
        <v>0.55530410833142074</v>
      </c>
      <c r="I59" s="5">
        <v>0.51808706578992669</v>
      </c>
      <c r="J59" s="5">
        <v>0.50603633998617936</v>
      </c>
      <c r="K59" s="5">
        <v>0.52168699544034647</v>
      </c>
      <c r="L59" s="5">
        <v>0.49367223031909818</v>
      </c>
      <c r="M59" s="5">
        <v>0.50018704683652782</v>
      </c>
      <c r="N59" s="5">
        <v>0.48130090364211048</v>
      </c>
      <c r="O59" s="5">
        <v>0.47150421897833156</v>
      </c>
      <c r="P59" s="5">
        <v>0.5939041851726875</v>
      </c>
      <c r="Q59" s="5">
        <v>0.40765826337082861</v>
      </c>
      <c r="R59" s="5">
        <v>0.27097799058102395</v>
      </c>
      <c r="S59" s="5">
        <v>0.29079033837157836</v>
      </c>
      <c r="T59" s="5">
        <v>0.1983956157627747</v>
      </c>
      <c r="U59" s="5">
        <v>0.22653673682284944</v>
      </c>
      <c r="V59" s="5">
        <v>0.29991286132801803</v>
      </c>
      <c r="W59" s="5">
        <v>0.37328898583318659</v>
      </c>
      <c r="X59" s="5">
        <v>0.36678883900300735</v>
      </c>
      <c r="Y59" s="5">
        <v>0.36028869217282811</v>
      </c>
      <c r="Z59" s="5">
        <v>0.28684859255861955</v>
      </c>
      <c r="AA59" s="5">
        <v>0.30205179114889569</v>
      </c>
      <c r="AB59" s="5">
        <v>0.29859996383670423</v>
      </c>
      <c r="AC59" s="5">
        <v>0.28441313804802576</v>
      </c>
      <c r="AD59" s="5">
        <v>0.31627107917826025</v>
      </c>
      <c r="AE59" s="5">
        <v>0.33046460711104453</v>
      </c>
      <c r="AF59" s="5">
        <v>0.42506938676442552</v>
      </c>
      <c r="AG59" s="5">
        <v>0.34774366377632493</v>
      </c>
      <c r="AH59" s="5">
        <v>0.3620845590391496</v>
      </c>
      <c r="AI59" s="5">
        <v>0.36667231556230756</v>
      </c>
      <c r="AJ59" s="5">
        <v>0.36433868198480296</v>
      </c>
      <c r="AK59" s="5">
        <v>0.44950275883396545</v>
      </c>
      <c r="AL59" s="5">
        <v>0.45579460933955607</v>
      </c>
      <c r="AM59" s="5"/>
      <c r="AN59" s="2" t="s">
        <v>86</v>
      </c>
      <c r="AO59" s="5">
        <v>5.92957898030369</v>
      </c>
      <c r="AP59" s="5">
        <v>6.5560299503055202</v>
      </c>
      <c r="AQ59" s="5">
        <v>6.3283366959072387</v>
      </c>
      <c r="AR59" s="5">
        <v>5.2031087275891439</v>
      </c>
      <c r="AS59" s="5">
        <v>4.5748427165317169</v>
      </c>
      <c r="AT59" s="5">
        <v>2.9849959640389012</v>
      </c>
      <c r="AU59" s="5">
        <v>3.203038717590077</v>
      </c>
      <c r="AV59" s="5">
        <v>3.7993060754272823</v>
      </c>
      <c r="AW59" s="5">
        <v>3.9923750014981767</v>
      </c>
      <c r="AX59" s="5">
        <v>3.7416303334963534</v>
      </c>
      <c r="AY59" s="5">
        <v>4.1904647609136489</v>
      </c>
      <c r="AZ59" s="5">
        <v>4.0860885889673968</v>
      </c>
      <c r="BA59" s="5">
        <v>4.3886701465888818</v>
      </c>
      <c r="BB59" s="5">
        <v>4.545626284990341</v>
      </c>
      <c r="BC59" s="5">
        <v>2.5846132797064985</v>
      </c>
      <c r="BD59" s="5">
        <v>5.5685248459448564</v>
      </c>
      <c r="BE59" s="5">
        <v>7.7583276771069922</v>
      </c>
      <c r="BF59" s="5">
        <v>7.4409070691568946</v>
      </c>
      <c r="BG59" s="5">
        <v>8.9211954898885981</v>
      </c>
      <c r="BH59" s="5">
        <v>8.4703366694339692</v>
      </c>
      <c r="BI59" s="5">
        <v>7.2947519131156549</v>
      </c>
      <c r="BJ59" s="5">
        <v>6.1191671567973396</v>
      </c>
      <c r="BK59" s="5">
        <v>6.2233083005129792</v>
      </c>
      <c r="BL59" s="5">
        <v>6.3274494442286215</v>
      </c>
      <c r="BM59" s="5">
        <v>7.5040591683205609</v>
      </c>
      <c r="BN59" s="5">
        <v>7.2604833644669542</v>
      </c>
      <c r="BO59" s="5">
        <v>7.3157863066299686</v>
      </c>
      <c r="BP59" s="5">
        <v>7.5430784435503266</v>
      </c>
      <c r="BQ59" s="5">
        <v>7.0326711385453873</v>
      </c>
      <c r="BR59" s="5">
        <v>6.8052716242117564</v>
      </c>
      <c r="BS59" s="5">
        <v>5.2895751005075926</v>
      </c>
      <c r="BT59" s="5">
        <v>6.5284377663833393</v>
      </c>
      <c r="BU59" s="5">
        <v>6.298677228107068</v>
      </c>
      <c r="BV59" s="5">
        <v>6.225175163631798</v>
      </c>
      <c r="BW59" s="5">
        <v>6.2625631297999176</v>
      </c>
      <c r="BX59" s="5">
        <v>4.8981194336389846</v>
      </c>
      <c r="BY59" s="5">
        <v>4.7973154787655572</v>
      </c>
      <c r="CA59" s="2" t="s">
        <v>86</v>
      </c>
      <c r="CB59" s="19">
        <v>39</v>
      </c>
      <c r="CD59" s="2"/>
      <c r="CE59" s="2"/>
    </row>
    <row r="60" spans="1:83" x14ac:dyDescent="0.25">
      <c r="A60" s="2" t="s">
        <v>87</v>
      </c>
      <c r="B60" s="5">
        <v>0.30539937303103459</v>
      </c>
      <c r="C60" s="5">
        <v>0.24547806464288144</v>
      </c>
      <c r="D60" s="5">
        <v>0.93838106044579483</v>
      </c>
      <c r="E60" s="5">
        <v>0.87400418354176868</v>
      </c>
      <c r="F60" s="5">
        <v>0.84247103431522685</v>
      </c>
      <c r="G60" s="5">
        <v>1.0597467275390178</v>
      </c>
      <c r="H60" s="5">
        <v>0.91534778714172094</v>
      </c>
      <c r="I60" s="5">
        <v>0.79471247050906035</v>
      </c>
      <c r="J60" s="5">
        <v>0.67725311250860765</v>
      </c>
      <c r="K60" s="5">
        <v>0.62310574226594362</v>
      </c>
      <c r="L60" s="5">
        <v>0.61424814685582507</v>
      </c>
      <c r="M60" s="5">
        <v>0.60077785020269669</v>
      </c>
      <c r="N60" s="5">
        <v>0.56633390776646719</v>
      </c>
      <c r="O60" s="5">
        <v>0.5206791517041407</v>
      </c>
      <c r="P60" s="5">
        <v>0.47777076623834824</v>
      </c>
      <c r="Q60" s="5">
        <v>0.43590284056556161</v>
      </c>
      <c r="R60" s="5">
        <v>0.377537426670012</v>
      </c>
      <c r="S60" s="5">
        <v>0.20827351837802122</v>
      </c>
      <c r="T60" s="5">
        <v>0.31316692795383633</v>
      </c>
      <c r="U60" s="5">
        <v>0.36849483664259697</v>
      </c>
      <c r="V60" s="5">
        <v>0.36566470463180428</v>
      </c>
      <c r="W60" s="5">
        <v>0.3628345726210116</v>
      </c>
      <c r="X60" s="5">
        <v>0.35039845942271952</v>
      </c>
      <c r="Y60" s="5">
        <v>0.33796234622442739</v>
      </c>
      <c r="Z60" s="5">
        <v>0.29026923133446281</v>
      </c>
      <c r="AA60" s="5">
        <v>0.27775099528781844</v>
      </c>
      <c r="AB60" s="5">
        <v>0.26324552850439814</v>
      </c>
      <c r="AC60" s="5">
        <v>0.26212118106093218</v>
      </c>
      <c r="AD60" s="5">
        <v>0.5713061677997604</v>
      </c>
      <c r="AE60" s="5">
        <v>0.31211972493333567</v>
      </c>
      <c r="AF60" s="5">
        <v>0.32416298589491033</v>
      </c>
      <c r="AG60" s="5">
        <v>0.32062544464722076</v>
      </c>
      <c r="AH60" s="5">
        <v>0.26778657877448092</v>
      </c>
      <c r="AI60" s="5">
        <v>0.29914050502636019</v>
      </c>
      <c r="AJ60" s="5">
        <v>0.24870488148584469</v>
      </c>
      <c r="AK60" s="5">
        <v>0.29017540976121997</v>
      </c>
      <c r="AL60" s="5">
        <v>0.23723468810828607</v>
      </c>
      <c r="AM60" s="5"/>
      <c r="AN60" s="2" t="s">
        <v>87</v>
      </c>
      <c r="AO60" s="5">
        <v>7.2068505750860892</v>
      </c>
      <c r="AP60" s="5">
        <v>8.1668709794725274</v>
      </c>
      <c r="AQ60" s="5">
        <v>0</v>
      </c>
      <c r="AR60" s="5">
        <v>0</v>
      </c>
      <c r="AS60" s="5">
        <v>0</v>
      </c>
      <c r="AT60" s="5">
        <v>0</v>
      </c>
      <c r="AU60" s="5">
        <v>0</v>
      </c>
      <c r="AV60" s="5">
        <v>0</v>
      </c>
      <c r="AW60" s="5">
        <v>1.2492507337507122</v>
      </c>
      <c r="AX60" s="5">
        <v>2.1167648397528085</v>
      </c>
      <c r="AY60" s="5">
        <v>2.2586754981855379</v>
      </c>
      <c r="AZ60" s="5">
        <v>2.474487869243482</v>
      </c>
      <c r="BA60" s="5">
        <v>3.0263264127561573</v>
      </c>
      <c r="BB60" s="5">
        <v>3.7577773532664005</v>
      </c>
      <c r="BC60" s="5">
        <v>4.4452277223338328</v>
      </c>
      <c r="BD60" s="5">
        <v>5.1160085182878241</v>
      </c>
      <c r="BE60" s="5">
        <v>6.0511013885440645</v>
      </c>
      <c r="BF60" s="5">
        <v>8.7629381300567548</v>
      </c>
      <c r="BG60" s="5">
        <v>7.0824038395479132</v>
      </c>
      <c r="BH60" s="5">
        <v>6.195975910952459</v>
      </c>
      <c r="BI60" s="5">
        <v>6.2413184535396198</v>
      </c>
      <c r="BJ60" s="5">
        <v>6.2866609961267796</v>
      </c>
      <c r="BK60" s="5">
        <v>6.4859043494975532</v>
      </c>
      <c r="BL60" s="5">
        <v>6.6851477028683268</v>
      </c>
      <c r="BM60" s="5">
        <v>7.4492559086925683</v>
      </c>
      <c r="BN60" s="5">
        <v>7.649814981165699</v>
      </c>
      <c r="BO60" s="5">
        <v>7.8822121777860978</v>
      </c>
      <c r="BP60" s="5">
        <v>7.9002257445185711</v>
      </c>
      <c r="BQ60" s="5">
        <v>2.9466640820047081</v>
      </c>
      <c r="BR60" s="5">
        <v>7.0991814482860836</v>
      </c>
      <c r="BS60" s="5">
        <v>6.9062321190830485</v>
      </c>
      <c r="BT60" s="5">
        <v>6.962908314421469</v>
      </c>
      <c r="BU60" s="5">
        <v>7.8094584106556404</v>
      </c>
      <c r="BV60" s="5">
        <v>7.3071261056857653</v>
      </c>
      <c r="BW60" s="5">
        <v>8.1151730093548569</v>
      </c>
      <c r="BX60" s="5">
        <v>7.4507590571902824</v>
      </c>
      <c r="BY60" s="5">
        <v>8.2989410207838521</v>
      </c>
      <c r="CA60" s="2" t="s">
        <v>87</v>
      </c>
      <c r="CB60" s="19">
        <v>13</v>
      </c>
      <c r="CD60" s="2"/>
      <c r="CE60" s="2"/>
    </row>
    <row r="61" spans="1:83" x14ac:dyDescent="0.25">
      <c r="A61" s="2" t="s">
        <v>88</v>
      </c>
      <c r="B61" s="5">
        <v>0.23615035397949141</v>
      </c>
      <c r="C61" s="5">
        <v>0.24949749882875669</v>
      </c>
      <c r="D61" s="5">
        <v>0.27167674060991764</v>
      </c>
      <c r="E61" s="5">
        <v>0.35964183109477765</v>
      </c>
      <c r="F61" s="5">
        <v>0.39306463326071167</v>
      </c>
      <c r="G61" s="5">
        <v>0.38383866715283427</v>
      </c>
      <c r="H61" s="5">
        <v>0.4287837070058127</v>
      </c>
      <c r="I61" s="5">
        <v>0.47528061005912081</v>
      </c>
      <c r="J61" s="5">
        <v>0.41878418339308615</v>
      </c>
      <c r="K61" s="5">
        <v>0.39451981586969986</v>
      </c>
      <c r="L61" s="5">
        <v>0.47064472831620846</v>
      </c>
      <c r="M61" s="5">
        <v>0.49769459077617262</v>
      </c>
      <c r="N61" s="5">
        <v>0.4573132227041688</v>
      </c>
      <c r="O61" s="5">
        <v>0.42277654046028207</v>
      </c>
      <c r="P61" s="5">
        <v>0.40840213879494403</v>
      </c>
      <c r="Q61" s="5">
        <v>0.35577782391651691</v>
      </c>
      <c r="R61" s="5">
        <v>0.28350862431636514</v>
      </c>
      <c r="S61" s="5">
        <v>0.23255611829681661</v>
      </c>
      <c r="T61" s="5">
        <v>0.20431254072626029</v>
      </c>
      <c r="U61" s="5">
        <v>0.1857685179443721</v>
      </c>
      <c r="V61" s="5">
        <v>0.19898938155160034</v>
      </c>
      <c r="W61" s="5">
        <v>0.21221024515882858</v>
      </c>
      <c r="X61" s="5">
        <v>0.217788730149471</v>
      </c>
      <c r="Y61" s="5">
        <v>0.22336721514011343</v>
      </c>
      <c r="Z61" s="5">
        <v>0.19526424685177146</v>
      </c>
      <c r="AA61" s="5">
        <v>0.18345153245418583</v>
      </c>
      <c r="AB61" s="5">
        <v>0.20679476237067262</v>
      </c>
      <c r="AC61" s="5">
        <v>0.2270352170974185</v>
      </c>
      <c r="AD61" s="5">
        <v>0.27197824765472262</v>
      </c>
      <c r="AE61" s="5">
        <v>0.2833739616668785</v>
      </c>
      <c r="AF61" s="5">
        <v>0.26479000080910986</v>
      </c>
      <c r="AG61" s="5">
        <v>0.23704385752362492</v>
      </c>
      <c r="AH61" s="5">
        <v>0.22771812797013447</v>
      </c>
      <c r="AI61" s="5">
        <v>0.2113573935717552</v>
      </c>
      <c r="AJ61" s="5">
        <v>0.2210976708658316</v>
      </c>
      <c r="AK61" s="5">
        <v>0.22896844727544044</v>
      </c>
      <c r="AL61" s="5">
        <v>0.14815751292841361</v>
      </c>
      <c r="AM61" s="5"/>
      <c r="AN61" s="2" t="s">
        <v>88</v>
      </c>
      <c r="AO61" s="5">
        <v>8.3163135200969904</v>
      </c>
      <c r="AP61" s="5">
        <v>8.1024742075006468</v>
      </c>
      <c r="AQ61" s="5">
        <v>7.7471327565795853</v>
      </c>
      <c r="AR61" s="5">
        <v>6.3378130335833323</v>
      </c>
      <c r="AS61" s="5">
        <v>5.8023345383004807</v>
      </c>
      <c r="AT61" s="5">
        <v>5.9501469935353732</v>
      </c>
      <c r="AU61" s="5">
        <v>5.2300666665952544</v>
      </c>
      <c r="AV61" s="5">
        <v>4.4851233922795162</v>
      </c>
      <c r="AW61" s="5">
        <v>5.3902725593000174</v>
      </c>
      <c r="AX61" s="5">
        <v>5.7790205447593603</v>
      </c>
      <c r="AY61" s="5">
        <v>4.5593964878649649</v>
      </c>
      <c r="AZ61" s="5">
        <v>4.1260211061193539</v>
      </c>
      <c r="BA61" s="5">
        <v>4.7729852387287686</v>
      </c>
      <c r="BB61" s="5">
        <v>5.3263095993913812</v>
      </c>
      <c r="BC61" s="5">
        <v>5.5566069555535709</v>
      </c>
      <c r="BD61" s="5">
        <v>6.3997196546770629</v>
      </c>
      <c r="BE61" s="5">
        <v>7.5575699768929727</v>
      </c>
      <c r="BF61" s="5">
        <v>8.3738980369635101</v>
      </c>
      <c r="BG61" s="5">
        <v>8.8263983492892333</v>
      </c>
      <c r="BH61" s="5">
        <v>9.1234986751816383</v>
      </c>
      <c r="BI61" s="5">
        <v>8.9116825588790345</v>
      </c>
      <c r="BJ61" s="5">
        <v>8.6998664425764325</v>
      </c>
      <c r="BK61" s="5">
        <v>8.6104915680845551</v>
      </c>
      <c r="BL61" s="5">
        <v>8.5211166935926794</v>
      </c>
      <c r="BM61" s="5">
        <v>8.9713642550422428</v>
      </c>
      <c r="BN61" s="5">
        <v>9.160619916474257</v>
      </c>
      <c r="BO61" s="5">
        <v>8.7866298013228032</v>
      </c>
      <c r="BP61" s="5">
        <v>8.462350341237153</v>
      </c>
      <c r="BQ61" s="5">
        <v>7.7423022059313249</v>
      </c>
      <c r="BR61" s="5">
        <v>7.559727454669968</v>
      </c>
      <c r="BS61" s="5">
        <v>7.8574676425545187</v>
      </c>
      <c r="BT61" s="5">
        <v>8.3019983848498864</v>
      </c>
      <c r="BU61" s="5">
        <v>8.4514091854142883</v>
      </c>
      <c r="BV61" s="5">
        <v>8.7135302784893618</v>
      </c>
      <c r="BW61" s="5">
        <v>8.5574778624419174</v>
      </c>
      <c r="BX61" s="5">
        <v>8.4313773790772757</v>
      </c>
      <c r="BY61" s="5">
        <v>9.7260778446968938</v>
      </c>
      <c r="CA61" s="2" t="s">
        <v>88</v>
      </c>
      <c r="CB61" s="19">
        <v>2</v>
      </c>
      <c r="CD61" s="2"/>
      <c r="CE61" s="2"/>
    </row>
    <row r="62" spans="1:83" x14ac:dyDescent="0.25">
      <c r="A62" s="2" t="s">
        <v>98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>
        <v>15.030864460644194</v>
      </c>
      <c r="Y62" s="5">
        <v>16.549957797521582</v>
      </c>
      <c r="Z62" s="5">
        <v>15.731652226769842</v>
      </c>
      <c r="AA62" s="5">
        <v>15.841099231158742</v>
      </c>
      <c r="AB62" s="5">
        <v>15.114956688882582</v>
      </c>
      <c r="AC62" s="5">
        <v>15.25254342472471</v>
      </c>
      <c r="AD62" s="5">
        <v>17.2820403702537</v>
      </c>
      <c r="AE62" s="5">
        <v>21.59835504848548</v>
      </c>
      <c r="AF62" s="5">
        <v>20.326971621812291</v>
      </c>
      <c r="AG62" s="5">
        <v>20.080745308745289</v>
      </c>
      <c r="AH62" s="5">
        <v>22.758638580950748</v>
      </c>
      <c r="AI62" s="5">
        <v>22.601760321526914</v>
      </c>
      <c r="AJ62" s="5">
        <v>24.595766628380282</v>
      </c>
      <c r="AK62" s="5">
        <v>29.099592234263653</v>
      </c>
      <c r="AL62" s="5">
        <v>23.718720531707877</v>
      </c>
      <c r="AM62" s="5"/>
      <c r="AN62" s="2" t="s">
        <v>98</v>
      </c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>
        <v>5.2383185771926435</v>
      </c>
      <c r="BL62" s="5">
        <v>4.566158444963369</v>
      </c>
      <c r="BM62" s="5">
        <v>4.9282378296120273</v>
      </c>
      <c r="BN62" s="5">
        <v>4.8798103162023763</v>
      </c>
      <c r="BO62" s="5">
        <v>5.201109906810113</v>
      </c>
      <c r="BP62" s="5">
        <v>5.1402312785444266</v>
      </c>
      <c r="BQ62" s="5">
        <v>4.2422305420855446</v>
      </c>
      <c r="BR62" s="5">
        <v>2.3323711710825883</v>
      </c>
      <c r="BS62" s="5">
        <v>2.8949259736356687</v>
      </c>
      <c r="BT62" s="5">
        <v>3.0038748493444172</v>
      </c>
      <c r="BU62" s="5">
        <v>1.8189752436088753</v>
      </c>
      <c r="BV62" s="5">
        <v>1.8883898799833443</v>
      </c>
      <c r="BW62" s="5">
        <v>1.006092847705105</v>
      </c>
      <c r="BX62" s="5">
        <v>0</v>
      </c>
      <c r="BY62" s="5">
        <v>1.3941634198019368</v>
      </c>
      <c r="BZ62" s="5"/>
      <c r="CA62" s="2" t="s">
        <v>98</v>
      </c>
      <c r="CB62" s="19">
        <v>22</v>
      </c>
      <c r="CD62" s="2"/>
      <c r="CE62" s="2"/>
    </row>
    <row r="63" spans="1:83" x14ac:dyDescent="0.25">
      <c r="A63" s="2" t="s">
        <v>99</v>
      </c>
      <c r="B63" s="5"/>
      <c r="X63" s="5">
        <v>7.8792931833630204</v>
      </c>
      <c r="Y63" s="5">
        <v>8.3918420425126392</v>
      </c>
      <c r="Z63" s="5">
        <v>8.2111900121313148</v>
      </c>
      <c r="AA63" s="5">
        <v>8.3852140852917465</v>
      </c>
      <c r="AB63" s="5">
        <v>8.6317260592660254</v>
      </c>
      <c r="AC63" s="5">
        <v>9.8672029400037005</v>
      </c>
      <c r="AD63" s="5">
        <v>9.8367808269516797</v>
      </c>
      <c r="AE63" s="5">
        <v>10.703496367179447</v>
      </c>
      <c r="AF63" s="5">
        <v>10.286823754929179</v>
      </c>
      <c r="AG63" s="5">
        <v>9.7176552109982488</v>
      </c>
      <c r="AH63" s="5">
        <v>10.523748102445365</v>
      </c>
      <c r="AI63" s="5">
        <v>11.937078265875</v>
      </c>
      <c r="AJ63" s="5">
        <v>11.129981133620804</v>
      </c>
      <c r="AK63" s="5">
        <v>13.472485415362012</v>
      </c>
      <c r="AL63" s="5">
        <v>13.887406282501585</v>
      </c>
      <c r="AN63" s="2" t="s">
        <v>99</v>
      </c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5">
        <v>8.4027068202913533</v>
      </c>
      <c r="BL63" s="5">
        <v>8.1759169973248795</v>
      </c>
      <c r="BM63" s="5">
        <v>8.2558509221738969</v>
      </c>
      <c r="BN63" s="5">
        <v>8.1788496996769045</v>
      </c>
      <c r="BO63" s="5">
        <v>8.0697744262883386</v>
      </c>
      <c r="BP63" s="5">
        <v>7.52310735629126</v>
      </c>
      <c r="BQ63" s="5">
        <v>7.5365683669055077</v>
      </c>
      <c r="BR63" s="5">
        <v>7.1530688030655512</v>
      </c>
      <c r="BS63" s="5">
        <v>7.337435827360558</v>
      </c>
      <c r="BT63" s="5">
        <v>7.5892784195581946</v>
      </c>
      <c r="BU63" s="5">
        <v>7.2326028346215026</v>
      </c>
      <c r="BV63" s="5">
        <v>6.6072402143843227</v>
      </c>
      <c r="BW63" s="5">
        <v>6.9643601503146559</v>
      </c>
      <c r="BX63" s="5">
        <v>5.9278616353521754</v>
      </c>
      <c r="BY63" s="5">
        <v>5.7442697136770349</v>
      </c>
      <c r="CA63" s="2" t="s">
        <v>99</v>
      </c>
      <c r="CB63" s="19">
        <v>7</v>
      </c>
      <c r="CD63" s="2"/>
      <c r="CE63" s="2"/>
    </row>
    <row r="64" spans="1:83" x14ac:dyDescent="0.25">
      <c r="A64" s="2" t="s">
        <v>125</v>
      </c>
      <c r="B64" s="5"/>
      <c r="X64" s="5">
        <v>14.649946044749097</v>
      </c>
      <c r="Y64" s="5">
        <v>17.276094452540121</v>
      </c>
      <c r="Z64" s="5">
        <v>14.251471132167762</v>
      </c>
      <c r="AA64" s="5">
        <v>14.558509005026224</v>
      </c>
      <c r="AB64" s="5">
        <v>17.001910424210244</v>
      </c>
      <c r="AC64" s="5">
        <v>17.794237409607522</v>
      </c>
      <c r="AD64" s="5">
        <v>25.525866288300968</v>
      </c>
      <c r="AE64" s="5">
        <v>24.422300635151533</v>
      </c>
      <c r="AF64" s="5">
        <v>23.433924038815039</v>
      </c>
      <c r="AG64" s="5">
        <v>22.296972656782177</v>
      </c>
      <c r="AH64" s="5">
        <v>26.414838765505312</v>
      </c>
      <c r="AI64" s="5">
        <v>27.827406420896565</v>
      </c>
      <c r="AJ64" s="5">
        <v>24.723575976983195</v>
      </c>
      <c r="AK64" s="5">
        <v>24.959192048122816</v>
      </c>
      <c r="AL64" s="5">
        <v>21.034520289883559</v>
      </c>
      <c r="AN64" s="2" t="s">
        <v>125</v>
      </c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5">
        <v>5.4068652797428109</v>
      </c>
      <c r="BL64" s="5">
        <v>4.2448614593172662</v>
      </c>
      <c r="BM64" s="5">
        <v>5.5831802851665602</v>
      </c>
      <c r="BN64" s="5">
        <v>5.4473238422410937</v>
      </c>
      <c r="BO64" s="5">
        <v>4.3661809123511395</v>
      </c>
      <c r="BP64" s="5">
        <v>4.0155963904229504</v>
      </c>
      <c r="BQ64" s="5">
        <v>0.59454742437793306</v>
      </c>
      <c r="BR64" s="5">
        <v>1.0828471340385522</v>
      </c>
      <c r="BS64" s="5">
        <v>1.5201786182589188</v>
      </c>
      <c r="BT64" s="5">
        <v>2.0232506630987466</v>
      </c>
      <c r="BU64" s="5">
        <v>0.20119973248815759</v>
      </c>
      <c r="BV64" s="5">
        <v>0</v>
      </c>
      <c r="BW64" s="5">
        <v>0.94954046440411433</v>
      </c>
      <c r="BX64" s="5">
        <v>0.84528635065880953</v>
      </c>
      <c r="BY64" s="5">
        <v>2.5818536990465151</v>
      </c>
      <c r="CA64" s="2" t="s">
        <v>125</v>
      </c>
      <c r="CB64" s="19">
        <v>14</v>
      </c>
      <c r="CD64" s="2"/>
      <c r="CE64" s="2"/>
    </row>
    <row r="65" spans="1:83" x14ac:dyDescent="0.25">
      <c r="A65" s="2" t="s">
        <v>100</v>
      </c>
      <c r="B65" s="5"/>
      <c r="X65" s="5">
        <v>17.402066099396471</v>
      </c>
      <c r="Y65" s="5">
        <v>14.464489864451529</v>
      </c>
      <c r="Z65" s="5">
        <v>13.925688399275064</v>
      </c>
      <c r="AA65" s="5">
        <v>13.966001608441983</v>
      </c>
      <c r="AB65" s="5">
        <v>12.912639036840181</v>
      </c>
      <c r="AC65" s="5">
        <v>15.175217924322364</v>
      </c>
      <c r="AD65" s="5">
        <v>17.098373548719444</v>
      </c>
      <c r="AE65" s="5">
        <v>23.413614652029725</v>
      </c>
      <c r="AF65" s="5">
        <v>24.256786045416128</v>
      </c>
      <c r="AG65" s="5">
        <v>27.86648270001708</v>
      </c>
      <c r="AH65" s="5">
        <v>27.361361965933874</v>
      </c>
      <c r="AI65" s="5">
        <v>30.652817377625585</v>
      </c>
      <c r="AJ65" s="5">
        <v>29.494445463986317</v>
      </c>
      <c r="AK65" s="5">
        <v>25.819654415329019</v>
      </c>
      <c r="AL65" s="5">
        <v>23.486566857226052</v>
      </c>
      <c r="AN65" s="2" t="s">
        <v>100</v>
      </c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5">
        <v>4.1891222122594414</v>
      </c>
      <c r="BL65" s="5">
        <v>5.4889249186375411</v>
      </c>
      <c r="BM65" s="5">
        <v>5.727330851496669</v>
      </c>
      <c r="BN65" s="5">
        <v>5.7094932826347566</v>
      </c>
      <c r="BO65" s="5">
        <v>6.1755794066570244</v>
      </c>
      <c r="BP65" s="5">
        <v>5.1744458441102097</v>
      </c>
      <c r="BQ65" s="5">
        <v>4.3234984352766013</v>
      </c>
      <c r="BR65" s="5">
        <v>1.5291650049250425</v>
      </c>
      <c r="BS65" s="5">
        <v>1.1560831267334524</v>
      </c>
      <c r="BT65" s="5">
        <v>0</v>
      </c>
      <c r="BU65" s="5">
        <v>0</v>
      </c>
      <c r="BV65" s="5">
        <v>0</v>
      </c>
      <c r="BW65" s="5">
        <v>0</v>
      </c>
      <c r="BX65" s="5">
        <v>0.46455365670300797</v>
      </c>
      <c r="BY65" s="5">
        <v>1.4968855111633383</v>
      </c>
      <c r="CA65" s="2" t="s">
        <v>100</v>
      </c>
      <c r="CB65" s="19">
        <v>21</v>
      </c>
      <c r="CD65" s="2"/>
      <c r="CE65" s="2"/>
    </row>
    <row r="66" spans="1:83" x14ac:dyDescent="0.25">
      <c r="A66" s="2" t="s">
        <v>101</v>
      </c>
      <c r="B66" s="5"/>
      <c r="X66" s="5">
        <v>5.4950789123398058</v>
      </c>
      <c r="Y66" s="5">
        <v>3.6797641581968867</v>
      </c>
      <c r="Z66" s="5">
        <v>6.6839839334508326</v>
      </c>
      <c r="AA66" s="5">
        <v>6.1967153651769573</v>
      </c>
      <c r="AB66" s="5">
        <v>6.649286111317422</v>
      </c>
      <c r="AC66" s="5">
        <v>7.7349996138206674</v>
      </c>
      <c r="AD66" s="5">
        <v>9.0221189009680991</v>
      </c>
      <c r="AE66" s="5">
        <v>12.073679909432574</v>
      </c>
      <c r="AF66" s="5">
        <v>13.465641181073556</v>
      </c>
      <c r="AG66" s="5">
        <v>9.2830170185825533</v>
      </c>
      <c r="AH66" s="5">
        <v>8.0288320802309308</v>
      </c>
      <c r="AI66" s="5">
        <v>9.4017021246564809</v>
      </c>
      <c r="AJ66" s="5">
        <v>9.818655559523533</v>
      </c>
      <c r="AK66" s="5">
        <v>12.07120967995481</v>
      </c>
      <c r="AL66" s="5">
        <v>12.644967886395833</v>
      </c>
      <c r="AN66" s="2" t="s">
        <v>101</v>
      </c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5">
        <v>9.4576609437608816</v>
      </c>
      <c r="BL66" s="5">
        <v>10</v>
      </c>
      <c r="BM66" s="5">
        <v>8.9316007361368275</v>
      </c>
      <c r="BN66" s="5">
        <v>9.147204673914203</v>
      </c>
      <c r="BO66" s="5">
        <v>8.9469536391791138</v>
      </c>
      <c r="BP66" s="5">
        <v>8.4665530517433236</v>
      </c>
      <c r="BQ66" s="5">
        <v>7.8970355314951943</v>
      </c>
      <c r="BR66" s="5">
        <v>6.5467974643784981</v>
      </c>
      <c r="BS66" s="5">
        <v>5.9308900348011475</v>
      </c>
      <c r="BT66" s="5">
        <v>7.7815947557528844</v>
      </c>
      <c r="BU66" s="5">
        <v>8.3365396650204531</v>
      </c>
      <c r="BV66" s="5">
        <v>7.7290796175084626</v>
      </c>
      <c r="BW66" s="5">
        <v>7.5445883363540194</v>
      </c>
      <c r="BX66" s="5">
        <v>6.5478904780413858</v>
      </c>
      <c r="BY66" s="5">
        <v>6.2940170770153658</v>
      </c>
      <c r="CA66" s="2" t="s">
        <v>101</v>
      </c>
      <c r="CB66" s="19">
        <v>5</v>
      </c>
      <c r="CD66" s="2"/>
      <c r="CE66" s="2"/>
    </row>
    <row r="67" spans="1:83" x14ac:dyDescent="0.25">
      <c r="A67" s="2" t="s">
        <v>102</v>
      </c>
      <c r="B67" s="5"/>
      <c r="X67" s="5">
        <v>21.423023630546883</v>
      </c>
      <c r="Y67" s="5">
        <v>20.941800339156231</v>
      </c>
      <c r="Z67" s="5">
        <v>19.187500215029274</v>
      </c>
      <c r="AA67" s="5">
        <v>18.207437127124567</v>
      </c>
      <c r="AB67" s="5">
        <v>18.764685888943454</v>
      </c>
      <c r="AC67" s="5">
        <v>20.238769413365159</v>
      </c>
      <c r="AD67" s="5">
        <v>21.462818168257161</v>
      </c>
      <c r="AE67" s="5">
        <v>23.53545851200316</v>
      </c>
      <c r="AF67" s="5">
        <v>31.192164386644805</v>
      </c>
      <c r="AG67" s="5">
        <v>32.010127453488444</v>
      </c>
      <c r="AH67" s="5">
        <v>25.315666330293716</v>
      </c>
      <c r="AI67" s="5">
        <v>29.72228892473251</v>
      </c>
      <c r="AJ67" s="5">
        <v>28.958731625816036</v>
      </c>
      <c r="AK67" s="5">
        <v>32.152400896979088</v>
      </c>
      <c r="AL67" s="5">
        <v>28.574963611043426</v>
      </c>
      <c r="AN67" s="2" t="s">
        <v>102</v>
      </c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5">
        <v>2.4099508603647521</v>
      </c>
      <c r="BL67" s="5">
        <v>2.6228799170070798</v>
      </c>
      <c r="BM67" s="5">
        <v>3.3991130652788524</v>
      </c>
      <c r="BN67" s="5">
        <v>3.8327660336429883</v>
      </c>
      <c r="BO67" s="5">
        <v>3.5861976416054588</v>
      </c>
      <c r="BP67" s="5">
        <v>2.9339532056388089</v>
      </c>
      <c r="BQ67" s="5">
        <v>2.3923427904193422</v>
      </c>
      <c r="BR67" s="5">
        <v>1.4752521984878699</v>
      </c>
      <c r="BS67" s="5">
        <v>0</v>
      </c>
      <c r="BT67" s="5">
        <v>0</v>
      </c>
      <c r="BU67" s="5">
        <v>0.68755555504301147</v>
      </c>
      <c r="BV67" s="5">
        <v>0</v>
      </c>
      <c r="BW67" s="5">
        <v>0</v>
      </c>
      <c r="BX67" s="5">
        <v>0</v>
      </c>
      <c r="BY67" s="5">
        <v>0</v>
      </c>
      <c r="CA67" s="2" t="s">
        <v>102</v>
      </c>
      <c r="CB67" s="19">
        <v>25</v>
      </c>
      <c r="CD67" s="2"/>
      <c r="CE67" s="2"/>
    </row>
    <row r="68" spans="1:83" x14ac:dyDescent="0.25">
      <c r="A68" s="2" t="s">
        <v>126</v>
      </c>
      <c r="B68" s="5"/>
      <c r="X68" s="5">
        <v>22.806239610683434</v>
      </c>
      <c r="Y68" s="5">
        <v>24.098316819857704</v>
      </c>
      <c r="Z68" s="5">
        <v>20.280204058922671</v>
      </c>
      <c r="AA68" s="5">
        <v>17.89856011344796</v>
      </c>
      <c r="AB68" s="5">
        <v>35.143664338969145</v>
      </c>
      <c r="AC68" s="5">
        <v>34.086922720718221</v>
      </c>
      <c r="AD68" s="5">
        <v>35.801398671166176</v>
      </c>
      <c r="AE68" s="5">
        <v>40.382339172540661</v>
      </c>
      <c r="AF68" s="5">
        <v>38.766047459005257</v>
      </c>
      <c r="AG68" s="5">
        <v>41.118737722952595</v>
      </c>
      <c r="AH68" s="5">
        <v>39.826834079759983</v>
      </c>
      <c r="AI68" s="5">
        <v>46.457771425369984</v>
      </c>
      <c r="AJ68" s="5">
        <v>49.070222950356928</v>
      </c>
      <c r="AK68" s="5">
        <v>45.664197094296696</v>
      </c>
      <c r="AL68" s="5">
        <v>45.004520857257866</v>
      </c>
      <c r="AN68" s="2" t="s">
        <v>126</v>
      </c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5">
        <v>1.7979129996620082</v>
      </c>
      <c r="BL68" s="5">
        <v>1.2262017251235777</v>
      </c>
      <c r="BM68" s="5">
        <v>2.9156194297208264</v>
      </c>
      <c r="BN68" s="5">
        <v>3.9694362495641631</v>
      </c>
      <c r="BO68" s="5">
        <v>0</v>
      </c>
      <c r="BP68" s="5">
        <v>0</v>
      </c>
      <c r="BQ68" s="5">
        <v>0</v>
      </c>
      <c r="BR68" s="5">
        <v>0</v>
      </c>
      <c r="BS68" s="5">
        <v>0</v>
      </c>
      <c r="BT68" s="5">
        <v>0</v>
      </c>
      <c r="BU68" s="5">
        <v>0</v>
      </c>
      <c r="BV68" s="5">
        <v>0</v>
      </c>
      <c r="BW68" s="5">
        <v>0</v>
      </c>
      <c r="BX68" s="5">
        <v>0</v>
      </c>
      <c r="BY68" s="5">
        <v>0</v>
      </c>
      <c r="CA68" s="2" t="s">
        <v>126</v>
      </c>
      <c r="CB68" s="19">
        <v>25</v>
      </c>
      <c r="CD68" s="2"/>
      <c r="CE68" s="2"/>
    </row>
    <row r="69" spans="1:83" x14ac:dyDescent="0.25">
      <c r="A69" s="2" t="s">
        <v>103</v>
      </c>
      <c r="B69" s="5"/>
      <c r="X69" s="5">
        <v>11.805587367595258</v>
      </c>
      <c r="Y69" s="5">
        <v>12.716058364826676</v>
      </c>
      <c r="Z69" s="5">
        <v>12.030107828024132</v>
      </c>
      <c r="AA69" s="5">
        <v>10.991902400329669</v>
      </c>
      <c r="AB69" s="5">
        <v>11.889322064573976</v>
      </c>
      <c r="AC69" s="5">
        <v>12.01124132697316</v>
      </c>
      <c r="AD69" s="5">
        <v>17.489927018845425</v>
      </c>
      <c r="AE69" s="5">
        <v>20.555274331636404</v>
      </c>
      <c r="AF69" s="5">
        <v>23.808630112566298</v>
      </c>
      <c r="AG69" s="5">
        <v>26.829774220089352</v>
      </c>
      <c r="AH69" s="5">
        <v>28.091804038112855</v>
      </c>
      <c r="AI69" s="5">
        <v>25.088796263076496</v>
      </c>
      <c r="AJ69" s="5">
        <v>25.849021727972989</v>
      </c>
      <c r="AK69" s="5">
        <v>20.60228083155943</v>
      </c>
      <c r="AL69" s="5">
        <v>18.353329960849148</v>
      </c>
      <c r="AN69" s="2" t="s">
        <v>103</v>
      </c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5">
        <v>6.6654215897014799</v>
      </c>
      <c r="BL69" s="5">
        <v>6.2625613499561306</v>
      </c>
      <c r="BM69" s="5">
        <v>6.5660770012509353</v>
      </c>
      <c r="BN69" s="5">
        <v>7.0254564749274673</v>
      </c>
      <c r="BO69" s="5">
        <v>6.6283711178002038</v>
      </c>
      <c r="BP69" s="5">
        <v>6.5744249477090468</v>
      </c>
      <c r="BQ69" s="5">
        <v>4.1502459919503005</v>
      </c>
      <c r="BR69" s="5">
        <v>2.7939078361069254</v>
      </c>
      <c r="BS69" s="5">
        <v>1.354380718968885</v>
      </c>
      <c r="BT69" s="5">
        <v>1.7601356240172339E-2</v>
      </c>
      <c r="BU69" s="5">
        <v>0</v>
      </c>
      <c r="BV69" s="5">
        <v>0.78793978468689363</v>
      </c>
      <c r="BW69" s="5">
        <v>0.45155936841880989</v>
      </c>
      <c r="BX69" s="5">
        <v>2.7731086564667562</v>
      </c>
      <c r="BY69" s="5">
        <v>3.768212168500511</v>
      </c>
      <c r="CA69" s="2" t="s">
        <v>103</v>
      </c>
      <c r="CB69" s="19">
        <v>10</v>
      </c>
      <c r="CD69" s="2"/>
      <c r="CE69" s="2"/>
    </row>
    <row r="70" spans="1:83" x14ac:dyDescent="0.25">
      <c r="A70" s="19" t="s">
        <v>272</v>
      </c>
      <c r="B70" s="5"/>
      <c r="X70" s="5">
        <v>3.9660405729437684</v>
      </c>
      <c r="Y70" s="5">
        <v>3.7217842433647106</v>
      </c>
      <c r="Z70" s="5">
        <v>5.1604697827949284</v>
      </c>
      <c r="AA70" s="5">
        <v>5.4647554641582126</v>
      </c>
      <c r="AB70" s="5">
        <v>6.2593731835999522</v>
      </c>
      <c r="AC70" s="5">
        <v>7.1236580285158517</v>
      </c>
      <c r="AD70" s="5">
        <v>7.889094860200359</v>
      </c>
      <c r="AE70" s="5">
        <v>9.1578092888926967</v>
      </c>
      <c r="AF70" s="5">
        <v>8.7092767708549133</v>
      </c>
      <c r="AG70" s="5">
        <v>6.7504062742952522</v>
      </c>
      <c r="AH70" s="5">
        <v>8.2052157468521472</v>
      </c>
      <c r="AI70" s="5">
        <v>8.795701407173464</v>
      </c>
      <c r="AJ70" s="5">
        <v>11.789232244722212</v>
      </c>
      <c r="AK70" s="5">
        <v>10.507670152763801</v>
      </c>
      <c r="AL70" s="5">
        <v>11.202485057031906</v>
      </c>
      <c r="AN70" s="19" t="s">
        <v>272</v>
      </c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5">
        <v>10</v>
      </c>
      <c r="BL70" s="5">
        <v>10</v>
      </c>
      <c r="BM70" s="5">
        <v>9.6057169659289006</v>
      </c>
      <c r="BN70" s="5">
        <v>9.4710782976815331</v>
      </c>
      <c r="BO70" s="5">
        <v>9.1194801842505395</v>
      </c>
      <c r="BP70" s="5">
        <v>8.7370561412114256</v>
      </c>
      <c r="BQ70" s="5">
        <v>8.3983698277977936</v>
      </c>
      <c r="BR70" s="5">
        <v>7.8369959889104592</v>
      </c>
      <c r="BS70" s="5">
        <v>8.0354602105053825</v>
      </c>
      <c r="BT70" s="5">
        <v>8.9022105411296302</v>
      </c>
      <c r="BU70" s="5">
        <v>8.2584943824817874</v>
      </c>
      <c r="BV70" s="5">
        <v>7.9972195089200842</v>
      </c>
      <c r="BW70" s="5">
        <v>6.6726583152443428</v>
      </c>
      <c r="BX70" s="5">
        <v>7.2397169180827277</v>
      </c>
      <c r="BY70" s="5">
        <v>6.9322790098316585</v>
      </c>
      <c r="CA70" s="19" t="s">
        <v>272</v>
      </c>
      <c r="CB70" s="19">
        <v>1</v>
      </c>
      <c r="CD70" s="2"/>
      <c r="CE70" s="2"/>
    </row>
    <row r="71" spans="1:83" x14ac:dyDescent="0.25">
      <c r="A71" s="2" t="s">
        <v>104</v>
      </c>
      <c r="B71" s="5"/>
      <c r="X71" s="5">
        <v>17.197750436189743</v>
      </c>
      <c r="Y71" s="5">
        <v>16.18266553547917</v>
      </c>
      <c r="Z71" s="5">
        <v>17.204305571649357</v>
      </c>
      <c r="AA71" s="5">
        <v>18.356607598218392</v>
      </c>
      <c r="AB71" s="5">
        <v>19.299953407599851</v>
      </c>
      <c r="AC71" s="5">
        <v>22.550354753030753</v>
      </c>
      <c r="AD71" s="5">
        <v>26.606002110746207</v>
      </c>
      <c r="AE71" s="5">
        <v>29.231015142318402</v>
      </c>
      <c r="AF71" s="5">
        <v>17.457475689224264</v>
      </c>
      <c r="AG71" s="5">
        <v>18.513091594661248</v>
      </c>
      <c r="AH71" s="5">
        <v>21.260359226885623</v>
      </c>
      <c r="AI71" s="5">
        <v>24.137888507027238</v>
      </c>
      <c r="AJ71" s="5">
        <v>24.678036446252722</v>
      </c>
      <c r="AK71" s="5">
        <v>22.659095394898877</v>
      </c>
      <c r="AL71" s="5">
        <v>22.017952164682551</v>
      </c>
      <c r="AN71" s="2" t="s">
        <v>104</v>
      </c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5">
        <v>4.2795266922631816</v>
      </c>
      <c r="BL71" s="5">
        <v>4.7286759212948075</v>
      </c>
      <c r="BM71" s="5">
        <v>4.2766262116868061</v>
      </c>
      <c r="BN71" s="5">
        <v>3.766761897398645</v>
      </c>
      <c r="BO71" s="5">
        <v>3.3493553901229491</v>
      </c>
      <c r="BP71" s="5">
        <v>1.9111355354864661</v>
      </c>
      <c r="BQ71" s="5">
        <v>0.11661481838496218</v>
      </c>
      <c r="BR71" s="5">
        <v>0</v>
      </c>
      <c r="BS71" s="5">
        <v>4.1646048792415922</v>
      </c>
      <c r="BT71" s="5">
        <v>3.6975217123570827</v>
      </c>
      <c r="BU71" s="5">
        <v>2.4819257182748649</v>
      </c>
      <c r="BV71" s="5">
        <v>1.2086922608696662</v>
      </c>
      <c r="BW71" s="5">
        <v>0.96969054751906925</v>
      </c>
      <c r="BX71" s="5">
        <v>1.8630205695114201</v>
      </c>
      <c r="BY71" s="5">
        <v>2.1467101282359433</v>
      </c>
      <c r="CA71" s="2" t="s">
        <v>104</v>
      </c>
      <c r="CB71" s="19">
        <v>18</v>
      </c>
      <c r="CD71" s="2"/>
      <c r="CE71" s="2"/>
    </row>
    <row r="72" spans="1:83" x14ac:dyDescent="0.25">
      <c r="A72" s="2" t="s">
        <v>105</v>
      </c>
      <c r="B72" s="5"/>
      <c r="X72" s="5">
        <v>11.622665248725491</v>
      </c>
      <c r="Y72" s="5">
        <v>12.625233211733878</v>
      </c>
      <c r="Z72" s="5">
        <v>6.5832841579430399</v>
      </c>
      <c r="AA72" s="5">
        <v>6.9674851972396787</v>
      </c>
      <c r="AB72" s="5">
        <v>7.2589693460259852</v>
      </c>
      <c r="AC72" s="5">
        <v>10.716537767856495</v>
      </c>
      <c r="AD72" s="5">
        <v>11.924722622863831</v>
      </c>
      <c r="AE72" s="5">
        <v>12.488489348299568</v>
      </c>
      <c r="AF72" s="5">
        <v>13.798327353324675</v>
      </c>
      <c r="AG72" s="5">
        <v>13.291737201407061</v>
      </c>
      <c r="AH72" s="5">
        <v>14.59219733335253</v>
      </c>
      <c r="AI72" s="5">
        <v>16.504349022299554</v>
      </c>
      <c r="AJ72" s="5">
        <v>13.551962812860866</v>
      </c>
      <c r="AK72" s="5">
        <v>12.007018416358282</v>
      </c>
      <c r="AL72" s="5">
        <v>14.094762088167093</v>
      </c>
      <c r="AN72" s="2" t="s">
        <v>105</v>
      </c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5">
        <v>6.7463599709203068</v>
      </c>
      <c r="BL72" s="5">
        <v>6.3027491681965087</v>
      </c>
      <c r="BM72" s="5">
        <v>8.9761578234320112</v>
      </c>
      <c r="BN72" s="5">
        <v>8.806158643587608</v>
      </c>
      <c r="BO72" s="5">
        <v>8.6771843276356471</v>
      </c>
      <c r="BP72" s="5">
        <v>7.1472983152418346</v>
      </c>
      <c r="BQ72" s="5">
        <v>6.612707271897218</v>
      </c>
      <c r="BR72" s="5">
        <v>6.3632548468775063</v>
      </c>
      <c r="BS72" s="5">
        <v>5.7836848722857042</v>
      </c>
      <c r="BT72" s="5">
        <v>6.0078381189841155</v>
      </c>
      <c r="BU72" s="5">
        <v>5.4324176145112437</v>
      </c>
      <c r="BV72" s="5">
        <v>4.5863391670031817</v>
      </c>
      <c r="BW72" s="5">
        <v>5.8926949100988866</v>
      </c>
      <c r="BX72" s="5">
        <v>6.5762934781596663</v>
      </c>
      <c r="BY72" s="5">
        <v>5.6525200480237494</v>
      </c>
      <c r="CA72" s="2" t="s">
        <v>105</v>
      </c>
      <c r="CB72" s="19">
        <v>9</v>
      </c>
      <c r="CD72" s="2"/>
      <c r="CE72" s="2"/>
    </row>
    <row r="73" spans="1:83" x14ac:dyDescent="0.25">
      <c r="A73" s="2" t="s">
        <v>127</v>
      </c>
      <c r="B73" s="5"/>
      <c r="X73" s="5">
        <v>28.267408427193519</v>
      </c>
      <c r="Y73" s="5">
        <v>29.518692858490731</v>
      </c>
      <c r="Z73" s="5">
        <v>26.869553584711547</v>
      </c>
      <c r="AA73" s="5">
        <v>24.674460310686403</v>
      </c>
      <c r="AB73" s="5">
        <v>24.815269065890451</v>
      </c>
      <c r="AC73" s="5">
        <v>33.119726038966803</v>
      </c>
      <c r="AD73" s="5">
        <v>36.778677343287669</v>
      </c>
      <c r="AE73" s="5">
        <v>41.946542326311672</v>
      </c>
      <c r="AF73" s="5">
        <v>41.292761993847122</v>
      </c>
      <c r="AG73" s="5">
        <v>43.377701353761779</v>
      </c>
      <c r="AH73" s="5">
        <v>38.371269095517164</v>
      </c>
      <c r="AI73" s="5">
        <v>47.136746432258633</v>
      </c>
      <c r="AJ73" s="5">
        <v>54.456461548288281</v>
      </c>
      <c r="AK73" s="5">
        <v>45.813075187750002</v>
      </c>
      <c r="AL73" s="5">
        <v>42.859782651401012</v>
      </c>
      <c r="AN73" s="2" t="s">
        <v>127</v>
      </c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5">
        <v>0</v>
      </c>
      <c r="BL73" s="5">
        <v>0</v>
      </c>
      <c r="BM73" s="5">
        <v>0</v>
      </c>
      <c r="BN73" s="5">
        <v>0.97127289647470905</v>
      </c>
      <c r="BO73" s="5">
        <v>0.90896860665961121</v>
      </c>
      <c r="BP73" s="5">
        <v>0</v>
      </c>
      <c r="BQ73" s="5">
        <v>0</v>
      </c>
      <c r="BR73" s="5">
        <v>0</v>
      </c>
      <c r="BS73" s="5">
        <v>0</v>
      </c>
      <c r="BT73" s="5">
        <v>0</v>
      </c>
      <c r="BU73" s="5">
        <v>0</v>
      </c>
      <c r="BV73" s="5">
        <v>0</v>
      </c>
      <c r="BW73" s="5">
        <v>0</v>
      </c>
      <c r="BX73" s="5">
        <v>0</v>
      </c>
      <c r="BY73" s="5">
        <v>0</v>
      </c>
      <c r="CA73" s="2" t="s">
        <v>127</v>
      </c>
      <c r="CB73" s="19">
        <v>25</v>
      </c>
      <c r="CD73" s="2"/>
      <c r="CE73" s="2"/>
    </row>
    <row r="74" spans="1:83" x14ac:dyDescent="0.25">
      <c r="A74" s="2" t="s">
        <v>106</v>
      </c>
      <c r="B74" s="5"/>
      <c r="X74" s="5">
        <v>20.626035937380291</v>
      </c>
      <c r="Y74" s="5">
        <v>22.163477369184879</v>
      </c>
      <c r="Z74" s="5">
        <v>24.0149972169515</v>
      </c>
      <c r="AA74" s="5">
        <v>25.464705511609946</v>
      </c>
      <c r="AB74" s="5">
        <v>26.75353534572978</v>
      </c>
      <c r="AC74" s="5">
        <v>30.569903977090814</v>
      </c>
      <c r="AD74" s="5">
        <v>30.5201585194676</v>
      </c>
      <c r="AE74" s="5">
        <v>33.511142048432248</v>
      </c>
      <c r="AF74" s="5">
        <v>36.17124614046152</v>
      </c>
      <c r="AG74" s="5">
        <v>34.09323123464916</v>
      </c>
      <c r="AH74" s="5">
        <v>35.55842294925457</v>
      </c>
      <c r="AI74" s="5">
        <v>31.50678405372382</v>
      </c>
      <c r="AJ74" s="5">
        <v>34.99881205184527</v>
      </c>
      <c r="AK74" s="5">
        <v>36.732564903229743</v>
      </c>
      <c r="AL74" s="5">
        <v>31.439245363658319</v>
      </c>
      <c r="AN74" s="2" t="s">
        <v>106</v>
      </c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5">
        <v>2.7625976268400372</v>
      </c>
      <c r="BL74" s="5">
        <v>2.0823189296661142</v>
      </c>
      <c r="BM74" s="5">
        <v>1.2630685284642109</v>
      </c>
      <c r="BN74" s="5">
        <v>0.62160951118320251</v>
      </c>
      <c r="BO74" s="5">
        <v>5.1335117442678845E-2</v>
      </c>
      <c r="BP74" s="5">
        <v>0</v>
      </c>
      <c r="BQ74" s="5">
        <v>0</v>
      </c>
      <c r="BR74" s="5">
        <v>0</v>
      </c>
      <c r="BS74" s="5">
        <v>0</v>
      </c>
      <c r="BT74" s="5">
        <v>0</v>
      </c>
      <c r="BU74" s="5">
        <v>0</v>
      </c>
      <c r="BV74" s="5">
        <v>0</v>
      </c>
      <c r="BW74" s="5">
        <v>0</v>
      </c>
      <c r="BX74" s="5">
        <v>0</v>
      </c>
      <c r="BY74" s="5">
        <v>0</v>
      </c>
      <c r="CA74" s="2" t="s">
        <v>106</v>
      </c>
      <c r="CB74" s="19">
        <v>25</v>
      </c>
      <c r="CD74" s="2"/>
      <c r="CE74" s="2"/>
    </row>
    <row r="75" spans="1:83" x14ac:dyDescent="0.25">
      <c r="A75" s="2" t="s">
        <v>128</v>
      </c>
      <c r="B75" s="5"/>
      <c r="X75" s="5">
        <v>5.9656300054794258</v>
      </c>
      <c r="Y75" s="5">
        <v>6.2959448291278228</v>
      </c>
      <c r="Z75" s="5">
        <v>6.8705614435991293</v>
      </c>
      <c r="AA75" s="5">
        <v>7.4173489024881594</v>
      </c>
      <c r="AB75" s="5">
        <v>7.2539724939633095</v>
      </c>
      <c r="AC75" s="5">
        <v>9.7561027264080202</v>
      </c>
      <c r="AD75" s="5">
        <v>11.603432310264505</v>
      </c>
      <c r="AE75" s="5">
        <v>11.138858775147611</v>
      </c>
      <c r="AF75" s="5">
        <v>11.256006497467942</v>
      </c>
      <c r="AG75" s="5">
        <v>12.550893038768704</v>
      </c>
      <c r="AH75" s="5">
        <v>11.996003738583152</v>
      </c>
      <c r="AI75" s="5">
        <v>12.576886035392832</v>
      </c>
      <c r="AJ75" s="5">
        <v>12.288158116616955</v>
      </c>
      <c r="AK75" s="5">
        <v>12.190055344629394</v>
      </c>
      <c r="AL75" s="5">
        <v>11.39020947825944</v>
      </c>
      <c r="AN75" s="2" t="s">
        <v>128</v>
      </c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5">
        <v>9.2494540631780833</v>
      </c>
      <c r="BL75" s="5">
        <v>9.1032981620553883</v>
      </c>
      <c r="BM75" s="5">
        <v>8.8490449373272053</v>
      </c>
      <c r="BN75" s="5">
        <v>8.6071054055380394</v>
      </c>
      <c r="BO75" s="5">
        <v>8.6793953074758221</v>
      </c>
      <c r="BP75" s="5">
        <v>7.5722663726915798</v>
      </c>
      <c r="BQ75" s="5">
        <v>6.7548700566044868</v>
      </c>
      <c r="BR75" s="5">
        <v>6.9604320199241894</v>
      </c>
      <c r="BS75" s="5">
        <v>6.9085971348558033</v>
      </c>
      <c r="BT75" s="5">
        <v>6.3356428023644611</v>
      </c>
      <c r="BU75" s="5">
        <v>6.5811671926906072</v>
      </c>
      <c r="BV75" s="5">
        <v>6.3241415630240114</v>
      </c>
      <c r="BW75" s="5">
        <v>6.4518963173576758</v>
      </c>
      <c r="BX75" s="5">
        <v>6.4953042967032797</v>
      </c>
      <c r="BY75" s="5">
        <v>6.8492157320647129</v>
      </c>
      <c r="CA75" s="2" t="s">
        <v>128</v>
      </c>
      <c r="CB75" s="19">
        <v>4</v>
      </c>
      <c r="CD75" s="2"/>
      <c r="CE75" s="2"/>
    </row>
    <row r="76" spans="1:83" x14ac:dyDescent="0.25">
      <c r="A76" s="2" t="s">
        <v>107</v>
      </c>
      <c r="B76" s="5"/>
      <c r="X76" s="5">
        <v>6.723995104707452</v>
      </c>
      <c r="Y76" s="5">
        <v>6.9751500272551796</v>
      </c>
      <c r="Z76" s="5">
        <v>10.255144677684669</v>
      </c>
      <c r="AA76" s="5">
        <v>11.140973326880346</v>
      </c>
      <c r="AB76" s="5">
        <v>11.094538703655044</v>
      </c>
      <c r="AC76" s="5">
        <v>16.332434466176675</v>
      </c>
      <c r="AD76" s="5">
        <v>15.705361875271844</v>
      </c>
      <c r="AE76" s="5">
        <v>18.414992083984984</v>
      </c>
      <c r="AF76" s="5">
        <v>18.640899184719999</v>
      </c>
      <c r="AG76" s="5">
        <v>19.101029205480927</v>
      </c>
      <c r="AH76" s="5">
        <v>20.270038138617018</v>
      </c>
      <c r="AI76" s="5">
        <v>23.282640633692203</v>
      </c>
      <c r="AJ76" s="5">
        <v>22.889549766431884</v>
      </c>
      <c r="AK76" s="5">
        <v>25.765190551799133</v>
      </c>
      <c r="AL76" s="5">
        <v>23.417153528957968</v>
      </c>
      <c r="AN76" s="2" t="s">
        <v>107</v>
      </c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5">
        <v>8.9138968113616848</v>
      </c>
      <c r="BL76" s="5">
        <v>8.8027671514181254</v>
      </c>
      <c r="BM76" s="5">
        <v>7.3514530126332822</v>
      </c>
      <c r="BN76" s="5">
        <v>6.9594963846095066</v>
      </c>
      <c r="BO76" s="5">
        <v>6.980042523368363</v>
      </c>
      <c r="BP76" s="5">
        <v>4.6624069819099478</v>
      </c>
      <c r="BQ76" s="5">
        <v>4.9398706409148359</v>
      </c>
      <c r="BR76" s="5">
        <v>3.7409282486554551</v>
      </c>
      <c r="BS76" s="5">
        <v>3.6409701071671186</v>
      </c>
      <c r="BT76" s="5">
        <v>3.4373742858378806</v>
      </c>
      <c r="BU76" s="5">
        <v>2.9201175906771013</v>
      </c>
      <c r="BV76" s="5">
        <v>1.5871176740252255</v>
      </c>
      <c r="BW76" s="5">
        <v>1.7610503764481991</v>
      </c>
      <c r="BX76" s="5">
        <v>0.48865252990800584</v>
      </c>
      <c r="BY76" s="5">
        <v>1.5275991419683133</v>
      </c>
      <c r="CA76" s="2" t="s">
        <v>107</v>
      </c>
      <c r="CB76" s="19">
        <v>20</v>
      </c>
      <c r="CD76" s="2"/>
      <c r="CE76" s="2"/>
    </row>
    <row r="77" spans="1:83" x14ac:dyDescent="0.25">
      <c r="A77" s="2" t="s">
        <v>108</v>
      </c>
      <c r="B77" s="5"/>
      <c r="X77" s="5">
        <v>6.74223165532936</v>
      </c>
      <c r="Y77" s="5">
        <v>5.1245768183806302</v>
      </c>
      <c r="Z77" s="5">
        <v>4.269383416344227</v>
      </c>
      <c r="AA77" s="5">
        <v>5.2947409350788126</v>
      </c>
      <c r="AB77" s="5">
        <v>7.3147870217157474</v>
      </c>
      <c r="AC77" s="5">
        <v>9.4711384659739917</v>
      </c>
      <c r="AD77" s="5">
        <v>10.198825418981308</v>
      </c>
      <c r="AE77" s="5">
        <v>10.620251025640558</v>
      </c>
      <c r="AF77" s="5">
        <v>11.497768076856515</v>
      </c>
      <c r="AG77" s="5">
        <v>10.383227395686768</v>
      </c>
      <c r="AH77" s="5">
        <v>10.882818353866957</v>
      </c>
      <c r="AI77" s="5">
        <v>12.658003400261927</v>
      </c>
      <c r="AJ77" s="5">
        <v>15.026966884640579</v>
      </c>
      <c r="AK77" s="5">
        <v>14.570111590146828</v>
      </c>
      <c r="AL77" s="5">
        <v>12.884631975029725</v>
      </c>
      <c r="AN77" s="2" t="s">
        <v>108</v>
      </c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5">
        <v>8.9058276019327085</v>
      </c>
      <c r="BL77" s="5">
        <v>9.621598689007488</v>
      </c>
      <c r="BM77" s="5">
        <v>10</v>
      </c>
      <c r="BN77" s="5">
        <v>9.5463053989877729</v>
      </c>
      <c r="BO77" s="5">
        <v>8.6524864270119224</v>
      </c>
      <c r="BP77" s="5">
        <v>7.6983558040149251</v>
      </c>
      <c r="BQ77" s="5">
        <v>7.3763728509724604</v>
      </c>
      <c r="BR77" s="5">
        <v>7.1899027476415114</v>
      </c>
      <c r="BS77" s="5">
        <v>6.8016237901475582</v>
      </c>
      <c r="BT77" s="5">
        <v>7.2947796703319181</v>
      </c>
      <c r="BU77" s="5">
        <v>7.0737233886940682</v>
      </c>
      <c r="BV77" s="5">
        <v>6.288249193955644</v>
      </c>
      <c r="BW77" s="5">
        <v>5.2400431553593467</v>
      </c>
      <c r="BX77" s="5">
        <v>5.4421899936752798</v>
      </c>
      <c r="BY77" s="5">
        <v>6.1879718185733115</v>
      </c>
      <c r="CA77" s="2" t="s">
        <v>108</v>
      </c>
      <c r="CB77" s="19">
        <v>6</v>
      </c>
      <c r="CD77" s="2"/>
      <c r="CE77" s="2"/>
    </row>
    <row r="78" spans="1:83" x14ac:dyDescent="0.25">
      <c r="A78" s="2" t="s">
        <v>109</v>
      </c>
      <c r="B78" s="5"/>
      <c r="X78" s="5">
        <v>14.653007920270216</v>
      </c>
      <c r="Y78" s="5">
        <v>14.736014669688572</v>
      </c>
      <c r="Z78" s="5">
        <v>15.440743950204252</v>
      </c>
      <c r="AA78" s="5">
        <v>16.981305351915719</v>
      </c>
      <c r="AB78" s="5">
        <v>15.854647941775641</v>
      </c>
      <c r="AC78" s="5">
        <v>17.224360595411031</v>
      </c>
      <c r="AD78" s="5">
        <v>17.881737715533632</v>
      </c>
      <c r="AE78" s="5">
        <v>19.921371531138487</v>
      </c>
      <c r="AF78" s="5">
        <v>21.218397692172612</v>
      </c>
      <c r="AG78" s="5">
        <v>24.828975036335205</v>
      </c>
      <c r="AH78" s="5">
        <v>27.61931852922536</v>
      </c>
      <c r="AI78" s="5">
        <v>25.320326427481753</v>
      </c>
      <c r="AJ78" s="5">
        <v>28.725111877557595</v>
      </c>
      <c r="AK78" s="5">
        <v>28.376378676008247</v>
      </c>
      <c r="AL78" s="5">
        <v>27.673811377113992</v>
      </c>
      <c r="AN78" s="2" t="s">
        <v>109</v>
      </c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5">
        <v>5.4055104777664056</v>
      </c>
      <c r="BL78" s="5">
        <v>5.3687821041302914</v>
      </c>
      <c r="BM78" s="5">
        <v>5.056957336765457</v>
      </c>
      <c r="BN78" s="5">
        <v>4.3752981323282549</v>
      </c>
      <c r="BO78" s="5">
        <v>4.8738153566441236</v>
      </c>
      <c r="BP78" s="5">
        <v>4.2677523741836945</v>
      </c>
      <c r="BQ78" s="5">
        <v>3.9768797324180554</v>
      </c>
      <c r="BR78" s="5">
        <v>3.0743936889900905</v>
      </c>
      <c r="BS78" s="5">
        <v>2.5004926292319087</v>
      </c>
      <c r="BT78" s="5">
        <v>0.90290406363066644</v>
      </c>
      <c r="BU78" s="5">
        <v>0</v>
      </c>
      <c r="BV78" s="5">
        <v>0.68549358066258881</v>
      </c>
      <c r="BW78" s="5">
        <v>0</v>
      </c>
      <c r="BX78" s="5">
        <v>0</v>
      </c>
      <c r="BY78" s="5">
        <v>0</v>
      </c>
      <c r="CA78" s="2" t="s">
        <v>109</v>
      </c>
      <c r="CB78" s="19">
        <v>25</v>
      </c>
      <c r="CD78" s="2"/>
      <c r="CE78" s="2"/>
    </row>
    <row r="79" spans="1:83" x14ac:dyDescent="0.25">
      <c r="A79" s="2" t="s">
        <v>110</v>
      </c>
      <c r="B79" s="5"/>
      <c r="X79" s="5">
        <v>18.635526900616934</v>
      </c>
      <c r="Y79" s="5">
        <v>20.14410698164907</v>
      </c>
      <c r="Z79" s="5">
        <v>15.115930506818264</v>
      </c>
      <c r="AA79" s="5">
        <v>13.794084352424901</v>
      </c>
      <c r="AB79" s="5">
        <v>18.935536064627481</v>
      </c>
      <c r="AC79" s="5">
        <v>29.193937738694579</v>
      </c>
      <c r="AD79" s="5">
        <v>25.587541668405866</v>
      </c>
      <c r="AE79" s="5">
        <v>25.362388041958667</v>
      </c>
      <c r="AF79" s="5">
        <v>29.374872216262894</v>
      </c>
      <c r="AG79" s="5">
        <v>33.905032106653479</v>
      </c>
      <c r="AH79" s="5">
        <v>29.450981071983968</v>
      </c>
      <c r="AI79" s="5">
        <v>28.456121286237885</v>
      </c>
      <c r="AJ79" s="5">
        <v>27.002400701314865</v>
      </c>
      <c r="AK79" s="5">
        <v>27.837316217149432</v>
      </c>
      <c r="AL79" s="5">
        <v>24.947475769569628</v>
      </c>
      <c r="AN79" s="2" t="s">
        <v>110</v>
      </c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5">
        <v>3.6433472061283396</v>
      </c>
      <c r="BL79" s="5">
        <v>2.9758389219899999</v>
      </c>
      <c r="BM79" s="5">
        <v>5.200679017162634</v>
      </c>
      <c r="BN79" s="5">
        <v>5.7855622921759808</v>
      </c>
      <c r="BO79" s="5">
        <v>3.5106007879485066</v>
      </c>
      <c r="BP79" s="5">
        <v>0</v>
      </c>
      <c r="BQ79" s="5">
        <v>0.56725763866153045</v>
      </c>
      <c r="BR79" s="5">
        <v>0.66688238695760238</v>
      </c>
      <c r="BS79" s="5">
        <v>0</v>
      </c>
      <c r="BT79" s="5">
        <v>0</v>
      </c>
      <c r="BU79" s="5">
        <v>0</v>
      </c>
      <c r="BV79" s="5">
        <v>0</v>
      </c>
      <c r="BW79" s="5">
        <v>0</v>
      </c>
      <c r="BX79" s="5">
        <v>0</v>
      </c>
      <c r="BY79" s="5">
        <v>0.85047050567441496</v>
      </c>
      <c r="CA79" s="2" t="s">
        <v>110</v>
      </c>
      <c r="CB79" s="19">
        <v>23</v>
      </c>
      <c r="CD79" s="2"/>
      <c r="CE79" s="2"/>
    </row>
    <row r="80" spans="1:83" x14ac:dyDescent="0.25">
      <c r="A80" s="2" t="s">
        <v>111</v>
      </c>
      <c r="B80" s="5"/>
      <c r="X80" s="5">
        <v>5.6519734533846968</v>
      </c>
      <c r="Y80" s="5">
        <v>6.6596383693000476</v>
      </c>
      <c r="Z80" s="5">
        <v>7.7924767123431149</v>
      </c>
      <c r="AA80" s="5">
        <v>10.986945041577666</v>
      </c>
      <c r="AB80" s="5">
        <v>10.483683044753787</v>
      </c>
      <c r="AC80" s="5">
        <v>13.011385176004991</v>
      </c>
      <c r="AD80" s="5">
        <v>11.489827457148287</v>
      </c>
      <c r="AE80" s="5">
        <v>12.113473143352042</v>
      </c>
      <c r="AF80" s="5">
        <v>14.204925107155674</v>
      </c>
      <c r="AG80" s="5">
        <v>15.140764568997689</v>
      </c>
      <c r="AH80" s="5">
        <v>19.019634395870007</v>
      </c>
      <c r="AI80" s="5">
        <v>18.320366012060529</v>
      </c>
      <c r="AJ80" s="5">
        <v>12.905872503105828</v>
      </c>
      <c r="AK80" s="5">
        <v>9.6955058922701518</v>
      </c>
      <c r="AL80" s="5">
        <v>11.212170085455472</v>
      </c>
      <c r="AN80" s="2" t="s">
        <v>111</v>
      </c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5">
        <v>9.3882391031835528</v>
      </c>
      <c r="BL80" s="5">
        <v>8.9423730285441039</v>
      </c>
      <c r="BM80" s="5">
        <v>8.4411208987576369</v>
      </c>
      <c r="BN80" s="5">
        <v>7.0276499799829919</v>
      </c>
      <c r="BO80" s="5">
        <v>7.2503306027724062</v>
      </c>
      <c r="BP80" s="5">
        <v>6.1318867537127471</v>
      </c>
      <c r="BQ80" s="5">
        <v>6.8051373122356988</v>
      </c>
      <c r="BR80" s="5">
        <v>6.529189971327332</v>
      </c>
      <c r="BS80" s="5">
        <v>5.6037757163802757</v>
      </c>
      <c r="BT80" s="5">
        <v>5.189690576812664</v>
      </c>
      <c r="BU80" s="5">
        <v>3.4733894171420006</v>
      </c>
      <c r="BV80" s="5">
        <v>3.7827978767244068</v>
      </c>
      <c r="BW80" s="5">
        <v>6.1785734255887164</v>
      </c>
      <c r="BX80" s="5">
        <v>7.5990789292725403</v>
      </c>
      <c r="BY80" s="5">
        <v>6.9279936312918453</v>
      </c>
      <c r="CA80" s="2" t="s">
        <v>111</v>
      </c>
      <c r="CB80" s="19">
        <v>2</v>
      </c>
      <c r="CD80" s="2"/>
      <c r="CE80" s="2"/>
    </row>
    <row r="81" spans="1:83" x14ac:dyDescent="0.25">
      <c r="A81" s="2" t="s">
        <v>112</v>
      </c>
      <c r="B81" s="5"/>
      <c r="X81" s="5">
        <v>23.214699661120449</v>
      </c>
      <c r="Y81" s="5">
        <v>25.107403340643398</v>
      </c>
      <c r="Z81" s="5">
        <v>24.948138924102857</v>
      </c>
      <c r="AA81" s="5">
        <v>26.008797865536675</v>
      </c>
      <c r="AB81" s="5">
        <v>27.830011989393622</v>
      </c>
      <c r="AC81" s="5">
        <v>26.07701456630711</v>
      </c>
      <c r="AD81" s="5">
        <v>27.594141511740162</v>
      </c>
      <c r="AE81" s="5">
        <v>29.878088332803198</v>
      </c>
      <c r="AF81" s="5">
        <v>33.287047523627486</v>
      </c>
      <c r="AG81" s="5">
        <v>36.745602638208418</v>
      </c>
      <c r="AH81" s="5">
        <v>43.906763085244101</v>
      </c>
      <c r="AI81" s="5">
        <v>54.920606861557516</v>
      </c>
      <c r="AJ81" s="5">
        <v>49.693822203779334</v>
      </c>
      <c r="AK81" s="5">
        <v>47.52604486898678</v>
      </c>
      <c r="AL81" s="5">
        <v>43.559189627867397</v>
      </c>
      <c r="AN81" s="2" t="s">
        <v>112</v>
      </c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5">
        <v>1.617179824914182</v>
      </c>
      <c r="BL81" s="5">
        <v>0.77970662651671974</v>
      </c>
      <c r="BM81" s="5">
        <v>0.85017707667441722</v>
      </c>
      <c r="BN81" s="5">
        <v>0.38086249473450512</v>
      </c>
      <c r="BO81" s="5">
        <v>0</v>
      </c>
      <c r="BP81" s="5">
        <v>0.35067834113644253</v>
      </c>
      <c r="BQ81" s="5">
        <v>0</v>
      </c>
      <c r="BR81" s="5">
        <v>0</v>
      </c>
      <c r="BS81" s="5">
        <v>0</v>
      </c>
      <c r="BT81" s="5">
        <v>0</v>
      </c>
      <c r="BU81" s="5">
        <v>0</v>
      </c>
      <c r="BV81" s="5">
        <v>0</v>
      </c>
      <c r="BW81" s="5">
        <v>0</v>
      </c>
      <c r="BX81" s="5">
        <v>0</v>
      </c>
      <c r="BY81" s="5">
        <v>0</v>
      </c>
      <c r="CA81" s="2" t="s">
        <v>112</v>
      </c>
      <c r="CB81" s="19">
        <v>25</v>
      </c>
      <c r="CD81" s="2"/>
      <c r="CE81" s="2"/>
    </row>
    <row r="82" spans="1:83" x14ac:dyDescent="0.25">
      <c r="A82" s="2" t="s">
        <v>113</v>
      </c>
      <c r="B82" s="5"/>
      <c r="X82" s="5">
        <v>8.228767390785638</v>
      </c>
      <c r="Y82" s="5">
        <v>7.9208251955672733</v>
      </c>
      <c r="Z82" s="5">
        <v>6.5510549491454837</v>
      </c>
      <c r="AA82" s="5">
        <v>6.6625555025205108</v>
      </c>
      <c r="AB82" s="5">
        <v>8.7581085640601763</v>
      </c>
      <c r="AC82" s="5">
        <v>11.779332711188152</v>
      </c>
      <c r="AD82" s="5">
        <v>12.77664901020591</v>
      </c>
      <c r="AE82" s="5">
        <v>11.639858962558229</v>
      </c>
      <c r="AF82" s="5">
        <v>15.39722026369933</v>
      </c>
      <c r="AG82" s="5">
        <v>16.015515879212366</v>
      </c>
      <c r="AH82" s="5">
        <v>20.071680360413481</v>
      </c>
      <c r="AI82" s="5">
        <v>22.634347269764952</v>
      </c>
      <c r="AJ82" s="5">
        <v>21.311150447482781</v>
      </c>
      <c r="AK82" s="5">
        <v>21.182992530590099</v>
      </c>
      <c r="AL82" s="5">
        <v>19.024828026045157</v>
      </c>
      <c r="AN82" s="2" t="s">
        <v>113</v>
      </c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5">
        <v>8.2480733795609975</v>
      </c>
      <c r="BL82" s="5">
        <v>8.3843299621107068</v>
      </c>
      <c r="BM82" s="5">
        <v>8.9904184279130632</v>
      </c>
      <c r="BN82" s="5">
        <v>8.9410822713512452</v>
      </c>
      <c r="BO82" s="5">
        <v>8.0138533850516467</v>
      </c>
      <c r="BP82" s="5">
        <v>6.6770386068352074</v>
      </c>
      <c r="BQ82" s="5">
        <v>6.2357515317433272</v>
      </c>
      <c r="BR82" s="5">
        <v>6.7387521902245666</v>
      </c>
      <c r="BS82" s="5">
        <v>5.076215460125006</v>
      </c>
      <c r="BT82" s="5">
        <v>4.8026353893083531</v>
      </c>
      <c r="BU82" s="5">
        <v>3.0078858582281005</v>
      </c>
      <c r="BV82" s="5">
        <v>1.8739709849063293</v>
      </c>
      <c r="BW82" s="5">
        <v>2.4594518960784955</v>
      </c>
      <c r="BX82" s="5">
        <v>2.5161585119747159</v>
      </c>
      <c r="BY82" s="5">
        <v>3.4710913679961495</v>
      </c>
      <c r="CA82" s="2" t="s">
        <v>113</v>
      </c>
      <c r="CB82" s="19">
        <v>12</v>
      </c>
      <c r="CD82" s="2"/>
      <c r="CE82" s="2"/>
    </row>
    <row r="83" spans="1:83" x14ac:dyDescent="0.25">
      <c r="A83" s="2" t="s">
        <v>114</v>
      </c>
      <c r="B83" s="5"/>
      <c r="X83" s="5">
        <v>14.323877341031857</v>
      </c>
      <c r="Y83" s="5">
        <v>14.224865699188113</v>
      </c>
      <c r="Z83" s="5">
        <v>12.756381448550439</v>
      </c>
      <c r="AA83" s="5">
        <v>11.786409218722778</v>
      </c>
      <c r="AB83" s="5">
        <v>12.417050097667623</v>
      </c>
      <c r="AC83" s="5">
        <v>13.866109584932362</v>
      </c>
      <c r="AD83" s="5">
        <v>16.110000880159976</v>
      </c>
      <c r="AE83" s="5">
        <v>16.974050282521151</v>
      </c>
      <c r="AF83" s="5">
        <v>17.994363323434317</v>
      </c>
      <c r="AG83" s="5">
        <v>16.557684668791527</v>
      </c>
      <c r="AH83" s="5">
        <v>20.02944494962572</v>
      </c>
      <c r="AI83" s="5">
        <v>25.373647996725317</v>
      </c>
      <c r="AJ83" s="5">
        <v>20.245523923295501</v>
      </c>
      <c r="AK83" s="5">
        <v>20.221396202207632</v>
      </c>
      <c r="AL83" s="5">
        <v>21.05261661282838</v>
      </c>
      <c r="AN83" s="2" t="s">
        <v>114</v>
      </c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5">
        <v>5.5511423808832383</v>
      </c>
      <c r="BL83" s="5">
        <v>5.594952512004431</v>
      </c>
      <c r="BM83" s="5">
        <v>6.2447194118541756</v>
      </c>
      <c r="BN83" s="5">
        <v>6.6739074323874457</v>
      </c>
      <c r="BO83" s="5">
        <v>6.3948648967575448</v>
      </c>
      <c r="BP83" s="5">
        <v>5.7536929602325104</v>
      </c>
      <c r="BQ83" s="5">
        <v>4.7608281815556177</v>
      </c>
      <c r="BR83" s="5">
        <v>4.3785083158536526</v>
      </c>
      <c r="BS83" s="5">
        <v>3.9270457678675035</v>
      </c>
      <c r="BT83" s="5">
        <v>4.562739501118088</v>
      </c>
      <c r="BU83" s="5">
        <v>3.0265739523765585</v>
      </c>
      <c r="BV83" s="5">
        <v>0.6619001436015719</v>
      </c>
      <c r="BW83" s="5">
        <v>2.9309645069343206</v>
      </c>
      <c r="BX83" s="5">
        <v>2.9416404093315682</v>
      </c>
      <c r="BY83" s="5">
        <v>2.5738465367950782</v>
      </c>
      <c r="CA83" s="2" t="s">
        <v>114</v>
      </c>
      <c r="CB83" s="19">
        <v>15</v>
      </c>
      <c r="CD83" s="2"/>
      <c r="CE83" s="2"/>
    </row>
    <row r="84" spans="1:83" x14ac:dyDescent="0.25">
      <c r="A84" s="2" t="s">
        <v>115</v>
      </c>
      <c r="B84" s="5"/>
      <c r="X84" s="5">
        <v>12.863329444454433</v>
      </c>
      <c r="Y84" s="5">
        <v>14.136931128142741</v>
      </c>
      <c r="Z84" s="5">
        <v>13.588023534614321</v>
      </c>
      <c r="AA84" s="5">
        <v>15.492526921605258</v>
      </c>
      <c r="AB84" s="5">
        <v>17.010281229045169</v>
      </c>
      <c r="AC84" s="5">
        <v>18.954870001426592</v>
      </c>
      <c r="AD84" s="5">
        <v>17.095981465192644</v>
      </c>
      <c r="AE84" s="5">
        <v>18.448486722555952</v>
      </c>
      <c r="AF84" s="5">
        <v>19.946920981632051</v>
      </c>
      <c r="AG84" s="5">
        <v>20.245806571317722</v>
      </c>
      <c r="AH84" s="5">
        <v>22.945647515841856</v>
      </c>
      <c r="AI84" s="5">
        <v>22.166167688834307</v>
      </c>
      <c r="AJ84" s="5">
        <v>21.321996787274944</v>
      </c>
      <c r="AK84" s="5">
        <v>20.656926386815595</v>
      </c>
      <c r="AL84" s="5">
        <v>19.085706790677683</v>
      </c>
      <c r="AN84" s="2" t="s">
        <v>115</v>
      </c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5">
        <v>6.1973976460854896</v>
      </c>
      <c r="BL84" s="5">
        <v>5.633861321270146</v>
      </c>
      <c r="BM84" s="5">
        <v>5.8767389586680752</v>
      </c>
      <c r="BN84" s="5">
        <v>5.0340446900839364</v>
      </c>
      <c r="BO84" s="5">
        <v>4.3624770442950291</v>
      </c>
      <c r="BP84" s="5">
        <v>3.5020460130706739</v>
      </c>
      <c r="BQ84" s="5">
        <v>4.3245568713454361</v>
      </c>
      <c r="BR84" s="5">
        <v>3.7261077237118645</v>
      </c>
      <c r="BS84" s="5">
        <v>3.0630887075217101</v>
      </c>
      <c r="BT84" s="5">
        <v>2.9308394423794448</v>
      </c>
      <c r="BU84" s="5">
        <v>1.7362285503327082</v>
      </c>
      <c r="BV84" s="5">
        <v>2.0811285317047776</v>
      </c>
      <c r="BW84" s="5">
        <v>2.4546526668198836</v>
      </c>
      <c r="BX84" s="5">
        <v>2.7489293892979405</v>
      </c>
      <c r="BY84" s="5">
        <v>3.4441540643479955</v>
      </c>
      <c r="CA84" s="2" t="s">
        <v>115</v>
      </c>
      <c r="CB84" s="19">
        <v>13</v>
      </c>
      <c r="CD84" s="2"/>
      <c r="CE84" s="2"/>
    </row>
    <row r="85" spans="1:83" x14ac:dyDescent="0.25">
      <c r="A85" s="2" t="s">
        <v>116</v>
      </c>
      <c r="B85" s="5"/>
      <c r="X85" s="5">
        <v>18.736809191173847</v>
      </c>
      <c r="Y85" s="5">
        <v>21.352270952812173</v>
      </c>
      <c r="Z85" s="5">
        <v>17.162636832081791</v>
      </c>
      <c r="AA85" s="5">
        <v>17.33592857913213</v>
      </c>
      <c r="AB85" s="5">
        <v>17.408003790487172</v>
      </c>
      <c r="AC85" s="5">
        <v>20.292301233718057</v>
      </c>
      <c r="AD85" s="5">
        <v>22.083517001005418</v>
      </c>
      <c r="AE85" s="5">
        <v>24.42248723558648</v>
      </c>
      <c r="AF85" s="5">
        <v>27.397938723507959</v>
      </c>
      <c r="AG85" s="5">
        <v>31.522263863765964</v>
      </c>
      <c r="AH85" s="5">
        <v>27.34702676114118</v>
      </c>
      <c r="AI85" s="5">
        <v>29.728185091756011</v>
      </c>
      <c r="AJ85" s="5">
        <v>34.190697683900595</v>
      </c>
      <c r="AK85" s="5">
        <v>33.627279361175979</v>
      </c>
      <c r="AL85" s="5">
        <v>30.834756961346777</v>
      </c>
      <c r="AN85" s="2" t="s">
        <v>116</v>
      </c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5">
        <v>3.5985323707521557</v>
      </c>
      <c r="BL85" s="5">
        <v>2.4412571192148471</v>
      </c>
      <c r="BM85" s="5">
        <v>4.295063568245248</v>
      </c>
      <c r="BN85" s="5">
        <v>4.2183863814102178</v>
      </c>
      <c r="BO85" s="5">
        <v>4.1864949350989313</v>
      </c>
      <c r="BP85" s="5">
        <v>2.9102667378139673</v>
      </c>
      <c r="BQ85" s="5">
        <v>2.1176993571512921</v>
      </c>
      <c r="BR85" s="5">
        <v>1.0827645680961024</v>
      </c>
      <c r="BS85" s="5">
        <v>0</v>
      </c>
      <c r="BT85" s="5">
        <v>0</v>
      </c>
      <c r="BU85" s="5">
        <v>0</v>
      </c>
      <c r="BV85" s="5">
        <v>0</v>
      </c>
      <c r="BW85" s="5">
        <v>0</v>
      </c>
      <c r="BX85" s="5">
        <v>0</v>
      </c>
      <c r="BY85" s="5">
        <v>0</v>
      </c>
      <c r="CA85" s="2" t="s">
        <v>116</v>
      </c>
      <c r="CB85" s="19">
        <v>25</v>
      </c>
      <c r="CD85" s="2"/>
      <c r="CE85" s="2"/>
    </row>
    <row r="86" spans="1:83" x14ac:dyDescent="0.25">
      <c r="A86" s="2" t="s">
        <v>117</v>
      </c>
      <c r="B86" s="5"/>
      <c r="X86" s="5">
        <v>13.071920896157252</v>
      </c>
      <c r="Y86" s="5">
        <v>12.892125745951732</v>
      </c>
      <c r="Z86" s="5">
        <v>12.673362275890199</v>
      </c>
      <c r="AA86" s="5">
        <v>14.081310708055506</v>
      </c>
      <c r="AB86" s="5">
        <v>13.968259163386817</v>
      </c>
      <c r="AC86" s="5">
        <v>14.540283724422732</v>
      </c>
      <c r="AD86" s="5">
        <v>23.136155407758395</v>
      </c>
      <c r="AE86" s="5">
        <v>25.88427724016023</v>
      </c>
      <c r="AF86" s="5">
        <v>23.058965778642147</v>
      </c>
      <c r="AG86" s="5">
        <v>24.083156918558675</v>
      </c>
      <c r="AH86" s="5">
        <v>24.36235714964392</v>
      </c>
      <c r="AI86" s="5">
        <v>27.226474525399976</v>
      </c>
      <c r="AJ86" s="5">
        <v>26.021934816781965</v>
      </c>
      <c r="AK86" s="5">
        <v>27.337697025500812</v>
      </c>
      <c r="AL86" s="5">
        <v>25.197978885101225</v>
      </c>
      <c r="AN86" s="2" t="s">
        <v>117</v>
      </c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5">
        <v>6.1051012385147283</v>
      </c>
      <c r="BL86" s="5">
        <v>6.1846560156982964</v>
      </c>
      <c r="BM86" s="5">
        <v>6.2814532824585845</v>
      </c>
      <c r="BN86" s="5">
        <v>5.6584719413110012</v>
      </c>
      <c r="BO86" s="5">
        <v>5.7084943720389445</v>
      </c>
      <c r="BP86" s="5">
        <v>5.455388064973806</v>
      </c>
      <c r="BQ86" s="5">
        <v>1.6519336576406229</v>
      </c>
      <c r="BR86" s="5">
        <v>0.43595970172400456</v>
      </c>
      <c r="BS86" s="5">
        <v>1.6860881036209843</v>
      </c>
      <c r="BT86" s="5">
        <v>1.2329095955449463</v>
      </c>
      <c r="BU86" s="5">
        <v>1.1093706004819659</v>
      </c>
      <c r="BV86" s="5">
        <v>0</v>
      </c>
      <c r="BW86" s="5">
        <v>0.37504972821663296</v>
      </c>
      <c r="BX86" s="5">
        <v>0</v>
      </c>
      <c r="BY86" s="5">
        <v>0.73962925374339294</v>
      </c>
      <c r="CA86" s="2" t="s">
        <v>117</v>
      </c>
      <c r="CB86" s="19">
        <v>24</v>
      </c>
      <c r="CD86" s="2"/>
      <c r="CE86" s="2"/>
    </row>
    <row r="87" spans="1:83" x14ac:dyDescent="0.25">
      <c r="A87" s="2" t="s">
        <v>118</v>
      </c>
      <c r="B87" s="5"/>
      <c r="X87" s="5">
        <v>10.185591022182964</v>
      </c>
      <c r="Y87" s="5">
        <v>12.315258718161187</v>
      </c>
      <c r="Z87" s="5">
        <v>11.17003738249656</v>
      </c>
      <c r="AA87" s="5">
        <v>12.874522070459914</v>
      </c>
      <c r="AB87" s="5">
        <v>12.881458786368141</v>
      </c>
      <c r="AC87" s="5">
        <v>14.560840556770071</v>
      </c>
      <c r="AD87" s="5">
        <v>18.299381194889612</v>
      </c>
      <c r="AE87" s="5">
        <v>21.776782763679591</v>
      </c>
      <c r="AF87" s="5">
        <v>20.405196430728221</v>
      </c>
      <c r="AG87" s="5">
        <v>18.871660045103454</v>
      </c>
      <c r="AH87" s="5">
        <v>19.954249285225487</v>
      </c>
      <c r="AI87" s="5">
        <v>20.125230593191958</v>
      </c>
      <c r="AJ87" s="5">
        <v>22.369391756501479</v>
      </c>
      <c r="AK87" s="5">
        <v>21.715153636770367</v>
      </c>
      <c r="AL87" s="5">
        <v>22.25034193476079</v>
      </c>
      <c r="AN87" s="2" t="s">
        <v>118</v>
      </c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5">
        <v>7.3822287346670299</v>
      </c>
      <c r="BL87" s="5">
        <v>6.4399049910347594</v>
      </c>
      <c r="BM87" s="5">
        <v>6.9466362798405203</v>
      </c>
      <c r="BN87" s="5">
        <v>6.1924451939923859</v>
      </c>
      <c r="BO87" s="5">
        <v>6.1893758737808362</v>
      </c>
      <c r="BP87" s="5">
        <v>5.446292189945348</v>
      </c>
      <c r="BQ87" s="5">
        <v>3.7920831241427151</v>
      </c>
      <c r="BR87" s="5">
        <v>2.2534214490827735</v>
      </c>
      <c r="BS87" s="5">
        <v>2.8603134869450071</v>
      </c>
      <c r="BT87" s="5">
        <v>3.5388643005894127</v>
      </c>
      <c r="BU87" s="5">
        <v>3.0598461197275291</v>
      </c>
      <c r="BV87" s="5">
        <v>2.9841912433736386</v>
      </c>
      <c r="BW87" s="5">
        <v>1.9912070549401393</v>
      </c>
      <c r="BX87" s="5">
        <v>2.2806907689374905</v>
      </c>
      <c r="BY87" s="5">
        <v>2.0438835705830689</v>
      </c>
      <c r="CA87" s="2" t="s">
        <v>118</v>
      </c>
      <c r="CB87" s="19">
        <v>19</v>
      </c>
      <c r="CD87" s="2"/>
      <c r="CE87" s="2"/>
    </row>
    <row r="88" spans="1:83" x14ac:dyDescent="0.25">
      <c r="A88" s="2" t="s">
        <v>119</v>
      </c>
      <c r="B88" s="5"/>
      <c r="X88" s="5">
        <v>18.614304442770312</v>
      </c>
      <c r="Y88" s="5">
        <v>16.546042681019575</v>
      </c>
      <c r="Z88" s="5">
        <v>17.779677903472088</v>
      </c>
      <c r="AA88" s="5">
        <v>17.858479156405469</v>
      </c>
      <c r="AB88" s="5">
        <v>20.933856620649877</v>
      </c>
      <c r="AC88" s="5">
        <v>24.704450797323975</v>
      </c>
      <c r="AD88" s="5">
        <v>28.169402894796914</v>
      </c>
      <c r="AE88" s="5">
        <v>27.783446217904391</v>
      </c>
      <c r="AF88" s="5">
        <v>18.551626092436099</v>
      </c>
      <c r="AG88" s="5">
        <v>18.582202828019618</v>
      </c>
      <c r="AH88" s="5">
        <v>17.008501449563653</v>
      </c>
      <c r="AI88" s="5">
        <v>17.649615699251221</v>
      </c>
      <c r="AJ88" s="5">
        <v>25.140449060377751</v>
      </c>
      <c r="AK88" s="5">
        <v>23.858232960305649</v>
      </c>
      <c r="AL88" s="5">
        <v>21.829509123272132</v>
      </c>
      <c r="AN88" s="2" t="s">
        <v>119</v>
      </c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5">
        <v>3.6527376034963766</v>
      </c>
      <c r="BL88" s="5">
        <v>4.5678907843541081</v>
      </c>
      <c r="BM88" s="5">
        <v>4.02203860126781</v>
      </c>
      <c r="BN88" s="5">
        <v>3.9871710527731192</v>
      </c>
      <c r="BO88" s="5">
        <v>2.6263948102345087</v>
      </c>
      <c r="BP88" s="5">
        <v>0.95800286956157121</v>
      </c>
      <c r="BQ88" s="5">
        <v>0</v>
      </c>
      <c r="BR88" s="5">
        <v>0</v>
      </c>
      <c r="BS88" s="5">
        <v>3.6804711780081041</v>
      </c>
      <c r="BT88" s="5">
        <v>3.6669417508596673</v>
      </c>
      <c r="BU88" s="5">
        <v>4.3632645514103556</v>
      </c>
      <c r="BV88" s="5">
        <v>4.0795878158320926</v>
      </c>
      <c r="BW88" s="5">
        <v>0.76508473673086042</v>
      </c>
      <c r="BX88" s="5">
        <v>1.3324327215114242</v>
      </c>
      <c r="BY88" s="5">
        <v>2.2300913771409521</v>
      </c>
      <c r="CA88" s="2" t="s">
        <v>119</v>
      </c>
      <c r="CB88" s="19">
        <v>16</v>
      </c>
      <c r="CD88" s="2"/>
      <c r="CE88" s="2"/>
    </row>
    <row r="89" spans="1:83" x14ac:dyDescent="0.25">
      <c r="A89" s="2" t="s">
        <v>120</v>
      </c>
      <c r="B89" s="5"/>
      <c r="X89" s="5">
        <v>12.596975621399123</v>
      </c>
      <c r="Y89" s="5">
        <v>14.654992494543137</v>
      </c>
      <c r="Z89" s="5">
        <v>13.232132866945555</v>
      </c>
      <c r="AA89" s="5">
        <v>11.962877809384437</v>
      </c>
      <c r="AB89" s="5">
        <v>14.482071603223504</v>
      </c>
      <c r="AC89" s="5">
        <v>15.480962413531158</v>
      </c>
      <c r="AD89" s="5">
        <v>15.968578741275147</v>
      </c>
      <c r="AE89" s="5">
        <v>18.610459238891504</v>
      </c>
      <c r="AF89" s="5">
        <v>19.030663216323269</v>
      </c>
      <c r="AG89" s="5">
        <v>11.58812535085603</v>
      </c>
      <c r="AH89" s="5">
        <v>18.9679249897486</v>
      </c>
      <c r="AI89" s="5">
        <v>11.492949274666387</v>
      </c>
      <c r="AJ89" s="5">
        <v>12.254220097838283</v>
      </c>
      <c r="AK89" s="5">
        <v>11.647011091847883</v>
      </c>
      <c r="AL89" s="5">
        <v>11.305364714318214</v>
      </c>
      <c r="AN89" s="2" t="s">
        <v>120</v>
      </c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5">
        <v>6.3152524326074584</v>
      </c>
      <c r="BL89" s="5">
        <v>5.4046323541690455</v>
      </c>
      <c r="BM89" s="5">
        <v>6.0342115197228994</v>
      </c>
      <c r="BN89" s="5">
        <v>6.5958245731226706</v>
      </c>
      <c r="BO89" s="5">
        <v>5.4811454467835707</v>
      </c>
      <c r="BP89" s="5">
        <v>5.0391616905259449</v>
      </c>
      <c r="BQ89" s="5">
        <v>4.8234038780354487</v>
      </c>
      <c r="BR89" s="5">
        <v>3.6544390083310136</v>
      </c>
      <c r="BS89" s="5">
        <v>3.4685094448359961</v>
      </c>
      <c r="BT89" s="5">
        <v>6.7616429964958424</v>
      </c>
      <c r="BU89" s="5">
        <v>3.4962695130599437</v>
      </c>
      <c r="BV89" s="5">
        <v>6.8037559874514848</v>
      </c>
      <c r="BW89" s="5">
        <v>6.4669130267566928</v>
      </c>
      <c r="BX89" s="5">
        <v>6.7355875550751962</v>
      </c>
      <c r="BY89" s="5">
        <v>6.8867573803395477</v>
      </c>
      <c r="BZ89" s="14"/>
      <c r="CA89" s="2" t="s">
        <v>120</v>
      </c>
      <c r="CB89" s="19">
        <v>3</v>
      </c>
      <c r="CD89" s="2"/>
      <c r="CE89" s="2"/>
    </row>
    <row r="90" spans="1:83" x14ac:dyDescent="0.25">
      <c r="A90" s="2" t="s">
        <v>121</v>
      </c>
      <c r="B90" s="5"/>
      <c r="X90" s="5">
        <v>10.575574609952945</v>
      </c>
      <c r="Y90" s="5">
        <v>11.496880880220813</v>
      </c>
      <c r="Z90" s="5">
        <v>14.073976362538829</v>
      </c>
      <c r="AA90" s="5">
        <v>21.339280771161416</v>
      </c>
      <c r="AB90" s="5">
        <v>23.976809707345463</v>
      </c>
      <c r="AC90" s="5">
        <v>26.989501843492292</v>
      </c>
      <c r="AD90" s="5">
        <v>27.836297329616134</v>
      </c>
      <c r="AE90" s="5">
        <v>29.169493447003148</v>
      </c>
      <c r="AF90" s="5">
        <v>33.255668174308191</v>
      </c>
      <c r="AG90" s="5">
        <v>36.274577464479947</v>
      </c>
      <c r="AH90" s="5">
        <v>35.138799395509785</v>
      </c>
      <c r="AI90" s="5">
        <v>35.622442348236468</v>
      </c>
      <c r="AJ90" s="5">
        <v>37.368423594867991</v>
      </c>
      <c r="AK90" s="5">
        <v>35.928111166703339</v>
      </c>
      <c r="AL90" s="5">
        <v>33.865319046497874</v>
      </c>
      <c r="AN90" s="2" t="s">
        <v>121</v>
      </c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5">
        <v>7.2096709243210579</v>
      </c>
      <c r="BL90" s="5">
        <v>6.8020163520747889</v>
      </c>
      <c r="BM90" s="5">
        <v>5.6617172025024152</v>
      </c>
      <c r="BN90" s="5">
        <v>2.447004943923238</v>
      </c>
      <c r="BO90" s="5">
        <v>1.2799655293812597</v>
      </c>
      <c r="BP90" s="5">
        <v>0</v>
      </c>
      <c r="BQ90" s="5">
        <v>0</v>
      </c>
      <c r="BR90" s="5">
        <v>0</v>
      </c>
      <c r="BS90" s="5">
        <v>0</v>
      </c>
      <c r="BT90" s="5">
        <v>0</v>
      </c>
      <c r="BU90" s="5">
        <v>0</v>
      </c>
      <c r="BV90" s="5">
        <v>0</v>
      </c>
      <c r="BW90" s="5">
        <v>0</v>
      </c>
      <c r="BX90" s="5">
        <v>0</v>
      </c>
      <c r="BY90" s="5">
        <v>0</v>
      </c>
      <c r="CA90" s="2" t="s">
        <v>121</v>
      </c>
      <c r="CB90" s="19">
        <v>25</v>
      </c>
      <c r="CD90" s="2"/>
      <c r="CE90" s="2"/>
    </row>
    <row r="91" spans="1:83" x14ac:dyDescent="0.25">
      <c r="A91" s="2" t="s">
        <v>122</v>
      </c>
      <c r="B91" s="5"/>
      <c r="X91" s="5">
        <v>6.2983866593632323</v>
      </c>
      <c r="Y91" s="5">
        <v>9.0923238376328577</v>
      </c>
      <c r="Z91" s="5">
        <v>7.2997056722485603</v>
      </c>
      <c r="AA91" s="5">
        <v>6.3177412530743116</v>
      </c>
      <c r="AB91" s="5">
        <v>9.7045449320394361</v>
      </c>
      <c r="AC91" s="5">
        <v>11.083071720691926</v>
      </c>
      <c r="AD91" s="5">
        <v>11.496238328667854</v>
      </c>
      <c r="AE91" s="5">
        <v>15.282391819119098</v>
      </c>
      <c r="AF91" s="5">
        <v>12.801513180847602</v>
      </c>
      <c r="AG91" s="5">
        <v>13.414309023545934</v>
      </c>
      <c r="AH91" s="5">
        <v>14.67060296126618</v>
      </c>
      <c r="AI91" s="5">
        <v>13.352182720517822</v>
      </c>
      <c r="AJ91" s="5">
        <v>14.149210697630366</v>
      </c>
      <c r="AK91" s="5">
        <v>12.207993205575491</v>
      </c>
      <c r="AL91" s="5">
        <v>14.021471136449001</v>
      </c>
      <c r="AN91" s="2" t="s">
        <v>122</v>
      </c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5">
        <v>9.1022177143343228</v>
      </c>
      <c r="BL91" s="5">
        <v>7.8659716341255095</v>
      </c>
      <c r="BM91" s="5">
        <v>8.6591595402472805</v>
      </c>
      <c r="BN91" s="5">
        <v>9.093653799298778</v>
      </c>
      <c r="BO91" s="5">
        <v>7.5950793842682573</v>
      </c>
      <c r="BP91" s="5">
        <v>6.9851163714313156</v>
      </c>
      <c r="BQ91" s="5">
        <v>6.8023006647804776</v>
      </c>
      <c r="BR91" s="5">
        <v>5.1270241238318635</v>
      </c>
      <c r="BS91" s="5">
        <v>6.224749769165232</v>
      </c>
      <c r="BT91" s="5">
        <v>5.9536032078194054</v>
      </c>
      <c r="BU91" s="5">
        <v>5.3977251200169354</v>
      </c>
      <c r="BV91" s="5">
        <v>5.981092515450845</v>
      </c>
      <c r="BW91" s="5">
        <v>5.6284279243549262</v>
      </c>
      <c r="BX91" s="5">
        <v>6.4873672498525412</v>
      </c>
      <c r="BY91" s="5">
        <v>5.6849494284983582</v>
      </c>
      <c r="BZ91" s="14"/>
      <c r="CA91" s="2" t="s">
        <v>122</v>
      </c>
      <c r="CB91" s="19">
        <v>8</v>
      </c>
      <c r="CD91" s="2"/>
      <c r="CE91" s="2"/>
    </row>
    <row r="92" spans="1:83" x14ac:dyDescent="0.25">
      <c r="A92" s="2" t="s">
        <v>123</v>
      </c>
      <c r="B92" s="5"/>
      <c r="X92" s="5">
        <v>7.0678534799668542</v>
      </c>
      <c r="Y92" s="5">
        <v>7.0920964649363789</v>
      </c>
      <c r="Z92" s="5">
        <v>10.645825588381381</v>
      </c>
      <c r="AA92" s="5">
        <v>11.874073910082066</v>
      </c>
      <c r="AB92" s="5">
        <v>10.545623326618506</v>
      </c>
      <c r="AC92" s="5">
        <v>12.358411509673964</v>
      </c>
      <c r="AD92" s="5">
        <v>14.817973251023393</v>
      </c>
      <c r="AE92" s="5">
        <v>17.301766211836757</v>
      </c>
      <c r="AF92" s="5">
        <v>17.605187685669026</v>
      </c>
      <c r="AG92" s="5">
        <v>19.009200434398903</v>
      </c>
      <c r="AH92" s="5">
        <v>20.347471801518214</v>
      </c>
      <c r="AI92" s="5">
        <v>20.124774074687878</v>
      </c>
      <c r="AJ92" s="5">
        <v>19.490135549575964</v>
      </c>
      <c r="AK92" s="5">
        <v>19.712168687983787</v>
      </c>
      <c r="AL92" s="5">
        <v>18.46925706384695</v>
      </c>
      <c r="AN92" s="2" t="s">
        <v>123</v>
      </c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5">
        <v>8.76174823340952</v>
      </c>
      <c r="BL92" s="5">
        <v>8.7510213296787445</v>
      </c>
      <c r="BM92" s="5">
        <v>7.1785866546429631</v>
      </c>
      <c r="BN92" s="5">
        <v>6.6351180380128891</v>
      </c>
      <c r="BO92" s="5">
        <v>7.2229236047705019</v>
      </c>
      <c r="BP92" s="5">
        <v>6.4208109792679036</v>
      </c>
      <c r="BQ92" s="5">
        <v>5.3325175181894577</v>
      </c>
      <c r="BR92" s="5">
        <v>4.2335023593169634</v>
      </c>
      <c r="BS92" s="5">
        <v>4.0992460809032023</v>
      </c>
      <c r="BT92" s="5">
        <v>3.4780061794908561</v>
      </c>
      <c r="BU92" s="5">
        <v>2.8858551659589122</v>
      </c>
      <c r="BV92" s="5">
        <v>2.9843932411907699</v>
      </c>
      <c r="BW92" s="5">
        <v>3.2652046334873619</v>
      </c>
      <c r="BX92" s="5">
        <v>3.1669606217150097</v>
      </c>
      <c r="BY92" s="5">
        <v>3.7169173764108212</v>
      </c>
      <c r="CA92" s="2" t="s">
        <v>123</v>
      </c>
      <c r="CB92" s="19">
        <v>11</v>
      </c>
      <c r="CD92" s="2"/>
      <c r="CE92" s="2"/>
    </row>
    <row r="93" spans="1:83" x14ac:dyDescent="0.25">
      <c r="A93" s="2" t="s">
        <v>124</v>
      </c>
      <c r="B93" s="5"/>
      <c r="X93" s="5">
        <v>20.651843706961177</v>
      </c>
      <c r="Y93" s="5">
        <v>23.58717021596761</v>
      </c>
      <c r="Z93" s="5">
        <v>25.245727535460709</v>
      </c>
      <c r="AA93" s="5">
        <v>23.139088698692518</v>
      </c>
      <c r="AB93" s="5">
        <v>26.236222324114099</v>
      </c>
      <c r="AC93" s="5">
        <v>19.510487427401003</v>
      </c>
      <c r="AD93" s="5">
        <v>22.512930013376838</v>
      </c>
      <c r="AE93" s="5">
        <v>27.761002377078825</v>
      </c>
      <c r="AF93" s="5">
        <v>29.153176035495765</v>
      </c>
      <c r="AG93" s="5">
        <v>24.548903153684016</v>
      </c>
      <c r="AH93" s="5">
        <v>21.5939657718971</v>
      </c>
      <c r="AI93" s="5">
        <v>20.364970501181077</v>
      </c>
      <c r="AJ93" s="5">
        <v>21.206491043962551</v>
      </c>
      <c r="AK93" s="5">
        <v>20.554054900051437</v>
      </c>
      <c r="AL93" s="5">
        <v>21.922845183866595</v>
      </c>
      <c r="AN93" s="2" t="s">
        <v>124</v>
      </c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5">
        <v>2.751178345751168</v>
      </c>
      <c r="BL93" s="5">
        <v>1.4523710858328733</v>
      </c>
      <c r="BM93" s="5">
        <v>0.71850169142693043</v>
      </c>
      <c r="BN93" s="5">
        <v>1.6506357510707736</v>
      </c>
      <c r="BO93" s="5">
        <v>0.28023296102606327</v>
      </c>
      <c r="BP93" s="5">
        <v>3.2561994456177921</v>
      </c>
      <c r="BQ93" s="5">
        <v>1.9276950301164211</v>
      </c>
      <c r="BR93" s="5">
        <v>0</v>
      </c>
      <c r="BS93" s="5">
        <v>0</v>
      </c>
      <c r="BT93" s="5">
        <v>1.0268287423232172</v>
      </c>
      <c r="BU93" s="5">
        <v>2.3343133142415473</v>
      </c>
      <c r="BV93" s="5">
        <v>2.8781124367969184</v>
      </c>
      <c r="BW93" s="5">
        <v>2.5057610179747187</v>
      </c>
      <c r="BX93" s="5">
        <v>2.794447403541986</v>
      </c>
      <c r="BY93" s="5">
        <v>2.1887925462475892</v>
      </c>
      <c r="CA93" s="2" t="s">
        <v>124</v>
      </c>
      <c r="CB93" s="19">
        <v>17</v>
      </c>
      <c r="CD93" s="2"/>
      <c r="CE93" s="2"/>
    </row>
    <row r="94" spans="1:83" x14ac:dyDescent="0.25"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CA94" s="2"/>
      <c r="CB94" s="2"/>
      <c r="CC94" s="2"/>
      <c r="CD94" s="2"/>
      <c r="CE94" s="2"/>
    </row>
    <row r="95" spans="1:83" x14ac:dyDescent="0.25">
      <c r="B95" s="20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CA95" s="2"/>
      <c r="CB95" s="2"/>
      <c r="CC95" s="2"/>
      <c r="CD95" s="2"/>
      <c r="CE95" s="2"/>
    </row>
    <row r="96" spans="1:83" x14ac:dyDescent="0.25">
      <c r="B96" s="20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CA96" s="2"/>
      <c r="CB96" s="2"/>
      <c r="CC96" s="2"/>
      <c r="CD96" s="2"/>
      <c r="CE96" s="2"/>
    </row>
    <row r="97" spans="2:83" x14ac:dyDescent="0.25">
      <c r="B97" s="20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CA97" s="2"/>
      <c r="CB97" s="2"/>
      <c r="CC97" s="2"/>
      <c r="CD97" s="2"/>
      <c r="CE97" s="2"/>
    </row>
    <row r="98" spans="2:83" x14ac:dyDescent="0.25">
      <c r="B98" s="20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CA98" s="2"/>
      <c r="CB98" s="2"/>
      <c r="CC98" s="2"/>
      <c r="CD98" s="2"/>
      <c r="CE98" s="2"/>
    </row>
    <row r="99" spans="2:83" x14ac:dyDescent="0.25">
      <c r="B99" s="20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CA99" s="2"/>
      <c r="CB99" s="2"/>
      <c r="CC99" s="2"/>
      <c r="CD99" s="2"/>
      <c r="CE99" s="2"/>
    </row>
    <row r="100" spans="2:83" x14ac:dyDescent="0.25">
      <c r="B100" s="20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CA100" s="2"/>
      <c r="CB100" s="2"/>
      <c r="CC100" s="2"/>
      <c r="CD100" s="2"/>
      <c r="CE100" s="2"/>
    </row>
    <row r="101" spans="2:83" x14ac:dyDescent="0.25"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CA101" s="2"/>
      <c r="CB101" s="2"/>
      <c r="CC101" s="2"/>
      <c r="CD101" s="2"/>
      <c r="CE101" s="2"/>
    </row>
    <row r="102" spans="2:83" x14ac:dyDescent="0.25">
      <c r="B102" s="20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CA102" s="2"/>
      <c r="CB102" s="2"/>
      <c r="CC102" s="2"/>
      <c r="CD102" s="2"/>
      <c r="CE102" s="2"/>
    </row>
    <row r="103" spans="2:83" x14ac:dyDescent="0.25">
      <c r="B103" s="20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CA103" s="2"/>
      <c r="CB103" s="2"/>
      <c r="CC103" s="2"/>
      <c r="CD103" s="2"/>
      <c r="CE103" s="2"/>
    </row>
    <row r="104" spans="2:83" x14ac:dyDescent="0.25">
      <c r="B104" s="20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CA104" s="2"/>
      <c r="CB104" s="2"/>
      <c r="CC104" s="2"/>
      <c r="CD104" s="2"/>
      <c r="CE104" s="2"/>
    </row>
    <row r="105" spans="2:83" x14ac:dyDescent="0.25">
      <c r="B105" s="20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CA105" s="2"/>
      <c r="CB105" s="2"/>
      <c r="CC105" s="2"/>
      <c r="CD105" s="2"/>
      <c r="CE105" s="2"/>
    </row>
    <row r="106" spans="2:83" x14ac:dyDescent="0.25">
      <c r="B106" s="20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CA106" s="2"/>
      <c r="CB106" s="2"/>
      <c r="CC106" s="2"/>
      <c r="CD106" s="2"/>
      <c r="CE106" s="2"/>
    </row>
    <row r="107" spans="2:83" x14ac:dyDescent="0.25">
      <c r="B107" s="20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CA107" s="2"/>
      <c r="CB107" s="2"/>
      <c r="CC107" s="2"/>
      <c r="CD107" s="2"/>
      <c r="CE107" s="2"/>
    </row>
    <row r="108" spans="2:83" x14ac:dyDescent="0.25"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CA108" s="2"/>
      <c r="CB108" s="2"/>
      <c r="CC108" s="2"/>
      <c r="CD108" s="2"/>
      <c r="CE108" s="2"/>
    </row>
    <row r="109" spans="2:83" x14ac:dyDescent="0.25"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CA109" s="2"/>
      <c r="CB109" s="2"/>
      <c r="CC109" s="2"/>
      <c r="CD109" s="2"/>
      <c r="CE109" s="2"/>
    </row>
    <row r="110" spans="2:83" x14ac:dyDescent="0.25"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CA110" s="2"/>
      <c r="CB110" s="2"/>
      <c r="CC110" s="2"/>
      <c r="CD110" s="2"/>
      <c r="CE110" s="2"/>
    </row>
    <row r="111" spans="2:83" x14ac:dyDescent="0.25"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CA111" s="2"/>
      <c r="CB111" s="2"/>
      <c r="CC111" s="2"/>
      <c r="CD111" s="2"/>
      <c r="CE111" s="2"/>
    </row>
    <row r="112" spans="2:83" x14ac:dyDescent="0.25"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CA112" s="2"/>
      <c r="CB112" s="2"/>
      <c r="CC112" s="2"/>
      <c r="CD112" s="2"/>
      <c r="CE112" s="2"/>
    </row>
    <row r="113" spans="41:83" x14ac:dyDescent="0.25"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CA113" s="2"/>
      <c r="CB113" s="2"/>
      <c r="CC113" s="2"/>
      <c r="CD113" s="2"/>
      <c r="CE113" s="2"/>
    </row>
    <row r="114" spans="41:83" x14ac:dyDescent="0.25"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CA114" s="2"/>
      <c r="CB114" s="2"/>
      <c r="CC114" s="2"/>
      <c r="CD114" s="2"/>
      <c r="CE114" s="2"/>
    </row>
    <row r="115" spans="41:83" x14ac:dyDescent="0.25"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CA115" s="2"/>
      <c r="CB115" s="2"/>
      <c r="CC115" s="2"/>
      <c r="CD115" s="2"/>
      <c r="CE115" s="2"/>
    </row>
    <row r="116" spans="41:83" x14ac:dyDescent="0.25"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CA116" s="2"/>
      <c r="CB116" s="2"/>
      <c r="CC116" s="2"/>
      <c r="CD116" s="2"/>
      <c r="CE116" s="2"/>
    </row>
    <row r="117" spans="41:83" x14ac:dyDescent="0.25"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CA117" s="2"/>
      <c r="CB117" s="2"/>
      <c r="CC117" s="2"/>
      <c r="CD117" s="2"/>
      <c r="CE117" s="2"/>
    </row>
    <row r="118" spans="41:83" x14ac:dyDescent="0.25"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CA118" s="2"/>
      <c r="CB118" s="2"/>
      <c r="CC118" s="2"/>
      <c r="CD118" s="2"/>
      <c r="CE118" s="2"/>
    </row>
    <row r="119" spans="41:83" x14ac:dyDescent="0.25"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CA119" s="2"/>
      <c r="CB119" s="2"/>
      <c r="CC119" s="2"/>
      <c r="CD119" s="2"/>
      <c r="CE119" s="2"/>
    </row>
    <row r="120" spans="41:83" x14ac:dyDescent="0.25"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CA120" s="2"/>
      <c r="CB120" s="2"/>
      <c r="CC120" s="2"/>
      <c r="CD120" s="2"/>
      <c r="CE120" s="2"/>
    </row>
    <row r="121" spans="41:83" x14ac:dyDescent="0.25"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CA121" s="2"/>
      <c r="CB121" s="2"/>
      <c r="CC121" s="2"/>
      <c r="CD121" s="2"/>
      <c r="CE121" s="2"/>
    </row>
    <row r="122" spans="41:83" x14ac:dyDescent="0.25"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CA122" s="2"/>
      <c r="CB122" s="2"/>
      <c r="CC122" s="2"/>
      <c r="CD122" s="2"/>
      <c r="CE122" s="2"/>
    </row>
    <row r="123" spans="41:83" x14ac:dyDescent="0.25"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CA123" s="2"/>
      <c r="CB123" s="2"/>
      <c r="CC123" s="2"/>
      <c r="CD123" s="2"/>
      <c r="CE123" s="2"/>
    </row>
    <row r="124" spans="41:83" x14ac:dyDescent="0.25"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CA124" s="2"/>
      <c r="CB124" s="2"/>
      <c r="CC124" s="2"/>
      <c r="CD124" s="2"/>
      <c r="CE124" s="2"/>
    </row>
    <row r="125" spans="41:83" x14ac:dyDescent="0.25"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CA125" s="2"/>
      <c r="CB125" s="2"/>
      <c r="CC125" s="2"/>
      <c r="CD125" s="2"/>
      <c r="CE125" s="2"/>
    </row>
    <row r="126" spans="41:83" x14ac:dyDescent="0.25"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CA126" s="2"/>
      <c r="CB126" s="2"/>
      <c r="CC126" s="2"/>
      <c r="CD126" s="2"/>
      <c r="CE126" s="2"/>
    </row>
    <row r="127" spans="41:83" x14ac:dyDescent="0.25"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CA127" s="2"/>
      <c r="CB127" s="2"/>
      <c r="CC127" s="2"/>
      <c r="CD127" s="2"/>
      <c r="CE127" s="2"/>
    </row>
    <row r="128" spans="41:83" x14ac:dyDescent="0.25"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CA128" s="2"/>
      <c r="CB128" s="2"/>
      <c r="CC128" s="2"/>
      <c r="CD128" s="2"/>
      <c r="CE128" s="2"/>
    </row>
    <row r="129" spans="41:83" x14ac:dyDescent="0.25"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CA129" s="2"/>
      <c r="CB129" s="2"/>
      <c r="CC129" s="2"/>
      <c r="CD129" s="2"/>
      <c r="CE129" s="2"/>
    </row>
    <row r="130" spans="41:83" x14ac:dyDescent="0.25"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CA130" s="2"/>
      <c r="CB130" s="2"/>
      <c r="CC130" s="2"/>
      <c r="CD130" s="2"/>
      <c r="CE130" s="2"/>
    </row>
    <row r="131" spans="41:83" x14ac:dyDescent="0.25"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CA131" s="2"/>
      <c r="CB131" s="2"/>
      <c r="CC131" s="2"/>
      <c r="CD131" s="2"/>
      <c r="CE131" s="2"/>
    </row>
    <row r="132" spans="41:83" x14ac:dyDescent="0.25"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CA132" s="2"/>
      <c r="CB132" s="2"/>
      <c r="CC132" s="2"/>
      <c r="CD132" s="2"/>
      <c r="CE132" s="2"/>
    </row>
    <row r="133" spans="41:83" x14ac:dyDescent="0.25"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CA133" s="2"/>
      <c r="CB133" s="2"/>
      <c r="CC133" s="2"/>
      <c r="CD133" s="2"/>
      <c r="CE133" s="2"/>
    </row>
    <row r="134" spans="41:83" x14ac:dyDescent="0.25"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CA134" s="2"/>
      <c r="CB134" s="2"/>
      <c r="CC134" s="2"/>
      <c r="CD134" s="2"/>
      <c r="CE134" s="2"/>
    </row>
    <row r="135" spans="41:83" x14ac:dyDescent="0.25"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CA135" s="2"/>
      <c r="CB135" s="2"/>
      <c r="CC135" s="2"/>
      <c r="CD135" s="2"/>
      <c r="CE135" s="2"/>
    </row>
    <row r="136" spans="41:83" x14ac:dyDescent="0.25"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CA136" s="2"/>
      <c r="CB136" s="2"/>
      <c r="CC136" s="2"/>
      <c r="CD136" s="2"/>
      <c r="CE136" s="2"/>
    </row>
    <row r="137" spans="41:83" x14ac:dyDescent="0.25"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CA137" s="2"/>
      <c r="CB137" s="2"/>
      <c r="CC137" s="2"/>
      <c r="CD137" s="2"/>
      <c r="CE137" s="2"/>
    </row>
    <row r="138" spans="41:83" x14ac:dyDescent="0.25"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CA138" s="2"/>
      <c r="CB138" s="2"/>
      <c r="CC138" s="2"/>
      <c r="CD138" s="2"/>
      <c r="CE138" s="2"/>
    </row>
    <row r="139" spans="41:83" x14ac:dyDescent="0.25"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CA139" s="2"/>
      <c r="CB139" s="2"/>
      <c r="CC139" s="2"/>
      <c r="CD139" s="2"/>
      <c r="CE139" s="2"/>
    </row>
    <row r="140" spans="41:83" x14ac:dyDescent="0.25"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CA140" s="2"/>
      <c r="CB140" s="2"/>
      <c r="CC140" s="2"/>
      <c r="CD140" s="2"/>
      <c r="CE140" s="2"/>
    </row>
    <row r="141" spans="41:83" x14ac:dyDescent="0.25"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CA141" s="2"/>
      <c r="CB141" s="2"/>
      <c r="CC141" s="2"/>
      <c r="CD141" s="2"/>
      <c r="CE141" s="2"/>
    </row>
    <row r="142" spans="41:83" x14ac:dyDescent="0.25"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CA142" s="2"/>
      <c r="CB142" s="2"/>
      <c r="CC142" s="2"/>
      <c r="CD142" s="2"/>
      <c r="CE142" s="2"/>
    </row>
    <row r="143" spans="41:83" x14ac:dyDescent="0.25"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CA143" s="2"/>
      <c r="CB143" s="2"/>
      <c r="CC143" s="2"/>
      <c r="CD143" s="2"/>
      <c r="CE143" s="2"/>
    </row>
    <row r="144" spans="41:83" x14ac:dyDescent="0.25"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CA144" s="2"/>
      <c r="CB144" s="2"/>
      <c r="CC144" s="2"/>
      <c r="CD144" s="2"/>
      <c r="CE144" s="2"/>
    </row>
    <row r="145" spans="41:83" x14ac:dyDescent="0.25"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CA145" s="2"/>
      <c r="CB145" s="2"/>
      <c r="CC145" s="2"/>
      <c r="CD145" s="2"/>
      <c r="CE145" s="2"/>
    </row>
    <row r="146" spans="41:83" x14ac:dyDescent="0.25"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CA146" s="2"/>
      <c r="CB146" s="2"/>
      <c r="CC146" s="2"/>
      <c r="CD146" s="2"/>
      <c r="CE146" s="2"/>
    </row>
    <row r="147" spans="41:83" x14ac:dyDescent="0.25"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CA147" s="2"/>
      <c r="CB147" s="2"/>
      <c r="CC147" s="2"/>
      <c r="CD147" s="2"/>
      <c r="CE147" s="2"/>
    </row>
    <row r="148" spans="41:83" x14ac:dyDescent="0.25"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CA148" s="2"/>
      <c r="CB148" s="2"/>
      <c r="CC148" s="2"/>
      <c r="CD148" s="2"/>
      <c r="CE148" s="2"/>
    </row>
    <row r="149" spans="41:83" x14ac:dyDescent="0.25"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CA149" s="2"/>
      <c r="CB149" s="2"/>
      <c r="CC149" s="2"/>
      <c r="CD149" s="2"/>
      <c r="CE149" s="2"/>
    </row>
    <row r="150" spans="41:83" x14ac:dyDescent="0.25"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CA150" s="2"/>
      <c r="CB150" s="2"/>
      <c r="CC150" s="2"/>
      <c r="CD150" s="2"/>
      <c r="CE150" s="2"/>
    </row>
    <row r="151" spans="41:83" x14ac:dyDescent="0.25"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CA151" s="2"/>
      <c r="CB151" s="2"/>
      <c r="CC151" s="2"/>
      <c r="CD151" s="2"/>
      <c r="CE151" s="2"/>
    </row>
    <row r="152" spans="41:83" x14ac:dyDescent="0.25"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CA152" s="2"/>
      <c r="CB152" s="2"/>
      <c r="CC152" s="2"/>
      <c r="CD152" s="2"/>
      <c r="CE152" s="2"/>
    </row>
    <row r="153" spans="41:83" x14ac:dyDescent="0.25"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CA153" s="2"/>
      <c r="CB153" s="2"/>
      <c r="CC153" s="2"/>
      <c r="CD153" s="2"/>
      <c r="CE153" s="2"/>
    </row>
    <row r="154" spans="41:83" x14ac:dyDescent="0.25"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CA154" s="2"/>
      <c r="CB154" s="2"/>
      <c r="CC154" s="2"/>
      <c r="CD154" s="2"/>
      <c r="CE154" s="2"/>
    </row>
    <row r="155" spans="41:83" x14ac:dyDescent="0.25"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CA155" s="2"/>
      <c r="CB155" s="2"/>
      <c r="CC155" s="2"/>
      <c r="CD155" s="2"/>
      <c r="CE155" s="2"/>
    </row>
    <row r="156" spans="41:83" x14ac:dyDescent="0.25"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CA156" s="2"/>
      <c r="CB156" s="2"/>
      <c r="CC156" s="2"/>
      <c r="CD156" s="2"/>
      <c r="CE156" s="2"/>
    </row>
    <row r="157" spans="41:83" x14ac:dyDescent="0.25"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CA157" s="2"/>
      <c r="CB157" s="2"/>
      <c r="CC157" s="2"/>
      <c r="CD157" s="2"/>
      <c r="CE157" s="2"/>
    </row>
    <row r="158" spans="41:83" x14ac:dyDescent="0.25"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CA158" s="2"/>
      <c r="CB158" s="2"/>
      <c r="CC158" s="2"/>
      <c r="CD158" s="2"/>
      <c r="CE158" s="2"/>
    </row>
    <row r="159" spans="41:83" x14ac:dyDescent="0.25"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CA159" s="2"/>
      <c r="CB159" s="2"/>
      <c r="CC159" s="2"/>
      <c r="CD159" s="2"/>
      <c r="CE159" s="2"/>
    </row>
    <row r="160" spans="41:83" x14ac:dyDescent="0.25"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CA160" s="2"/>
      <c r="CB160" s="2"/>
      <c r="CC160" s="2"/>
      <c r="CD160" s="2"/>
      <c r="CE160" s="2"/>
    </row>
    <row r="161" spans="41:83" x14ac:dyDescent="0.25"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CA161" s="2"/>
      <c r="CB161" s="2"/>
      <c r="CC161" s="2"/>
      <c r="CD161" s="2"/>
      <c r="CE161" s="2"/>
    </row>
    <row r="162" spans="41:83" x14ac:dyDescent="0.25"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CA162" s="2"/>
      <c r="CB162" s="2"/>
      <c r="CC162" s="2"/>
      <c r="CD162" s="2"/>
      <c r="CE162" s="2"/>
    </row>
    <row r="163" spans="41:83" x14ac:dyDescent="0.25"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CA163" s="2"/>
      <c r="CB163" s="2"/>
      <c r="CC163" s="2"/>
      <c r="CD163" s="2"/>
      <c r="CE163" s="2"/>
    </row>
    <row r="164" spans="41:83" x14ac:dyDescent="0.25"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CA164" s="2"/>
      <c r="CB164" s="2"/>
      <c r="CC164" s="2"/>
      <c r="CD164" s="2"/>
      <c r="CE164" s="2"/>
    </row>
    <row r="165" spans="41:83" x14ac:dyDescent="0.25"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CA165" s="2"/>
      <c r="CB165" s="2"/>
      <c r="CC165" s="2"/>
      <c r="CD165" s="2"/>
      <c r="CE165" s="2"/>
    </row>
    <row r="166" spans="41:83" x14ac:dyDescent="0.25"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CA166" s="2"/>
      <c r="CB166" s="2"/>
      <c r="CC166" s="2"/>
      <c r="CD166" s="2"/>
      <c r="CE166" s="2"/>
    </row>
    <row r="167" spans="41:83" x14ac:dyDescent="0.25"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CA167" s="2"/>
      <c r="CB167" s="2"/>
      <c r="CC167" s="2"/>
      <c r="CD167" s="2"/>
      <c r="CE167" s="2"/>
    </row>
    <row r="168" spans="41:83" x14ac:dyDescent="0.25"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CA168" s="2"/>
      <c r="CB168" s="2"/>
      <c r="CC168" s="2"/>
      <c r="CD168" s="2"/>
      <c r="CE168" s="2"/>
    </row>
    <row r="169" spans="41:83" x14ac:dyDescent="0.25"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CA169" s="2"/>
      <c r="CB169" s="2"/>
      <c r="CC169" s="2"/>
      <c r="CD169" s="2"/>
      <c r="CE169" s="2"/>
    </row>
    <row r="170" spans="41:83" x14ac:dyDescent="0.25"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CA170" s="2"/>
      <c r="CB170" s="2"/>
      <c r="CC170" s="2"/>
      <c r="CD170" s="2"/>
      <c r="CE170" s="2"/>
    </row>
    <row r="171" spans="41:83" x14ac:dyDescent="0.25"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CA171" s="2"/>
      <c r="CB171" s="2"/>
      <c r="CC171" s="2"/>
      <c r="CD171" s="2"/>
      <c r="CE171" s="2"/>
    </row>
    <row r="172" spans="41:83" x14ac:dyDescent="0.25"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CA172" s="2"/>
      <c r="CB172" s="2"/>
      <c r="CC172" s="2"/>
      <c r="CD172" s="2"/>
      <c r="CE172" s="2"/>
    </row>
    <row r="173" spans="41:83" x14ac:dyDescent="0.25"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CA173" s="2"/>
      <c r="CB173" s="2"/>
      <c r="CC173" s="2"/>
      <c r="CD173" s="2"/>
      <c r="CE173" s="2"/>
    </row>
    <row r="174" spans="41:83" x14ac:dyDescent="0.25"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CA174" s="2"/>
      <c r="CB174" s="2"/>
      <c r="CC174" s="2"/>
      <c r="CD174" s="2"/>
      <c r="CE174" s="2"/>
    </row>
    <row r="175" spans="41:83" x14ac:dyDescent="0.25"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CA175" s="2"/>
      <c r="CB175" s="2"/>
      <c r="CC175" s="2"/>
      <c r="CD175" s="2"/>
      <c r="CE175" s="2"/>
    </row>
    <row r="176" spans="41:83" x14ac:dyDescent="0.25"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CA176" s="2"/>
      <c r="CB176" s="2"/>
      <c r="CC176" s="2"/>
      <c r="CD176" s="2"/>
      <c r="CE176" s="2"/>
    </row>
    <row r="177" spans="41:83" x14ac:dyDescent="0.25"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CA177" s="2"/>
      <c r="CB177" s="2"/>
      <c r="CC177" s="2"/>
      <c r="CD177" s="2"/>
      <c r="CE177" s="2"/>
    </row>
    <row r="178" spans="41:83" x14ac:dyDescent="0.25"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CA178" s="2"/>
      <c r="CB178" s="2"/>
      <c r="CC178" s="2"/>
      <c r="CD178" s="2"/>
      <c r="CE178" s="2"/>
    </row>
    <row r="179" spans="41:83" x14ac:dyDescent="0.25"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CA179" s="2"/>
      <c r="CB179" s="2"/>
      <c r="CC179" s="2"/>
      <c r="CD179" s="2"/>
      <c r="CE179" s="2"/>
    </row>
    <row r="180" spans="41:83" x14ac:dyDescent="0.25"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CA180" s="2"/>
      <c r="CB180" s="2"/>
      <c r="CC180" s="2"/>
      <c r="CD180" s="2"/>
      <c r="CE180" s="2"/>
    </row>
    <row r="181" spans="41:83" x14ac:dyDescent="0.25"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CA181" s="2"/>
      <c r="CB181" s="2"/>
      <c r="CC181" s="2"/>
      <c r="CD181" s="2"/>
      <c r="CE181" s="2"/>
    </row>
    <row r="182" spans="41:83" x14ac:dyDescent="0.25"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CA182" s="2"/>
      <c r="CB182" s="2"/>
      <c r="CC182" s="2"/>
      <c r="CD182" s="2"/>
      <c r="CE182" s="2"/>
    </row>
    <row r="183" spans="41:83" x14ac:dyDescent="0.25"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CA183" s="2"/>
      <c r="CB183" s="2"/>
      <c r="CC183" s="2"/>
      <c r="CD183" s="2"/>
      <c r="CE183" s="2"/>
    </row>
    <row r="184" spans="41:83" x14ac:dyDescent="0.25"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CA184" s="2"/>
      <c r="CB184" s="2"/>
      <c r="CC184" s="2"/>
      <c r="CD184" s="2"/>
      <c r="CE184" s="2"/>
    </row>
    <row r="185" spans="41:83" x14ac:dyDescent="0.25"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CA185" s="2"/>
      <c r="CB185" s="2"/>
      <c r="CC185" s="2"/>
      <c r="CD185" s="2"/>
      <c r="CE185" s="2"/>
    </row>
    <row r="186" spans="41:83" x14ac:dyDescent="0.25"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CA186" s="2"/>
      <c r="CB186" s="2"/>
      <c r="CC186" s="2"/>
      <c r="CD186" s="2"/>
      <c r="CE186" s="2"/>
    </row>
    <row r="187" spans="41:83" x14ac:dyDescent="0.25"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CA187" s="2"/>
      <c r="CB187" s="2"/>
      <c r="CC187" s="2"/>
      <c r="CD187" s="2"/>
      <c r="CE187" s="2"/>
    </row>
    <row r="188" spans="41:83" x14ac:dyDescent="0.25"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CA188" s="2"/>
      <c r="CB188" s="2"/>
      <c r="CC188" s="2"/>
      <c r="CD188" s="2"/>
      <c r="CE188" s="2"/>
    </row>
    <row r="189" spans="41:83" x14ac:dyDescent="0.25"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CA189" s="2"/>
      <c r="CB189" s="2"/>
      <c r="CC189" s="2"/>
      <c r="CD189" s="2"/>
      <c r="CE189" s="2"/>
    </row>
    <row r="190" spans="41:83" x14ac:dyDescent="0.25"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CA190" s="2"/>
      <c r="CB190" s="2"/>
      <c r="CC190" s="2"/>
      <c r="CD190" s="2"/>
      <c r="CE190" s="2"/>
    </row>
    <row r="191" spans="41:83" x14ac:dyDescent="0.25"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CA191" s="2"/>
      <c r="CB191" s="2"/>
      <c r="CC191" s="2"/>
      <c r="CD191" s="2"/>
      <c r="CE191" s="2"/>
    </row>
    <row r="192" spans="41:83" x14ac:dyDescent="0.25"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CA192" s="2"/>
      <c r="CB192" s="2"/>
      <c r="CC192" s="2"/>
      <c r="CD192" s="2"/>
      <c r="CE192" s="2"/>
    </row>
    <row r="193" spans="41:83" x14ac:dyDescent="0.25"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CA193" s="2"/>
      <c r="CB193" s="2"/>
      <c r="CC193" s="2"/>
      <c r="CD193" s="2"/>
      <c r="CE193" s="2"/>
    </row>
    <row r="194" spans="41:83" x14ac:dyDescent="0.25"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CA194" s="2"/>
      <c r="CB194" s="2"/>
      <c r="CC194" s="2"/>
      <c r="CD194" s="2"/>
      <c r="CE194" s="2"/>
    </row>
    <row r="195" spans="41:83" x14ac:dyDescent="0.25"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CA195" s="2"/>
      <c r="CB195" s="2"/>
      <c r="CC195" s="2"/>
      <c r="CD195" s="2"/>
      <c r="CE195" s="2"/>
    </row>
    <row r="196" spans="41:83" x14ac:dyDescent="0.25"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CA196" s="2"/>
      <c r="CB196" s="2"/>
      <c r="CC196" s="2"/>
      <c r="CD196" s="2"/>
      <c r="CE196" s="2"/>
    </row>
    <row r="197" spans="41:83" x14ac:dyDescent="0.25"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CA197" s="2"/>
      <c r="CB197" s="2"/>
      <c r="CC197" s="2"/>
      <c r="CD197" s="2"/>
      <c r="CE197" s="2"/>
    </row>
    <row r="198" spans="41:83" x14ac:dyDescent="0.25"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CA198" s="2"/>
      <c r="CB198" s="2"/>
      <c r="CC198" s="2"/>
      <c r="CD198" s="2"/>
      <c r="CE198" s="2"/>
    </row>
    <row r="199" spans="41:83" x14ac:dyDescent="0.25"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CA199" s="2"/>
      <c r="CB199" s="2"/>
      <c r="CC199" s="2"/>
      <c r="CD199" s="2"/>
      <c r="CE199" s="2"/>
    </row>
    <row r="200" spans="41:83" x14ac:dyDescent="0.25"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CA200" s="2"/>
      <c r="CB200" s="2"/>
      <c r="CC200" s="2"/>
      <c r="CD200" s="2"/>
      <c r="CE200" s="2"/>
    </row>
    <row r="201" spans="41:83" x14ac:dyDescent="0.25"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CA201" s="2"/>
      <c r="CB201" s="2"/>
      <c r="CC201" s="2"/>
      <c r="CD201" s="2"/>
      <c r="CE201" s="2"/>
    </row>
    <row r="922" spans="1:83" x14ac:dyDescent="0.25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  <c r="AA922" s="24"/>
      <c r="AB922" s="24"/>
      <c r="AC922" s="24"/>
      <c r="AD922" s="24"/>
      <c r="AE922" s="24"/>
      <c r="AF922" s="24"/>
      <c r="AG922" s="24"/>
      <c r="AH922" s="24"/>
      <c r="AI922" s="24"/>
      <c r="AJ922" s="24"/>
      <c r="AK922" s="24"/>
      <c r="AL922" s="24"/>
    </row>
    <row r="924" spans="1:83" s="24" customForma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  <c r="BA924" s="19"/>
      <c r="BB924" s="19"/>
      <c r="BC924" s="19"/>
      <c r="BD924" s="19"/>
      <c r="BE924" s="19"/>
      <c r="BF924" s="19"/>
      <c r="BG924" s="19"/>
      <c r="BH924" s="19"/>
      <c r="BI924" s="19"/>
      <c r="BJ924" s="19"/>
      <c r="BK924" s="19"/>
      <c r="BL924" s="19"/>
      <c r="BM924" s="19"/>
      <c r="BN924" s="19"/>
      <c r="BO924" s="19"/>
      <c r="BP924" s="19"/>
      <c r="BQ924" s="19"/>
      <c r="BR924" s="19"/>
      <c r="BS924" s="19"/>
      <c r="BT924" s="19"/>
      <c r="BU924" s="19"/>
      <c r="BV924" s="19"/>
      <c r="BW924" s="19"/>
      <c r="BX924" s="19"/>
      <c r="BY924" s="19"/>
      <c r="BZ924" s="19"/>
      <c r="CA924" s="19"/>
      <c r="CB924" s="19"/>
      <c r="CC924" s="19"/>
      <c r="CD924" s="19"/>
      <c r="CE924" s="19"/>
    </row>
    <row r="925" spans="1:83" x14ac:dyDescent="0.25">
      <c r="AM925" s="24"/>
    </row>
  </sheetData>
  <phoneticPr fontId="0" type="noConversion"/>
  <pageMargins left="0.75" right="0.75" top="1" bottom="1" header="0.5" footer="0.5"/>
  <pageSetup scale="1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2"/>
  <dimension ref="A1:CE201"/>
  <sheetViews>
    <sheetView workbookViewId="0">
      <pane ySplit="1" topLeftCell="A2" activePane="bottomLeft" state="frozen"/>
      <selection activeCell="AN99" sqref="AN99:AO105"/>
      <selection pane="bottomLeft"/>
    </sheetView>
  </sheetViews>
  <sheetFormatPr defaultColWidth="9.109375" defaultRowHeight="13.2" x14ac:dyDescent="0.25"/>
  <cols>
    <col min="1" max="1" width="18.6640625" style="19" bestFit="1" customWidth="1"/>
    <col min="2" max="36" width="5" style="19" bestFit="1" customWidth="1"/>
    <col min="37" max="38" width="5" style="19" customWidth="1"/>
    <col min="39" max="39" width="9.109375" style="19"/>
    <col min="40" max="40" width="18.6640625" style="19" bestFit="1" customWidth="1"/>
    <col min="41" max="75" width="5" style="19" bestFit="1" customWidth="1"/>
    <col min="76" max="77" width="5" style="19" customWidth="1"/>
    <col min="78" max="78" width="9.109375" style="19"/>
    <col min="79" max="79" width="18.6640625" style="19" bestFit="1" customWidth="1"/>
    <col min="80" max="80" width="5.5546875" style="19" customWidth="1"/>
    <col min="81" max="16384" width="9.109375" style="19"/>
  </cols>
  <sheetData>
    <row r="1" spans="1:83" x14ac:dyDescent="0.25">
      <c r="A1" s="19" t="s">
        <v>285</v>
      </c>
      <c r="B1" s="2">
        <v>1981</v>
      </c>
      <c r="C1" s="2">
        <v>1982</v>
      </c>
      <c r="D1" s="2">
        <v>1983</v>
      </c>
      <c r="E1" s="2">
        <v>1984</v>
      </c>
      <c r="F1" s="2">
        <v>1985</v>
      </c>
      <c r="G1" s="2">
        <v>1986</v>
      </c>
      <c r="H1" s="2">
        <v>1987</v>
      </c>
      <c r="I1" s="2">
        <v>1988</v>
      </c>
      <c r="J1" s="2">
        <v>1989</v>
      </c>
      <c r="K1" s="2">
        <v>1990</v>
      </c>
      <c r="L1" s="2">
        <v>1991</v>
      </c>
      <c r="M1" s="2">
        <v>1992</v>
      </c>
      <c r="N1" s="2">
        <v>1993</v>
      </c>
      <c r="O1" s="2">
        <v>1994</v>
      </c>
      <c r="P1" s="2">
        <v>1995</v>
      </c>
      <c r="Q1" s="2">
        <v>1996</v>
      </c>
      <c r="R1" s="2">
        <v>1997</v>
      </c>
      <c r="S1" s="2">
        <v>1998</v>
      </c>
      <c r="T1" s="2">
        <v>1999</v>
      </c>
      <c r="U1" s="2">
        <v>2000</v>
      </c>
      <c r="V1" s="2">
        <v>2001</v>
      </c>
      <c r="W1" s="2">
        <v>2002</v>
      </c>
      <c r="X1" s="2">
        <v>2003</v>
      </c>
      <c r="Y1" s="2">
        <v>2004</v>
      </c>
      <c r="Z1" s="2">
        <v>2005</v>
      </c>
      <c r="AA1" s="2">
        <v>2006</v>
      </c>
      <c r="AB1" s="2">
        <v>2007</v>
      </c>
      <c r="AC1" s="2">
        <v>2008</v>
      </c>
      <c r="AD1" s="2">
        <v>2009</v>
      </c>
      <c r="AE1" s="2">
        <v>2010</v>
      </c>
      <c r="AF1" s="2">
        <v>2011</v>
      </c>
      <c r="AG1" s="2">
        <v>2012</v>
      </c>
      <c r="AH1" s="2">
        <v>2013</v>
      </c>
      <c r="AI1" s="2">
        <v>2014</v>
      </c>
      <c r="AJ1" s="19">
        <v>2015</v>
      </c>
      <c r="AK1" s="19">
        <v>2016</v>
      </c>
      <c r="AL1" s="19">
        <v>2017</v>
      </c>
      <c r="AN1" s="19" t="s">
        <v>83</v>
      </c>
      <c r="AO1" s="2">
        <v>1981</v>
      </c>
      <c r="AP1" s="2">
        <v>1982</v>
      </c>
      <c r="AQ1" s="2">
        <v>1983</v>
      </c>
      <c r="AR1" s="2">
        <v>1984</v>
      </c>
      <c r="AS1" s="2">
        <v>1985</v>
      </c>
      <c r="AT1" s="2">
        <v>1986</v>
      </c>
      <c r="AU1" s="2">
        <v>1987</v>
      </c>
      <c r="AV1" s="2">
        <v>1988</v>
      </c>
      <c r="AW1" s="2">
        <v>1989</v>
      </c>
      <c r="AX1" s="2">
        <v>1990</v>
      </c>
      <c r="AY1" s="2">
        <v>1991</v>
      </c>
      <c r="AZ1" s="2">
        <v>1992</v>
      </c>
      <c r="BA1" s="2">
        <v>1993</v>
      </c>
      <c r="BB1" s="2">
        <v>1994</v>
      </c>
      <c r="BC1" s="2">
        <v>1995</v>
      </c>
      <c r="BD1" s="2">
        <v>1996</v>
      </c>
      <c r="BE1" s="2">
        <v>1997</v>
      </c>
      <c r="BF1" s="2">
        <v>1998</v>
      </c>
      <c r="BG1" s="2">
        <v>1999</v>
      </c>
      <c r="BH1" s="2">
        <v>2000</v>
      </c>
      <c r="BI1" s="2">
        <v>2001</v>
      </c>
      <c r="BJ1" s="2">
        <v>2002</v>
      </c>
      <c r="BK1" s="2">
        <v>2003</v>
      </c>
      <c r="BL1" s="2">
        <v>2004</v>
      </c>
      <c r="BM1" s="2">
        <v>2005</v>
      </c>
      <c r="BN1" s="2">
        <v>2006</v>
      </c>
      <c r="BO1" s="2">
        <v>2007</v>
      </c>
      <c r="BP1" s="2">
        <v>2008</v>
      </c>
      <c r="BQ1" s="2">
        <v>2009</v>
      </c>
      <c r="BR1" s="2">
        <v>2010</v>
      </c>
      <c r="BS1" s="2">
        <v>2011</v>
      </c>
      <c r="BT1" s="2">
        <v>2012</v>
      </c>
      <c r="BU1" s="2">
        <v>2013</v>
      </c>
      <c r="BV1" s="2">
        <v>2014</v>
      </c>
      <c r="BW1" s="2">
        <v>2015</v>
      </c>
      <c r="BX1" s="2">
        <v>2016</v>
      </c>
      <c r="BY1" s="2">
        <v>2017</v>
      </c>
      <c r="CA1" s="19" t="s">
        <v>83</v>
      </c>
      <c r="CB1" s="18" t="s">
        <v>260</v>
      </c>
      <c r="CC1" s="18"/>
    </row>
    <row r="2" spans="1:83" x14ac:dyDescent="0.25">
      <c r="A2" s="19" t="s">
        <v>42</v>
      </c>
      <c r="B2" s="10">
        <v>0.61529531272674498</v>
      </c>
      <c r="C2" s="10">
        <v>0.73937639784238918</v>
      </c>
      <c r="D2" s="10">
        <v>0.64219704484937079</v>
      </c>
      <c r="E2" s="10">
        <v>0.64267025681408285</v>
      </c>
      <c r="F2" s="10">
        <v>0.73160002778227962</v>
      </c>
      <c r="G2" s="10">
        <v>0.86139036952072501</v>
      </c>
      <c r="H2" s="10">
        <v>0.79045358534938925</v>
      </c>
      <c r="I2" s="10">
        <v>0.4947740730437547</v>
      </c>
      <c r="J2" s="10">
        <v>0.45259647451167223</v>
      </c>
      <c r="K2" s="10">
        <v>0.45632882617407849</v>
      </c>
      <c r="L2" s="10">
        <v>0.50967741935483879</v>
      </c>
      <c r="M2" s="10">
        <v>0.47497664698152342</v>
      </c>
      <c r="N2" s="10">
        <v>0.45095828635851182</v>
      </c>
      <c r="O2" s="10">
        <v>0.37958855577718897</v>
      </c>
      <c r="P2" s="10">
        <v>0.36391993761372499</v>
      </c>
      <c r="Q2" s="10">
        <v>0.33691507798960135</v>
      </c>
      <c r="R2" s="10">
        <v>0.31960043476010558</v>
      </c>
      <c r="S2" s="10">
        <v>0.31031991377370338</v>
      </c>
      <c r="T2" s="10">
        <v>0.33175463884503625</v>
      </c>
      <c r="U2" s="10">
        <v>0.38223897790344541</v>
      </c>
      <c r="V2" s="10">
        <v>0.40098733674424764</v>
      </c>
      <c r="W2" s="10">
        <v>0.53555076632782372</v>
      </c>
      <c r="X2" s="10">
        <v>0.35434854042148828</v>
      </c>
      <c r="Y2" s="10">
        <v>0.27377228969495104</v>
      </c>
      <c r="Z2" s="10">
        <v>0.2436391223155929</v>
      </c>
      <c r="AA2" s="10">
        <v>0.24022866685936345</v>
      </c>
      <c r="AB2" s="10">
        <v>0.24630248801208904</v>
      </c>
      <c r="AC2" s="10">
        <v>0.27652211348997402</v>
      </c>
      <c r="AD2" s="10">
        <v>0.17349457900544943</v>
      </c>
      <c r="AE2" s="10">
        <v>0.27585300975337429</v>
      </c>
      <c r="AF2" s="10">
        <v>0.26294828853851809</v>
      </c>
      <c r="AG2" s="10">
        <v>0.25771979344655382</v>
      </c>
      <c r="AH2" s="10">
        <v>0.25805252231955134</v>
      </c>
      <c r="AI2" s="10">
        <v>0.26209971456549369</v>
      </c>
      <c r="AJ2" s="10">
        <v>0.24634186332025643</v>
      </c>
      <c r="AK2" s="10">
        <v>0.26135505214076704</v>
      </c>
      <c r="AL2" s="10">
        <v>0.2699497943840351</v>
      </c>
      <c r="AN2" s="19" t="s">
        <v>42</v>
      </c>
      <c r="AO2" s="5">
        <v>0</v>
      </c>
      <c r="AP2" s="5">
        <v>0</v>
      </c>
      <c r="AQ2" s="5">
        <v>0</v>
      </c>
      <c r="AR2" s="5">
        <v>0</v>
      </c>
      <c r="AS2" s="5">
        <v>0</v>
      </c>
      <c r="AT2" s="5">
        <v>0</v>
      </c>
      <c r="AU2" s="5">
        <v>0</v>
      </c>
      <c r="AV2" s="5">
        <v>2.9281865098714404</v>
      </c>
      <c r="AW2" s="5">
        <v>4.1158830428134792</v>
      </c>
      <c r="AX2" s="5">
        <v>4.0107822005787437</v>
      </c>
      <c r="AY2" s="5">
        <v>2.508516984840397</v>
      </c>
      <c r="AZ2" s="5">
        <v>3.4856704613914156</v>
      </c>
      <c r="BA2" s="5">
        <v>4.1620134641160424</v>
      </c>
      <c r="BB2" s="5">
        <v>6.1717433804356592</v>
      </c>
      <c r="BC2" s="5">
        <v>6.6129625137294479</v>
      </c>
      <c r="BD2" s="5">
        <v>7.3734035835016218</v>
      </c>
      <c r="BE2" s="5">
        <v>7.8609738209858175</v>
      </c>
      <c r="BF2" s="5">
        <v>8.1223078699374547</v>
      </c>
      <c r="BG2" s="5">
        <v>7.5187185348921401</v>
      </c>
      <c r="BH2" s="5">
        <v>6.0971090418354379</v>
      </c>
      <c r="BI2" s="5">
        <v>5.5691662103668262</v>
      </c>
      <c r="BJ2" s="5">
        <v>1.7799386502525236</v>
      </c>
      <c r="BK2" s="5">
        <v>6.8824874666966895</v>
      </c>
      <c r="BL2" s="5">
        <v>9.1514676115141373</v>
      </c>
      <c r="BM2" s="5">
        <v>10</v>
      </c>
      <c r="BN2" s="5">
        <v>10</v>
      </c>
      <c r="BO2" s="5">
        <v>9.925001178023944</v>
      </c>
      <c r="BP2" s="5">
        <v>9.0740341799956017</v>
      </c>
      <c r="BQ2" s="5">
        <v>10</v>
      </c>
      <c r="BR2" s="5">
        <v>9.0928757503029658</v>
      </c>
      <c r="BS2" s="5">
        <v>9.4562651602953309</v>
      </c>
      <c r="BT2" s="5">
        <v>9.6034965274037951</v>
      </c>
      <c r="BU2" s="5">
        <v>9.5941270767327644</v>
      </c>
      <c r="BV2" s="5">
        <v>9.4801605076072306</v>
      </c>
      <c r="BW2" s="5">
        <v>9.9238923923504689</v>
      </c>
      <c r="BX2" s="5">
        <v>9.5011297664280541</v>
      </c>
      <c r="BY2" s="5">
        <v>9.2591068462256327</v>
      </c>
      <c r="CA2" s="19" t="s">
        <v>42</v>
      </c>
      <c r="CB2" s="19">
        <v>3</v>
      </c>
      <c r="CE2" s="5"/>
    </row>
    <row r="3" spans="1:83" x14ac:dyDescent="0.25">
      <c r="A3" s="19" t="s">
        <v>43</v>
      </c>
      <c r="B3" s="10">
        <v>0.48669125210105119</v>
      </c>
      <c r="C3" s="10">
        <v>0.49121831410167294</v>
      </c>
      <c r="D3" s="10">
        <v>0.50074772284406577</v>
      </c>
      <c r="E3" s="10">
        <v>0.49205801104972369</v>
      </c>
      <c r="F3" s="10">
        <v>0.45880831110033149</v>
      </c>
      <c r="G3" s="10">
        <v>0.47258616052560803</v>
      </c>
      <c r="H3" s="10">
        <v>0.46467082860385922</v>
      </c>
      <c r="I3" s="10">
        <v>0.51377860812704346</v>
      </c>
      <c r="J3" s="10">
        <v>0.51523521918964954</v>
      </c>
      <c r="K3" s="10">
        <v>0.5002203042790867</v>
      </c>
      <c r="L3" s="10">
        <v>0.52025544295682624</v>
      </c>
      <c r="M3" s="10">
        <v>0.54724553082816485</v>
      </c>
      <c r="N3" s="10">
        <v>0.58363342853594935</v>
      </c>
      <c r="O3" s="10">
        <v>0.59582705958270599</v>
      </c>
      <c r="P3" s="10">
        <v>0.55384427082270871</v>
      </c>
      <c r="Q3" s="10">
        <v>0.54248469914951114</v>
      </c>
      <c r="R3" s="10">
        <v>0.7384740134373311</v>
      </c>
      <c r="S3" s="10">
        <v>0.57949814335546301</v>
      </c>
      <c r="T3" s="10">
        <v>0.60024662701291165</v>
      </c>
      <c r="U3" s="10">
        <v>0.59112960904445533</v>
      </c>
      <c r="V3" s="10">
        <v>0.59033840525484327</v>
      </c>
      <c r="W3" s="10">
        <v>0.5505638839779452</v>
      </c>
      <c r="X3" s="10">
        <v>0.53537974336262373</v>
      </c>
      <c r="Y3" s="10">
        <v>0.51498127340823963</v>
      </c>
      <c r="Z3" s="10">
        <v>0.49857499982493853</v>
      </c>
      <c r="AA3" s="10">
        <v>0.40043138105752168</v>
      </c>
      <c r="AB3" s="10">
        <v>0.32242932384848788</v>
      </c>
      <c r="AC3" s="10">
        <v>0.37681607595879074</v>
      </c>
      <c r="AD3" s="10">
        <v>0.33033933286443984</v>
      </c>
      <c r="AE3" s="10">
        <v>0.30630781699784804</v>
      </c>
      <c r="AF3" s="10">
        <v>0.43092156265203885</v>
      </c>
      <c r="AG3" s="10">
        <v>0.53027023684373265</v>
      </c>
      <c r="AH3" s="10">
        <v>0.49678248410936104</v>
      </c>
      <c r="AI3" s="10">
        <v>0.48993259859298971</v>
      </c>
      <c r="AJ3" s="10">
        <v>0.40733656917053102</v>
      </c>
      <c r="AK3" s="10">
        <v>0.38684045445040777</v>
      </c>
      <c r="AL3" s="10">
        <v>0.36884560302583957</v>
      </c>
      <c r="AN3" s="19" t="s">
        <v>43</v>
      </c>
      <c r="AO3" s="5">
        <v>3.1557940253334231</v>
      </c>
      <c r="AP3" s="5">
        <v>3.0283146042738713</v>
      </c>
      <c r="AQ3" s="5">
        <v>2.7599720215230201</v>
      </c>
      <c r="AR3" s="5">
        <v>3.0046692287989423</v>
      </c>
      <c r="AS3" s="5">
        <v>3.9409613536627521</v>
      </c>
      <c r="AT3" s="5">
        <v>3.5529851633789171</v>
      </c>
      <c r="AU3" s="5">
        <v>3.775876285864129</v>
      </c>
      <c r="AV3" s="5">
        <v>2.393029905082094</v>
      </c>
      <c r="AW3" s="5">
        <v>2.3520125885654526</v>
      </c>
      <c r="AX3" s="5">
        <v>2.7748238201752935</v>
      </c>
      <c r="AY3" s="5">
        <v>2.2106460202831544</v>
      </c>
      <c r="AZ3" s="5">
        <v>1.4506209144391997</v>
      </c>
      <c r="BA3" s="5">
        <v>0.42595897415088507</v>
      </c>
      <c r="BB3" s="5">
        <v>8.2593447846886492E-2</v>
      </c>
      <c r="BC3" s="5">
        <v>1.2648042514221183</v>
      </c>
      <c r="BD3" s="5">
        <v>1.5846831530551935</v>
      </c>
      <c r="BE3" s="5">
        <v>0</v>
      </c>
      <c r="BF3" s="5">
        <v>0.54240618884601044</v>
      </c>
      <c r="BG3" s="5">
        <v>0</v>
      </c>
      <c r="BH3" s="5">
        <v>0.21487091057874946</v>
      </c>
      <c r="BI3" s="5">
        <v>0.23715074704355091</v>
      </c>
      <c r="BJ3" s="5">
        <v>1.3571780284466852</v>
      </c>
      <c r="BK3" s="5">
        <v>1.78475455703458</v>
      </c>
      <c r="BL3" s="5">
        <v>2.3591635534053874</v>
      </c>
      <c r="BM3" s="5">
        <v>2.8211546323560643</v>
      </c>
      <c r="BN3" s="5">
        <v>5.5848215976950435</v>
      </c>
      <c r="BO3" s="5">
        <v>7.7813139569991669</v>
      </c>
      <c r="BP3" s="5">
        <v>6.2498147923359513</v>
      </c>
      <c r="BQ3" s="5">
        <v>7.5585727244313548</v>
      </c>
      <c r="BR3" s="5">
        <v>8.2352861711294167</v>
      </c>
      <c r="BS3" s="5">
        <v>4.7262358974912813</v>
      </c>
      <c r="BT3" s="5">
        <v>1.9286352754428515</v>
      </c>
      <c r="BU3" s="5">
        <v>2.8716308276523916</v>
      </c>
      <c r="BV3" s="5">
        <v>3.064519601835582</v>
      </c>
      <c r="BW3" s="5">
        <v>5.3903755347003601</v>
      </c>
      <c r="BX3" s="5">
        <v>5.9675341506266788</v>
      </c>
      <c r="BY3" s="5">
        <v>6.4742586534811917</v>
      </c>
      <c r="CA3" s="19" t="s">
        <v>43</v>
      </c>
      <c r="CB3" s="19">
        <v>6</v>
      </c>
    </row>
    <row r="4" spans="1:83" x14ac:dyDescent="0.25">
      <c r="A4" s="19" t="s">
        <v>40</v>
      </c>
      <c r="B4" s="10">
        <v>0.22091936443198232</v>
      </c>
      <c r="C4" s="10">
        <v>0.25871252472987372</v>
      </c>
      <c r="D4" s="10">
        <v>0.288803317535545</v>
      </c>
      <c r="E4" s="10">
        <v>0.31670625494853522</v>
      </c>
      <c r="F4" s="10">
        <v>0.34036345955144959</v>
      </c>
      <c r="G4" s="10">
        <v>0.32287822878228783</v>
      </c>
      <c r="H4" s="10">
        <v>0.37449058266328888</v>
      </c>
      <c r="I4" s="10">
        <v>0.39832499233990398</v>
      </c>
      <c r="J4" s="10">
        <v>0.39202562508964006</v>
      </c>
      <c r="K4" s="10">
        <v>0.3968253968253968</v>
      </c>
      <c r="L4" s="10">
        <v>0.37504412283798094</v>
      </c>
      <c r="M4" s="10">
        <v>0.3855651345145778</v>
      </c>
      <c r="N4" s="10">
        <v>0.35476149769191317</v>
      </c>
      <c r="O4" s="10">
        <v>0.3719336370094864</v>
      </c>
      <c r="P4" s="10">
        <v>0.34667634135526265</v>
      </c>
      <c r="Q4" s="10">
        <v>0.34778484764652412</v>
      </c>
      <c r="R4" s="10">
        <v>0.33308803594252295</v>
      </c>
      <c r="S4" s="10">
        <v>0.32474721381651778</v>
      </c>
      <c r="T4" s="10">
        <v>0.38603138292168571</v>
      </c>
      <c r="U4" s="10">
        <v>0.35224513525529222</v>
      </c>
      <c r="V4" s="10">
        <v>0.35471573015083707</v>
      </c>
      <c r="W4" s="10">
        <v>0.33659136513690208</v>
      </c>
      <c r="X4" s="10">
        <v>0.35388163923030741</v>
      </c>
      <c r="Y4" s="10">
        <v>0.32246398649870411</v>
      </c>
      <c r="Z4" s="10">
        <v>0.32760270199750674</v>
      </c>
      <c r="AA4" s="10">
        <v>0.33844642174791201</v>
      </c>
      <c r="AB4" s="10">
        <v>0.34005894355021538</v>
      </c>
      <c r="AC4" s="10">
        <v>0.38813220306695873</v>
      </c>
      <c r="AD4" s="10">
        <v>0.29567053854276665</v>
      </c>
      <c r="AE4" s="10">
        <v>0.23856045803607942</v>
      </c>
      <c r="AF4" s="10">
        <v>0.23656567410365484</v>
      </c>
      <c r="AG4" s="10">
        <v>0.33088084179374411</v>
      </c>
      <c r="AH4" s="10">
        <v>0.41191194150456256</v>
      </c>
      <c r="AI4" s="10">
        <v>0.32193158953722334</v>
      </c>
      <c r="AJ4" s="10">
        <v>0.27951212429214461</v>
      </c>
      <c r="AK4" s="10">
        <v>0.20059461976573412</v>
      </c>
      <c r="AL4" s="10">
        <v>0.19631943733142135</v>
      </c>
      <c r="AN4" s="19" t="s">
        <v>40</v>
      </c>
      <c r="AO4" s="5">
        <v>10</v>
      </c>
      <c r="AP4" s="5">
        <v>9.5755417944560364</v>
      </c>
      <c r="AQ4" s="5">
        <v>8.7282026492083933</v>
      </c>
      <c r="AR4" s="5">
        <v>7.9424722335921754</v>
      </c>
      <c r="AS4" s="5">
        <v>7.2762991733927098</v>
      </c>
      <c r="AT4" s="5">
        <v>7.7686730563303152</v>
      </c>
      <c r="AU4" s="5">
        <v>6.3152993248976284</v>
      </c>
      <c r="AV4" s="5">
        <v>5.6441362733525446</v>
      </c>
      <c r="AW4" s="5">
        <v>5.8215227747953913</v>
      </c>
      <c r="AX4" s="5">
        <v>5.6863640069216057</v>
      </c>
      <c r="AY4" s="5">
        <v>6.2997119569770534</v>
      </c>
      <c r="AZ4" s="5">
        <v>6.0034464149303224</v>
      </c>
      <c r="BA4" s="5">
        <v>6.8708588312265171</v>
      </c>
      <c r="BB4" s="5">
        <v>6.3873014206459775</v>
      </c>
      <c r="BC4" s="5">
        <v>7.098532110017624</v>
      </c>
      <c r="BD4" s="5">
        <v>7.0673172204862951</v>
      </c>
      <c r="BE4" s="5">
        <v>7.4811708516470805</v>
      </c>
      <c r="BF4" s="5">
        <v>7.716043529696953</v>
      </c>
      <c r="BG4" s="5">
        <v>5.9903171321858206</v>
      </c>
      <c r="BH4" s="5">
        <v>6.941718127289259</v>
      </c>
      <c r="BI4" s="5">
        <v>6.8721476184441208</v>
      </c>
      <c r="BJ4" s="5">
        <v>7.3825191483085479</v>
      </c>
      <c r="BK4" s="5">
        <v>6.8956351314593061</v>
      </c>
      <c r="BL4" s="5">
        <v>7.7803378770202869</v>
      </c>
      <c r="BM4" s="5">
        <v>7.6356346508026789</v>
      </c>
      <c r="BN4" s="5">
        <v>7.3302818379355594</v>
      </c>
      <c r="BO4" s="5">
        <v>7.2848741660778948</v>
      </c>
      <c r="BP4" s="5">
        <v>5.9311592642721784</v>
      </c>
      <c r="BQ4" s="5">
        <v>8.5348257177308966</v>
      </c>
      <c r="BR4" s="5">
        <v>10</v>
      </c>
      <c r="BS4" s="5">
        <v>10</v>
      </c>
      <c r="BT4" s="5">
        <v>7.5433241493517986</v>
      </c>
      <c r="BU4" s="5">
        <v>5.2615357228766815</v>
      </c>
      <c r="BV4" s="5">
        <v>7.7953298644094833</v>
      </c>
      <c r="BW4" s="5">
        <v>8.9898372226819685</v>
      </c>
      <c r="BX4" s="5">
        <v>10</v>
      </c>
      <c r="BY4" s="5">
        <v>10</v>
      </c>
      <c r="CA4" s="19" t="s">
        <v>40</v>
      </c>
      <c r="CB4" s="19">
        <v>1</v>
      </c>
    </row>
    <row r="5" spans="1:83" x14ac:dyDescent="0.25">
      <c r="A5" s="19" t="s">
        <v>37</v>
      </c>
      <c r="B5" s="10">
        <v>0.41519298785176073</v>
      </c>
      <c r="C5" s="10">
        <v>0.44010452482464585</v>
      </c>
      <c r="D5" s="10">
        <v>0.42746113989637302</v>
      </c>
      <c r="E5" s="10">
        <v>0.4319136172765447</v>
      </c>
      <c r="F5" s="10">
        <v>0.3807390817469205</v>
      </c>
      <c r="G5" s="10">
        <v>0.41224363598886943</v>
      </c>
      <c r="H5" s="10">
        <v>0.38189803322512889</v>
      </c>
      <c r="I5" s="10">
        <v>0.43832734285964758</v>
      </c>
      <c r="J5" s="10">
        <v>0.35498184751916095</v>
      </c>
      <c r="K5" s="10">
        <v>0.40331786013241</v>
      </c>
      <c r="L5" s="10">
        <v>0.40128410914927765</v>
      </c>
      <c r="M5" s="10">
        <v>0.37292428933295807</v>
      </c>
      <c r="N5" s="10">
        <v>0.34487515519381984</v>
      </c>
      <c r="O5" s="10">
        <v>0.29641606036108864</v>
      </c>
      <c r="P5" s="10">
        <v>0.28569573404324394</v>
      </c>
      <c r="Q5" s="10">
        <v>0.27720474471376999</v>
      </c>
      <c r="R5" s="10">
        <v>0.39558476360620176</v>
      </c>
      <c r="S5" s="10">
        <v>0.35896811876368945</v>
      </c>
      <c r="T5" s="10">
        <v>0.33597868273185427</v>
      </c>
      <c r="U5" s="10">
        <v>0.33855033855033856</v>
      </c>
      <c r="V5" s="10">
        <v>0.41653142918965702</v>
      </c>
      <c r="W5" s="10">
        <v>0.42180744490140254</v>
      </c>
      <c r="X5" s="10">
        <v>0.41419513192881979</v>
      </c>
      <c r="Y5" s="10">
        <v>0.41176470588235298</v>
      </c>
      <c r="Z5" s="10">
        <v>0.39844417038231666</v>
      </c>
      <c r="AA5" s="10">
        <v>0.42840480890005384</v>
      </c>
      <c r="AB5" s="10">
        <v>0.4444259843827878</v>
      </c>
      <c r="AC5" s="10">
        <v>0.50649809572421378</v>
      </c>
      <c r="AD5" s="10">
        <v>0.37157454714352067</v>
      </c>
      <c r="AE5" s="10">
        <v>0.27389036881401718</v>
      </c>
      <c r="AF5" s="10">
        <v>0.23157361508123167</v>
      </c>
      <c r="AG5" s="10">
        <v>0.25174825174825177</v>
      </c>
      <c r="AH5" s="10">
        <v>0.29641238799359476</v>
      </c>
      <c r="AI5" s="10">
        <v>0.3186933572353351</v>
      </c>
      <c r="AJ5" s="10">
        <v>0.53699090997315047</v>
      </c>
      <c r="AK5" s="10">
        <v>0.69236821400472071</v>
      </c>
      <c r="AL5" s="10">
        <v>0.72078099814482521</v>
      </c>
      <c r="AN5" s="19" t="s">
        <v>37</v>
      </c>
      <c r="AO5" s="5">
        <v>5.1691433746488604</v>
      </c>
      <c r="AP5" s="5">
        <v>4.4676490477386306</v>
      </c>
      <c r="AQ5" s="5">
        <v>4.8236793805831839</v>
      </c>
      <c r="AR5" s="5">
        <v>4.6983002188603971</v>
      </c>
      <c r="AS5" s="5">
        <v>6.1393452413080718</v>
      </c>
      <c r="AT5" s="5">
        <v>5.2521953999868511</v>
      </c>
      <c r="AU5" s="5">
        <v>6.1067098447842731</v>
      </c>
      <c r="AV5" s="5">
        <v>4.5176934535771949</v>
      </c>
      <c r="AW5" s="5">
        <v>6.8646539088277825</v>
      </c>
      <c r="AX5" s="5">
        <v>5.5035400333345947</v>
      </c>
      <c r="AY5" s="5">
        <v>5.5608092728266545</v>
      </c>
      <c r="AZ5" s="5">
        <v>6.3594052299929391</v>
      </c>
      <c r="BA5" s="5">
        <v>7.1492524600039218</v>
      </c>
      <c r="BB5" s="5">
        <v>8.5138322588885167</v>
      </c>
      <c r="BC5" s="5">
        <v>8.8157103847857616</v>
      </c>
      <c r="BD5" s="5">
        <v>9.0548116835520513</v>
      </c>
      <c r="BE5" s="5">
        <v>5.7212995135500799</v>
      </c>
      <c r="BF5" s="5">
        <v>6.7524028395097471</v>
      </c>
      <c r="BG5" s="5">
        <v>7.3997719268828508</v>
      </c>
      <c r="BH5" s="5">
        <v>7.3273556014912877</v>
      </c>
      <c r="BI5" s="5">
        <v>5.1314536485408988</v>
      </c>
      <c r="BJ5" s="5">
        <v>4.9828841285427083</v>
      </c>
      <c r="BK5" s="5">
        <v>5.1972424144543421</v>
      </c>
      <c r="BL5" s="5">
        <v>5.2656817919775776</v>
      </c>
      <c r="BM5" s="5">
        <v>5.6407802893064476</v>
      </c>
      <c r="BN5" s="5">
        <v>4.797106212766054</v>
      </c>
      <c r="BO5" s="5">
        <v>4.3459592713387183</v>
      </c>
      <c r="BP5" s="5">
        <v>2.5980448807997121</v>
      </c>
      <c r="BQ5" s="5">
        <v>6.39741318147792</v>
      </c>
      <c r="BR5" s="5">
        <v>9.1481425725074477</v>
      </c>
      <c r="BS5" s="5">
        <v>10</v>
      </c>
      <c r="BT5" s="5">
        <v>9.7716516528312738</v>
      </c>
      <c r="BU5" s="5">
        <v>8.5139356706116107</v>
      </c>
      <c r="BV5" s="5">
        <v>7.8865165941349344</v>
      </c>
      <c r="BW5" s="5">
        <v>1.7393850465855909</v>
      </c>
      <c r="BX5" s="5">
        <v>0</v>
      </c>
      <c r="BY5" s="5">
        <v>0</v>
      </c>
      <c r="CA5" s="19" t="s">
        <v>37</v>
      </c>
      <c r="CB5" s="19">
        <v>10</v>
      </c>
    </row>
    <row r="6" spans="1:83" x14ac:dyDescent="0.25">
      <c r="A6" s="19" t="s">
        <v>34</v>
      </c>
      <c r="B6" s="10">
        <v>0.41937513105472846</v>
      </c>
      <c r="C6" s="10">
        <v>0.51136363636363635</v>
      </c>
      <c r="D6" s="10">
        <v>0.62684365781710916</v>
      </c>
      <c r="E6" s="10">
        <v>0.57341442224152916</v>
      </c>
      <c r="F6" s="10">
        <v>0.59754521963824281</v>
      </c>
      <c r="G6" s="10">
        <v>0.52465897166841546</v>
      </c>
      <c r="H6" s="10">
        <v>0.50189907759088437</v>
      </c>
      <c r="I6" s="10">
        <v>0.44565486506561031</v>
      </c>
      <c r="J6" s="10">
        <v>0.51736031271556682</v>
      </c>
      <c r="K6" s="10">
        <v>0.60215053763440862</v>
      </c>
      <c r="L6" s="10">
        <v>0.64602132895816244</v>
      </c>
      <c r="M6" s="10">
        <v>0.55298612507540712</v>
      </c>
      <c r="N6" s="10">
        <v>0.39944078290393453</v>
      </c>
      <c r="O6" s="10">
        <v>0.48248576666988324</v>
      </c>
      <c r="P6" s="10">
        <v>0.48419253773853604</v>
      </c>
      <c r="Q6" s="10">
        <v>0.48771158075929999</v>
      </c>
      <c r="R6" s="10">
        <v>0.48817842442806547</v>
      </c>
      <c r="S6" s="10">
        <v>0.43814673254404773</v>
      </c>
      <c r="T6" s="10">
        <v>0.48763188225906556</v>
      </c>
      <c r="U6" s="10">
        <v>0.38410153640614558</v>
      </c>
      <c r="V6" s="10">
        <v>0.35825173155003581</v>
      </c>
      <c r="W6" s="10">
        <v>0.33366958950880732</v>
      </c>
      <c r="X6" s="10">
        <v>0.36109230422026628</v>
      </c>
      <c r="Y6" s="10">
        <v>0.34954849985435477</v>
      </c>
      <c r="Z6" s="10">
        <v>0.45900713226467055</v>
      </c>
      <c r="AA6" s="10">
        <v>0.47622154087024593</v>
      </c>
      <c r="AB6" s="10">
        <v>0.48736462093862815</v>
      </c>
      <c r="AC6" s="10">
        <v>0.54868148479928336</v>
      </c>
      <c r="AD6" s="10">
        <v>0.56976994194796815</v>
      </c>
      <c r="AE6" s="10">
        <v>0.51482701812191101</v>
      </c>
      <c r="AF6" s="10">
        <v>0.47835446065534559</v>
      </c>
      <c r="AG6" s="10">
        <v>0.49993304468151584</v>
      </c>
      <c r="AH6" s="10">
        <v>0.43773905652358697</v>
      </c>
      <c r="AI6" s="10">
        <v>0.43076923076923074</v>
      </c>
      <c r="AJ6" s="10">
        <v>0.40779159078311822</v>
      </c>
      <c r="AK6" s="10">
        <v>0.39943051490943604</v>
      </c>
      <c r="AL6" s="10">
        <v>0.38828919779451737</v>
      </c>
      <c r="AN6" s="19" t="s">
        <v>34</v>
      </c>
      <c r="AO6" s="5">
        <v>5.0513766654168579</v>
      </c>
      <c r="AP6" s="5">
        <v>2.461034099023335</v>
      </c>
      <c r="AQ6" s="5">
        <v>0</v>
      </c>
      <c r="AR6" s="5">
        <v>0.71372022107829436</v>
      </c>
      <c r="AS6" s="5">
        <v>3.4211064495962507E-2</v>
      </c>
      <c r="AT6" s="5">
        <v>2.0866452244700175</v>
      </c>
      <c r="AU6" s="5">
        <v>2.7275505445168635</v>
      </c>
      <c r="AV6" s="5">
        <v>4.3113547092682261</v>
      </c>
      <c r="AW6" s="5">
        <v>2.2921711964342797</v>
      </c>
      <c r="AX6" s="5">
        <v>0</v>
      </c>
      <c r="AY6" s="5">
        <v>0</v>
      </c>
      <c r="AZ6" s="5">
        <v>1.2889691343054759</v>
      </c>
      <c r="BA6" s="5">
        <v>5.6127162629557814</v>
      </c>
      <c r="BB6" s="5">
        <v>3.2742180380741459</v>
      </c>
      <c r="BC6" s="5">
        <v>3.2261563619400064</v>
      </c>
      <c r="BD6" s="5">
        <v>3.1270621664310791</v>
      </c>
      <c r="BE6" s="5">
        <v>3.1139161214660738</v>
      </c>
      <c r="BF6" s="5">
        <v>4.5227793345452243</v>
      </c>
      <c r="BG6" s="5">
        <v>3.1293064296348532</v>
      </c>
      <c r="BH6" s="5">
        <v>6.0446604825753356</v>
      </c>
      <c r="BI6" s="5">
        <v>6.7725758849061855</v>
      </c>
      <c r="BJ6" s="5">
        <v>7.4647946429857317</v>
      </c>
      <c r="BK6" s="5">
        <v>6.6925870180806735</v>
      </c>
      <c r="BL6" s="5">
        <v>7.0176538047049846</v>
      </c>
      <c r="BM6" s="5">
        <v>3.9353626658336811</v>
      </c>
      <c r="BN6" s="5">
        <v>3.4506149767982901</v>
      </c>
      <c r="BO6" s="5">
        <v>3.1368323522743697</v>
      </c>
      <c r="BP6" s="5">
        <v>1.4101852895502072</v>
      </c>
      <c r="BQ6" s="5">
        <v>0.81634665690406782</v>
      </c>
      <c r="BR6" s="5">
        <v>2.3635072921467275</v>
      </c>
      <c r="BS6" s="5">
        <v>3.390553201780933</v>
      </c>
      <c r="BT6" s="5">
        <v>2.7829128826151504</v>
      </c>
      <c r="BU6" s="5">
        <v>4.5342592531019097</v>
      </c>
      <c r="BV6" s="5">
        <v>4.7305254743132075</v>
      </c>
      <c r="BW6" s="5">
        <v>5.37756239193045</v>
      </c>
      <c r="BX6" s="5">
        <v>5.6130054036819139</v>
      </c>
      <c r="BY6" s="5">
        <v>5.9267383844662849</v>
      </c>
      <c r="CA6" s="19" t="s">
        <v>34</v>
      </c>
      <c r="CB6" s="19">
        <v>7</v>
      </c>
    </row>
    <row r="7" spans="1:83" x14ac:dyDescent="0.25">
      <c r="A7" s="19" t="s">
        <v>36</v>
      </c>
      <c r="B7" s="10">
        <v>0.41945357669198507</v>
      </c>
      <c r="C7" s="10">
        <v>0.46828871017000911</v>
      </c>
      <c r="D7" s="10">
        <v>0.45688178183894917</v>
      </c>
      <c r="E7" s="10">
        <v>0.4551820728291317</v>
      </c>
      <c r="F7" s="10">
        <v>0.4299705390556573</v>
      </c>
      <c r="G7" s="10">
        <v>0.37520636349992498</v>
      </c>
      <c r="H7" s="10">
        <v>0.34763262184523397</v>
      </c>
      <c r="I7" s="10">
        <v>0.46156804923392525</v>
      </c>
      <c r="J7" s="10">
        <v>0.48586834152989272</v>
      </c>
      <c r="K7" s="10">
        <v>0.4425513082923051</v>
      </c>
      <c r="L7" s="10">
        <v>0.53495961054940355</v>
      </c>
      <c r="M7" s="10">
        <v>0.51878635434680087</v>
      </c>
      <c r="N7" s="10">
        <v>0.51485352417237296</v>
      </c>
      <c r="O7" s="10">
        <v>0.46805046805046807</v>
      </c>
      <c r="P7" s="10">
        <v>0.40194521635569674</v>
      </c>
      <c r="Q7" s="10">
        <v>0.3271699796758043</v>
      </c>
      <c r="R7" s="10">
        <v>0.27522935779816515</v>
      </c>
      <c r="S7" s="10">
        <v>0.26522773001646244</v>
      </c>
      <c r="T7" s="10">
        <v>0.28919198895027626</v>
      </c>
      <c r="U7" s="10">
        <v>0.31569327905624328</v>
      </c>
      <c r="V7" s="10">
        <v>0.3375934410417169</v>
      </c>
      <c r="W7" s="10">
        <v>0.33567525370804058</v>
      </c>
      <c r="X7" s="10">
        <v>0.31125450749667866</v>
      </c>
      <c r="Y7" s="10">
        <v>0.34734917733089582</v>
      </c>
      <c r="Z7" s="10">
        <v>0.48337945287050332</v>
      </c>
      <c r="AA7" s="10">
        <v>0.52067687994392708</v>
      </c>
      <c r="AB7" s="10">
        <v>0.55419307577157062</v>
      </c>
      <c r="AC7" s="10">
        <v>0.64376372955821326</v>
      </c>
      <c r="AD7" s="10">
        <v>0.62974180585959749</v>
      </c>
      <c r="AE7" s="10">
        <v>0.62012808252919527</v>
      </c>
      <c r="AF7" s="10">
        <v>0.6364248065492879</v>
      </c>
      <c r="AG7" s="10">
        <v>0.68963637354849261</v>
      </c>
      <c r="AH7" s="10">
        <v>0.62350756168745025</v>
      </c>
      <c r="AI7" s="10">
        <v>0.60876097712613009</v>
      </c>
      <c r="AJ7" s="10">
        <v>0.57488577597027668</v>
      </c>
      <c r="AK7" s="10">
        <v>0.57564354955269259</v>
      </c>
      <c r="AL7" s="10">
        <v>0.59057490659274436</v>
      </c>
      <c r="AN7" s="19" t="s">
        <v>36</v>
      </c>
      <c r="AO7" s="5">
        <v>5.0491676821025697</v>
      </c>
      <c r="AP7" s="5">
        <v>3.6739988546622877</v>
      </c>
      <c r="AQ7" s="5">
        <v>3.9952112921132468</v>
      </c>
      <c r="AR7" s="5">
        <v>4.0430741047965011</v>
      </c>
      <c r="AS7" s="5">
        <v>4.7530161663420376</v>
      </c>
      <c r="AT7" s="5">
        <v>6.295143354723737</v>
      </c>
      <c r="AU7" s="5">
        <v>7.0716038101146514</v>
      </c>
      <c r="AV7" s="5">
        <v>3.8632487401623878</v>
      </c>
      <c r="AW7" s="5">
        <v>3.1789667062422913</v>
      </c>
      <c r="AX7" s="5">
        <v>4.3987490547912298</v>
      </c>
      <c r="AY7" s="5">
        <v>1.7965852515976484</v>
      </c>
      <c r="AZ7" s="5">
        <v>2.2520146972452761</v>
      </c>
      <c r="BA7" s="5">
        <v>2.362760897251539</v>
      </c>
      <c r="BB7" s="5">
        <v>3.6807076135586581</v>
      </c>
      <c r="BC7" s="5">
        <v>5.5421928801373053</v>
      </c>
      <c r="BD7" s="5">
        <v>7.6478198585693482</v>
      </c>
      <c r="BE7" s="5">
        <v>9.1104374250009936</v>
      </c>
      <c r="BF7" s="5">
        <v>9.3920774200108887</v>
      </c>
      <c r="BG7" s="5">
        <v>8.7172578892458539</v>
      </c>
      <c r="BH7" s="5">
        <v>7.9709970429009323</v>
      </c>
      <c r="BI7" s="5">
        <v>7.3543012762789681</v>
      </c>
      <c r="BJ7" s="5">
        <v>7.4083163109189263</v>
      </c>
      <c r="BK7" s="5">
        <v>8.0959902567228745</v>
      </c>
      <c r="BL7" s="5">
        <v>7.0795854420395896</v>
      </c>
      <c r="BM7" s="5">
        <v>3.2490523567893943</v>
      </c>
      <c r="BN7" s="5">
        <v>2.1987786009455537</v>
      </c>
      <c r="BO7" s="5">
        <v>1.254982107846988</v>
      </c>
      <c r="BP7" s="5">
        <v>0</v>
      </c>
      <c r="BQ7" s="5">
        <v>0</v>
      </c>
      <c r="BR7" s="5">
        <v>0</v>
      </c>
      <c r="BS7" s="5">
        <v>0</v>
      </c>
      <c r="BT7" s="5">
        <v>0</v>
      </c>
      <c r="BU7" s="5">
        <v>0</v>
      </c>
      <c r="BV7" s="5">
        <v>0</v>
      </c>
      <c r="BW7" s="5">
        <v>0.67228775969632382</v>
      </c>
      <c r="BX7" s="5">
        <v>0.65094929833499582</v>
      </c>
      <c r="BY7" s="5">
        <v>0.23049100754113175</v>
      </c>
      <c r="CA7" s="19" t="s">
        <v>36</v>
      </c>
      <c r="CB7" s="19">
        <v>9</v>
      </c>
    </row>
    <row r="8" spans="1:83" x14ac:dyDescent="0.25">
      <c r="A8" s="19" t="s">
        <v>39</v>
      </c>
      <c r="B8" s="10">
        <v>0.44407013245540156</v>
      </c>
      <c r="C8" s="10">
        <v>0.47229749383793385</v>
      </c>
      <c r="D8" s="10">
        <v>0.5259931863213263</v>
      </c>
      <c r="E8" s="10">
        <v>0.53597330540721611</v>
      </c>
      <c r="F8" s="10">
        <v>0.54819007895128857</v>
      </c>
      <c r="G8" s="10">
        <v>0.58263527032077922</v>
      </c>
      <c r="H8" s="10">
        <v>0.6431707011162674</v>
      </c>
      <c r="I8" s="10">
        <v>0.65648965026268602</v>
      </c>
      <c r="J8" s="10">
        <v>0.65610405982293785</v>
      </c>
      <c r="K8" s="10">
        <v>0.71521632394273627</v>
      </c>
      <c r="L8" s="10">
        <v>0.62623413258110017</v>
      </c>
      <c r="M8" s="10">
        <v>0.65961217451411513</v>
      </c>
      <c r="N8" s="10">
        <v>0.60605401565156247</v>
      </c>
      <c r="O8" s="10">
        <v>0.54306048057132938</v>
      </c>
      <c r="P8" s="10">
        <v>0.59198775197754527</v>
      </c>
      <c r="Q8" s="10">
        <v>0.64655602487777297</v>
      </c>
      <c r="R8" s="10">
        <v>0.52201579383551422</v>
      </c>
      <c r="S8" s="10">
        <v>0.47935580357545865</v>
      </c>
      <c r="T8" s="10">
        <v>0.46707587051158111</v>
      </c>
      <c r="U8" s="10">
        <v>0.48995079085175441</v>
      </c>
      <c r="V8" s="10">
        <v>0.52203277808185233</v>
      </c>
      <c r="W8" s="10">
        <v>0.5352438671559745</v>
      </c>
      <c r="X8" s="10">
        <v>0.5086074872725217</v>
      </c>
      <c r="Y8" s="10">
        <v>0.49751010384145355</v>
      </c>
      <c r="Z8" s="10">
        <v>0.48588288941952384</v>
      </c>
      <c r="AA8" s="10">
        <v>0.50964356763222529</v>
      </c>
      <c r="AB8" s="10">
        <v>0.52413957224023555</v>
      </c>
      <c r="AC8" s="10">
        <v>0.61868569839651499</v>
      </c>
      <c r="AD8" s="10">
        <v>0.7039315983014911</v>
      </c>
      <c r="AE8" s="10">
        <v>0.67777705484863415</v>
      </c>
      <c r="AF8" s="10">
        <v>0.75062791018243857</v>
      </c>
      <c r="AG8" s="10">
        <v>0.3224700544875197</v>
      </c>
      <c r="AH8" s="10">
        <v>0.31241842173960643</v>
      </c>
      <c r="AI8" s="10">
        <v>0.33515616972765094</v>
      </c>
      <c r="AJ8" s="10">
        <v>0.29771380028482375</v>
      </c>
      <c r="AK8" s="10">
        <v>0.28796153624060516</v>
      </c>
      <c r="AL8" s="10">
        <v>0.27995163549166235</v>
      </c>
      <c r="AN8" s="19" t="s">
        <v>39</v>
      </c>
      <c r="AO8" s="5">
        <v>4.355979853711986</v>
      </c>
      <c r="AP8" s="5">
        <v>3.5611138486540095</v>
      </c>
      <c r="AQ8" s="5">
        <v>2.0490745193418598</v>
      </c>
      <c r="AR8" s="5">
        <v>1.7680401966398762</v>
      </c>
      <c r="AS8" s="5">
        <v>1.4240229911321713</v>
      </c>
      <c r="AT8" s="5">
        <v>0.45406652632893085</v>
      </c>
      <c r="AU8" s="5">
        <v>0</v>
      </c>
      <c r="AV8" s="5">
        <v>0</v>
      </c>
      <c r="AW8" s="5">
        <v>0</v>
      </c>
      <c r="AX8" s="5">
        <v>0</v>
      </c>
      <c r="AY8" s="5">
        <v>0</v>
      </c>
      <c r="AZ8" s="5">
        <v>0</v>
      </c>
      <c r="BA8" s="5">
        <v>0</v>
      </c>
      <c r="BB8" s="5">
        <v>1.5684694846097083</v>
      </c>
      <c r="BC8" s="5">
        <v>0.19070610694194751</v>
      </c>
      <c r="BD8" s="5">
        <v>0</v>
      </c>
      <c r="BE8" s="5">
        <v>2.1610755680017419</v>
      </c>
      <c r="BF8" s="5">
        <v>3.3623559701723176</v>
      </c>
      <c r="BG8" s="5">
        <v>3.7081517108575928</v>
      </c>
      <c r="BH8" s="5">
        <v>3.0640073184573624</v>
      </c>
      <c r="BI8" s="5">
        <v>2.1605973015476887</v>
      </c>
      <c r="BJ8" s="5">
        <v>1.7885807516298899</v>
      </c>
      <c r="BK8" s="5">
        <v>2.5386456471843393</v>
      </c>
      <c r="BL8" s="5">
        <v>2.8511414810991704</v>
      </c>
      <c r="BM8" s="5">
        <v>3.1785570461696966</v>
      </c>
      <c r="BN8" s="5">
        <v>2.5094702295717579</v>
      </c>
      <c r="BO8" s="5">
        <v>2.1012712089151044</v>
      </c>
      <c r="BP8" s="5">
        <v>0</v>
      </c>
      <c r="BQ8" s="5">
        <v>0</v>
      </c>
      <c r="BR8" s="5">
        <v>0</v>
      </c>
      <c r="BS8" s="5">
        <v>0</v>
      </c>
      <c r="BT8" s="5">
        <v>7.7801670060003847</v>
      </c>
      <c r="BU8" s="5">
        <v>8.0632151116440092</v>
      </c>
      <c r="BV8" s="5">
        <v>7.4229334125385362</v>
      </c>
      <c r="BW8" s="5">
        <v>8.4772886608240547</v>
      </c>
      <c r="BX8" s="5">
        <v>8.7519067186739647</v>
      </c>
      <c r="BY8" s="5">
        <v>8.9774608440823354</v>
      </c>
      <c r="CA8" s="19" t="s">
        <v>39</v>
      </c>
      <c r="CB8" s="19">
        <v>4</v>
      </c>
    </row>
    <row r="9" spans="1:83" x14ac:dyDescent="0.25">
      <c r="A9" s="19" t="s">
        <v>35</v>
      </c>
      <c r="B9" s="10">
        <v>0.27051397655545539</v>
      </c>
      <c r="C9" s="10">
        <v>0.23382696804364772</v>
      </c>
      <c r="D9" s="10">
        <v>0.14716703458425312</v>
      </c>
      <c r="E9" s="10">
        <v>0.20761245674740486</v>
      </c>
      <c r="F9" s="10">
        <v>0.25723472668810288</v>
      </c>
      <c r="G9" s="10">
        <v>0.23148148148148145</v>
      </c>
      <c r="H9" s="10">
        <v>0.37513397642015006</v>
      </c>
      <c r="I9" s="10">
        <v>0.38891589693728729</v>
      </c>
      <c r="J9" s="10">
        <v>0.44984255510571297</v>
      </c>
      <c r="K9" s="10">
        <v>0.4647232784114913</v>
      </c>
      <c r="L9" s="10">
        <v>0.3296250515039143</v>
      </c>
      <c r="M9" s="10">
        <v>0.31923383878691142</v>
      </c>
      <c r="N9" s="10">
        <v>0.30698388334612431</v>
      </c>
      <c r="O9" s="10">
        <v>0.30464584920030463</v>
      </c>
      <c r="P9" s="10">
        <v>0.36416605972323379</v>
      </c>
      <c r="Q9" s="10">
        <v>0.28429282160625446</v>
      </c>
      <c r="R9" s="10">
        <v>0.3505082369435682</v>
      </c>
      <c r="S9" s="10">
        <v>0.26872690628149143</v>
      </c>
      <c r="T9" s="10">
        <v>0.25773195876288657</v>
      </c>
      <c r="U9" s="10">
        <v>0.36122817579771221</v>
      </c>
      <c r="V9" s="10">
        <v>0.32267527134056906</v>
      </c>
      <c r="W9" s="10">
        <v>0.25125628140703515</v>
      </c>
      <c r="X9" s="10">
        <v>0.22056796250344637</v>
      </c>
      <c r="Y9" s="10">
        <v>0.29435375970029437</v>
      </c>
      <c r="Z9" s="10">
        <v>0.2839442436757873</v>
      </c>
      <c r="AA9" s="10">
        <v>0.30569821472242603</v>
      </c>
      <c r="AB9" s="10">
        <v>0.322506334945865</v>
      </c>
      <c r="AC9" s="10">
        <v>0.37420206911732334</v>
      </c>
      <c r="AD9" s="10">
        <v>0.36309269542930372</v>
      </c>
      <c r="AE9" s="10">
        <v>0.36779730281977935</v>
      </c>
      <c r="AF9" s="10">
        <v>0.3711662434069154</v>
      </c>
      <c r="AG9" s="10">
        <v>0.41322314049586778</v>
      </c>
      <c r="AH9" s="10">
        <v>0.36757948906451021</v>
      </c>
      <c r="AI9" s="10">
        <v>0.3935599284436494</v>
      </c>
      <c r="AJ9" s="10">
        <v>0.41724617524339358</v>
      </c>
      <c r="AK9" s="10">
        <v>0.36758563074352546</v>
      </c>
      <c r="AL9" s="10">
        <v>0.33487482060277468</v>
      </c>
      <c r="AN9" s="19" t="s">
        <v>35</v>
      </c>
      <c r="AO9" s="5">
        <v>9.2432198058946398</v>
      </c>
      <c r="AP9" s="5">
        <v>10</v>
      </c>
      <c r="AQ9" s="5">
        <v>10</v>
      </c>
      <c r="AR9" s="5">
        <v>10</v>
      </c>
      <c r="AS9" s="5">
        <v>9.6171557239277359</v>
      </c>
      <c r="AT9" s="5">
        <v>10</v>
      </c>
      <c r="AU9" s="5">
        <v>6.2971817325989745</v>
      </c>
      <c r="AV9" s="5">
        <v>5.9090909027468266</v>
      </c>
      <c r="AW9" s="5">
        <v>4.193431804343172</v>
      </c>
      <c r="AX9" s="5">
        <v>3.7743993299243379</v>
      </c>
      <c r="AY9" s="5">
        <v>7.5786864702340226</v>
      </c>
      <c r="AZ9" s="5">
        <v>7.8712969494119651</v>
      </c>
      <c r="BA9" s="5">
        <v>8.2162485377450558</v>
      </c>
      <c r="BB9" s="5">
        <v>8.2820862133248525</v>
      </c>
      <c r="BC9" s="5">
        <v>6.6060318589193692</v>
      </c>
      <c r="BD9" s="5">
        <v>8.8552155793777736</v>
      </c>
      <c r="BE9" s="5">
        <v>6.990628168986829</v>
      </c>
      <c r="BF9" s="5">
        <v>9.293542660736561</v>
      </c>
      <c r="BG9" s="5">
        <v>9.6031539592032935</v>
      </c>
      <c r="BH9" s="5">
        <v>6.6887609538410242</v>
      </c>
      <c r="BI9" s="5">
        <v>7.7743882193138312</v>
      </c>
      <c r="BJ9" s="5">
        <v>9.7855052502125659</v>
      </c>
      <c r="BK9" s="5">
        <v>10</v>
      </c>
      <c r="BL9" s="5">
        <v>8.5719054406237518</v>
      </c>
      <c r="BM9" s="5">
        <v>8.8650313302475396</v>
      </c>
      <c r="BN9" s="5">
        <v>8.2524522150529833</v>
      </c>
      <c r="BO9" s="5">
        <v>7.7791453694897736</v>
      </c>
      <c r="BP9" s="5">
        <v>6.323423697791676</v>
      </c>
      <c r="BQ9" s="5">
        <v>6.6362571703371067</v>
      </c>
      <c r="BR9" s="5">
        <v>6.5037781748278878</v>
      </c>
      <c r="BS9" s="5">
        <v>6.4089107761544994</v>
      </c>
      <c r="BT9" s="5">
        <v>5.2246131253327333</v>
      </c>
      <c r="BU9" s="5">
        <v>6.5099116829213717</v>
      </c>
      <c r="BV9" s="5">
        <v>5.7783176887435603</v>
      </c>
      <c r="BW9" s="5">
        <v>5.1113268172488988</v>
      </c>
      <c r="BX9" s="5">
        <v>6.5097387368285</v>
      </c>
      <c r="BY9" s="5">
        <v>7.4308560395204299</v>
      </c>
      <c r="CA9" s="19" t="s">
        <v>35</v>
      </c>
      <c r="CB9" s="19">
        <v>5</v>
      </c>
    </row>
    <row r="10" spans="1:83" x14ac:dyDescent="0.25">
      <c r="A10" s="19" t="s">
        <v>38</v>
      </c>
      <c r="B10" s="10">
        <v>0.48637063090789184</v>
      </c>
      <c r="C10" s="10">
        <v>0.60367786937222567</v>
      </c>
      <c r="D10" s="10">
        <v>0.5990056990420759</v>
      </c>
      <c r="E10" s="10">
        <v>0.68676457577634253</v>
      </c>
      <c r="F10" s="10">
        <v>0.61369210718060807</v>
      </c>
      <c r="G10" s="10">
        <v>0.7222668656487965</v>
      </c>
      <c r="H10" s="10">
        <v>0.69725159308750062</v>
      </c>
      <c r="I10" s="10">
        <v>0.64557988645579889</v>
      </c>
      <c r="J10" s="10">
        <v>0.64942847298167816</v>
      </c>
      <c r="K10" s="10">
        <v>0.72352538967109936</v>
      </c>
      <c r="L10" s="10">
        <v>0.76913718758025929</v>
      </c>
      <c r="M10" s="10">
        <v>0.73976309103507443</v>
      </c>
      <c r="N10" s="10">
        <v>0.67439926241610304</v>
      </c>
      <c r="O10" s="10">
        <v>0.66554579196142505</v>
      </c>
      <c r="P10" s="10">
        <v>0.64276611071092149</v>
      </c>
      <c r="Q10" s="10">
        <v>0.65642871377413303</v>
      </c>
      <c r="R10" s="10">
        <v>0.60618864027134722</v>
      </c>
      <c r="S10" s="10">
        <v>0.58276706856848648</v>
      </c>
      <c r="T10" s="10">
        <v>0.57363545520836146</v>
      </c>
      <c r="U10" s="10">
        <v>0.55978110801516179</v>
      </c>
      <c r="V10" s="10">
        <v>0.57941655105538292</v>
      </c>
      <c r="W10" s="10">
        <v>0.60068649885583525</v>
      </c>
      <c r="X10" s="10">
        <v>0.62074561601226164</v>
      </c>
      <c r="Y10" s="10">
        <v>0.60356464246103059</v>
      </c>
      <c r="Z10" s="10">
        <v>0.59876012639568832</v>
      </c>
      <c r="AA10" s="10">
        <v>0.53080929298633661</v>
      </c>
      <c r="AB10" s="10">
        <v>0.4737011600997581</v>
      </c>
      <c r="AC10" s="10">
        <v>0.54851021474962591</v>
      </c>
      <c r="AD10" s="10">
        <v>0.56277488291858835</v>
      </c>
      <c r="AE10" s="10">
        <v>0.53302776286630604</v>
      </c>
      <c r="AF10" s="10">
        <v>0.52120451776266308</v>
      </c>
      <c r="AG10" s="10">
        <v>0.54791081543313513</v>
      </c>
      <c r="AH10" s="10">
        <v>0.49477583905736039</v>
      </c>
      <c r="AI10" s="10">
        <v>0.50319948286393745</v>
      </c>
      <c r="AJ10" s="10">
        <v>0.47904775283314743</v>
      </c>
      <c r="AK10" s="10">
        <v>0.47085719371337509</v>
      </c>
      <c r="AL10" s="10">
        <v>0.47169559768551844</v>
      </c>
      <c r="AN10" s="19" t="s">
        <v>38</v>
      </c>
      <c r="AO10" s="5">
        <v>3.1648225308139679</v>
      </c>
      <c r="AP10" s="5">
        <v>0</v>
      </c>
      <c r="AQ10" s="5">
        <v>0</v>
      </c>
      <c r="AR10" s="5">
        <v>0</v>
      </c>
      <c r="AS10" s="5">
        <v>0</v>
      </c>
      <c r="AT10" s="5">
        <v>0</v>
      </c>
      <c r="AU10" s="5">
        <v>0</v>
      </c>
      <c r="AV10" s="5">
        <v>0</v>
      </c>
      <c r="AW10" s="5">
        <v>0</v>
      </c>
      <c r="AX10" s="5">
        <v>0</v>
      </c>
      <c r="AY10" s="5">
        <v>0</v>
      </c>
      <c r="AZ10" s="5">
        <v>0</v>
      </c>
      <c r="BA10" s="5">
        <v>0</v>
      </c>
      <c r="BB10" s="5">
        <v>0</v>
      </c>
      <c r="BC10" s="5">
        <v>0</v>
      </c>
      <c r="BD10" s="5">
        <v>0</v>
      </c>
      <c r="BE10" s="5">
        <v>0</v>
      </c>
      <c r="BF10" s="5">
        <v>0.45035516467493153</v>
      </c>
      <c r="BG10" s="5">
        <v>0.70749606186797509</v>
      </c>
      <c r="BH10" s="5">
        <v>1.0976263846036842</v>
      </c>
      <c r="BI10" s="5">
        <v>0.54470378034701017</v>
      </c>
      <c r="BJ10" s="5">
        <v>0</v>
      </c>
      <c r="BK10" s="5">
        <v>0</v>
      </c>
      <c r="BL10" s="5">
        <v>0</v>
      </c>
      <c r="BM10" s="5">
        <v>0</v>
      </c>
      <c r="BN10" s="5">
        <v>1.9134557694037666</v>
      </c>
      <c r="BO10" s="5">
        <v>3.5215874267950631</v>
      </c>
      <c r="BP10" s="5">
        <v>1.4150081540862292</v>
      </c>
      <c r="BQ10" s="5">
        <v>1.0133234323978122</v>
      </c>
      <c r="BR10" s="5">
        <v>1.8509849536964236</v>
      </c>
      <c r="BS10" s="5">
        <v>2.1839206282355814</v>
      </c>
      <c r="BT10" s="5">
        <v>1.4318868886472407</v>
      </c>
      <c r="BU10" s="5">
        <v>2.9281367799600755</v>
      </c>
      <c r="BV10" s="5">
        <v>2.6909318917728036</v>
      </c>
      <c r="BW10" s="5">
        <v>3.3710304991011029</v>
      </c>
      <c r="BX10" s="5">
        <v>3.6016718586846954</v>
      </c>
      <c r="BY10" s="5">
        <v>3.5780628926559137</v>
      </c>
      <c r="CA10" s="19" t="s">
        <v>38</v>
      </c>
      <c r="CB10" s="19">
        <v>8</v>
      </c>
    </row>
    <row r="11" spans="1:83" x14ac:dyDescent="0.25">
      <c r="A11" s="19" t="s">
        <v>41</v>
      </c>
      <c r="B11" s="10">
        <v>0.43338822917569564</v>
      </c>
      <c r="C11" s="10">
        <v>0.4339403332041844</v>
      </c>
      <c r="D11" s="10">
        <v>0.53337397135019815</v>
      </c>
      <c r="E11" s="10">
        <v>0.57840616966580971</v>
      </c>
      <c r="F11" s="10">
        <v>0.55362860192102459</v>
      </c>
      <c r="G11" s="10">
        <v>0.50012198097096849</v>
      </c>
      <c r="H11" s="10">
        <v>0.54416603391546448</v>
      </c>
      <c r="I11" s="10">
        <v>0.52111091372061347</v>
      </c>
      <c r="J11" s="10">
        <v>0.49099836333878888</v>
      </c>
      <c r="K11" s="10">
        <v>0.47331054430712599</v>
      </c>
      <c r="L11" s="10">
        <v>0.56576352122910822</v>
      </c>
      <c r="M11" s="10">
        <v>0.45662100456621002</v>
      </c>
      <c r="N11" s="10">
        <v>0.47927395095089992</v>
      </c>
      <c r="O11" s="10">
        <v>0.58980967486122127</v>
      </c>
      <c r="P11" s="10">
        <v>0.59051398337112626</v>
      </c>
      <c r="Q11" s="10">
        <v>0.47534972158087735</v>
      </c>
      <c r="R11" s="10">
        <v>0.46170559478544271</v>
      </c>
      <c r="S11" s="10">
        <v>0.47420168798399021</v>
      </c>
      <c r="T11" s="10">
        <v>0.47025234076499983</v>
      </c>
      <c r="U11" s="10">
        <v>0.46109043844038183</v>
      </c>
      <c r="V11" s="10">
        <v>0.49164208456243852</v>
      </c>
      <c r="W11" s="10">
        <v>0.56425120772946857</v>
      </c>
      <c r="X11" s="10">
        <v>0.54090100770598692</v>
      </c>
      <c r="Y11" s="10">
        <v>0.53895149436550716</v>
      </c>
      <c r="Z11" s="10">
        <v>0.47030959228556929</v>
      </c>
      <c r="AA11" s="10">
        <v>0.35588877289551102</v>
      </c>
      <c r="AB11" s="10">
        <v>0.23900175082677932</v>
      </c>
      <c r="AC11" s="10">
        <v>0.25626493852105564</v>
      </c>
      <c r="AD11" s="10">
        <v>0.30956709743992927</v>
      </c>
      <c r="AE11" s="10">
        <v>0.20566403479740911</v>
      </c>
      <c r="AF11" s="10">
        <v>0.18973262965063026</v>
      </c>
      <c r="AG11" s="10">
        <v>0.23953812136598149</v>
      </c>
      <c r="AH11" s="10">
        <v>0.32560812104960735</v>
      </c>
      <c r="AI11" s="10">
        <v>0.23179119947234522</v>
      </c>
      <c r="AJ11" s="10">
        <v>0.12717860533433642</v>
      </c>
      <c r="AK11" s="10">
        <v>0.22005201229381488</v>
      </c>
      <c r="AL11" s="10">
        <v>0.17054841976229812</v>
      </c>
      <c r="AM11" s="5"/>
      <c r="AN11" s="19" t="s">
        <v>41</v>
      </c>
      <c r="AO11" s="5">
        <v>4.6567760093034103</v>
      </c>
      <c r="AP11" s="5">
        <v>4.6412290824208702</v>
      </c>
      <c r="AQ11" s="5">
        <v>1.8412359250578914</v>
      </c>
      <c r="AR11" s="5">
        <v>0.57315552997501373</v>
      </c>
      <c r="AS11" s="5">
        <v>1.2708773616917513</v>
      </c>
      <c r="AT11" s="5">
        <v>2.7775925470877691</v>
      </c>
      <c r="AU11" s="5">
        <v>1.5373377483442368</v>
      </c>
      <c r="AV11" s="5">
        <v>2.1865564633727366</v>
      </c>
      <c r="AW11" s="5">
        <v>3.0345082892532718</v>
      </c>
      <c r="AX11" s="5">
        <v>3.5325869393033122</v>
      </c>
      <c r="AY11" s="5">
        <v>0.92916512364720372</v>
      </c>
      <c r="AZ11" s="5">
        <v>4.0025546277578012</v>
      </c>
      <c r="BA11" s="5">
        <v>3.3646608922585446</v>
      </c>
      <c r="BB11" s="5">
        <v>0.25203948602399007</v>
      </c>
      <c r="BC11" s="5">
        <v>0.23220656986828608</v>
      </c>
      <c r="BD11" s="5">
        <v>3.4751648986376624</v>
      </c>
      <c r="BE11" s="5">
        <v>3.8593755377908816</v>
      </c>
      <c r="BF11" s="5">
        <v>3.5074928540020882</v>
      </c>
      <c r="BG11" s="5">
        <v>3.6187041643333591</v>
      </c>
      <c r="BH11" s="5">
        <v>3.8766979810705853</v>
      </c>
      <c r="BI11" s="5">
        <v>3.0163814756811731</v>
      </c>
      <c r="BJ11" s="5">
        <v>0.97175098824727546</v>
      </c>
      <c r="BK11" s="5">
        <v>1.6292789788534057</v>
      </c>
      <c r="BL11" s="5">
        <v>1.6841761355431315</v>
      </c>
      <c r="BM11" s="5">
        <v>3.6170919949625899</v>
      </c>
      <c r="BN11" s="5">
        <v>6.8391154200892927</v>
      </c>
      <c r="BO11" s="5">
        <v>10</v>
      </c>
      <c r="BP11" s="5">
        <v>9.644464392125478</v>
      </c>
      <c r="BQ11" s="5">
        <v>8.1435067380732367</v>
      </c>
      <c r="BR11" s="5">
        <v>10</v>
      </c>
      <c r="BS11" s="5">
        <v>10</v>
      </c>
      <c r="BT11" s="5">
        <v>10</v>
      </c>
      <c r="BU11" s="5">
        <v>7.6918008849871686</v>
      </c>
      <c r="BV11" s="5">
        <v>10</v>
      </c>
      <c r="BW11" s="5">
        <v>10</v>
      </c>
      <c r="BX11" s="5">
        <v>10</v>
      </c>
      <c r="BY11" s="5">
        <v>10</v>
      </c>
      <c r="BZ11" s="5"/>
      <c r="CA11" s="19" t="s">
        <v>41</v>
      </c>
      <c r="CB11" s="19">
        <v>1</v>
      </c>
    </row>
    <row r="12" spans="1:83" x14ac:dyDescent="0.25">
      <c r="A12" s="19" t="s">
        <v>44</v>
      </c>
      <c r="B12" s="10">
        <v>1.0117537827682754</v>
      </c>
      <c r="C12" s="10">
        <v>1.0576490338250528</v>
      </c>
      <c r="D12" s="10">
        <v>1.2251266984000717</v>
      </c>
      <c r="E12" s="10">
        <v>0.87939407793758839</v>
      </c>
      <c r="F12" s="10">
        <v>0.95520914906494125</v>
      </c>
      <c r="G12" s="10">
        <v>0.88035736611580573</v>
      </c>
      <c r="H12" s="10">
        <v>0.88743320684581428</v>
      </c>
      <c r="I12" s="10">
        <v>0.886657019230077</v>
      </c>
      <c r="J12" s="10">
        <v>0.91428694426921131</v>
      </c>
      <c r="K12" s="10">
        <v>0.95606306370816851</v>
      </c>
      <c r="L12" s="10">
        <v>1.0366613229226012</v>
      </c>
      <c r="M12" s="10">
        <v>1.0487706702373227</v>
      </c>
      <c r="N12" s="10">
        <v>1.0535445954082567</v>
      </c>
      <c r="O12" s="10">
        <v>1.0020000395802515</v>
      </c>
      <c r="P12" s="10">
        <v>1.2401244360831882</v>
      </c>
      <c r="Q12" s="10">
        <v>1.1659328483491886</v>
      </c>
      <c r="R12" s="10">
        <v>1.2727678029908045</v>
      </c>
      <c r="S12" s="10">
        <v>1.1715740250397177</v>
      </c>
      <c r="T12" s="10">
        <v>1.2944048446917014</v>
      </c>
      <c r="U12" s="10">
        <v>1.286651822660825</v>
      </c>
      <c r="V12" s="10">
        <v>1.4101388015819709</v>
      </c>
      <c r="W12" s="10">
        <v>1.5336257805031168</v>
      </c>
      <c r="X12" s="10">
        <v>1.4864178639089562</v>
      </c>
      <c r="Y12" s="10">
        <v>1.4392099473147955</v>
      </c>
      <c r="Z12" s="10">
        <v>1.3671100089343855</v>
      </c>
      <c r="AA12" s="10">
        <v>1.4934095530944844</v>
      </c>
      <c r="AB12" s="10">
        <v>1.6000134024831383</v>
      </c>
      <c r="AC12" s="10">
        <v>1.6586933537381054</v>
      </c>
      <c r="AD12" s="10">
        <v>1.9161088198940195</v>
      </c>
      <c r="AE12" s="10">
        <v>2.2049547588838361</v>
      </c>
      <c r="AF12" s="10">
        <v>2.1987009439656098</v>
      </c>
      <c r="AG12" s="10">
        <v>2.1334557806480272</v>
      </c>
      <c r="AH12" s="10">
        <v>2.0285020582584576</v>
      </c>
      <c r="AI12" s="10">
        <v>1.9765880980111565</v>
      </c>
      <c r="AJ12" s="10">
        <v>1.9680595360637603</v>
      </c>
      <c r="AK12" s="10">
        <v>1.977144496709796</v>
      </c>
      <c r="AL12" s="10">
        <v>1.8664331368545899</v>
      </c>
      <c r="AM12" s="5"/>
      <c r="AN12" s="19" t="s">
        <v>44</v>
      </c>
      <c r="AO12" s="5">
        <v>8.9856068939971205</v>
      </c>
      <c r="AP12" s="5">
        <v>8.8114632407177815</v>
      </c>
      <c r="AQ12" s="5">
        <v>8.175990687888623</v>
      </c>
      <c r="AR12" s="5">
        <v>9.4878288454072131</v>
      </c>
      <c r="AS12" s="5">
        <v>9.2001582660826333</v>
      </c>
      <c r="AT12" s="5">
        <v>9.4841737717633592</v>
      </c>
      <c r="AU12" s="5">
        <v>9.457325400169923</v>
      </c>
      <c r="AV12" s="5">
        <v>9.4602705446875426</v>
      </c>
      <c r="AW12" s="5">
        <v>9.3554323321196105</v>
      </c>
      <c r="AX12" s="5">
        <v>9.1969181963120956</v>
      </c>
      <c r="AY12" s="5">
        <v>8.8910984222750642</v>
      </c>
      <c r="AZ12" s="5">
        <v>8.8451510544830203</v>
      </c>
      <c r="BA12" s="5">
        <v>8.8270370067197739</v>
      </c>
      <c r="BB12" s="5">
        <v>9.0226162235639134</v>
      </c>
      <c r="BC12" s="5">
        <v>8.1190836927001193</v>
      </c>
      <c r="BD12" s="5">
        <v>8.4005941721745643</v>
      </c>
      <c r="BE12" s="5">
        <v>7.9952226169300449</v>
      </c>
      <c r="BF12" s="5">
        <v>8.379189449571177</v>
      </c>
      <c r="BG12" s="5">
        <v>7.9131236328044281</v>
      </c>
      <c r="BH12" s="5">
        <v>7.9425414821314018</v>
      </c>
      <c r="BI12" s="5">
        <v>7.4739859530385635</v>
      </c>
      <c r="BJ12" s="5">
        <v>7.0054304239457235</v>
      </c>
      <c r="BK12" s="5">
        <v>7.1845548185207351</v>
      </c>
      <c r="BL12" s="5">
        <v>7.3636792130957485</v>
      </c>
      <c r="BM12" s="5">
        <v>7.6372531969322672</v>
      </c>
      <c r="BN12" s="5">
        <v>7.1580257491872823</v>
      </c>
      <c r="BO12" s="5">
        <v>6.753531093232259</v>
      </c>
      <c r="BP12" s="5">
        <v>6.5308775321230321</v>
      </c>
      <c r="BQ12" s="5">
        <v>5.554147507669331</v>
      </c>
      <c r="BR12" s="5">
        <v>4.4581585786980034</v>
      </c>
      <c r="BS12" s="5">
        <v>4.481887878608477</v>
      </c>
      <c r="BT12" s="5">
        <v>4.7294522962183709</v>
      </c>
      <c r="BU12" s="5">
        <v>5.1276857565730065</v>
      </c>
      <c r="BV12" s="5">
        <v>5.3246666311841784</v>
      </c>
      <c r="BW12" s="5">
        <v>5.3570271674170318</v>
      </c>
      <c r="BX12" s="5">
        <v>5.3225554475686652</v>
      </c>
      <c r="BY12" s="5">
        <v>5.742635526025107</v>
      </c>
      <c r="BZ12" s="5"/>
      <c r="CA12" s="19" t="s">
        <v>44</v>
      </c>
      <c r="CB12" s="19">
        <v>25</v>
      </c>
    </row>
    <row r="13" spans="1:83" x14ac:dyDescent="0.25">
      <c r="A13" s="19" t="s">
        <v>45</v>
      </c>
      <c r="B13" s="10">
        <v>1.7005159179564615</v>
      </c>
      <c r="C13" s="10">
        <v>1.6175372707078572</v>
      </c>
      <c r="D13" s="10">
        <v>1.7060913438797498</v>
      </c>
      <c r="E13" s="10">
        <v>1.757988656799004</v>
      </c>
      <c r="F13" s="10">
        <v>2.0383647339911359</v>
      </c>
      <c r="G13" s="10">
        <v>2.2846479178716019</v>
      </c>
      <c r="H13" s="10">
        <v>2.6929299968920994</v>
      </c>
      <c r="I13" s="10">
        <v>2.4839802667244926</v>
      </c>
      <c r="J13" s="10">
        <v>2.2595351141571367</v>
      </c>
      <c r="K13" s="10">
        <v>2.3049839215777879</v>
      </c>
      <c r="L13" s="10">
        <v>2.566605247256641</v>
      </c>
      <c r="M13" s="10">
        <v>2.7854274842859841</v>
      </c>
      <c r="N13" s="10">
        <v>2.901707835520047</v>
      </c>
      <c r="O13" s="10">
        <v>2.9517826868904344</v>
      </c>
      <c r="P13" s="10">
        <v>3.2059627220195792</v>
      </c>
      <c r="Q13" s="10">
        <v>3.1191306468328959</v>
      </c>
      <c r="R13" s="10">
        <v>3.1854705208200689</v>
      </c>
      <c r="S13" s="10">
        <v>3.1071927296907904</v>
      </c>
      <c r="T13" s="10">
        <v>2.9746117582553451</v>
      </c>
      <c r="U13" s="10">
        <v>2.9386173034370118</v>
      </c>
      <c r="V13" s="10">
        <v>2.9661895492993438</v>
      </c>
      <c r="W13" s="10">
        <v>2.9937617951616753</v>
      </c>
      <c r="X13" s="10">
        <v>3.9407858188017486</v>
      </c>
      <c r="Y13" s="10">
        <v>4.8878098424418219</v>
      </c>
      <c r="Z13" s="10">
        <v>3.3798945477721767</v>
      </c>
      <c r="AA13" s="10">
        <v>3.7139457383996812</v>
      </c>
      <c r="AB13" s="10">
        <v>2.8617989061842661</v>
      </c>
      <c r="AC13" s="10">
        <v>2.7891804451729105</v>
      </c>
      <c r="AD13" s="10">
        <v>3.016644732221649</v>
      </c>
      <c r="AE13" s="10">
        <v>3.4037380307085021</v>
      </c>
      <c r="AF13" s="10">
        <v>3.3863669020718135</v>
      </c>
      <c r="AG13" s="10">
        <v>3.4203711240359995</v>
      </c>
      <c r="AH13" s="10">
        <v>3.4434078346234727</v>
      </c>
      <c r="AI13" s="10">
        <v>3.1681193691492902</v>
      </c>
      <c r="AJ13" s="10">
        <v>3.0614788016362819</v>
      </c>
      <c r="AK13" s="10">
        <v>3.2870814781941751</v>
      </c>
      <c r="AL13" s="10">
        <v>3.3134259380758397</v>
      </c>
      <c r="AN13" s="19" t="s">
        <v>45</v>
      </c>
      <c r="AO13" s="5">
        <v>6.3721871675473096</v>
      </c>
      <c r="AP13" s="5">
        <v>6.6870390191729401</v>
      </c>
      <c r="AQ13" s="5">
        <v>6.3510319278108796</v>
      </c>
      <c r="AR13" s="5">
        <v>6.1541142193543017</v>
      </c>
      <c r="AS13" s="5">
        <v>5.0902630964142599</v>
      </c>
      <c r="AT13" s="5">
        <v>4.1557730915735931</v>
      </c>
      <c r="AU13" s="5">
        <v>2.6065990229721372</v>
      </c>
      <c r="AV13" s="5">
        <v>3.3994320182226505</v>
      </c>
      <c r="AW13" s="5">
        <v>4.2510604095907398</v>
      </c>
      <c r="AX13" s="5">
        <v>4.0786107295218788</v>
      </c>
      <c r="AY13" s="5">
        <v>3.0859221096658311</v>
      </c>
      <c r="AZ13" s="5">
        <v>2.2556291512962305</v>
      </c>
      <c r="BA13" s="5">
        <v>1.814418248158266</v>
      </c>
      <c r="BB13" s="5">
        <v>1.6244156366839038</v>
      </c>
      <c r="BC13" s="5">
        <v>0.65996204096654321</v>
      </c>
      <c r="BD13" s="5">
        <v>0.98943523147439416</v>
      </c>
      <c r="BE13" s="5">
        <v>0.73771707440569478</v>
      </c>
      <c r="BF13" s="5">
        <v>1.0347321294279634</v>
      </c>
      <c r="BG13" s="5">
        <v>1.537793648636772</v>
      </c>
      <c r="BH13" s="5">
        <v>1.6743699983795421</v>
      </c>
      <c r="BI13" s="5">
        <v>1.5697506420622052</v>
      </c>
      <c r="BJ13" s="5">
        <v>1.4651312857448699</v>
      </c>
      <c r="BK13" s="5">
        <v>0</v>
      </c>
      <c r="BL13" s="5">
        <v>0</v>
      </c>
      <c r="BM13" s="5">
        <v>0</v>
      </c>
      <c r="BN13" s="5">
        <v>0</v>
      </c>
      <c r="BO13" s="5">
        <v>1.965847570211698</v>
      </c>
      <c r="BP13" s="5">
        <v>2.2413890217748706</v>
      </c>
      <c r="BQ13" s="5">
        <v>1.378304911215287</v>
      </c>
      <c r="BR13" s="5">
        <v>0</v>
      </c>
      <c r="BS13" s="5">
        <v>0</v>
      </c>
      <c r="BT13" s="5">
        <v>0</v>
      </c>
      <c r="BU13" s="5">
        <v>0</v>
      </c>
      <c r="BV13" s="5">
        <v>0.80355379761732448</v>
      </c>
      <c r="BW13" s="5">
        <v>1.2081877757934796</v>
      </c>
      <c r="BX13" s="5">
        <v>0.35216730786345463</v>
      </c>
      <c r="BY13" s="5">
        <v>0.2522066282326022</v>
      </c>
      <c r="CA13" s="19" t="s">
        <v>45</v>
      </c>
      <c r="CB13" s="19">
        <v>50</v>
      </c>
    </row>
    <row r="14" spans="1:83" x14ac:dyDescent="0.25">
      <c r="A14" s="19" t="s">
        <v>46</v>
      </c>
      <c r="B14" s="10">
        <v>0.78073931054547385</v>
      </c>
      <c r="C14" s="10">
        <v>0.87562349754949154</v>
      </c>
      <c r="D14" s="10">
        <v>1.0655325702487264</v>
      </c>
      <c r="E14" s="10">
        <v>0.81518689022259061</v>
      </c>
      <c r="F14" s="10">
        <v>0.80081130259387967</v>
      </c>
      <c r="G14" s="10">
        <v>0.81173137133407469</v>
      </c>
      <c r="H14" s="10">
        <v>0.97685192237387286</v>
      </c>
      <c r="I14" s="10">
        <v>1.0738296566898926</v>
      </c>
      <c r="J14" s="10">
        <v>1.0450983774902443</v>
      </c>
      <c r="K14" s="10">
        <v>1.1652073768822175</v>
      </c>
      <c r="L14" s="10">
        <v>1.1516927529155363</v>
      </c>
      <c r="M14" s="10">
        <v>1.2249132052206588</v>
      </c>
      <c r="N14" s="10">
        <v>1.3354395711374463</v>
      </c>
      <c r="O14" s="10">
        <v>1.2132891964663632</v>
      </c>
      <c r="P14" s="10">
        <v>1.2252955231798448</v>
      </c>
      <c r="Q14" s="10">
        <v>1.1254217331477241</v>
      </c>
      <c r="R14" s="10">
        <v>1.105143251767446</v>
      </c>
      <c r="S14" s="10">
        <v>1.1125169984560801</v>
      </c>
      <c r="T14" s="10">
        <v>0.9746300347704866</v>
      </c>
      <c r="U14" s="10">
        <v>1.0057472286442588</v>
      </c>
      <c r="V14" s="10">
        <v>1.1654543120935998</v>
      </c>
      <c r="W14" s="10">
        <v>1.3251613955429409</v>
      </c>
      <c r="X14" s="10">
        <v>1.3389230144345836</v>
      </c>
      <c r="Y14" s="10">
        <v>1.3526846333262261</v>
      </c>
      <c r="Z14" s="10">
        <v>1.3668847562304345</v>
      </c>
      <c r="AA14" s="10">
        <v>1.2756317051313886</v>
      </c>
      <c r="AB14" s="10">
        <v>1.3528921507311953</v>
      </c>
      <c r="AC14" s="10">
        <v>1.5390080453575568</v>
      </c>
      <c r="AD14" s="10">
        <v>1.8451463757647315</v>
      </c>
      <c r="AE14" s="10">
        <v>2.4403164654689684</v>
      </c>
      <c r="AF14" s="10">
        <v>2.2086102831396675</v>
      </c>
      <c r="AG14" s="10">
        <v>1.9804918978446697</v>
      </c>
      <c r="AH14" s="10">
        <v>1.8434299586032175</v>
      </c>
      <c r="AI14" s="10">
        <v>1.7270540364963216</v>
      </c>
      <c r="AJ14" s="10">
        <v>1.6552710845041867</v>
      </c>
      <c r="AK14" s="10">
        <v>1.6766055217285005</v>
      </c>
      <c r="AL14" s="10">
        <v>1.6059195716983992</v>
      </c>
      <c r="AN14" s="19" t="s">
        <v>46</v>
      </c>
      <c r="AO14" s="5">
        <v>9.8621617276008973</v>
      </c>
      <c r="AP14" s="5">
        <v>9.5021358298695979</v>
      </c>
      <c r="AQ14" s="5">
        <v>8.7815501712396173</v>
      </c>
      <c r="AR14" s="5">
        <v>9.7314547975051653</v>
      </c>
      <c r="AS14" s="5">
        <v>9.7860011239781155</v>
      </c>
      <c r="AT14" s="5">
        <v>9.7445663214508009</v>
      </c>
      <c r="AU14" s="5">
        <v>9.118037534104257</v>
      </c>
      <c r="AV14" s="5">
        <v>8.7500679391748726</v>
      </c>
      <c r="AW14" s="5">
        <v>8.8590850990772267</v>
      </c>
      <c r="AX14" s="5">
        <v>8.403346880759857</v>
      </c>
      <c r="AY14" s="5">
        <v>8.4546263908630461</v>
      </c>
      <c r="AZ14" s="5">
        <v>8.1768007604202495</v>
      </c>
      <c r="BA14" s="5">
        <v>7.7574226177747896</v>
      </c>
      <c r="BB14" s="5">
        <v>8.2209065731920283</v>
      </c>
      <c r="BC14" s="5">
        <v>8.175350103879671</v>
      </c>
      <c r="BD14" s="5">
        <v>8.5543084113858416</v>
      </c>
      <c r="BE14" s="5">
        <v>8.6312525123375945</v>
      </c>
      <c r="BF14" s="5">
        <v>8.6032737747308055</v>
      </c>
      <c r="BG14" s="5">
        <v>9.1264682021041121</v>
      </c>
      <c r="BH14" s="5">
        <v>9.0083979944855415</v>
      </c>
      <c r="BI14" s="5">
        <v>8.4024099167201527</v>
      </c>
      <c r="BJ14" s="5">
        <v>7.7964218389547648</v>
      </c>
      <c r="BK14" s="5">
        <v>7.7442051382363406</v>
      </c>
      <c r="BL14" s="5">
        <v>7.6919884375179182</v>
      </c>
      <c r="BM14" s="5">
        <v>7.6381078894739556</v>
      </c>
      <c r="BN14" s="5">
        <v>7.9843559069783145</v>
      </c>
      <c r="BO14" s="5">
        <v>7.6912010392972254</v>
      </c>
      <c r="BP14" s="5">
        <v>6.9850081091508951</v>
      </c>
      <c r="BQ14" s="5">
        <v>5.8234054152253307</v>
      </c>
      <c r="BR14" s="5">
        <v>3.5651087209667596</v>
      </c>
      <c r="BS14" s="5">
        <v>4.4442881599966393</v>
      </c>
      <c r="BT14" s="5">
        <v>5.309854162594819</v>
      </c>
      <c r="BU14" s="5">
        <v>5.8299181403586502</v>
      </c>
      <c r="BV14" s="5">
        <v>6.2714916749357936</v>
      </c>
      <c r="BW14" s="5">
        <v>6.5438628945118946</v>
      </c>
      <c r="BX14" s="5">
        <v>6.4629121043243742</v>
      </c>
      <c r="BY14" s="5">
        <v>6.7311208904258919</v>
      </c>
      <c r="CA14" s="19" t="s">
        <v>46</v>
      </c>
      <c r="CB14" s="19">
        <v>15</v>
      </c>
    </row>
    <row r="15" spans="1:83" x14ac:dyDescent="0.25">
      <c r="A15" s="19" t="s">
        <v>47</v>
      </c>
      <c r="B15" s="10">
        <v>0.96489295828976895</v>
      </c>
      <c r="C15" s="10">
        <v>1.0017969017935207</v>
      </c>
      <c r="D15" s="10">
        <v>1.0866841730948082</v>
      </c>
      <c r="E15" s="10">
        <v>0.7615870212278808</v>
      </c>
      <c r="F15" s="10">
        <v>0.8728172640605335</v>
      </c>
      <c r="G15" s="10">
        <v>0.83881671714822525</v>
      </c>
      <c r="H15" s="10">
        <v>0.91811793998902747</v>
      </c>
      <c r="I15" s="10">
        <v>0.9193565834805727</v>
      </c>
      <c r="J15" s="10">
        <v>0.86144762417026266</v>
      </c>
      <c r="K15" s="10">
        <v>0.87747515054777625</v>
      </c>
      <c r="L15" s="10">
        <v>0.93983395092034627</v>
      </c>
      <c r="M15" s="10">
        <v>1.0680206675664243</v>
      </c>
      <c r="N15" s="10">
        <v>1.1272677942009777</v>
      </c>
      <c r="O15" s="10">
        <v>1.007631760769137</v>
      </c>
      <c r="P15" s="10">
        <v>1.1784724592756872</v>
      </c>
      <c r="Q15" s="10">
        <v>1.1610756894894692</v>
      </c>
      <c r="R15" s="10">
        <v>1.1322331835148931</v>
      </c>
      <c r="S15" s="10">
        <v>0.97022556606118704</v>
      </c>
      <c r="T15" s="10">
        <v>1.0052073387866745</v>
      </c>
      <c r="U15" s="10">
        <v>1.0485110392138262</v>
      </c>
      <c r="V15" s="10">
        <v>1.2358649746314887</v>
      </c>
      <c r="W15" s="10">
        <v>1.4232189100491515</v>
      </c>
      <c r="X15" s="10">
        <v>1.3997615176900144</v>
      </c>
      <c r="Y15" s="10">
        <v>1.3763041253308774</v>
      </c>
      <c r="Z15" s="10">
        <v>1.2811571760399802</v>
      </c>
      <c r="AA15" s="10">
        <v>1.3239826645852606</v>
      </c>
      <c r="AB15" s="10">
        <v>1.376730945053902</v>
      </c>
      <c r="AC15" s="10">
        <v>1.4534849267196959</v>
      </c>
      <c r="AD15" s="10">
        <v>1.8270626367842202</v>
      </c>
      <c r="AE15" s="10">
        <v>2.4156967751914005</v>
      </c>
      <c r="AF15" s="10">
        <v>2.0550445138212825</v>
      </c>
      <c r="AG15" s="10">
        <v>1.8034401193951395</v>
      </c>
      <c r="AH15" s="10">
        <v>1.8845400810265829</v>
      </c>
      <c r="AI15" s="10">
        <v>1.6880354326793301</v>
      </c>
      <c r="AJ15" s="10">
        <v>1.6496387913488848</v>
      </c>
      <c r="AK15" s="10">
        <v>1.6824540959976289</v>
      </c>
      <c r="AL15" s="10">
        <v>1.6569457259356841</v>
      </c>
      <c r="AN15" s="19" t="s">
        <v>47</v>
      </c>
      <c r="AO15" s="5">
        <v>9.1634142919841928</v>
      </c>
      <c r="AP15" s="5">
        <v>9.0233870038840074</v>
      </c>
      <c r="AQ15" s="5">
        <v>8.7012931226884795</v>
      </c>
      <c r="AR15" s="5">
        <v>9.9348326369789159</v>
      </c>
      <c r="AS15" s="5">
        <v>9.5127837235071642</v>
      </c>
      <c r="AT15" s="5">
        <v>9.6417944450190696</v>
      </c>
      <c r="AU15" s="5">
        <v>9.340896109417157</v>
      </c>
      <c r="AV15" s="5">
        <v>9.336196235295942</v>
      </c>
      <c r="AW15" s="5">
        <v>9.5559243661961606</v>
      </c>
      <c r="AX15" s="5">
        <v>9.4951099696705104</v>
      </c>
      <c r="AY15" s="5">
        <v>9.258497486658662</v>
      </c>
      <c r="AZ15" s="5">
        <v>8.7721094045667751</v>
      </c>
      <c r="BA15" s="5">
        <v>8.5473037691061311</v>
      </c>
      <c r="BB15" s="5">
        <v>9.0012473786507456</v>
      </c>
      <c r="BC15" s="5">
        <v>8.3530142242025924</v>
      </c>
      <c r="BD15" s="5">
        <v>8.4190240395118892</v>
      </c>
      <c r="BE15" s="5">
        <v>8.5284632351691947</v>
      </c>
      <c r="BF15" s="5">
        <v>9.1431803946323349</v>
      </c>
      <c r="BG15" s="5">
        <v>9.0104465374176197</v>
      </c>
      <c r="BH15" s="5">
        <v>8.8461361911561038</v>
      </c>
      <c r="BI15" s="5">
        <v>8.1352456737574599</v>
      </c>
      <c r="BJ15" s="5">
        <v>7.4243551563588177</v>
      </c>
      <c r="BK15" s="5">
        <v>7.5133612279624664</v>
      </c>
      <c r="BL15" s="5">
        <v>7.6023672995661151</v>
      </c>
      <c r="BM15" s="5">
        <v>7.9633902151484461</v>
      </c>
      <c r="BN15" s="5">
        <v>7.8008943826379866</v>
      </c>
      <c r="BO15" s="5">
        <v>7.6007477867810724</v>
      </c>
      <c r="BP15" s="5">
        <v>7.3095146316452331</v>
      </c>
      <c r="BQ15" s="5">
        <v>5.8920218471764363</v>
      </c>
      <c r="BR15" s="5">
        <v>3.6585249831904387</v>
      </c>
      <c r="BS15" s="5">
        <v>5.0269738076832029</v>
      </c>
      <c r="BT15" s="5">
        <v>5.9816544645620597</v>
      </c>
      <c r="BU15" s="5">
        <v>5.6739310449463343</v>
      </c>
      <c r="BV15" s="5">
        <v>6.4195427708137558</v>
      </c>
      <c r="BW15" s="5">
        <v>6.5652339096783896</v>
      </c>
      <c r="BX15" s="5">
        <v>6.4407204381661138</v>
      </c>
      <c r="BY15" s="5">
        <v>6.5375086820367709</v>
      </c>
      <c r="CA15" s="19" t="s">
        <v>47</v>
      </c>
      <c r="CB15" s="19">
        <v>17</v>
      </c>
    </row>
    <row r="16" spans="1:83" x14ac:dyDescent="0.25">
      <c r="A16" s="19" t="s">
        <v>48</v>
      </c>
      <c r="B16" s="10">
        <v>1.6166805191683991</v>
      </c>
      <c r="C16" s="10">
        <v>1.7424184844125401</v>
      </c>
      <c r="D16" s="10">
        <v>1.9081795782036555</v>
      </c>
      <c r="E16" s="10">
        <v>1.5812197964733865</v>
      </c>
      <c r="F16" s="10">
        <v>1.6646849832761683</v>
      </c>
      <c r="G16" s="10">
        <v>1.6753858230913594</v>
      </c>
      <c r="H16" s="10">
        <v>1.6655853952192261</v>
      </c>
      <c r="I16" s="10">
        <v>1.5803941680998048</v>
      </c>
      <c r="J16" s="10">
        <v>1.5462338979727348</v>
      </c>
      <c r="K16" s="10">
        <v>1.6327335005062258</v>
      </c>
      <c r="L16" s="10">
        <v>1.8937347051603877</v>
      </c>
      <c r="M16" s="10">
        <v>2.2633817880896996</v>
      </c>
      <c r="N16" s="10">
        <v>2.4890497977716675</v>
      </c>
      <c r="O16" s="10">
        <v>2.1905884346397522</v>
      </c>
      <c r="P16" s="10">
        <v>2.3156656283770247</v>
      </c>
      <c r="Q16" s="10">
        <v>2.1196415524018923</v>
      </c>
      <c r="R16" s="10">
        <v>1.9983473008765489</v>
      </c>
      <c r="S16" s="10">
        <v>1.780774391088159</v>
      </c>
      <c r="T16" s="10">
        <v>1.682166756305747</v>
      </c>
      <c r="U16" s="10">
        <v>1.7213548316347587</v>
      </c>
      <c r="V16" s="10">
        <v>1.9541474907742769</v>
      </c>
      <c r="W16" s="10">
        <v>2.186940149913795</v>
      </c>
      <c r="X16" s="10">
        <v>2.3412591815574273</v>
      </c>
      <c r="Y16" s="10">
        <v>2.4955782132010595</v>
      </c>
      <c r="Z16" s="10">
        <v>2.3683999882750837</v>
      </c>
      <c r="AA16" s="10">
        <v>2.2833698597178653</v>
      </c>
      <c r="AB16" s="10">
        <v>2.3217146006979781</v>
      </c>
      <c r="AC16" s="10">
        <v>2.5284369302408662</v>
      </c>
      <c r="AD16" s="10">
        <v>2.9923953968966104</v>
      </c>
      <c r="AE16" s="10">
        <v>3.1864147498616262</v>
      </c>
      <c r="AF16" s="10">
        <v>3.5562807827437566</v>
      </c>
      <c r="AG16" s="10">
        <v>3.26748026617358</v>
      </c>
      <c r="AH16" s="10">
        <v>3.1459738046906986</v>
      </c>
      <c r="AI16" s="10">
        <v>2.9273201460200631</v>
      </c>
      <c r="AJ16" s="10">
        <v>2.7510838472945078</v>
      </c>
      <c r="AK16" s="10">
        <v>2.7432565587031221</v>
      </c>
      <c r="AL16" s="10">
        <v>2.7117593156025115</v>
      </c>
      <c r="AN16" s="19" t="s">
        <v>48</v>
      </c>
      <c r="AO16" s="5">
        <v>6.6902898531829633</v>
      </c>
      <c r="AP16" s="5">
        <v>6.2131932447247813</v>
      </c>
      <c r="AQ16" s="5">
        <v>5.5842339999294266</v>
      </c>
      <c r="AR16" s="5">
        <v>6.8248410247278271</v>
      </c>
      <c r="AS16" s="5">
        <v>6.5081430610649278</v>
      </c>
      <c r="AT16" s="5">
        <v>6.4675400946214276</v>
      </c>
      <c r="AU16" s="5">
        <v>6.5047265632441311</v>
      </c>
      <c r="AV16" s="5">
        <v>6.8279737658702322</v>
      </c>
      <c r="AW16" s="5">
        <v>6.9575905366681035</v>
      </c>
      <c r="AX16" s="5">
        <v>6.6293788710698944</v>
      </c>
      <c r="AY16" s="5">
        <v>5.639043221035962</v>
      </c>
      <c r="AZ16" s="5">
        <v>4.2364646979176044</v>
      </c>
      <c r="BA16" s="5">
        <v>3.3801963318141395</v>
      </c>
      <c r="BB16" s="5">
        <v>4.512669756444156</v>
      </c>
      <c r="BC16" s="5">
        <v>4.0380803608574469</v>
      </c>
      <c r="BD16" s="5">
        <v>4.7818686163958217</v>
      </c>
      <c r="BE16" s="5">
        <v>5.2421041221625373</v>
      </c>
      <c r="BF16" s="5">
        <v>6.0676566682918418</v>
      </c>
      <c r="BG16" s="5">
        <v>6.441810711833309</v>
      </c>
      <c r="BH16" s="5">
        <v>6.2931165780036977</v>
      </c>
      <c r="BI16" s="5">
        <v>5.4098146418400637</v>
      </c>
      <c r="BJ16" s="5">
        <v>4.5265127056764296</v>
      </c>
      <c r="BK16" s="5">
        <v>3.9409689005514426</v>
      </c>
      <c r="BL16" s="5">
        <v>3.3554250954264555</v>
      </c>
      <c r="BM16" s="5">
        <v>3.8379865848230885</v>
      </c>
      <c r="BN16" s="5">
        <v>4.1606225195834714</v>
      </c>
      <c r="BO16" s="5">
        <v>4.0151283099523702</v>
      </c>
      <c r="BP16" s="5">
        <v>3.2307469011552206</v>
      </c>
      <c r="BQ16" s="5">
        <v>1.4703159089952926</v>
      </c>
      <c r="BR16" s="5">
        <v>0.73413431821539044</v>
      </c>
      <c r="BS16" s="5">
        <v>0</v>
      </c>
      <c r="BT16" s="5">
        <v>0.42654159695376892</v>
      </c>
      <c r="BU16" s="5">
        <v>0.88758230623102163</v>
      </c>
      <c r="BV16" s="5">
        <v>1.7172356156048498</v>
      </c>
      <c r="BW16" s="5">
        <v>2.3859416841810885</v>
      </c>
      <c r="BX16" s="5">
        <v>2.4156413284621348</v>
      </c>
      <c r="BY16" s="5">
        <v>2.5351535842069</v>
      </c>
      <c r="CA16" s="19" t="s">
        <v>48</v>
      </c>
      <c r="CB16" s="19">
        <v>43</v>
      </c>
    </row>
    <row r="17" spans="1:80" x14ac:dyDescent="0.25">
      <c r="A17" s="19" t="s">
        <v>49</v>
      </c>
      <c r="B17" s="10">
        <v>0.99849794891399524</v>
      </c>
      <c r="C17" s="10">
        <v>1.0966797429510269</v>
      </c>
      <c r="D17" s="10">
        <v>1.3912807649527856</v>
      </c>
      <c r="E17" s="10">
        <v>1.2880767180331034</v>
      </c>
      <c r="F17" s="10">
        <v>1.2114924450712707</v>
      </c>
      <c r="G17" s="10">
        <v>1.1981077571659833</v>
      </c>
      <c r="H17" s="10">
        <v>1.4770275735294118</v>
      </c>
      <c r="I17" s="10">
        <v>1.3690054659239774</v>
      </c>
      <c r="J17" s="10">
        <v>1.3843132005915164</v>
      </c>
      <c r="K17" s="10">
        <v>1.4471958603381903</v>
      </c>
      <c r="L17" s="10">
        <v>1.3960366024490711</v>
      </c>
      <c r="M17" s="10">
        <v>1.4460740934746577</v>
      </c>
      <c r="N17" s="10">
        <v>1.5996557966364386</v>
      </c>
      <c r="O17" s="10">
        <v>1.5652517849876906</v>
      </c>
      <c r="P17" s="10">
        <v>1.5662036533652279</v>
      </c>
      <c r="Q17" s="10">
        <v>1.4990080960287031</v>
      </c>
      <c r="R17" s="10">
        <v>1.4710047316824899</v>
      </c>
      <c r="S17" s="10">
        <v>1.1123797875480217</v>
      </c>
      <c r="T17" s="10">
        <v>1.2369864982413676</v>
      </c>
      <c r="U17" s="10">
        <v>1.1157046965279152</v>
      </c>
      <c r="V17" s="10">
        <v>1.4548051575140812</v>
      </c>
      <c r="W17" s="10">
        <v>1.7939056185002473</v>
      </c>
      <c r="X17" s="10">
        <v>1.9043793666733158</v>
      </c>
      <c r="Y17" s="10">
        <v>2.014853114846384</v>
      </c>
      <c r="Z17" s="10">
        <v>1.9311392697669416</v>
      </c>
      <c r="AA17" s="10">
        <v>1.8502181900422292</v>
      </c>
      <c r="AB17" s="10">
        <v>1.7784232059964031</v>
      </c>
      <c r="AC17" s="10">
        <v>1.8669493152854055</v>
      </c>
      <c r="AD17" s="10">
        <v>2.2497860176676729</v>
      </c>
      <c r="AE17" s="10">
        <v>3.0420109442532901</v>
      </c>
      <c r="AF17" s="10">
        <v>2.8381404669050916</v>
      </c>
      <c r="AG17" s="10">
        <v>2.5313886586273711</v>
      </c>
      <c r="AH17" s="10">
        <v>2.3115675624424199</v>
      </c>
      <c r="AI17" s="10">
        <v>2.1071545291238318</v>
      </c>
      <c r="AJ17" s="10">
        <v>1.9866581216704693</v>
      </c>
      <c r="AK17" s="10">
        <v>2.0403313434907493</v>
      </c>
      <c r="AL17" s="10">
        <v>1.9704910757078142</v>
      </c>
      <c r="AN17" s="19" t="s">
        <v>49</v>
      </c>
      <c r="AO17" s="5">
        <v>9.0359044581567005</v>
      </c>
      <c r="AP17" s="5">
        <v>8.663366212794962</v>
      </c>
      <c r="AQ17" s="5">
        <v>7.5455403582692764</v>
      </c>
      <c r="AR17" s="5">
        <v>7.937134899098174</v>
      </c>
      <c r="AS17" s="5">
        <v>8.2277241162879164</v>
      </c>
      <c r="AT17" s="5">
        <v>8.2785106006443705</v>
      </c>
      <c r="AU17" s="5">
        <v>7.2201850729456378</v>
      </c>
      <c r="AV17" s="5">
        <v>7.6300611280972355</v>
      </c>
      <c r="AW17" s="5">
        <v>7.5719778890462468</v>
      </c>
      <c r="AX17" s="5">
        <v>7.333377688719195</v>
      </c>
      <c r="AY17" s="5">
        <v>7.5274949418713692</v>
      </c>
      <c r="AZ17" s="5">
        <v>7.3376340894413872</v>
      </c>
      <c r="BA17" s="5">
        <v>6.754887982826375</v>
      </c>
      <c r="BB17" s="5">
        <v>6.8854295996173178</v>
      </c>
      <c r="BC17" s="5">
        <v>6.8818178569448483</v>
      </c>
      <c r="BD17" s="5">
        <v>7.1367827949129943</v>
      </c>
      <c r="BE17" s="5">
        <v>7.2430379751129905</v>
      </c>
      <c r="BF17" s="5">
        <v>8.6037944039516709</v>
      </c>
      <c r="BG17" s="5">
        <v>8.1309901960301083</v>
      </c>
      <c r="BH17" s="5">
        <v>8.5911784625797942</v>
      </c>
      <c r="BI17" s="5">
        <v>7.3045051849505915</v>
      </c>
      <c r="BJ17" s="5">
        <v>6.0178319073213888</v>
      </c>
      <c r="BK17" s="5">
        <v>5.5986534159668055</v>
      </c>
      <c r="BL17" s="5">
        <v>5.1794749246122223</v>
      </c>
      <c r="BM17" s="5">
        <v>5.4971163902653863</v>
      </c>
      <c r="BN17" s="5">
        <v>5.8041610653917264</v>
      </c>
      <c r="BO17" s="5">
        <v>6.0765779390548609</v>
      </c>
      <c r="BP17" s="5">
        <v>5.7406769530656732</v>
      </c>
      <c r="BQ17" s="5">
        <v>4.2880521078548526</v>
      </c>
      <c r="BR17" s="5">
        <v>1.2820560677873791</v>
      </c>
      <c r="BS17" s="5">
        <v>2.0556164886095081</v>
      </c>
      <c r="BT17" s="5">
        <v>3.219546945759435</v>
      </c>
      <c r="BU17" s="5">
        <v>4.0536299472917561</v>
      </c>
      <c r="BV17" s="5">
        <v>4.829249027269606</v>
      </c>
      <c r="BW17" s="5">
        <v>5.2864572158685794</v>
      </c>
      <c r="BX17" s="5">
        <v>5.0828010484909827</v>
      </c>
      <c r="BY17" s="5">
        <v>5.3478010015946627</v>
      </c>
      <c r="CA17" s="19" t="s">
        <v>49</v>
      </c>
      <c r="CB17" s="19">
        <v>29</v>
      </c>
    </row>
    <row r="18" spans="1:80" x14ac:dyDescent="0.25">
      <c r="A18" s="19" t="s">
        <v>50</v>
      </c>
      <c r="B18" s="10">
        <v>1.0147098952431608</v>
      </c>
      <c r="C18" s="10">
        <v>1.0378062280921516</v>
      </c>
      <c r="D18" s="10">
        <v>1.1685829353339392</v>
      </c>
      <c r="E18" s="10">
        <v>0.91799136374454871</v>
      </c>
      <c r="F18" s="10">
        <v>0.90376999999999996</v>
      </c>
      <c r="G18" s="10">
        <v>0.89744133917243563</v>
      </c>
      <c r="H18" s="10">
        <v>0.85585144364332733</v>
      </c>
      <c r="I18" s="10">
        <v>0.82563520205180507</v>
      </c>
      <c r="J18" s="10">
        <v>0.89190732234210501</v>
      </c>
      <c r="K18" s="10">
        <v>1.1322593973237147</v>
      </c>
      <c r="L18" s="10">
        <v>1.4285902992400001</v>
      </c>
      <c r="M18" s="10">
        <v>1.733153847541034</v>
      </c>
      <c r="N18" s="10">
        <v>1.9445081337393013</v>
      </c>
      <c r="O18" s="10">
        <v>1.7258209359263916</v>
      </c>
      <c r="P18" s="10">
        <v>1.7780855242918332</v>
      </c>
      <c r="Q18" s="10">
        <v>1.5918861397626827</v>
      </c>
      <c r="R18" s="10">
        <v>1.566800404773891</v>
      </c>
      <c r="S18" s="10">
        <v>1.45429888221259</v>
      </c>
      <c r="T18" s="10">
        <v>1.4156471746500687</v>
      </c>
      <c r="U18" s="10">
        <v>1.3011457318699018</v>
      </c>
      <c r="V18" s="10">
        <v>1.4764409200366728</v>
      </c>
      <c r="W18" s="10">
        <v>1.6517361082034439</v>
      </c>
      <c r="X18" s="10">
        <v>1.7150600186932397</v>
      </c>
      <c r="Y18" s="10">
        <v>1.7783839291830355</v>
      </c>
      <c r="Z18" s="10">
        <v>1.632492474378745</v>
      </c>
      <c r="AA18" s="10">
        <v>1.5803569835738027</v>
      </c>
      <c r="AB18" s="10">
        <v>1.5470281080421926</v>
      </c>
      <c r="AC18" s="10">
        <v>1.5968521250782175</v>
      </c>
      <c r="AD18" s="10">
        <v>1.9670850047827007</v>
      </c>
      <c r="AE18" s="10">
        <v>2.6026801214741653</v>
      </c>
      <c r="AF18" s="10">
        <v>2.5177802196938641</v>
      </c>
      <c r="AG18" s="10">
        <v>2.4010912318056716</v>
      </c>
      <c r="AH18" s="10">
        <v>2.3718700657785199</v>
      </c>
      <c r="AI18" s="10">
        <v>2.170791275305171</v>
      </c>
      <c r="AJ18" s="10">
        <v>2.0423840768872434</v>
      </c>
      <c r="AK18" s="10">
        <v>2.2030581949171424</v>
      </c>
      <c r="AL18" s="10">
        <v>2.2459407579033011</v>
      </c>
      <c r="AN18" s="19" t="s">
        <v>50</v>
      </c>
      <c r="AO18" s="5">
        <v>8.9743903037393551</v>
      </c>
      <c r="AP18" s="5">
        <v>8.8867542262135313</v>
      </c>
      <c r="AQ18" s="5">
        <v>8.3905387564527558</v>
      </c>
      <c r="AR18" s="5">
        <v>9.3413763867688306</v>
      </c>
      <c r="AS18" s="5">
        <v>9.3953375304615889</v>
      </c>
      <c r="AT18" s="5">
        <v>9.4193508235910794</v>
      </c>
      <c r="AU18" s="5">
        <v>9.5771583566185168</v>
      </c>
      <c r="AV18" s="5">
        <v>9.6918100161684162</v>
      </c>
      <c r="AW18" s="5">
        <v>9.4403489418266862</v>
      </c>
      <c r="AX18" s="5">
        <v>8.52836377022828</v>
      </c>
      <c r="AY18" s="5">
        <v>7.4039741078768646</v>
      </c>
      <c r="AZ18" s="5">
        <v>6.2483467230032774</v>
      </c>
      <c r="BA18" s="5">
        <v>5.4463899477961828</v>
      </c>
      <c r="BB18" s="5">
        <v>6.2761705171507067</v>
      </c>
      <c r="BC18" s="5">
        <v>6.0778592290429403</v>
      </c>
      <c r="BD18" s="5">
        <v>6.784368950934577</v>
      </c>
      <c r="BE18" s="5">
        <v>6.8795535601382873</v>
      </c>
      <c r="BF18" s="5">
        <v>7.306426181753892</v>
      </c>
      <c r="BG18" s="5">
        <v>7.4530851367750817</v>
      </c>
      <c r="BH18" s="5">
        <v>7.8875461995727525</v>
      </c>
      <c r="BI18" s="5">
        <v>7.2224110545032545</v>
      </c>
      <c r="BJ18" s="5">
        <v>6.5572759094337583</v>
      </c>
      <c r="BK18" s="5">
        <v>6.3170014396637875</v>
      </c>
      <c r="BL18" s="5">
        <v>6.0767269698938167</v>
      </c>
      <c r="BM18" s="5">
        <v>6.6302934138473884</v>
      </c>
      <c r="BN18" s="5">
        <v>6.828114857792694</v>
      </c>
      <c r="BO18" s="5">
        <v>6.9545770082576031</v>
      </c>
      <c r="BP18" s="5">
        <v>6.7655261555458148</v>
      </c>
      <c r="BQ18" s="5">
        <v>5.3607249015749474</v>
      </c>
      <c r="BR18" s="5">
        <v>2.9490406188104803</v>
      </c>
      <c r="BS18" s="5">
        <v>3.2711824247413008</v>
      </c>
      <c r="BT18" s="5">
        <v>3.7139438473377155</v>
      </c>
      <c r="BU18" s="5">
        <v>3.8248198200773582</v>
      </c>
      <c r="BV18" s="5">
        <v>4.5877875425264705</v>
      </c>
      <c r="BW18" s="5">
        <v>5.0750122144690977</v>
      </c>
      <c r="BX18" s="5">
        <v>4.4653548478158998</v>
      </c>
      <c r="BY18" s="5">
        <v>4.3026424536478709</v>
      </c>
      <c r="CA18" s="19" t="s">
        <v>50</v>
      </c>
      <c r="CB18" s="19">
        <v>35</v>
      </c>
    </row>
    <row r="19" spans="1:80" x14ac:dyDescent="0.25">
      <c r="A19" s="19" t="s">
        <v>51</v>
      </c>
      <c r="B19" s="10">
        <v>1.3067901495609027</v>
      </c>
      <c r="C19" s="10">
        <v>0.98739864555088352</v>
      </c>
      <c r="D19" s="10">
        <v>0.97963500418121874</v>
      </c>
      <c r="E19" s="10">
        <v>0.83838395096127072</v>
      </c>
      <c r="F19" s="10">
        <v>0.83462779181820057</v>
      </c>
      <c r="G19" s="10">
        <v>0.91171018075081112</v>
      </c>
      <c r="H19" s="10">
        <v>0.9008504404066392</v>
      </c>
      <c r="I19" s="10">
        <v>0.78239939949740556</v>
      </c>
      <c r="J19" s="10">
        <v>0.85394000308127971</v>
      </c>
      <c r="K19" s="10">
        <v>0.89092440367227899</v>
      </c>
      <c r="L19" s="10">
        <v>1.0479722037601258</v>
      </c>
      <c r="M19" s="10">
        <v>1.4529244432109902</v>
      </c>
      <c r="N19" s="10">
        <v>1.3880474652027111</v>
      </c>
      <c r="O19" s="10">
        <v>1.3007462730042587</v>
      </c>
      <c r="P19" s="10">
        <v>1.4206966762051507</v>
      </c>
      <c r="Q19" s="10">
        <v>1.4560999078929084</v>
      </c>
      <c r="R19" s="10">
        <v>1.4069598816259716</v>
      </c>
      <c r="S19" s="10">
        <v>1.0713838001715914</v>
      </c>
      <c r="T19" s="10">
        <v>1.0367935509794906</v>
      </c>
      <c r="U19" s="10">
        <v>1.0227688378992434</v>
      </c>
      <c r="V19" s="10">
        <v>1.1177226398427031</v>
      </c>
      <c r="W19" s="10">
        <v>1.2126764417861629</v>
      </c>
      <c r="X19" s="10">
        <v>1.2778404425648313</v>
      </c>
      <c r="Y19" s="10">
        <v>1.3430044433435</v>
      </c>
      <c r="Z19" s="10">
        <v>1.3129006386096522</v>
      </c>
      <c r="AA19" s="10">
        <v>1.3094493240749678</v>
      </c>
      <c r="AB19" s="10">
        <v>1.2974815401932536</v>
      </c>
      <c r="AC19" s="10">
        <v>1.4054526583374498</v>
      </c>
      <c r="AD19" s="10">
        <v>1.749875313782167</v>
      </c>
      <c r="AE19" s="10">
        <v>2.2626950571005144</v>
      </c>
      <c r="AF19" s="10">
        <v>2.0138981372827396</v>
      </c>
      <c r="AG19" s="10">
        <v>2.2911097218500989</v>
      </c>
      <c r="AH19" s="10">
        <v>1.8935284819936924</v>
      </c>
      <c r="AI19" s="10">
        <v>1.72252942607459</v>
      </c>
      <c r="AJ19" s="10">
        <v>1.6602609959077763</v>
      </c>
      <c r="AK19" s="10">
        <v>1.7027636822963172</v>
      </c>
      <c r="AL19" s="10">
        <v>1.6912581736234424</v>
      </c>
      <c r="AN19" s="19" t="s">
        <v>51</v>
      </c>
      <c r="AO19" s="5">
        <v>7.8661291794080865</v>
      </c>
      <c r="AP19" s="5">
        <v>9.0780193435097996</v>
      </c>
      <c r="AQ19" s="5">
        <v>9.107477486558011</v>
      </c>
      <c r="AR19" s="5">
        <v>9.643436520900055</v>
      </c>
      <c r="AS19" s="5">
        <v>9.6576887857948162</v>
      </c>
      <c r="AT19" s="5">
        <v>9.3652095313373689</v>
      </c>
      <c r="AU19" s="5">
        <v>9.406415425490982</v>
      </c>
      <c r="AV19" s="5">
        <v>9.8558627326460488</v>
      </c>
      <c r="AW19" s="5">
        <v>9.5844110730725465</v>
      </c>
      <c r="AX19" s="5">
        <v>9.4440785008572767</v>
      </c>
      <c r="AY19" s="5">
        <v>8.8481807332876556</v>
      </c>
      <c r="AZ19" s="5">
        <v>7.3116413145494867</v>
      </c>
      <c r="BA19" s="5">
        <v>7.5578087001491054</v>
      </c>
      <c r="BB19" s="5">
        <v>7.889061895088</v>
      </c>
      <c r="BC19" s="5">
        <v>7.4339254497095544</v>
      </c>
      <c r="BD19" s="5">
        <v>7.2995924204300344</v>
      </c>
      <c r="BE19" s="5">
        <v>7.4860479577530707</v>
      </c>
      <c r="BF19" s="5">
        <v>8.759348428543305</v>
      </c>
      <c r="BG19" s="5">
        <v>8.8905966998449113</v>
      </c>
      <c r="BH19" s="5">
        <v>8.9438116777729615</v>
      </c>
      <c r="BI19" s="5">
        <v>8.5835216350680952</v>
      </c>
      <c r="BJ19" s="5">
        <v>8.2232315923632306</v>
      </c>
      <c r="BK19" s="5">
        <v>7.9759751356144379</v>
      </c>
      <c r="BL19" s="5">
        <v>7.728718678865647</v>
      </c>
      <c r="BM19" s="5">
        <v>7.842943711156563</v>
      </c>
      <c r="BN19" s="5">
        <v>7.8560392822199487</v>
      </c>
      <c r="BO19" s="5">
        <v>7.9014495056925496</v>
      </c>
      <c r="BP19" s="5">
        <v>7.4917669235224515</v>
      </c>
      <c r="BQ19" s="5">
        <v>6.1848992605236486</v>
      </c>
      <c r="BR19" s="5">
        <v>4.2390704107206325</v>
      </c>
      <c r="BS19" s="5">
        <v>5.1830984646932441</v>
      </c>
      <c r="BT19" s="5">
        <v>4.1312546038067808</v>
      </c>
      <c r="BU19" s="5">
        <v>5.6398257084352519</v>
      </c>
      <c r="BV19" s="5">
        <v>6.2886597298077751</v>
      </c>
      <c r="BW19" s="5">
        <v>6.5249293146457266</v>
      </c>
      <c r="BX19" s="5">
        <v>6.363658313584418</v>
      </c>
      <c r="BY19" s="5">
        <v>6.4073144929711017</v>
      </c>
      <c r="CA19" s="19" t="s">
        <v>51</v>
      </c>
      <c r="CB19" s="19">
        <v>19</v>
      </c>
    </row>
    <row r="20" spans="1:80" x14ac:dyDescent="0.25">
      <c r="A20" s="19" t="s">
        <v>52</v>
      </c>
      <c r="B20" s="10">
        <v>0.45035478764585524</v>
      </c>
      <c r="C20" s="10">
        <v>0.50295713671119702</v>
      </c>
      <c r="D20" s="10">
        <v>0.57296056066523238</v>
      </c>
      <c r="E20" s="10">
        <v>0.46871677770008757</v>
      </c>
      <c r="F20" s="10">
        <v>0.47579538447097741</v>
      </c>
      <c r="G20" s="10">
        <v>0.49365102896927365</v>
      </c>
      <c r="H20" s="10">
        <v>0.49049624414002674</v>
      </c>
      <c r="I20" s="10">
        <v>0.47163497761822448</v>
      </c>
      <c r="J20" s="10">
        <v>0.48591602738459228</v>
      </c>
      <c r="K20" s="10">
        <v>0.51346306305746681</v>
      </c>
      <c r="L20" s="10">
        <v>0.64034605283945756</v>
      </c>
      <c r="M20" s="10">
        <v>0.8539216789908044</v>
      </c>
      <c r="N20" s="10">
        <v>0.87253668470957824</v>
      </c>
      <c r="O20" s="10">
        <v>0.7929946621530376</v>
      </c>
      <c r="P20" s="10">
        <v>0.83145760846176697</v>
      </c>
      <c r="Q20" s="10">
        <v>0.85069666189255055</v>
      </c>
      <c r="R20" s="10">
        <v>0.80505887359173023</v>
      </c>
      <c r="S20" s="10">
        <v>0.69310549211436401</v>
      </c>
      <c r="T20" s="10">
        <v>0.71057705989543885</v>
      </c>
      <c r="U20" s="10">
        <v>0.66460099744800383</v>
      </c>
      <c r="V20" s="10">
        <v>0.82348420778766906</v>
      </c>
      <c r="W20" s="10">
        <v>0.9823674181273343</v>
      </c>
      <c r="X20" s="10">
        <v>1.0464204951527449</v>
      </c>
      <c r="Y20" s="10">
        <v>1.1104735721781558</v>
      </c>
      <c r="Z20" s="10">
        <v>1.3853205146787684</v>
      </c>
      <c r="AA20" s="10">
        <v>1.2976898889078672</v>
      </c>
      <c r="AB20" s="10">
        <v>1.0803356584513353</v>
      </c>
      <c r="AC20" s="10">
        <v>1.1074948684080037</v>
      </c>
      <c r="AD20" s="10">
        <v>1.4762230192420092</v>
      </c>
      <c r="AE20" s="10">
        <v>2.0203796880440108</v>
      </c>
      <c r="AF20" s="10">
        <v>1.852480038131743</v>
      </c>
      <c r="AG20" s="10">
        <v>1.473792129645648</v>
      </c>
      <c r="AH20" s="10">
        <v>1.3757360306252333</v>
      </c>
      <c r="AI20" s="10">
        <v>1.2552463969951264</v>
      </c>
      <c r="AJ20" s="10">
        <v>1.1660197280997759</v>
      </c>
      <c r="AK20" s="10">
        <v>1.1986784096604852</v>
      </c>
      <c r="AL20" s="10">
        <v>1.1961361684577065</v>
      </c>
      <c r="AN20" s="19" t="s">
        <v>52</v>
      </c>
      <c r="AO20" s="5">
        <v>10</v>
      </c>
      <c r="AP20" s="5">
        <v>10</v>
      </c>
      <c r="AQ20" s="5">
        <v>10</v>
      </c>
      <c r="AR20" s="5">
        <v>10</v>
      </c>
      <c r="AS20" s="5">
        <v>10</v>
      </c>
      <c r="AT20" s="5">
        <v>10</v>
      </c>
      <c r="AU20" s="5">
        <v>10</v>
      </c>
      <c r="AV20" s="5">
        <v>10</v>
      </c>
      <c r="AW20" s="5">
        <v>10</v>
      </c>
      <c r="AX20" s="5">
        <v>10</v>
      </c>
      <c r="AY20" s="5">
        <v>10</v>
      </c>
      <c r="AZ20" s="5">
        <v>9.5844806014874688</v>
      </c>
      <c r="BA20" s="5">
        <v>9.5138483459263696</v>
      </c>
      <c r="BB20" s="5">
        <v>9.8156603652154129</v>
      </c>
      <c r="BC20" s="5">
        <v>9.6697176406009859</v>
      </c>
      <c r="BD20" s="5">
        <v>9.5967175159055511</v>
      </c>
      <c r="BE20" s="5">
        <v>9.769884259725341</v>
      </c>
      <c r="BF20" s="5">
        <v>10</v>
      </c>
      <c r="BG20" s="5">
        <v>10</v>
      </c>
      <c r="BH20" s="5">
        <v>10</v>
      </c>
      <c r="BI20" s="5">
        <v>9.6999716884703329</v>
      </c>
      <c r="BJ20" s="5">
        <v>9.0971096917232188</v>
      </c>
      <c r="BK20" s="5">
        <v>8.8540684929031332</v>
      </c>
      <c r="BL20" s="5">
        <v>8.6110272940830495</v>
      </c>
      <c r="BM20" s="5">
        <v>7.5681557647280506</v>
      </c>
      <c r="BN20" s="5">
        <v>7.9006589531738589</v>
      </c>
      <c r="BO20" s="5">
        <v>8.7253817485801672</v>
      </c>
      <c r="BP20" s="5">
        <v>8.6223296041179047</v>
      </c>
      <c r="BQ20" s="5">
        <v>7.2232378511665587</v>
      </c>
      <c r="BR20" s="5">
        <v>5.1585050502877561</v>
      </c>
      <c r="BS20" s="5">
        <v>5.7955787724441716</v>
      </c>
      <c r="BT20" s="5">
        <v>7.232461550466196</v>
      </c>
      <c r="BU20" s="5">
        <v>7.6045228621825425</v>
      </c>
      <c r="BV20" s="5">
        <v>8.0617053483765542</v>
      </c>
      <c r="BW20" s="5">
        <v>8.4002645180858515</v>
      </c>
      <c r="BX20" s="5">
        <v>8.2763453328256453</v>
      </c>
      <c r="BY20" s="5">
        <v>8.2859915415373369</v>
      </c>
      <c r="CA20" s="19" t="s">
        <v>52</v>
      </c>
      <c r="CB20" s="19">
        <v>5</v>
      </c>
    </row>
    <row r="21" spans="1:80" x14ac:dyDescent="0.25">
      <c r="A21" s="19" t="s">
        <v>53</v>
      </c>
      <c r="B21" s="10">
        <v>0.87914992480190357</v>
      </c>
      <c r="C21" s="10">
        <v>0.9593670291082278</v>
      </c>
      <c r="D21" s="10">
        <v>0.96931184373496171</v>
      </c>
      <c r="E21" s="10">
        <v>0.73204003194985978</v>
      </c>
      <c r="F21" s="10">
        <v>0.77466877633109021</v>
      </c>
      <c r="G21" s="10">
        <v>0.76704905505647303</v>
      </c>
      <c r="H21" s="10">
        <v>0.76850426411897765</v>
      </c>
      <c r="I21" s="10">
        <v>0.71560775303159729</v>
      </c>
      <c r="J21" s="10">
        <v>0.76838922732884485</v>
      </c>
      <c r="K21" s="10">
        <v>0.794921906949554</v>
      </c>
      <c r="L21" s="10">
        <v>0.91738791582919732</v>
      </c>
      <c r="M21" s="10">
        <v>1.0520916206366164</v>
      </c>
      <c r="N21" s="10">
        <v>0.97443236336734596</v>
      </c>
      <c r="O21" s="10">
        <v>0.88521617574962574</v>
      </c>
      <c r="P21" s="10">
        <v>0.95268253795835878</v>
      </c>
      <c r="Q21" s="10">
        <v>0.91273510569001326</v>
      </c>
      <c r="R21" s="10">
        <v>0.91827154556249369</v>
      </c>
      <c r="S21" s="10">
        <v>0.80886639032633312</v>
      </c>
      <c r="T21" s="10">
        <v>0.85453217510217416</v>
      </c>
      <c r="U21" s="10">
        <v>0.83502118150216365</v>
      </c>
      <c r="V21" s="10">
        <v>1.0269051878494104</v>
      </c>
      <c r="W21" s="10">
        <v>1.2187891941966573</v>
      </c>
      <c r="X21" s="10">
        <v>1.2604011115861402</v>
      </c>
      <c r="Y21" s="10">
        <v>1.3020130289756231</v>
      </c>
      <c r="Z21" s="10">
        <v>1.2104322723254652</v>
      </c>
      <c r="AA21" s="10">
        <v>1.2169047500329782</v>
      </c>
      <c r="AB21" s="10">
        <v>1.324664128278525</v>
      </c>
      <c r="AC21" s="10">
        <v>1.5994286695353042</v>
      </c>
      <c r="AD21" s="10">
        <v>1.7947108410439025</v>
      </c>
      <c r="AE21" s="10">
        <v>2.454285186002541</v>
      </c>
      <c r="AF21" s="10">
        <v>2.1967307488541326</v>
      </c>
      <c r="AG21" s="10">
        <v>2.0766607296228941</v>
      </c>
      <c r="AH21" s="10">
        <v>1.9633496373990096</v>
      </c>
      <c r="AI21" s="10">
        <v>1.7660454801397309</v>
      </c>
      <c r="AJ21" s="10">
        <v>1.6829024819969494</v>
      </c>
      <c r="AK21" s="10">
        <v>1.6915846327720629</v>
      </c>
      <c r="AL21" s="10">
        <v>1.6583998251706484</v>
      </c>
      <c r="AN21" s="19" t="s">
        <v>53</v>
      </c>
      <c r="AO21" s="5">
        <v>9.4887552532169259</v>
      </c>
      <c r="AP21" s="5">
        <v>9.1843817226720876</v>
      </c>
      <c r="AQ21" s="5">
        <v>9.1466473969976771</v>
      </c>
      <c r="AR21" s="5">
        <v>10</v>
      </c>
      <c r="AS21" s="5">
        <v>9.8851955923496089</v>
      </c>
      <c r="AT21" s="5">
        <v>9.9141076490260307</v>
      </c>
      <c r="AU21" s="5">
        <v>9.9085860445768823</v>
      </c>
      <c r="AV21" s="5">
        <v>10</v>
      </c>
      <c r="AW21" s="5">
        <v>9.909022536946658</v>
      </c>
      <c r="AX21" s="5">
        <v>9.8083476816174127</v>
      </c>
      <c r="AY21" s="5">
        <v>9.3436660926125352</v>
      </c>
      <c r="AZ21" s="5">
        <v>8.8325501334383354</v>
      </c>
      <c r="BA21" s="5">
        <v>9.1272182409316436</v>
      </c>
      <c r="BB21" s="5">
        <v>9.4657376407750924</v>
      </c>
      <c r="BC21" s="5">
        <v>9.2097451683957328</v>
      </c>
      <c r="BD21" s="5">
        <v>9.3613205848965055</v>
      </c>
      <c r="BE21" s="5">
        <v>9.3403132727377276</v>
      </c>
      <c r="BF21" s="5">
        <v>9.7554371250258125</v>
      </c>
      <c r="BG21" s="5">
        <v>9.5821641521664862</v>
      </c>
      <c r="BH21" s="5">
        <v>9.6561961190123</v>
      </c>
      <c r="BI21" s="5">
        <v>8.9281168275438425</v>
      </c>
      <c r="BJ21" s="5">
        <v>8.2000375360753868</v>
      </c>
      <c r="BK21" s="5">
        <v>8.0421464439186412</v>
      </c>
      <c r="BL21" s="5">
        <v>7.8842553517618974</v>
      </c>
      <c r="BM21" s="5">
        <v>8.2317468060174779</v>
      </c>
      <c r="BN21" s="5">
        <v>8.2071878181526774</v>
      </c>
      <c r="BO21" s="5">
        <v>7.7983086559148553</v>
      </c>
      <c r="BP21" s="5">
        <v>6.7557497875281598</v>
      </c>
      <c r="BQ21" s="5">
        <v>6.0147765934876869</v>
      </c>
      <c r="BR21" s="5">
        <v>3.512106199587258</v>
      </c>
      <c r="BS21" s="5">
        <v>4.4893635316768368</v>
      </c>
      <c r="BT21" s="5">
        <v>4.9449538447656813</v>
      </c>
      <c r="BU21" s="5">
        <v>5.3748982748011169</v>
      </c>
      <c r="BV21" s="5">
        <v>6.1235436348586481</v>
      </c>
      <c r="BW21" s="5">
        <v>6.4390190949072146</v>
      </c>
      <c r="BX21" s="5">
        <v>6.4060757855345321</v>
      </c>
      <c r="BY21" s="5">
        <v>6.5319912886861147</v>
      </c>
      <c r="CA21" s="19" t="s">
        <v>53</v>
      </c>
      <c r="CB21" s="19">
        <v>18</v>
      </c>
    </row>
    <row r="22" spans="1:80" x14ac:dyDescent="0.25">
      <c r="A22" s="19" t="s">
        <v>54</v>
      </c>
      <c r="B22" s="10">
        <v>1.1088458352434032</v>
      </c>
      <c r="C22" s="10">
        <v>1.2791997691057404</v>
      </c>
      <c r="D22" s="10">
        <v>1.3929157464014457</v>
      </c>
      <c r="E22" s="10">
        <v>1.3199850057521036</v>
      </c>
      <c r="F22" s="10">
        <v>2.7832609025983892</v>
      </c>
      <c r="G22" s="10">
        <v>1.321031498273008</v>
      </c>
      <c r="H22" s="10">
        <v>1.193053220686729</v>
      </c>
      <c r="I22" s="10">
        <v>1.1579685020144059</v>
      </c>
      <c r="J22" s="10">
        <v>1.1328387311135981</v>
      </c>
      <c r="K22" s="10">
        <v>1.1421948749154294</v>
      </c>
      <c r="L22" s="10">
        <v>1.2695731455875063</v>
      </c>
      <c r="M22" s="10">
        <v>1.402205067787371</v>
      </c>
      <c r="N22" s="10">
        <v>1.7569826811188576</v>
      </c>
      <c r="O22" s="10">
        <v>1.8047918524584188</v>
      </c>
      <c r="P22" s="10">
        <v>2.0822479263867288</v>
      </c>
      <c r="Q22" s="10">
        <v>2.322053154404125</v>
      </c>
      <c r="R22" s="10">
        <v>2.1066959178876439</v>
      </c>
      <c r="S22" s="10">
        <v>1.8314487178703134</v>
      </c>
      <c r="T22" s="10">
        <v>1.8160068272487544</v>
      </c>
      <c r="U22" s="10">
        <v>1.7547388738271354</v>
      </c>
      <c r="V22" s="10">
        <v>1.8538665326938621</v>
      </c>
      <c r="W22" s="10">
        <v>1.9529941915605888</v>
      </c>
      <c r="X22" s="10">
        <v>1.8777768655216165</v>
      </c>
      <c r="Y22" s="10">
        <v>1.8025595394826444</v>
      </c>
      <c r="Z22" s="10">
        <v>1.6587337281854748</v>
      </c>
      <c r="AA22" s="10">
        <v>1.6217613518863188</v>
      </c>
      <c r="AB22" s="10">
        <v>1.6407655427296608</v>
      </c>
      <c r="AC22" s="10">
        <v>1.7197852088978782</v>
      </c>
      <c r="AD22" s="10">
        <v>2.0471155116454276</v>
      </c>
      <c r="AE22" s="10">
        <v>2.6973033936120658</v>
      </c>
      <c r="AF22" s="10">
        <v>2.5155459653584726</v>
      </c>
      <c r="AG22" s="10">
        <v>2.3319137145108644</v>
      </c>
      <c r="AH22" s="10">
        <v>2.1687961979382875</v>
      </c>
      <c r="AI22" s="10">
        <v>1.985949051859957</v>
      </c>
      <c r="AJ22" s="10">
        <v>1.9333422445444906</v>
      </c>
      <c r="AK22" s="10">
        <v>1.9066635833949297</v>
      </c>
      <c r="AL22" s="10">
        <v>1.9759060766955387</v>
      </c>
      <c r="AN22" s="19" t="s">
        <v>54</v>
      </c>
      <c r="AO22" s="5">
        <v>8.6172035334513613</v>
      </c>
      <c r="AP22" s="5">
        <v>7.9708173451157949</v>
      </c>
      <c r="AQ22" s="5">
        <v>7.5393366305205944</v>
      </c>
      <c r="AR22" s="5">
        <v>7.8160629871829119</v>
      </c>
      <c r="AS22" s="5">
        <v>2.2638499680805015</v>
      </c>
      <c r="AT22" s="5">
        <v>7.812092205314995</v>
      </c>
      <c r="AU22" s="5">
        <v>8.2976893920849513</v>
      </c>
      <c r="AV22" s="5">
        <v>8.4308138645127784</v>
      </c>
      <c r="AW22" s="5">
        <v>8.5261655623458648</v>
      </c>
      <c r="AX22" s="5">
        <v>8.4906648727376499</v>
      </c>
      <c r="AY22" s="5">
        <v>8.0073443353731584</v>
      </c>
      <c r="AZ22" s="5">
        <v>7.5040894900129711</v>
      </c>
      <c r="BA22" s="5">
        <v>6.1579312652581173</v>
      </c>
      <c r="BB22" s="5">
        <v>5.9765254865419424</v>
      </c>
      <c r="BC22" s="5">
        <v>4.9237539420820466</v>
      </c>
      <c r="BD22" s="5">
        <v>4.0138437112659666</v>
      </c>
      <c r="BE22" s="5">
        <v>4.8309891688804658</v>
      </c>
      <c r="BF22" s="5">
        <v>5.8753794241299486</v>
      </c>
      <c r="BG22" s="5">
        <v>5.9339717007698889</v>
      </c>
      <c r="BH22" s="5">
        <v>6.1664451047085631</v>
      </c>
      <c r="BI22" s="5">
        <v>5.7903178963678945</v>
      </c>
      <c r="BJ22" s="5">
        <v>5.414190688027225</v>
      </c>
      <c r="BK22" s="5">
        <v>5.699593200154796</v>
      </c>
      <c r="BL22" s="5">
        <v>5.9849957122823652</v>
      </c>
      <c r="BM22" s="5">
        <v>6.5307243364524092</v>
      </c>
      <c r="BN22" s="5">
        <v>6.671011284031982</v>
      </c>
      <c r="BO22" s="5">
        <v>6.5989023153505997</v>
      </c>
      <c r="BP22" s="5">
        <v>6.2990723104896693</v>
      </c>
      <c r="BQ22" s="5">
        <v>5.0570593911361614</v>
      </c>
      <c r="BR22" s="5">
        <v>2.5900047291286921</v>
      </c>
      <c r="BS22" s="5">
        <v>3.2796600167221994</v>
      </c>
      <c r="BT22" s="5">
        <v>3.9764290785789425</v>
      </c>
      <c r="BU22" s="5">
        <v>4.5953576081268146</v>
      </c>
      <c r="BV22" s="5">
        <v>5.2891476904686634</v>
      </c>
      <c r="BW22" s="5">
        <v>5.4887574845613951</v>
      </c>
      <c r="BX22" s="5">
        <v>5.5899862481090343</v>
      </c>
      <c r="BY22" s="5">
        <v>5.3272544737339258</v>
      </c>
      <c r="CA22" s="19" t="s">
        <v>54</v>
      </c>
      <c r="CB22" s="19">
        <v>30</v>
      </c>
    </row>
    <row r="23" spans="1:80" x14ac:dyDescent="0.25">
      <c r="A23" s="19" t="s">
        <v>55</v>
      </c>
      <c r="B23" s="10">
        <v>1.1771888802286308</v>
      </c>
      <c r="C23" s="10">
        <v>1.6247164831539447</v>
      </c>
      <c r="D23" s="10">
        <v>1.6624274729940092</v>
      </c>
      <c r="E23" s="10">
        <v>1.1603463694075773</v>
      </c>
      <c r="F23" s="10">
        <v>1.3049074818986324</v>
      </c>
      <c r="G23" s="10">
        <v>1.349653450711165</v>
      </c>
      <c r="H23" s="10">
        <v>1.3979991198013266</v>
      </c>
      <c r="I23" s="10">
        <v>1.2285027277944454</v>
      </c>
      <c r="J23" s="10">
        <v>1.1694274075883515</v>
      </c>
      <c r="K23" s="10">
        <v>1.1393626584639471</v>
      </c>
      <c r="L23" s="10">
        <v>1.2702999842940159</v>
      </c>
      <c r="M23" s="10">
        <v>1.3442723541111252</v>
      </c>
      <c r="N23" s="10">
        <v>1.4386461912667463</v>
      </c>
      <c r="O23" s="10">
        <v>1.4112194198219969</v>
      </c>
      <c r="P23" s="10">
        <v>1.614276067727229</v>
      </c>
      <c r="Q23" s="10">
        <v>1.5107342045952421</v>
      </c>
      <c r="R23" s="10">
        <v>1.4617317875405469</v>
      </c>
      <c r="S23" s="10">
        <v>1.3080711305946404</v>
      </c>
      <c r="T23" s="10">
        <v>1.3690420072103413</v>
      </c>
      <c r="U23" s="10">
        <v>1.266615952787014</v>
      </c>
      <c r="V23" s="10">
        <v>1.4299311066836609</v>
      </c>
      <c r="W23" s="10">
        <v>1.5932462605803079</v>
      </c>
      <c r="X23" s="10">
        <v>1.5781818709467288</v>
      </c>
      <c r="Y23" s="10">
        <v>1.5631174813131494</v>
      </c>
      <c r="Z23" s="10">
        <v>1.4250623193576737</v>
      </c>
      <c r="AA23" s="10">
        <v>1.3523722778475811</v>
      </c>
      <c r="AB23" s="10">
        <v>1.3705836852234714</v>
      </c>
      <c r="AC23" s="10">
        <v>1.5651178297916519</v>
      </c>
      <c r="AD23" s="10">
        <v>2.0894405344493863</v>
      </c>
      <c r="AE23" s="10">
        <v>2.6042716549172886</v>
      </c>
      <c r="AF23" s="10">
        <v>2.3321487218450527</v>
      </c>
      <c r="AG23" s="10">
        <v>2.0072266310711271</v>
      </c>
      <c r="AH23" s="10">
        <v>1.8033656112826015</v>
      </c>
      <c r="AI23" s="10">
        <v>1.6480216177616205</v>
      </c>
      <c r="AJ23" s="10">
        <v>1.5966014741475485</v>
      </c>
      <c r="AK23" s="10">
        <v>1.6100230990319566</v>
      </c>
      <c r="AL23" s="10">
        <v>1.5993077514801053</v>
      </c>
      <c r="AN23" s="19" t="s">
        <v>55</v>
      </c>
      <c r="AO23" s="5">
        <v>8.3578846005352254</v>
      </c>
      <c r="AP23" s="5">
        <v>6.6597984168395197</v>
      </c>
      <c r="AQ23" s="5">
        <v>6.5167088947579286</v>
      </c>
      <c r="AR23" s="5">
        <v>8.4217913511736864</v>
      </c>
      <c r="AS23" s="5">
        <v>7.8732727207782602</v>
      </c>
      <c r="AT23" s="5">
        <v>7.7034898718099019</v>
      </c>
      <c r="AU23" s="5">
        <v>7.5200484210772442</v>
      </c>
      <c r="AV23" s="5">
        <v>8.1631807766499342</v>
      </c>
      <c r="AW23" s="5">
        <v>8.3873345146174856</v>
      </c>
      <c r="AX23" s="5">
        <v>8.5014113553994139</v>
      </c>
      <c r="AY23" s="5">
        <v>8.0045864389725061</v>
      </c>
      <c r="AZ23" s="5">
        <v>7.7239077538130019</v>
      </c>
      <c r="BA23" s="5">
        <v>7.3658183132314932</v>
      </c>
      <c r="BB23" s="5">
        <v>7.4698856854992135</v>
      </c>
      <c r="BC23" s="5">
        <v>6.6994132362881151</v>
      </c>
      <c r="BD23" s="5">
        <v>7.0922895774774686</v>
      </c>
      <c r="BE23" s="5">
        <v>7.278222974265419</v>
      </c>
      <c r="BF23" s="5">
        <v>7.861268660904317</v>
      </c>
      <c r="BG23" s="5">
        <v>7.6299224768652154</v>
      </c>
      <c r="BH23" s="5">
        <v>8.0185650247881028</v>
      </c>
      <c r="BI23" s="5">
        <v>7.3988865857213737</v>
      </c>
      <c r="BJ23" s="5">
        <v>6.7792081466546419</v>
      </c>
      <c r="BK23" s="5">
        <v>6.8363680441344377</v>
      </c>
      <c r="BL23" s="5">
        <v>6.8935279416142334</v>
      </c>
      <c r="BM23" s="5">
        <v>7.4173605757849348</v>
      </c>
      <c r="BN23" s="5">
        <v>7.6931736303847318</v>
      </c>
      <c r="BO23" s="5">
        <v>7.624072777055213</v>
      </c>
      <c r="BP23" s="5">
        <v>6.8859378754558156</v>
      </c>
      <c r="BQ23" s="5">
        <v>4.8964625117968508</v>
      </c>
      <c r="BR23" s="5">
        <v>2.9430017489553206</v>
      </c>
      <c r="BS23" s="5">
        <v>3.9755373733418935</v>
      </c>
      <c r="BT23" s="5">
        <v>5.2084126407313871</v>
      </c>
      <c r="BU23" s="5">
        <v>5.9819371760543714</v>
      </c>
      <c r="BV23" s="5">
        <v>6.5713700677772895</v>
      </c>
      <c r="BW23" s="5">
        <v>6.7664772184065569</v>
      </c>
      <c r="BX23" s="5">
        <v>6.7155505814125851</v>
      </c>
      <c r="BY23" s="5">
        <v>6.7562085956051376</v>
      </c>
      <c r="CA23" s="19" t="s">
        <v>55</v>
      </c>
      <c r="CB23" s="19">
        <v>13</v>
      </c>
    </row>
    <row r="24" spans="1:80" x14ac:dyDescent="0.25">
      <c r="A24" s="19" t="s">
        <v>56</v>
      </c>
      <c r="B24" s="10">
        <v>1.7900113049677053</v>
      </c>
      <c r="C24" s="10">
        <v>1.6730681979733586</v>
      </c>
      <c r="D24" s="10">
        <v>2.0349130832570905</v>
      </c>
      <c r="E24" s="10">
        <v>1.2155821786884673</v>
      </c>
      <c r="F24" s="10">
        <v>1.2158898661360715</v>
      </c>
      <c r="G24" s="10">
        <v>1.1773129011751264</v>
      </c>
      <c r="H24" s="10">
        <v>1.1554358134321925</v>
      </c>
      <c r="I24" s="10">
        <v>1.1673276345719839</v>
      </c>
      <c r="J24" s="10">
        <v>1.0896150666410478</v>
      </c>
      <c r="K24" s="10">
        <v>1.1416009797289299</v>
      </c>
      <c r="L24" s="10">
        <v>1.3234338694255019</v>
      </c>
      <c r="M24" s="10">
        <v>1.5119994581108389</v>
      </c>
      <c r="N24" s="10">
        <v>1.5960787703195713</v>
      </c>
      <c r="O24" s="10">
        <v>1.5492053740208309</v>
      </c>
      <c r="P24" s="10">
        <v>1.7576057643482506</v>
      </c>
      <c r="Q24" s="10">
        <v>1.6515045356032567</v>
      </c>
      <c r="R24" s="10">
        <v>1.5823613331558579</v>
      </c>
      <c r="S24" s="10">
        <v>1.4235343206579167</v>
      </c>
      <c r="T24" s="10">
        <v>1.4451080392942124</v>
      </c>
      <c r="U24" s="10">
        <v>1.5190621105873792</v>
      </c>
      <c r="V24" s="10">
        <v>1.7655770035331233</v>
      </c>
      <c r="W24" s="10">
        <v>2.0120918964788674</v>
      </c>
      <c r="X24" s="10">
        <v>2.1214851551125724</v>
      </c>
      <c r="Y24" s="10">
        <v>2.2308784137462778</v>
      </c>
      <c r="Z24" s="10">
        <v>2.1609376847433155</v>
      </c>
      <c r="AA24" s="10">
        <v>2.124562660204111</v>
      </c>
      <c r="AB24" s="10">
        <v>2.1578503126972173</v>
      </c>
      <c r="AC24" s="10">
        <v>2.2900432265224118</v>
      </c>
      <c r="AD24" s="10">
        <v>2.8662590299827388</v>
      </c>
      <c r="AE24" s="10">
        <v>3.689143842751355</v>
      </c>
      <c r="AF24" s="10">
        <v>3.3851249563718868</v>
      </c>
      <c r="AG24" s="10">
        <v>3.2841458394926843</v>
      </c>
      <c r="AH24" s="10">
        <v>3.1056838538383551</v>
      </c>
      <c r="AI24" s="10">
        <v>3.0596712165945155</v>
      </c>
      <c r="AJ24" s="10">
        <v>2.8550736855035455</v>
      </c>
      <c r="AK24" s="10">
        <v>2.9522443654607842</v>
      </c>
      <c r="AL24" s="10">
        <v>3.0483176692757059</v>
      </c>
      <c r="AN24" s="19" t="s">
        <v>56</v>
      </c>
      <c r="AO24" s="5">
        <v>6.0326083813564271</v>
      </c>
      <c r="AP24" s="5">
        <v>6.476334026361366</v>
      </c>
      <c r="AQ24" s="5">
        <v>5.1033599431430723</v>
      </c>
      <c r="AR24" s="5">
        <v>8.2122061457650641</v>
      </c>
      <c r="AS24" s="5">
        <v>8.2110386651442973</v>
      </c>
      <c r="AT24" s="5">
        <v>8.3574140189345449</v>
      </c>
      <c r="AU24" s="5">
        <v>8.4404238270289405</v>
      </c>
      <c r="AV24" s="5">
        <v>8.3953018344535906</v>
      </c>
      <c r="AW24" s="5">
        <v>8.6901722224261935</v>
      </c>
      <c r="AX24" s="5">
        <v>8.4929183319749484</v>
      </c>
      <c r="AY24" s="5">
        <v>7.8029767155988452</v>
      </c>
      <c r="AZ24" s="5">
        <v>7.0874887350273861</v>
      </c>
      <c r="BA24" s="5">
        <v>6.7684605511499472</v>
      </c>
      <c r="BB24" s="5">
        <v>6.9463156512990842</v>
      </c>
      <c r="BC24" s="5">
        <v>6.1555670557295681</v>
      </c>
      <c r="BD24" s="5">
        <v>6.5581545820124543</v>
      </c>
      <c r="BE24" s="5">
        <v>6.8205096099591831</v>
      </c>
      <c r="BF24" s="5">
        <v>7.4231583711919704</v>
      </c>
      <c r="BG24" s="5">
        <v>7.3412996583265073</v>
      </c>
      <c r="BH24" s="5">
        <v>7.0606904045729877</v>
      </c>
      <c r="BI24" s="5">
        <v>6.1253212093543112</v>
      </c>
      <c r="BJ24" s="5">
        <v>5.1899520141356348</v>
      </c>
      <c r="BK24" s="5">
        <v>4.7748733019822165</v>
      </c>
      <c r="BL24" s="5">
        <v>4.3597945898287964</v>
      </c>
      <c r="BM24" s="5">
        <v>4.6251757301678795</v>
      </c>
      <c r="BN24" s="5">
        <v>4.7631961029848018</v>
      </c>
      <c r="BO24" s="5">
        <v>4.6368903680609135</v>
      </c>
      <c r="BP24" s="5">
        <v>4.1353012837636891</v>
      </c>
      <c r="BQ24" s="5">
        <v>1.9489242015742043</v>
      </c>
      <c r="BR24" s="5">
        <v>0</v>
      </c>
      <c r="BS24" s="5">
        <v>0</v>
      </c>
      <c r="BT24" s="5">
        <v>0.3633062130097271</v>
      </c>
      <c r="BU24" s="5">
        <v>1.0404573656395053</v>
      </c>
      <c r="BV24" s="5">
        <v>1.2150464257744304</v>
      </c>
      <c r="BW24" s="5">
        <v>1.9913655589247701</v>
      </c>
      <c r="BX24" s="5">
        <v>1.6226638564663378</v>
      </c>
      <c r="BY24" s="5">
        <v>1.2581260072616609</v>
      </c>
      <c r="CA24" s="19" t="s">
        <v>56</v>
      </c>
      <c r="CB24" s="19">
        <v>48</v>
      </c>
    </row>
    <row r="25" spans="1:80" x14ac:dyDescent="0.25">
      <c r="A25" s="19" t="s">
        <v>57</v>
      </c>
      <c r="B25" s="10">
        <v>1.2850319995745207</v>
      </c>
      <c r="C25" s="10">
        <v>0.99416559842407837</v>
      </c>
      <c r="D25" s="10">
        <v>1.094972787283869</v>
      </c>
      <c r="E25" s="10">
        <v>0.67624427835604839</v>
      </c>
      <c r="F25" s="10">
        <v>0.70569035046676909</v>
      </c>
      <c r="G25" s="10">
        <v>0.64693563484634553</v>
      </c>
      <c r="H25" s="10">
        <v>0.65763324299909665</v>
      </c>
      <c r="I25" s="10">
        <v>0.59342272022121323</v>
      </c>
      <c r="J25" s="10">
        <v>0.55137105969273636</v>
      </c>
      <c r="K25" s="10">
        <v>0.5020607845361158</v>
      </c>
      <c r="L25" s="10">
        <v>0.64874807295694126</v>
      </c>
      <c r="M25" s="10">
        <v>0.65901301795131828</v>
      </c>
      <c r="N25" s="10">
        <v>0.63711541575232278</v>
      </c>
      <c r="O25" s="10">
        <v>0.6478633406870572</v>
      </c>
      <c r="P25" s="10">
        <v>0.80884705780214194</v>
      </c>
      <c r="Q25" s="10">
        <v>0.75686969020302364</v>
      </c>
      <c r="R25" s="10">
        <v>0.74077241015970452</v>
      </c>
      <c r="S25" s="10">
        <v>0.67085637066486659</v>
      </c>
      <c r="T25" s="10">
        <v>0.7905671645505048</v>
      </c>
      <c r="U25" s="10">
        <v>0.69814928897787343</v>
      </c>
      <c r="V25" s="10">
        <v>0.83308663654815784</v>
      </c>
      <c r="W25" s="10">
        <v>0.96802398411844226</v>
      </c>
      <c r="X25" s="10">
        <v>0.98177125505678031</v>
      </c>
      <c r="Y25" s="10">
        <v>0.99551852599511836</v>
      </c>
      <c r="Z25" s="10">
        <v>1.00424969850112</v>
      </c>
      <c r="AA25" s="10">
        <v>1.0065490628973439</v>
      </c>
      <c r="AB25" s="10">
        <v>1.0873437549832241</v>
      </c>
      <c r="AC25" s="10">
        <v>1.1037651886756528</v>
      </c>
      <c r="AD25" s="10">
        <v>1.5357526150070593</v>
      </c>
      <c r="AE25" s="10">
        <v>2.2084646280917548</v>
      </c>
      <c r="AF25" s="10">
        <v>1.8138058615128447</v>
      </c>
      <c r="AG25" s="10">
        <v>1.5624808786158928</v>
      </c>
      <c r="AH25" s="10">
        <v>1.324366626303388</v>
      </c>
      <c r="AI25" s="10">
        <v>1.1334441176143299</v>
      </c>
      <c r="AJ25" s="10">
        <v>1.087726743435671</v>
      </c>
      <c r="AK25" s="10">
        <v>1.0241776042201616</v>
      </c>
      <c r="AL25" s="10">
        <v>0.98349750206188513</v>
      </c>
      <c r="AN25" s="19" t="s">
        <v>57</v>
      </c>
      <c r="AO25" s="5">
        <v>7.9486876934151436</v>
      </c>
      <c r="AP25" s="5">
        <v>9.0523430073361624</v>
      </c>
      <c r="AQ25" s="5">
        <v>8.6698430374994846</v>
      </c>
      <c r="AR25" s="5">
        <v>10</v>
      </c>
      <c r="AS25" s="5">
        <v>10</v>
      </c>
      <c r="AT25" s="5">
        <v>10</v>
      </c>
      <c r="AU25" s="5">
        <v>10</v>
      </c>
      <c r="AV25" s="5">
        <v>10</v>
      </c>
      <c r="AW25" s="5">
        <v>10</v>
      </c>
      <c r="AX25" s="5">
        <v>10</v>
      </c>
      <c r="AY25" s="5">
        <v>10</v>
      </c>
      <c r="AZ25" s="5">
        <v>10</v>
      </c>
      <c r="BA25" s="5">
        <v>10</v>
      </c>
      <c r="BB25" s="5">
        <v>10</v>
      </c>
      <c r="BC25" s="5">
        <v>9.7555104798133403</v>
      </c>
      <c r="BD25" s="5">
        <v>9.9527319455017143</v>
      </c>
      <c r="BE25" s="5">
        <v>10</v>
      </c>
      <c r="BF25" s="5">
        <v>10</v>
      </c>
      <c r="BG25" s="5">
        <v>9.8248711940288107</v>
      </c>
      <c r="BH25" s="5">
        <v>10</v>
      </c>
      <c r="BI25" s="5">
        <v>9.6635365021231117</v>
      </c>
      <c r="BJ25" s="5">
        <v>9.1515340154030138</v>
      </c>
      <c r="BK25" s="5">
        <v>9.0993717561561596</v>
      </c>
      <c r="BL25" s="5">
        <v>9.0472094969093071</v>
      </c>
      <c r="BM25" s="5">
        <v>9.0140801808559683</v>
      </c>
      <c r="BN25" s="5">
        <v>9.0053555370865404</v>
      </c>
      <c r="BO25" s="5">
        <v>8.6987904236718965</v>
      </c>
      <c r="BP25" s="5">
        <v>8.6364813962793647</v>
      </c>
      <c r="BQ25" s="5">
        <v>6.997360422760222</v>
      </c>
      <c r="BR25" s="5">
        <v>4.4448408294249147</v>
      </c>
      <c r="BS25" s="5">
        <v>5.9423229834226365</v>
      </c>
      <c r="BT25" s="5">
        <v>6.8959434490324334</v>
      </c>
      <c r="BU25" s="5">
        <v>7.799437489064589</v>
      </c>
      <c r="BV25" s="5">
        <v>8.5238685007881649</v>
      </c>
      <c r="BW25" s="5">
        <v>8.6973372230304982</v>
      </c>
      <c r="BX25" s="5">
        <v>8.9384662943598041</v>
      </c>
      <c r="BY25" s="5">
        <v>9.09282173294004</v>
      </c>
      <c r="CA25" s="19" t="s">
        <v>57</v>
      </c>
      <c r="CB25" s="19">
        <v>1</v>
      </c>
    </row>
    <row r="26" spans="1:80" x14ac:dyDescent="0.25">
      <c r="A26" s="19" t="s">
        <v>58</v>
      </c>
      <c r="B26" s="10">
        <v>1.0299927401281526</v>
      </c>
      <c r="C26" s="10">
        <v>1.148658448150834</v>
      </c>
      <c r="D26" s="10">
        <v>1.3763284514095233</v>
      </c>
      <c r="E26" s="10">
        <v>0.80747670128653837</v>
      </c>
      <c r="F26" s="10">
        <v>0.87349377098253878</v>
      </c>
      <c r="G26" s="10">
        <v>0.8611332740632669</v>
      </c>
      <c r="H26" s="10">
        <v>0.78672415376509885</v>
      </c>
      <c r="I26" s="10">
        <v>0.72074939546022188</v>
      </c>
      <c r="J26" s="10">
        <v>0.70923853506605095</v>
      </c>
      <c r="K26" s="10">
        <v>0.72521525566518652</v>
      </c>
      <c r="L26" s="10">
        <v>0.82306205840298186</v>
      </c>
      <c r="M26" s="10">
        <v>0.85425500865371917</v>
      </c>
      <c r="N26" s="10">
        <v>0.9438639399399843</v>
      </c>
      <c r="O26" s="10">
        <v>0.86993393976202027</v>
      </c>
      <c r="P26" s="10">
        <v>1.0218707095873703</v>
      </c>
      <c r="Q26" s="10">
        <v>0.92561889501787087</v>
      </c>
      <c r="R26" s="10">
        <v>0.96245216643008957</v>
      </c>
      <c r="S26" s="10">
        <v>0.87628081325100604</v>
      </c>
      <c r="T26" s="10">
        <v>0.95517714746078486</v>
      </c>
      <c r="U26" s="10">
        <v>1.0799299695228552</v>
      </c>
      <c r="V26" s="10">
        <v>1.2583379715713383</v>
      </c>
      <c r="W26" s="10">
        <v>1.4367459736198214</v>
      </c>
      <c r="X26" s="10">
        <v>1.4205730462305382</v>
      </c>
      <c r="Y26" s="10">
        <v>1.4044001188412549</v>
      </c>
      <c r="Z26" s="10">
        <v>1.3565251857831531</v>
      </c>
      <c r="AA26" s="10">
        <v>1.3303571864332995</v>
      </c>
      <c r="AB26" s="10">
        <v>1.3629888705298328</v>
      </c>
      <c r="AC26" s="10">
        <v>1.3714174249370339</v>
      </c>
      <c r="AD26" s="10">
        <v>1.7658642724831382</v>
      </c>
      <c r="AE26" s="10">
        <v>2.2846619471247434</v>
      </c>
      <c r="AF26" s="10">
        <v>2.0496806177748828</v>
      </c>
      <c r="AG26" s="10">
        <v>1.8776524410109845</v>
      </c>
      <c r="AH26" s="10">
        <v>1.818633140985024</v>
      </c>
      <c r="AI26" s="10">
        <v>1.7521642330573215</v>
      </c>
      <c r="AJ26" s="10">
        <v>1.6615539333830389</v>
      </c>
      <c r="AK26" s="10">
        <v>1.7391779096811173</v>
      </c>
      <c r="AL26" s="10">
        <v>1.7790831410007206</v>
      </c>
      <c r="AN26" s="19" t="s">
        <v>58</v>
      </c>
      <c r="AO26" s="5">
        <v>8.9164015057811206</v>
      </c>
      <c r="AP26" s="5">
        <v>8.4661396717520532</v>
      </c>
      <c r="AQ26" s="5">
        <v>7.6022749973756296</v>
      </c>
      <c r="AR26" s="5">
        <v>9.7607101221385797</v>
      </c>
      <c r="AS26" s="5">
        <v>9.5102168046178654</v>
      </c>
      <c r="AT26" s="5">
        <v>9.5571171274248403</v>
      </c>
      <c r="AU26" s="5">
        <v>9.8394530063591219</v>
      </c>
      <c r="AV26" s="5">
        <v>10</v>
      </c>
      <c r="AW26" s="5">
        <v>10</v>
      </c>
      <c r="AX26" s="5">
        <v>10</v>
      </c>
      <c r="AY26" s="5">
        <v>9.7015734802545879</v>
      </c>
      <c r="AZ26" s="5">
        <v>9.5832158247641726</v>
      </c>
      <c r="BA26" s="5">
        <v>9.2432062093609897</v>
      </c>
      <c r="BB26" s="5">
        <v>9.5237241283501621</v>
      </c>
      <c r="BC26" s="5">
        <v>8.9472195106476455</v>
      </c>
      <c r="BD26" s="5">
        <v>9.3124346960523869</v>
      </c>
      <c r="BE26" s="5">
        <v>9.1726755641540123</v>
      </c>
      <c r="BF26" s="5">
        <v>9.4996417296090279</v>
      </c>
      <c r="BG26" s="5">
        <v>9.2002796920718204</v>
      </c>
      <c r="BH26" s="5">
        <v>8.7269210832710939</v>
      </c>
      <c r="BI26" s="5">
        <v>8.0499747645211333</v>
      </c>
      <c r="BJ26" s="5">
        <v>7.373028445771177</v>
      </c>
      <c r="BK26" s="5">
        <v>7.4343945478174875</v>
      </c>
      <c r="BL26" s="5">
        <v>7.495760649863799</v>
      </c>
      <c r="BM26" s="5">
        <v>7.6774159530002315</v>
      </c>
      <c r="BN26" s="5">
        <v>7.776707075738778</v>
      </c>
      <c r="BO26" s="5">
        <v>7.6528903288993808</v>
      </c>
      <c r="BP26" s="5">
        <v>7.6209092584719018</v>
      </c>
      <c r="BQ26" s="5">
        <v>6.1242312041080726</v>
      </c>
      <c r="BR26" s="5">
        <v>4.1557198593689844</v>
      </c>
      <c r="BS26" s="5">
        <v>5.0473264243880358</v>
      </c>
      <c r="BT26" s="5">
        <v>5.7000653130279142</v>
      </c>
      <c r="BU26" s="5">
        <v>5.9240064895952971</v>
      </c>
      <c r="BV26" s="5">
        <v>6.1762142494286278</v>
      </c>
      <c r="BW26" s="5">
        <v>6.5200234289556045</v>
      </c>
      <c r="BX26" s="5">
        <v>6.2254891905897818</v>
      </c>
      <c r="BY26" s="5">
        <v>6.0740739001852067</v>
      </c>
      <c r="CA26" s="19" t="s">
        <v>58</v>
      </c>
      <c r="CB26" s="19">
        <v>24</v>
      </c>
    </row>
    <row r="27" spans="1:80" x14ac:dyDescent="0.25">
      <c r="A27" s="19" t="s">
        <v>59</v>
      </c>
      <c r="B27" s="10">
        <v>0.92138769353622296</v>
      </c>
      <c r="C27" s="10">
        <v>0.81998035926183555</v>
      </c>
      <c r="D27" s="10">
        <v>1.0856268111789649</v>
      </c>
      <c r="E27" s="10">
        <v>0.71065350741103184</v>
      </c>
      <c r="F27" s="10">
        <v>0.72961872507474035</v>
      </c>
      <c r="G27" s="10">
        <v>0.79883707716201369</v>
      </c>
      <c r="H27" s="10">
        <v>0.88077230586914168</v>
      </c>
      <c r="I27" s="10">
        <v>0.840073113926041</v>
      </c>
      <c r="J27" s="10">
        <v>0.87317386604562275</v>
      </c>
      <c r="K27" s="10">
        <v>0.85932827991396965</v>
      </c>
      <c r="L27" s="10">
        <v>0.94529228740044302</v>
      </c>
      <c r="M27" s="10">
        <v>0.88983160647190229</v>
      </c>
      <c r="N27" s="10">
        <v>0.91729051112415783</v>
      </c>
      <c r="O27" s="10">
        <v>1.0541837186896152</v>
      </c>
      <c r="P27" s="10">
        <v>1.1763568458591449</v>
      </c>
      <c r="Q27" s="10">
        <v>1.0100106241785638</v>
      </c>
      <c r="R27" s="10">
        <v>0.99347585793760473</v>
      </c>
      <c r="S27" s="10">
        <v>0.96332329340222211</v>
      </c>
      <c r="T27" s="10">
        <v>0.99713076596374584</v>
      </c>
      <c r="U27" s="10">
        <v>1.0407906834603617</v>
      </c>
      <c r="V27" s="10">
        <v>1.1550153293843464</v>
      </c>
      <c r="W27" s="10">
        <v>1.269239975308331</v>
      </c>
      <c r="X27" s="10">
        <v>1.3154857162494435</v>
      </c>
      <c r="Y27" s="10">
        <v>1.3617314571905559</v>
      </c>
      <c r="Z27" s="10">
        <v>1.2379271845428186</v>
      </c>
      <c r="AA27" s="10">
        <v>1.1810154931549837</v>
      </c>
      <c r="AB27" s="10">
        <v>1.1832931720797191</v>
      </c>
      <c r="AC27" s="10">
        <v>1.1967925059399656</v>
      </c>
      <c r="AD27" s="10">
        <v>1.5838344707735197</v>
      </c>
      <c r="AE27" s="10">
        <v>2.2064565597258841</v>
      </c>
      <c r="AF27" s="10">
        <v>1.8350907031796198</v>
      </c>
      <c r="AG27" s="10">
        <v>1.6781547233540517</v>
      </c>
      <c r="AH27" s="10">
        <v>1.5054866930647945</v>
      </c>
      <c r="AI27" s="10">
        <v>1.4326540559102305</v>
      </c>
      <c r="AJ27" s="10">
        <v>1.4351329038613856</v>
      </c>
      <c r="AK27" s="10">
        <v>1.4473804446600607</v>
      </c>
      <c r="AL27" s="10">
        <v>1.4282732650470908</v>
      </c>
      <c r="AN27" s="19" t="s">
        <v>59</v>
      </c>
      <c r="AO27" s="5">
        <v>9.3284894482720357</v>
      </c>
      <c r="AP27" s="5">
        <v>9.7132665930361934</v>
      </c>
      <c r="AQ27" s="5">
        <v>8.7053051470836742</v>
      </c>
      <c r="AR27" s="5">
        <v>10</v>
      </c>
      <c r="AS27" s="5">
        <v>10</v>
      </c>
      <c r="AT27" s="5">
        <v>9.7934920695811094</v>
      </c>
      <c r="AU27" s="5">
        <v>9.4825993360020817</v>
      </c>
      <c r="AV27" s="5">
        <v>9.6370272083263995</v>
      </c>
      <c r="AW27" s="5">
        <v>9.5114306429373841</v>
      </c>
      <c r="AX27" s="5">
        <v>9.5639659465960793</v>
      </c>
      <c r="AY27" s="5">
        <v>9.2377865278211981</v>
      </c>
      <c r="AZ27" s="5">
        <v>9.448224979902168</v>
      </c>
      <c r="BA27" s="5">
        <v>9.3440356822932031</v>
      </c>
      <c r="BB27" s="5">
        <v>8.82461193526796</v>
      </c>
      <c r="BC27" s="5">
        <v>8.3610416484088059</v>
      </c>
      <c r="BD27" s="5">
        <v>8.9922210860555136</v>
      </c>
      <c r="BE27" s="5">
        <v>9.0549601392912891</v>
      </c>
      <c r="BF27" s="5">
        <v>9.1693701844054711</v>
      </c>
      <c r="BG27" s="5">
        <v>9.0410920587945789</v>
      </c>
      <c r="BH27" s="5">
        <v>8.8754300924763321</v>
      </c>
      <c r="BI27" s="5">
        <v>8.4420192999057964</v>
      </c>
      <c r="BJ27" s="5">
        <v>8.0086085073352606</v>
      </c>
      <c r="BK27" s="5">
        <v>7.833134965069803</v>
      </c>
      <c r="BL27" s="5">
        <v>7.6576614228043463</v>
      </c>
      <c r="BM27" s="5">
        <v>8.1274208823134906</v>
      </c>
      <c r="BN27" s="5">
        <v>8.3433650077813564</v>
      </c>
      <c r="BO27" s="5">
        <v>8.3347226467566813</v>
      </c>
      <c r="BP27" s="5">
        <v>8.2835011530044724</v>
      </c>
      <c r="BQ27" s="5">
        <v>6.8149199779032337</v>
      </c>
      <c r="BR27" s="5">
        <v>4.4524601877074259</v>
      </c>
      <c r="BS27" s="5">
        <v>5.8615603772275202</v>
      </c>
      <c r="BT27" s="5">
        <v>6.4570338571304315</v>
      </c>
      <c r="BU27" s="5">
        <v>7.1122005880394781</v>
      </c>
      <c r="BV27" s="5">
        <v>7.3885547035529466</v>
      </c>
      <c r="BW27" s="5">
        <v>7.3791490324170788</v>
      </c>
      <c r="BX27" s="5">
        <v>7.3326773071457545</v>
      </c>
      <c r="BY27" s="5">
        <v>7.4051770535258479</v>
      </c>
      <c r="CA27" s="19" t="s">
        <v>59</v>
      </c>
      <c r="CB27" s="19">
        <v>10</v>
      </c>
    </row>
    <row r="28" spans="1:80" x14ac:dyDescent="0.25">
      <c r="A28" s="19" t="s">
        <v>60</v>
      </c>
      <c r="B28" s="10">
        <v>1.6174614970349936</v>
      </c>
      <c r="C28" s="10">
        <v>1.4459889271792554</v>
      </c>
      <c r="D28" s="10">
        <v>1.708368929397361</v>
      </c>
      <c r="E28" s="10">
        <v>1.124131800691637</v>
      </c>
      <c r="F28" s="10">
        <v>1.1190293234926603</v>
      </c>
      <c r="G28" s="10">
        <v>1.1234444217269814</v>
      </c>
      <c r="H28" s="10">
        <v>1.1068664202007428</v>
      </c>
      <c r="I28" s="10">
        <v>1.0334642983550608</v>
      </c>
      <c r="J28" s="10">
        <v>1.0779748251130812</v>
      </c>
      <c r="K28" s="10">
        <v>1.1716267811504091</v>
      </c>
      <c r="L28" s="10">
        <v>1.3249779761748233</v>
      </c>
      <c r="M28" s="10">
        <v>1.4134205375354896</v>
      </c>
      <c r="N28" s="10">
        <v>1.4677798620835425</v>
      </c>
      <c r="O28" s="10">
        <v>1.3868629753813455</v>
      </c>
      <c r="P28" s="10">
        <v>1.610682385043382</v>
      </c>
      <c r="Q28" s="10">
        <v>1.5698243542806185</v>
      </c>
      <c r="R28" s="10">
        <v>1.5682056632139489</v>
      </c>
      <c r="S28" s="10">
        <v>1.4157923651328361</v>
      </c>
      <c r="T28" s="10">
        <v>1.5625968178013256</v>
      </c>
      <c r="U28" s="10">
        <v>1.4961479488930496</v>
      </c>
      <c r="V28" s="10">
        <v>1.7135810302903236</v>
      </c>
      <c r="W28" s="10">
        <v>1.9310141116875976</v>
      </c>
      <c r="X28" s="10">
        <v>2.0280237197924622</v>
      </c>
      <c r="Y28" s="10">
        <v>2.1250333278973272</v>
      </c>
      <c r="Z28" s="10">
        <v>2.0140536537195524</v>
      </c>
      <c r="AA28" s="10">
        <v>2.0897259502398664</v>
      </c>
      <c r="AB28" s="10">
        <v>2.1252861402899654</v>
      </c>
      <c r="AC28" s="10">
        <v>2.2034909547552672</v>
      </c>
      <c r="AD28" s="10">
        <v>2.7746934365715314</v>
      </c>
      <c r="AE28" s="10">
        <v>3.4056650547326135</v>
      </c>
      <c r="AF28" s="10">
        <v>3.1420849344176021</v>
      </c>
      <c r="AG28" s="10">
        <v>3.0404461775062184</v>
      </c>
      <c r="AH28" s="10">
        <v>2.8221963175231179</v>
      </c>
      <c r="AI28" s="10">
        <v>2.5757209634211979</v>
      </c>
      <c r="AJ28" s="10">
        <v>2.4783681265062829</v>
      </c>
      <c r="AK28" s="10">
        <v>2.5532429628004354</v>
      </c>
      <c r="AL28" s="10">
        <v>2.5575029434414098</v>
      </c>
      <c r="AN28" s="19" t="s">
        <v>60</v>
      </c>
      <c r="AO28" s="5">
        <v>6.6873265326718538</v>
      </c>
      <c r="AP28" s="5">
        <v>7.3379572420438048</v>
      </c>
      <c r="AQ28" s="5">
        <v>6.3423899212075776</v>
      </c>
      <c r="AR28" s="5">
        <v>8.5592028949154919</v>
      </c>
      <c r="AS28" s="5">
        <v>8.5785635912782841</v>
      </c>
      <c r="AT28" s="5">
        <v>8.5618110663784712</v>
      </c>
      <c r="AU28" s="5">
        <v>8.6247141703679926</v>
      </c>
      <c r="AV28" s="5">
        <v>8.9032291226197806</v>
      </c>
      <c r="AW28" s="5">
        <v>8.7343396283790735</v>
      </c>
      <c r="AX28" s="5">
        <v>8.3789892732645441</v>
      </c>
      <c r="AY28" s="5">
        <v>7.7971178002603612</v>
      </c>
      <c r="AZ28" s="5">
        <v>7.4615338261869883</v>
      </c>
      <c r="BA28" s="5">
        <v>7.2552743298638429</v>
      </c>
      <c r="BB28" s="5">
        <v>7.5623030951031636</v>
      </c>
      <c r="BC28" s="5">
        <v>6.7130490050633549</v>
      </c>
      <c r="BD28" s="5">
        <v>6.868079570949682</v>
      </c>
      <c r="BE28" s="5">
        <v>6.8742214869298737</v>
      </c>
      <c r="BF28" s="5">
        <v>7.4525342300797623</v>
      </c>
      <c r="BG28" s="5">
        <v>6.8955035326392409</v>
      </c>
      <c r="BH28" s="5">
        <v>7.1476352569793411</v>
      </c>
      <c r="BI28" s="5">
        <v>6.3226132717751957</v>
      </c>
      <c r="BJ28" s="5">
        <v>5.4975912865710495</v>
      </c>
      <c r="BK28" s="5">
        <v>5.1295007506313102</v>
      </c>
      <c r="BL28" s="5">
        <v>4.76141021469157</v>
      </c>
      <c r="BM28" s="5">
        <v>5.1825083774875322</v>
      </c>
      <c r="BN28" s="5">
        <v>4.8953795381271714</v>
      </c>
      <c r="BO28" s="5">
        <v>4.7604509504401591</v>
      </c>
      <c r="BP28" s="5">
        <v>4.4637127960247378</v>
      </c>
      <c r="BQ28" s="5">
        <v>2.2963581208612309</v>
      </c>
      <c r="BR28" s="5">
        <v>0</v>
      </c>
      <c r="BS28" s="5">
        <v>0.90233812651509981</v>
      </c>
      <c r="BT28" s="5">
        <v>1.2879933748418275</v>
      </c>
      <c r="BU28" s="5">
        <v>2.1161145218019506</v>
      </c>
      <c r="BV28" s="5">
        <v>3.0513336919406586</v>
      </c>
      <c r="BW28" s="5">
        <v>3.4207265656499191</v>
      </c>
      <c r="BX28" s="5">
        <v>3.1366235870034895</v>
      </c>
      <c r="BY28" s="5">
        <v>3.1204596359489285</v>
      </c>
      <c r="CA28" s="19" t="s">
        <v>60</v>
      </c>
      <c r="CB28" s="19">
        <v>42</v>
      </c>
    </row>
    <row r="29" spans="1:80" x14ac:dyDescent="0.25">
      <c r="A29" s="19" t="s">
        <v>61</v>
      </c>
      <c r="B29" s="10">
        <v>1.5010073251571336</v>
      </c>
      <c r="C29" s="10">
        <v>1.5739321297895417</v>
      </c>
      <c r="D29" s="10">
        <v>2.4430254530435227</v>
      </c>
      <c r="E29" s="10">
        <v>1.9369142502111465</v>
      </c>
      <c r="F29" s="10">
        <v>1.9803206059329066</v>
      </c>
      <c r="G29" s="10">
        <v>2.0812774349987246</v>
      </c>
      <c r="H29" s="10">
        <v>2.4287316829865699</v>
      </c>
      <c r="I29" s="10">
        <v>1.7812616470819886</v>
      </c>
      <c r="J29" s="10">
        <v>1.627375215702656</v>
      </c>
      <c r="K29" s="10">
        <v>1.4803647914871711</v>
      </c>
      <c r="L29" s="10">
        <v>1.4795719232900102</v>
      </c>
      <c r="M29" s="10">
        <v>1.5590617492902379</v>
      </c>
      <c r="N29" s="10">
        <v>1.6202735171263662</v>
      </c>
      <c r="O29" s="10">
        <v>1.5005713881068252</v>
      </c>
      <c r="P29" s="10">
        <v>1.6397148218858379</v>
      </c>
      <c r="Q29" s="10">
        <v>1.7021550086937731</v>
      </c>
      <c r="R29" s="10">
        <v>1.6934945328737319</v>
      </c>
      <c r="S29" s="10">
        <v>1.6373679916946091</v>
      </c>
      <c r="T29" s="10">
        <v>1.754827091114521</v>
      </c>
      <c r="U29" s="10">
        <v>1.7632086969921967</v>
      </c>
      <c r="V29" s="10">
        <v>1.8595015975405691</v>
      </c>
      <c r="W29" s="10">
        <v>1.9557944980889415</v>
      </c>
      <c r="X29" s="10">
        <v>2.019819942190741</v>
      </c>
      <c r="Y29" s="10">
        <v>2.0838453862925408</v>
      </c>
      <c r="Z29" s="10">
        <v>2.0173763251989869</v>
      </c>
      <c r="AA29" s="10">
        <v>2.3284554542229272</v>
      </c>
      <c r="AB29" s="10">
        <v>1.9263449007811981</v>
      </c>
      <c r="AC29" s="10">
        <v>1.9077066223446688</v>
      </c>
      <c r="AD29" s="10">
        <v>2.2291864822152774</v>
      </c>
      <c r="AE29" s="10">
        <v>2.4741569092352105</v>
      </c>
      <c r="AF29" s="10">
        <v>2.5165219523575177</v>
      </c>
      <c r="AG29" s="10">
        <v>2.214092477481691</v>
      </c>
      <c r="AH29" s="10">
        <v>2.3603080587692271</v>
      </c>
      <c r="AI29" s="10">
        <v>2.2736001910100825</v>
      </c>
      <c r="AJ29" s="10">
        <v>2.3233973601255911</v>
      </c>
      <c r="AK29" s="10">
        <v>2.3301863153579623</v>
      </c>
      <c r="AL29" s="10">
        <v>2.3802466496063448</v>
      </c>
      <c r="AN29" s="19" t="s">
        <v>61</v>
      </c>
      <c r="AO29" s="5">
        <v>7.1291969759850913</v>
      </c>
      <c r="AP29" s="5">
        <v>6.8524931427789273</v>
      </c>
      <c r="AQ29" s="5">
        <v>3.5548298144991253</v>
      </c>
      <c r="AR29" s="5">
        <v>5.4752039664521588</v>
      </c>
      <c r="AS29" s="5">
        <v>5.3105041078201918</v>
      </c>
      <c r="AT29" s="5">
        <v>4.9274363473830682</v>
      </c>
      <c r="AU29" s="5">
        <v>3.6090656946727235</v>
      </c>
      <c r="AV29" s="5">
        <v>6.0658078378160525</v>
      </c>
      <c r="AW29" s="5">
        <v>6.6497101966323235</v>
      </c>
      <c r="AX29" s="5">
        <v>7.2075224267334033</v>
      </c>
      <c r="AY29" s="5">
        <v>7.2105308635812984</v>
      </c>
      <c r="AZ29" s="5">
        <v>6.9089168974414514</v>
      </c>
      <c r="BA29" s="5">
        <v>6.6766566825123954</v>
      </c>
      <c r="BB29" s="5">
        <v>7.1308510833010441</v>
      </c>
      <c r="BC29" s="5">
        <v>6.6028891410483981</v>
      </c>
      <c r="BD29" s="5">
        <v>6.3659678476290331</v>
      </c>
      <c r="BE29" s="5">
        <v>6.3988289141601555</v>
      </c>
      <c r="BF29" s="5">
        <v>6.6117938876990099</v>
      </c>
      <c r="BG29" s="5">
        <v>6.1661103755077429</v>
      </c>
      <c r="BH29" s="5">
        <v>6.1343074452638193</v>
      </c>
      <c r="BI29" s="5">
        <v>5.7689363643732765</v>
      </c>
      <c r="BJ29" s="5">
        <v>5.4035652834827328</v>
      </c>
      <c r="BK29" s="5">
        <v>5.1606289342529141</v>
      </c>
      <c r="BL29" s="5">
        <v>4.9176925850230946</v>
      </c>
      <c r="BM29" s="5">
        <v>5.1699009260246349</v>
      </c>
      <c r="BN29" s="5">
        <v>3.9895510044136486</v>
      </c>
      <c r="BO29" s="5">
        <v>5.5153080094661098</v>
      </c>
      <c r="BP29" s="5">
        <v>5.5860285703746761</v>
      </c>
      <c r="BQ29" s="5">
        <v>4.3662144073724987</v>
      </c>
      <c r="BR29" s="5">
        <v>3.4367054903415033</v>
      </c>
      <c r="BS29" s="5">
        <v>3.275956759028793</v>
      </c>
      <c r="BT29" s="5">
        <v>4.4234866755570783</v>
      </c>
      <c r="BU29" s="5">
        <v>3.8686903751670059</v>
      </c>
      <c r="BV29" s="5">
        <v>4.1976922764957374</v>
      </c>
      <c r="BW29" s="5">
        <v>4.0087432947804906</v>
      </c>
      <c r="BX29" s="5">
        <v>3.9829834734723457</v>
      </c>
      <c r="BY29" s="5">
        <v>3.7930359453585236</v>
      </c>
      <c r="CA29" s="19" t="s">
        <v>61</v>
      </c>
      <c r="CB29" s="19">
        <v>39</v>
      </c>
    </row>
    <row r="30" spans="1:80" x14ac:dyDescent="0.25">
      <c r="A30" s="19" t="s">
        <v>62</v>
      </c>
      <c r="B30" s="10">
        <v>1.5223628375079801</v>
      </c>
      <c r="C30" s="10">
        <v>1.5215784474570417</v>
      </c>
      <c r="D30" s="10">
        <v>1.5401427082498196</v>
      </c>
      <c r="E30" s="10">
        <v>1.2899823743172767</v>
      </c>
      <c r="F30" s="10">
        <v>1.3319949238919513</v>
      </c>
      <c r="G30" s="10">
        <v>1.227157140021832</v>
      </c>
      <c r="H30" s="10">
        <v>1.1128243829648559</v>
      </c>
      <c r="I30" s="10">
        <v>1.079124561658332</v>
      </c>
      <c r="J30" s="10">
        <v>1.021464640455374</v>
      </c>
      <c r="K30" s="10">
        <v>1.1380907527983026</v>
      </c>
      <c r="L30" s="10">
        <v>1.6523908187526124</v>
      </c>
      <c r="M30" s="10">
        <v>1.8834287968171219</v>
      </c>
      <c r="N30" s="10">
        <v>1.792856579608133</v>
      </c>
      <c r="O30" s="10">
        <v>1.6076091159505215</v>
      </c>
      <c r="P30" s="10">
        <v>1.7885008384486982</v>
      </c>
      <c r="Q30" s="10">
        <v>1.6552032141061941</v>
      </c>
      <c r="R30" s="10">
        <v>1.4857231011844563</v>
      </c>
      <c r="S30" s="10">
        <v>1.2452999712358563</v>
      </c>
      <c r="T30" s="10">
        <v>1.3145002703898532</v>
      </c>
      <c r="U30" s="10">
        <v>1.5540436845153027</v>
      </c>
      <c r="V30" s="10">
        <v>1.4768658806242132</v>
      </c>
      <c r="W30" s="10">
        <v>1.3996880767331239</v>
      </c>
      <c r="X30" s="10">
        <v>1.3983180088184175</v>
      </c>
      <c r="Y30" s="10">
        <v>1.3969479409037111</v>
      </c>
      <c r="Z30" s="10">
        <v>1.3794866330475632</v>
      </c>
      <c r="AA30" s="10">
        <v>1.3687334034716261</v>
      </c>
      <c r="AB30" s="10">
        <v>1.4227113652040335</v>
      </c>
      <c r="AC30" s="10">
        <v>1.4760686281489317</v>
      </c>
      <c r="AD30" s="10">
        <v>1.8091836797059786</v>
      </c>
      <c r="AE30" s="10">
        <v>2.1708275626024802</v>
      </c>
      <c r="AF30" s="10">
        <v>2.0842474299405231</v>
      </c>
      <c r="AG30" s="10">
        <v>2.0228818116578817</v>
      </c>
      <c r="AH30" s="10">
        <v>1.969142355549387</v>
      </c>
      <c r="AI30" s="10">
        <v>1.805195575084521</v>
      </c>
      <c r="AJ30" s="10">
        <v>1.787266850415159</v>
      </c>
      <c r="AK30" s="10">
        <v>1.674138217536604</v>
      </c>
      <c r="AL30" s="10">
        <v>1.6566435707379954</v>
      </c>
      <c r="AN30" s="19" t="s">
        <v>62</v>
      </c>
      <c r="AO30" s="5">
        <v>7.0481662189285998</v>
      </c>
      <c r="AP30" s="5">
        <v>7.051142486536274</v>
      </c>
      <c r="AQ30" s="5">
        <v>6.9807027760990135</v>
      </c>
      <c r="AR30" s="5">
        <v>7.9299041303458671</v>
      </c>
      <c r="AS30" s="5">
        <v>7.770492890663089</v>
      </c>
      <c r="AT30" s="5">
        <v>8.1682864371515187</v>
      </c>
      <c r="AU30" s="5">
        <v>8.6021074435726348</v>
      </c>
      <c r="AV30" s="5">
        <v>8.7299771002810989</v>
      </c>
      <c r="AW30" s="5">
        <v>8.9487602879721315</v>
      </c>
      <c r="AX30" s="5">
        <v>8.5062374385810493</v>
      </c>
      <c r="AY30" s="5">
        <v>6.5547916940901771</v>
      </c>
      <c r="AZ30" s="5">
        <v>5.6781476705799481</v>
      </c>
      <c r="BA30" s="5">
        <v>6.0218123510688013</v>
      </c>
      <c r="BB30" s="5">
        <v>6.7247101311062032</v>
      </c>
      <c r="BC30" s="5">
        <v>6.0383396531485918</v>
      </c>
      <c r="BD30" s="5">
        <v>6.544120420046319</v>
      </c>
      <c r="BE30" s="5">
        <v>7.1871910067149578</v>
      </c>
      <c r="BF30" s="5">
        <v>8.0994457872870687</v>
      </c>
      <c r="BG30" s="5">
        <v>7.8368741131983501</v>
      </c>
      <c r="BH30" s="5">
        <v>6.9279573016701699</v>
      </c>
      <c r="BI30" s="5">
        <v>7.2207985959697476</v>
      </c>
      <c r="BJ30" s="5">
        <v>7.5136398902693227</v>
      </c>
      <c r="BK30" s="5">
        <v>7.5188384375354129</v>
      </c>
      <c r="BL30" s="5">
        <v>7.524036984801505</v>
      </c>
      <c r="BM30" s="5">
        <v>7.5902916815530928</v>
      </c>
      <c r="BN30" s="5">
        <v>7.6310934342352716</v>
      </c>
      <c r="BO30" s="5">
        <v>7.4262809702828463</v>
      </c>
      <c r="BP30" s="5">
        <v>7.2238236683995671</v>
      </c>
      <c r="BQ30" s="5">
        <v>5.9598612604215617</v>
      </c>
      <c r="BR30" s="5">
        <v>4.5876498550233951</v>
      </c>
      <c r="BS30" s="5">
        <v>4.9161670818822403</v>
      </c>
      <c r="BT30" s="5">
        <v>5.1490110626301453</v>
      </c>
      <c r="BU30" s="5">
        <v>5.3529185475331182</v>
      </c>
      <c r="BV30" s="5">
        <v>5.9749936127336047</v>
      </c>
      <c r="BW30" s="5">
        <v>6.0430218627305301</v>
      </c>
      <c r="BX30" s="5">
        <v>6.4722739741439073</v>
      </c>
      <c r="BY30" s="5">
        <v>6.5386551712436338</v>
      </c>
      <c r="CA30" s="19" t="s">
        <v>62</v>
      </c>
      <c r="CB30" s="19">
        <v>16</v>
      </c>
    </row>
    <row r="31" spans="1:80" x14ac:dyDescent="0.25">
      <c r="A31" s="19" t="s">
        <v>63</v>
      </c>
      <c r="B31" s="10">
        <v>1.1353607312695446</v>
      </c>
      <c r="C31" s="10">
        <v>1.2210248658092564</v>
      </c>
      <c r="D31" s="10">
        <v>1.2728779978148481</v>
      </c>
      <c r="E31" s="10">
        <v>1.0992379232583411</v>
      </c>
      <c r="F31" s="10">
        <v>1.1803877731848711</v>
      </c>
      <c r="G31" s="10">
        <v>1.0765434823930493</v>
      </c>
      <c r="H31" s="10">
        <v>1.0381807934769269</v>
      </c>
      <c r="I31" s="10">
        <v>1.043180824418517</v>
      </c>
      <c r="J31" s="10">
        <v>1.039344860980854</v>
      </c>
      <c r="K31" s="10">
        <v>1.1694059191660504</v>
      </c>
      <c r="L31" s="10">
        <v>1.3785743441831806</v>
      </c>
      <c r="M31" s="10">
        <v>1.5178402385993068</v>
      </c>
      <c r="N31" s="10">
        <v>1.6073820128285126</v>
      </c>
      <c r="O31" s="10">
        <v>1.7632234587216844</v>
      </c>
      <c r="P31" s="10">
        <v>1.4980880962130607</v>
      </c>
      <c r="Q31" s="10">
        <v>1.4414678212328591</v>
      </c>
      <c r="R31" s="10">
        <v>1.423870243063676</v>
      </c>
      <c r="S31" s="10">
        <v>1.2690482384591604</v>
      </c>
      <c r="T31" s="10">
        <v>1.1944261552844728</v>
      </c>
      <c r="U31" s="10">
        <v>1.1481006869348984</v>
      </c>
      <c r="V31" s="10">
        <v>1.2204981687499143</v>
      </c>
      <c r="W31" s="10">
        <v>1.2928956505649303</v>
      </c>
      <c r="X31" s="10">
        <v>1.3194223978194226</v>
      </c>
      <c r="Y31" s="10">
        <v>1.3459491450739152</v>
      </c>
      <c r="Z31" s="10">
        <v>1.312722711395498</v>
      </c>
      <c r="AA31" s="10">
        <v>1.2908520292823225</v>
      </c>
      <c r="AB31" s="10">
        <v>1.2839256992342447</v>
      </c>
      <c r="AC31" s="10">
        <v>1.349942991443722</v>
      </c>
      <c r="AD31" s="10">
        <v>1.5770878470919576</v>
      </c>
      <c r="AE31" s="10">
        <v>1.8819212727636863</v>
      </c>
      <c r="AF31" s="10">
        <v>1.7556481716923609</v>
      </c>
      <c r="AG31" s="10">
        <v>1.7447455190560683</v>
      </c>
      <c r="AH31" s="10">
        <v>1.7358440138528972</v>
      </c>
      <c r="AI31" s="10">
        <v>1.6739619445841163</v>
      </c>
      <c r="AJ31" s="10">
        <v>1.6033800065163528</v>
      </c>
      <c r="AK31" s="10">
        <v>1.6584482405880416</v>
      </c>
      <c r="AL31" s="10">
        <v>1.6024772263573672</v>
      </c>
      <c r="AN31" s="19" t="s">
        <v>63</v>
      </c>
      <c r="AO31" s="5">
        <v>8.5165961556945273</v>
      </c>
      <c r="AP31" s="5">
        <v>8.1915545664176044</v>
      </c>
      <c r="AQ31" s="5">
        <v>7.9948044967805822</v>
      </c>
      <c r="AR31" s="5">
        <v>8.6536595251921042</v>
      </c>
      <c r="AS31" s="5">
        <v>8.3457468108288353</v>
      </c>
      <c r="AT31" s="5">
        <v>8.7397706750477742</v>
      </c>
      <c r="AU31" s="5">
        <v>8.8853329858238439</v>
      </c>
      <c r="AV31" s="5">
        <v>8.8663610086665336</v>
      </c>
      <c r="AW31" s="5">
        <v>8.8809160807382419</v>
      </c>
      <c r="AX31" s="5">
        <v>8.3874160496843295</v>
      </c>
      <c r="AY31" s="5">
        <v>7.5937532448310261</v>
      </c>
      <c r="AZ31" s="5">
        <v>7.0653266413718532</v>
      </c>
      <c r="BA31" s="5">
        <v>6.7255718448222659</v>
      </c>
      <c r="BB31" s="5">
        <v>6.1342514337715084</v>
      </c>
      <c r="BC31" s="5">
        <v>7.1402736164081002</v>
      </c>
      <c r="BD31" s="5">
        <v>7.3551119996328715</v>
      </c>
      <c r="BE31" s="5">
        <v>7.4218837566379525</v>
      </c>
      <c r="BF31" s="5">
        <v>8.0093360282576676</v>
      </c>
      <c r="BG31" s="5">
        <v>8.292479967557151</v>
      </c>
      <c r="BH31" s="5">
        <v>8.4682560252649779</v>
      </c>
      <c r="BI31" s="5">
        <v>8.1935530509660808</v>
      </c>
      <c r="BJ31" s="5">
        <v>7.9188500766671819</v>
      </c>
      <c r="BK31" s="5">
        <v>7.8181977309419084</v>
      </c>
      <c r="BL31" s="5">
        <v>7.717545385216634</v>
      </c>
      <c r="BM31" s="5">
        <v>7.8436188331872128</v>
      </c>
      <c r="BN31" s="5">
        <v>7.9266043359397251</v>
      </c>
      <c r="BO31" s="5">
        <v>7.952885408395316</v>
      </c>
      <c r="BP31" s="5">
        <v>7.7023912465757078</v>
      </c>
      <c r="BQ31" s="5">
        <v>6.8405191775623582</v>
      </c>
      <c r="BR31" s="5">
        <v>5.6838677775632824</v>
      </c>
      <c r="BS31" s="5">
        <v>6.1629948903939367</v>
      </c>
      <c r="BT31" s="5">
        <v>6.2043636097451138</v>
      </c>
      <c r="BU31" s="5">
        <v>6.2381392314068753</v>
      </c>
      <c r="BV31" s="5">
        <v>6.4729428192904903</v>
      </c>
      <c r="BW31" s="5">
        <v>6.7407569453195766</v>
      </c>
      <c r="BX31" s="5">
        <v>6.5318075825843769</v>
      </c>
      <c r="BY31" s="5">
        <v>6.7441824290324632</v>
      </c>
      <c r="CA31" s="19" t="s">
        <v>63</v>
      </c>
      <c r="CB31" s="19">
        <v>14</v>
      </c>
    </row>
    <row r="32" spans="1:80" x14ac:dyDescent="0.25">
      <c r="A32" s="19" t="s">
        <v>64</v>
      </c>
      <c r="B32" s="10">
        <v>1.5657304207412688</v>
      </c>
      <c r="C32" s="10">
        <v>1.5800235690459863</v>
      </c>
      <c r="D32" s="10">
        <v>1.7277260119907818</v>
      </c>
      <c r="E32" s="10">
        <v>1.3346238318341574</v>
      </c>
      <c r="F32" s="10">
        <v>1.3083562173349332</v>
      </c>
      <c r="G32" s="10">
        <v>1.375961883962612</v>
      </c>
      <c r="H32" s="10">
        <v>1.3088191320038984</v>
      </c>
      <c r="I32" s="10">
        <v>1.2823033300997708</v>
      </c>
      <c r="J32" s="10">
        <v>1.3122997080813468</v>
      </c>
      <c r="K32" s="10">
        <v>1.637719901804606</v>
      </c>
      <c r="L32" s="10">
        <v>2.0271238144827306</v>
      </c>
      <c r="M32" s="10">
        <v>2.0994621410906427</v>
      </c>
      <c r="N32" s="10">
        <v>2.0097391029453111</v>
      </c>
      <c r="O32" s="10">
        <v>1.6812145136864329</v>
      </c>
      <c r="P32" s="10">
        <v>1.8336586274760975</v>
      </c>
      <c r="Q32" s="10">
        <v>1.6083823893473779</v>
      </c>
      <c r="R32" s="10">
        <v>1.6046405849255165</v>
      </c>
      <c r="S32" s="10">
        <v>1.394107555112285</v>
      </c>
      <c r="T32" s="10">
        <v>1.3732604213974227</v>
      </c>
      <c r="U32" s="10">
        <v>1.3656757351502902</v>
      </c>
      <c r="V32" s="10">
        <v>1.6903914185169251</v>
      </c>
      <c r="W32" s="10">
        <v>2.0151071018835602</v>
      </c>
      <c r="X32" s="10">
        <v>2.026937166949037</v>
      </c>
      <c r="Y32" s="10">
        <v>2.0387672320145134</v>
      </c>
      <c r="Z32" s="10">
        <v>1.7989348399004086</v>
      </c>
      <c r="AA32" s="10">
        <v>1.6079498727746115</v>
      </c>
      <c r="AB32" s="10">
        <v>1.772495664643758</v>
      </c>
      <c r="AC32" s="10">
        <v>2.0845678219295971</v>
      </c>
      <c r="AD32" s="10">
        <v>2.5025855632361091</v>
      </c>
      <c r="AE32" s="10">
        <v>3.2369994853895698</v>
      </c>
      <c r="AF32" s="10">
        <v>2.9349420986209762</v>
      </c>
      <c r="AG32" s="10">
        <v>2.6431518713463769</v>
      </c>
      <c r="AH32" s="10">
        <v>2.5151074717735726</v>
      </c>
      <c r="AI32" s="10">
        <v>2.2791901943717172</v>
      </c>
      <c r="AJ32" s="10">
        <v>1.9560066046978068</v>
      </c>
      <c r="AK32" s="10">
        <v>1.9167419980328788</v>
      </c>
      <c r="AL32" s="10">
        <v>1.8708614211045038</v>
      </c>
      <c r="AN32" s="19" t="s">
        <v>64</v>
      </c>
      <c r="AO32" s="5">
        <v>6.8836134775393472</v>
      </c>
      <c r="AP32" s="5">
        <v>6.8293799565249911</v>
      </c>
      <c r="AQ32" s="5">
        <v>6.2689419499680685</v>
      </c>
      <c r="AR32" s="5">
        <v>7.7605178361062581</v>
      </c>
      <c r="AS32" s="5">
        <v>7.860186935773438</v>
      </c>
      <c r="AT32" s="5">
        <v>7.6036658906142227</v>
      </c>
      <c r="AU32" s="5">
        <v>7.8584304653379569</v>
      </c>
      <c r="AV32" s="5">
        <v>7.9590412803328157</v>
      </c>
      <c r="AW32" s="5">
        <v>7.8452238650974726</v>
      </c>
      <c r="AX32" s="5">
        <v>6.6104586098484761</v>
      </c>
      <c r="AY32" s="5">
        <v>5.1329153260968265</v>
      </c>
      <c r="AZ32" s="5">
        <v>4.8584368086565002</v>
      </c>
      <c r="BA32" s="5">
        <v>5.1988793879251061</v>
      </c>
      <c r="BB32" s="5">
        <v>6.4454238745182781</v>
      </c>
      <c r="BC32" s="5">
        <v>5.8669942051082185</v>
      </c>
      <c r="BD32" s="5">
        <v>6.7217760442189629</v>
      </c>
      <c r="BE32" s="5">
        <v>6.7359738419622106</v>
      </c>
      <c r="BF32" s="5">
        <v>7.5348144649776074</v>
      </c>
      <c r="BG32" s="5">
        <v>7.6139162443973962</v>
      </c>
      <c r="BH32" s="5">
        <v>7.6426953651482386</v>
      </c>
      <c r="BI32" s="5">
        <v>6.4106032842353811</v>
      </c>
      <c r="BJ32" s="5">
        <v>5.1785112033225236</v>
      </c>
      <c r="BK32" s="5">
        <v>5.133623536263336</v>
      </c>
      <c r="BL32" s="5">
        <v>5.088735869204152</v>
      </c>
      <c r="BM32" s="5">
        <v>5.9987491707068488</v>
      </c>
      <c r="BN32" s="5">
        <v>6.7234171729708727</v>
      </c>
      <c r="BO32" s="5">
        <v>6.0990692356998455</v>
      </c>
      <c r="BP32" s="5">
        <v>4.9149513955056747</v>
      </c>
      <c r="BQ32" s="5">
        <v>3.328836603004854</v>
      </c>
      <c r="BR32" s="5">
        <v>0.54219701659550024</v>
      </c>
      <c r="BS32" s="5">
        <v>1.6883150924465185</v>
      </c>
      <c r="BT32" s="5">
        <v>2.7954757463003475</v>
      </c>
      <c r="BU32" s="5">
        <v>3.2813238244812979</v>
      </c>
      <c r="BV32" s="5">
        <v>4.1764817245361332</v>
      </c>
      <c r="BW32" s="5">
        <v>5.4027604721154994</v>
      </c>
      <c r="BX32" s="5">
        <v>5.551744994299459</v>
      </c>
      <c r="BY32" s="5">
        <v>5.7258329684775866</v>
      </c>
      <c r="CA32" s="19" t="s">
        <v>64</v>
      </c>
      <c r="CB32" s="19">
        <v>26</v>
      </c>
    </row>
    <row r="33" spans="1:80" x14ac:dyDescent="0.25">
      <c r="A33" s="19" t="s">
        <v>65</v>
      </c>
      <c r="B33" s="10">
        <v>2.1907071509132461</v>
      </c>
      <c r="C33" s="10">
        <v>2.3074830775688939</v>
      </c>
      <c r="D33" s="10">
        <v>2.3222566976048871</v>
      </c>
      <c r="E33" s="10">
        <v>1.2956805317867268</v>
      </c>
      <c r="F33" s="10">
        <v>1.141674607089419</v>
      </c>
      <c r="G33" s="10">
        <v>1.3847238531309223</v>
      </c>
      <c r="H33" s="10">
        <v>1.5569559518952789</v>
      </c>
      <c r="I33" s="10">
        <v>1.5266125878600738</v>
      </c>
      <c r="J33" s="10">
        <v>1.3931531875684213</v>
      </c>
      <c r="K33" s="10">
        <v>2.0723511386005775</v>
      </c>
      <c r="L33" s="10">
        <v>1.9083550240278875</v>
      </c>
      <c r="M33" s="10">
        <v>1.9948432934464102</v>
      </c>
      <c r="N33" s="10">
        <v>1.9270813728032803</v>
      </c>
      <c r="O33" s="10">
        <v>1.7176969065707017</v>
      </c>
      <c r="P33" s="10">
        <v>1.8253032162875549</v>
      </c>
      <c r="Q33" s="10">
        <v>1.5651310696746943</v>
      </c>
      <c r="R33" s="10">
        <v>1.5642006771034156</v>
      </c>
      <c r="S33" s="10">
        <v>1.4630098404792056</v>
      </c>
      <c r="T33" s="10">
        <v>1.5097496886441641</v>
      </c>
      <c r="U33" s="10">
        <v>1.4117642378863478</v>
      </c>
      <c r="V33" s="10">
        <v>1.6551842070975049</v>
      </c>
      <c r="W33" s="10">
        <v>1.8986041763086621</v>
      </c>
      <c r="X33" s="10">
        <v>2.0167230370344105</v>
      </c>
      <c r="Y33" s="10">
        <v>2.1348418977601589</v>
      </c>
      <c r="Z33" s="10">
        <v>1.9314855831381279</v>
      </c>
      <c r="AA33" s="10">
        <v>2.1155742470569479</v>
      </c>
      <c r="AB33" s="10">
        <v>2.1610171689029363</v>
      </c>
      <c r="AC33" s="10">
        <v>2.2161342490994569</v>
      </c>
      <c r="AD33" s="10">
        <v>2.8625737441730017</v>
      </c>
      <c r="AE33" s="10">
        <v>3.8186938890933142</v>
      </c>
      <c r="AF33" s="10">
        <v>3.2908490464098552</v>
      </c>
      <c r="AG33" s="10">
        <v>2.764360290113109</v>
      </c>
      <c r="AH33" s="10">
        <v>2.5570987398800948</v>
      </c>
      <c r="AI33" s="10">
        <v>2.2817528916442025</v>
      </c>
      <c r="AJ33" s="10">
        <v>2.2266996816938227</v>
      </c>
      <c r="AK33" s="10">
        <v>2.153966003339693</v>
      </c>
      <c r="AL33" s="10">
        <v>2.157551411143817</v>
      </c>
      <c r="AN33" s="19" t="s">
        <v>65</v>
      </c>
      <c r="AO33" s="5">
        <v>4.5122193027459216</v>
      </c>
      <c r="AP33" s="5">
        <v>4.0691280021288474</v>
      </c>
      <c r="AQ33" s="5">
        <v>4.0130713926542434</v>
      </c>
      <c r="AR33" s="5">
        <v>7.908283201473215</v>
      </c>
      <c r="AS33" s="5">
        <v>8.4926389623835057</v>
      </c>
      <c r="AT33" s="5">
        <v>7.5704197205692481</v>
      </c>
      <c r="AU33" s="5">
        <v>6.9169070760107036</v>
      </c>
      <c r="AV33" s="5">
        <v>7.032041085395214</v>
      </c>
      <c r="AW33" s="5">
        <v>7.5384356904166854</v>
      </c>
      <c r="AX33" s="5">
        <v>4.9613060360596704</v>
      </c>
      <c r="AY33" s="5">
        <v>5.5835682932150963</v>
      </c>
      <c r="AZ33" s="5">
        <v>5.2553996296704364</v>
      </c>
      <c r="BA33" s="5">
        <v>5.5125135606830602</v>
      </c>
      <c r="BB33" s="5">
        <v>6.3069961062644522</v>
      </c>
      <c r="BC33" s="5">
        <v>5.8986977429584373</v>
      </c>
      <c r="BD33" s="5">
        <v>6.8858876384149683</v>
      </c>
      <c r="BE33" s="5">
        <v>6.8894178938905517</v>
      </c>
      <c r="BF33" s="5">
        <v>7.2733735660434862</v>
      </c>
      <c r="BG33" s="5">
        <v>7.0960251971872381</v>
      </c>
      <c r="BH33" s="5">
        <v>7.4678184431176167</v>
      </c>
      <c r="BI33" s="5">
        <v>6.5441925397069554</v>
      </c>
      <c r="BJ33" s="5">
        <v>5.6205666362962958</v>
      </c>
      <c r="BK33" s="5">
        <v>5.1723797443120167</v>
      </c>
      <c r="BL33" s="5">
        <v>4.7241928523277377</v>
      </c>
      <c r="BM33" s="5">
        <v>5.4958023485236112</v>
      </c>
      <c r="BN33" s="5">
        <v>4.7973014857115377</v>
      </c>
      <c r="BO33" s="5">
        <v>4.6248741377020908</v>
      </c>
      <c r="BP33" s="5">
        <v>4.4157394346009298</v>
      </c>
      <c r="BQ33" s="5">
        <v>1.9629075466809167</v>
      </c>
      <c r="BR33" s="5">
        <v>0</v>
      </c>
      <c r="BS33" s="5">
        <v>0.33787175270359732</v>
      </c>
      <c r="BT33" s="5">
        <v>2.3355659219453564</v>
      </c>
      <c r="BU33" s="5">
        <v>3.1219933346043476</v>
      </c>
      <c r="BV33" s="5">
        <v>4.1667578978873268</v>
      </c>
      <c r="BW33" s="5">
        <v>4.3756502535180477</v>
      </c>
      <c r="BX33" s="5">
        <v>4.6516288825348751</v>
      </c>
      <c r="BY33" s="5">
        <v>4.6380245117311505</v>
      </c>
      <c r="CA33" s="19" t="s">
        <v>65</v>
      </c>
      <c r="CB33" s="19">
        <v>33</v>
      </c>
    </row>
    <row r="34" spans="1:80" x14ac:dyDescent="0.25">
      <c r="A34" s="19" t="s">
        <v>66</v>
      </c>
      <c r="B34" s="10">
        <v>1.2956908626867982</v>
      </c>
      <c r="C34" s="10">
        <v>1.2392700656740363</v>
      </c>
      <c r="D34" s="10">
        <v>1.4269795201071163</v>
      </c>
      <c r="E34" s="10">
        <v>1.0772297770641925</v>
      </c>
      <c r="F34" s="10">
        <v>1.152969733700121</v>
      </c>
      <c r="G34" s="10">
        <v>1.2455004759901043</v>
      </c>
      <c r="H34" s="10">
        <v>1.2617843822485109</v>
      </c>
      <c r="I34" s="10">
        <v>1.2513520070958</v>
      </c>
      <c r="J34" s="10">
        <v>1.2096504228159162</v>
      </c>
      <c r="K34" s="10">
        <v>1.2633144411179926</v>
      </c>
      <c r="L34" s="10">
        <v>1.3485653689573633</v>
      </c>
      <c r="M34" s="10">
        <v>1.3477604786715935</v>
      </c>
      <c r="N34" s="10">
        <v>1.4773602133815515</v>
      </c>
      <c r="O34" s="10">
        <v>1.4266204533237772</v>
      </c>
      <c r="P34" s="10">
        <v>1.5507621043343995</v>
      </c>
      <c r="Q34" s="10">
        <v>1.4630122706012889</v>
      </c>
      <c r="R34" s="10">
        <v>1.4472446205308012</v>
      </c>
      <c r="S34" s="10">
        <v>1.4266477523386101</v>
      </c>
      <c r="T34" s="10">
        <v>1.5142842365373475</v>
      </c>
      <c r="U34" s="10">
        <v>1.6562861953263996</v>
      </c>
      <c r="V34" s="10">
        <v>1.8797197346888312</v>
      </c>
      <c r="W34" s="10">
        <v>2.1031532740512628</v>
      </c>
      <c r="X34" s="10">
        <v>2.042923361000379</v>
      </c>
      <c r="Y34" s="10">
        <v>1.9826934479494951</v>
      </c>
      <c r="Z34" s="10">
        <v>1.8681334044570643</v>
      </c>
      <c r="AA34" s="10">
        <v>1.904203254119579</v>
      </c>
      <c r="AB34" s="10">
        <v>1.8215558112390147</v>
      </c>
      <c r="AC34" s="10">
        <v>1.8638756261219591</v>
      </c>
      <c r="AD34" s="10">
        <v>2.2943279847071771</v>
      </c>
      <c r="AE34" s="10">
        <v>2.8865555437841679</v>
      </c>
      <c r="AF34" s="10">
        <v>2.494098409136376</v>
      </c>
      <c r="AG34" s="10">
        <v>2.1234399138617106</v>
      </c>
      <c r="AH34" s="10">
        <v>1.9771751257908163</v>
      </c>
      <c r="AI34" s="10">
        <v>1.9494060964766828</v>
      </c>
      <c r="AJ34" s="10">
        <v>1.858061087988661</v>
      </c>
      <c r="AK34" s="10">
        <v>1.8845585691456941</v>
      </c>
      <c r="AL34" s="10">
        <v>1.8725132847452808</v>
      </c>
      <c r="AN34" s="19" t="s">
        <v>66</v>
      </c>
      <c r="AO34" s="5">
        <v>7.908244002195759</v>
      </c>
      <c r="AP34" s="5">
        <v>8.122325491816099</v>
      </c>
      <c r="AQ34" s="5">
        <v>7.4100860030374243</v>
      </c>
      <c r="AR34" s="5">
        <v>8.7371666177976852</v>
      </c>
      <c r="AS34" s="5">
        <v>8.449781050792458</v>
      </c>
      <c r="AT34" s="5">
        <v>8.0986849976715707</v>
      </c>
      <c r="AU34" s="5">
        <v>8.0368978005171403</v>
      </c>
      <c r="AV34" s="5">
        <v>8.0764821121755794</v>
      </c>
      <c r="AW34" s="5">
        <v>8.2347134338661672</v>
      </c>
      <c r="AX34" s="5">
        <v>8.0310921880598869</v>
      </c>
      <c r="AY34" s="5">
        <v>7.7076184586965732</v>
      </c>
      <c r="AZ34" s="5">
        <v>7.7106725118202757</v>
      </c>
      <c r="BA34" s="5">
        <v>7.2189229136209985</v>
      </c>
      <c r="BB34" s="5">
        <v>7.4114484359685466</v>
      </c>
      <c r="BC34" s="5">
        <v>6.9404088374625026</v>
      </c>
      <c r="BD34" s="5">
        <v>7.2733643452564163</v>
      </c>
      <c r="BE34" s="5">
        <v>7.3331926744120421</v>
      </c>
      <c r="BF34" s="5">
        <v>7.411344853352384</v>
      </c>
      <c r="BG34" s="5">
        <v>7.0788194358523189</v>
      </c>
      <c r="BH34" s="5">
        <v>6.540011186481256</v>
      </c>
      <c r="BI34" s="5">
        <v>5.6922212318828711</v>
      </c>
      <c r="BJ34" s="5">
        <v>4.8444312772844853</v>
      </c>
      <c r="BK34" s="5">
        <v>5.0729659699567673</v>
      </c>
      <c r="BL34" s="5">
        <v>5.3015006626290493</v>
      </c>
      <c r="BM34" s="5">
        <v>5.7361840783256248</v>
      </c>
      <c r="BN34" s="5">
        <v>5.5993216525008673</v>
      </c>
      <c r="BO34" s="5">
        <v>5.9129167915624627</v>
      </c>
      <c r="BP34" s="5">
        <v>5.7523396730125684</v>
      </c>
      <c r="BQ34" s="5">
        <v>4.1190433174919612</v>
      </c>
      <c r="BR34" s="5">
        <v>1.8719116789094343</v>
      </c>
      <c r="BS34" s="5">
        <v>3.3610400224619958</v>
      </c>
      <c r="BT34" s="5">
        <v>4.767456220214136</v>
      </c>
      <c r="BU34" s="5">
        <v>5.3224392294427672</v>
      </c>
      <c r="BV34" s="5">
        <v>5.4278052553699769</v>
      </c>
      <c r="BW34" s="5">
        <v>5.7744021934117251</v>
      </c>
      <c r="BX34" s="5">
        <v>5.6738608941457578</v>
      </c>
      <c r="BY34" s="5">
        <v>5.7195651834126711</v>
      </c>
      <c r="CA34" s="19" t="s">
        <v>66</v>
      </c>
      <c r="CB34" s="19">
        <v>27</v>
      </c>
    </row>
    <row r="35" spans="1:80" x14ac:dyDescent="0.25">
      <c r="A35" s="19" t="s">
        <v>67</v>
      </c>
      <c r="B35" s="10">
        <v>0.99458970272875735</v>
      </c>
      <c r="C35" s="10">
        <v>1.0469080473692547</v>
      </c>
      <c r="D35" s="10">
        <v>1.3217409895063159</v>
      </c>
      <c r="E35" s="10">
        <v>0.94183718815869411</v>
      </c>
      <c r="F35" s="10">
        <v>1.0534416781570017</v>
      </c>
      <c r="G35" s="10">
        <v>0.99790525478598879</v>
      </c>
      <c r="H35" s="10">
        <v>1.121321569416641</v>
      </c>
      <c r="I35" s="10">
        <v>0.98398487258519085</v>
      </c>
      <c r="J35" s="10">
        <v>0.97758111914173473</v>
      </c>
      <c r="K35" s="10">
        <v>1.0465268200624229</v>
      </c>
      <c r="L35" s="10">
        <v>1.0967300124560455</v>
      </c>
      <c r="M35" s="10">
        <v>1.1425554301161978</v>
      </c>
      <c r="N35" s="10">
        <v>1.3222492006635091</v>
      </c>
      <c r="O35" s="10">
        <v>1.145102910101699</v>
      </c>
      <c r="P35" s="10">
        <v>1.2640396695881193</v>
      </c>
      <c r="Q35" s="10">
        <v>1.3322263015704943</v>
      </c>
      <c r="R35" s="10">
        <v>1.6468230996206268</v>
      </c>
      <c r="S35" s="10">
        <v>1.2181556358310273</v>
      </c>
      <c r="T35" s="10">
        <v>1.2426538683912958</v>
      </c>
      <c r="U35" s="10">
        <v>1.2778211980433374</v>
      </c>
      <c r="V35" s="10">
        <v>1.4977758803735559</v>
      </c>
      <c r="W35" s="10">
        <v>1.7177305627037744</v>
      </c>
      <c r="X35" s="10">
        <v>1.777561206099576</v>
      </c>
      <c r="Y35" s="10">
        <v>1.8373918494953776</v>
      </c>
      <c r="Z35" s="10">
        <v>1.7594584829654087</v>
      </c>
      <c r="AA35" s="10">
        <v>1.9236956757716903</v>
      </c>
      <c r="AB35" s="10">
        <v>1.7868012700064335</v>
      </c>
      <c r="AC35" s="10">
        <v>1.8486755080893356</v>
      </c>
      <c r="AD35" s="10">
        <v>2.1186569834849296</v>
      </c>
      <c r="AE35" s="10">
        <v>2.5184538552996707</v>
      </c>
      <c r="AF35" s="10">
        <v>2.5016453752123233</v>
      </c>
      <c r="AG35" s="10">
        <v>2.4734373868327659</v>
      </c>
      <c r="AH35" s="10">
        <v>2.4602756656812046</v>
      </c>
      <c r="AI35" s="10">
        <v>2.4228629231329593</v>
      </c>
      <c r="AJ35" s="10">
        <v>2.408970483226224</v>
      </c>
      <c r="AK35" s="10">
        <v>2.4747888273757916</v>
      </c>
      <c r="AL35" s="10">
        <v>2.5117947460806902</v>
      </c>
      <c r="AN35" s="19" t="s">
        <v>67</v>
      </c>
      <c r="AO35" s="5">
        <v>9.0507337978583262</v>
      </c>
      <c r="AP35" s="5">
        <v>8.8522185384483159</v>
      </c>
      <c r="AQ35" s="5">
        <v>7.8094001316800776</v>
      </c>
      <c r="AR35" s="5">
        <v>9.250896459470912</v>
      </c>
      <c r="AS35" s="5">
        <v>8.8274275130511786</v>
      </c>
      <c r="AT35" s="5">
        <v>9.0381533601313429</v>
      </c>
      <c r="AU35" s="5">
        <v>8.5698659576402676</v>
      </c>
      <c r="AV35" s="5">
        <v>9.0909724678968225</v>
      </c>
      <c r="AW35" s="5">
        <v>9.1152706903417524</v>
      </c>
      <c r="AX35" s="5">
        <v>8.8536650566481931</v>
      </c>
      <c r="AY35" s="5">
        <v>8.6631754715951459</v>
      </c>
      <c r="AZ35" s="5">
        <v>8.4892967921971803</v>
      </c>
      <c r="BA35" s="5">
        <v>7.8074717895201982</v>
      </c>
      <c r="BB35" s="5">
        <v>8.4796307055952731</v>
      </c>
      <c r="BC35" s="5">
        <v>8.0283404014950026</v>
      </c>
      <c r="BD35" s="5">
        <v>7.7696149576896119</v>
      </c>
      <c r="BE35" s="5">
        <v>6.5759176913938591</v>
      </c>
      <c r="BF35" s="5">
        <v>8.2024414921670523</v>
      </c>
      <c r="BG35" s="5">
        <v>8.1094860856990874</v>
      </c>
      <c r="BH35" s="5">
        <v>7.9760481564869998</v>
      </c>
      <c r="BI35" s="5">
        <v>7.1414582794320758</v>
      </c>
      <c r="BJ35" s="5">
        <v>6.3068684023771526</v>
      </c>
      <c r="BK35" s="5">
        <v>6.0798486872848736</v>
      </c>
      <c r="BL35" s="5">
        <v>5.8528289721925937</v>
      </c>
      <c r="BM35" s="5">
        <v>6.1485371521761181</v>
      </c>
      <c r="BN35" s="5">
        <v>5.5253601545332316</v>
      </c>
      <c r="BO35" s="5">
        <v>6.0447884479741854</v>
      </c>
      <c r="BP35" s="5">
        <v>5.8100145745226097</v>
      </c>
      <c r="BQ35" s="5">
        <v>4.7856044370778585</v>
      </c>
      <c r="BR35" s="5">
        <v>3.2686264006936478</v>
      </c>
      <c r="BS35" s="5">
        <v>3.3324040260706731</v>
      </c>
      <c r="BT35" s="5">
        <v>3.4394356259632266</v>
      </c>
      <c r="BU35" s="5">
        <v>3.4893760915234067</v>
      </c>
      <c r="BV35" s="5">
        <v>3.6313339524465515</v>
      </c>
      <c r="BW35" s="5">
        <v>3.6840470367552012</v>
      </c>
      <c r="BX35" s="5">
        <v>3.4343077578737553</v>
      </c>
      <c r="BY35" s="5">
        <v>3.2938935379306744</v>
      </c>
      <c r="CA35" s="19" t="s">
        <v>67</v>
      </c>
      <c r="CB35" s="19">
        <v>40</v>
      </c>
    </row>
    <row r="36" spans="1:80" x14ac:dyDescent="0.25">
      <c r="A36" s="19" t="s">
        <v>1</v>
      </c>
      <c r="B36" s="10">
        <v>0.90170935193704549</v>
      </c>
      <c r="C36" s="10">
        <v>0.89251409224177847</v>
      </c>
      <c r="D36" s="10">
        <v>0.86286609970744366</v>
      </c>
      <c r="E36" s="10">
        <v>0.6337297685356339</v>
      </c>
      <c r="F36" s="10">
        <v>0.63338064923147519</v>
      </c>
      <c r="G36" s="10">
        <v>0.66194704489020928</v>
      </c>
      <c r="H36" s="10">
        <v>0.71034405185019511</v>
      </c>
      <c r="I36" s="10">
        <v>0.82764834442327251</v>
      </c>
      <c r="J36" s="10">
        <v>0.7254111767378465</v>
      </c>
      <c r="K36" s="10">
        <v>0.80461434679955179</v>
      </c>
      <c r="L36" s="10">
        <v>0.94680406527024163</v>
      </c>
      <c r="M36" s="10">
        <v>1.0449162855679865</v>
      </c>
      <c r="N36" s="10">
        <v>1.0643861559186341</v>
      </c>
      <c r="O36" s="10">
        <v>0.99536824318663464</v>
      </c>
      <c r="P36" s="10">
        <v>1.0551867962425017</v>
      </c>
      <c r="Q36" s="10">
        <v>1.0084733117915059</v>
      </c>
      <c r="R36" s="10">
        <v>1.0090889396931839</v>
      </c>
      <c r="S36" s="10">
        <v>0.95166694416596098</v>
      </c>
      <c r="T36" s="10">
        <v>0.96406937595647002</v>
      </c>
      <c r="U36" s="10">
        <v>1.0894882115719644</v>
      </c>
      <c r="V36" s="10">
        <v>1.2897738905814098</v>
      </c>
      <c r="W36" s="10">
        <v>1.4900595695908549</v>
      </c>
      <c r="X36" s="10">
        <v>1.5573978874393273</v>
      </c>
      <c r="Y36" s="10">
        <v>1.6247362052877998</v>
      </c>
      <c r="Z36" s="10">
        <v>1.5425352824144976</v>
      </c>
      <c r="AA36" s="10">
        <v>1.5489054574443102</v>
      </c>
      <c r="AB36" s="10">
        <v>1.5999471622527135</v>
      </c>
      <c r="AC36" s="10">
        <v>1.6681504823350433</v>
      </c>
      <c r="AD36" s="10">
        <v>2.0064614306824007</v>
      </c>
      <c r="AE36" s="10">
        <v>2.4408510491660267</v>
      </c>
      <c r="AF36" s="10">
        <v>2.3262502052086642</v>
      </c>
      <c r="AG36" s="10">
        <v>2.1234732716721556</v>
      </c>
      <c r="AH36" s="10">
        <v>2.0545151557776391</v>
      </c>
      <c r="AI36" s="10">
        <v>1.9586718958320999</v>
      </c>
      <c r="AJ36" s="10">
        <v>1.9638716313926947</v>
      </c>
      <c r="AK36" s="10">
        <v>2.0042957478311276</v>
      </c>
      <c r="AL36" s="10">
        <v>2.0247861241170151</v>
      </c>
      <c r="AN36" s="19" t="s">
        <v>1</v>
      </c>
      <c r="AO36" s="5">
        <v>9.4031563956718909</v>
      </c>
      <c r="AP36" s="5">
        <v>9.4380466311388478</v>
      </c>
      <c r="AQ36" s="5">
        <v>9.5505421424051544</v>
      </c>
      <c r="AR36" s="5">
        <v>10</v>
      </c>
      <c r="AS36" s="5">
        <v>10</v>
      </c>
      <c r="AT36" s="5">
        <v>10</v>
      </c>
      <c r="AU36" s="5">
        <v>10</v>
      </c>
      <c r="AV36" s="5">
        <v>9.6841714052213916</v>
      </c>
      <c r="AW36" s="5">
        <v>10</v>
      </c>
      <c r="AX36" s="5">
        <v>9.7715709597169109</v>
      </c>
      <c r="AY36" s="5">
        <v>9.232050280276372</v>
      </c>
      <c r="AZ36" s="5">
        <v>8.8597760235594887</v>
      </c>
      <c r="BA36" s="5">
        <v>8.7859000936175793</v>
      </c>
      <c r="BB36" s="5">
        <v>9.047779725782485</v>
      </c>
      <c r="BC36" s="5">
        <v>8.8208058859369292</v>
      </c>
      <c r="BD36" s="5">
        <v>8.9980542210564014</v>
      </c>
      <c r="BE36" s="5">
        <v>8.995718299814218</v>
      </c>
      <c r="BF36" s="5">
        <v>9.2135987089948923</v>
      </c>
      <c r="BG36" s="5">
        <v>9.1665392696887373</v>
      </c>
      <c r="BH36" s="5">
        <v>8.6906535577421273</v>
      </c>
      <c r="BI36" s="5">
        <v>7.9306951951854128</v>
      </c>
      <c r="BJ36" s="5">
        <v>7.1707368326287</v>
      </c>
      <c r="BK36" s="5">
        <v>6.9152302081783565</v>
      </c>
      <c r="BL36" s="5">
        <v>6.6597235837280113</v>
      </c>
      <c r="BM36" s="5">
        <v>6.9716244597986341</v>
      </c>
      <c r="BN36" s="5">
        <v>6.9474536463445791</v>
      </c>
      <c r="BO36" s="5">
        <v>6.7537824333045897</v>
      </c>
      <c r="BP36" s="5">
        <v>6.4949936686408192</v>
      </c>
      <c r="BQ36" s="5">
        <v>5.2113160956230224</v>
      </c>
      <c r="BR36" s="5">
        <v>3.5630803115813499</v>
      </c>
      <c r="BS36" s="5">
        <v>3.9979185394176362</v>
      </c>
      <c r="BT36" s="5">
        <v>4.7673296482738472</v>
      </c>
      <c r="BU36" s="5">
        <v>5.0289823889958711</v>
      </c>
      <c r="BV36" s="5">
        <v>5.3926473661951366</v>
      </c>
      <c r="BW36" s="5">
        <v>5.372917635433053</v>
      </c>
      <c r="BX36" s="5">
        <v>5.2195335018879652</v>
      </c>
      <c r="BY36" s="5">
        <v>5.1417853928498758</v>
      </c>
      <c r="CA36" s="19" t="s">
        <v>1</v>
      </c>
      <c r="CB36" s="19">
        <v>31</v>
      </c>
    </row>
    <row r="37" spans="1:80" x14ac:dyDescent="0.25">
      <c r="A37" s="19" t="s">
        <v>2</v>
      </c>
      <c r="B37" s="10">
        <v>1.6126575790488509</v>
      </c>
      <c r="C37" s="10">
        <v>1.7803511047292602</v>
      </c>
      <c r="D37" s="10">
        <v>1.8834624155824127</v>
      </c>
      <c r="E37" s="10">
        <v>1.8110342816678469</v>
      </c>
      <c r="F37" s="10">
        <v>2.1086010022180237</v>
      </c>
      <c r="G37" s="10">
        <v>2.1352018645808641</v>
      </c>
      <c r="H37" s="10">
        <v>2.2695999230621275</v>
      </c>
      <c r="I37" s="10">
        <v>2.2621749829246158</v>
      </c>
      <c r="J37" s="10">
        <v>2.1997859981656989</v>
      </c>
      <c r="K37" s="10">
        <v>2.6138713847148169</v>
      </c>
      <c r="L37" s="10">
        <v>2.2753726423315626</v>
      </c>
      <c r="M37" s="10">
        <v>2.2668117596689026</v>
      </c>
      <c r="N37" s="10">
        <v>2.283702863473891</v>
      </c>
      <c r="O37" s="10">
        <v>2.2521735224859323</v>
      </c>
      <c r="P37" s="10">
        <v>2.3736621202614536</v>
      </c>
      <c r="Q37" s="10">
        <v>2.1901844413571814</v>
      </c>
      <c r="R37" s="10">
        <v>1.9461288470436087</v>
      </c>
      <c r="S37" s="10">
        <v>1.7769981680324252</v>
      </c>
      <c r="T37" s="10">
        <v>1.7563655583903395</v>
      </c>
      <c r="U37" s="10">
        <v>1.7164405518346786</v>
      </c>
      <c r="V37" s="10">
        <v>1.8417068570971995</v>
      </c>
      <c r="W37" s="10">
        <v>1.9669731623597204</v>
      </c>
      <c r="X37" s="10">
        <v>1.9998935825262727</v>
      </c>
      <c r="Y37" s="10">
        <v>2.0328140026928252</v>
      </c>
      <c r="Z37" s="10">
        <v>1.8771480490492067</v>
      </c>
      <c r="AA37" s="10">
        <v>1.84475327065202</v>
      </c>
      <c r="AB37" s="10">
        <v>1.8430114570292533</v>
      </c>
      <c r="AC37" s="10">
        <v>1.9030474535792836</v>
      </c>
      <c r="AD37" s="10">
        <v>2.2985846343589347</v>
      </c>
      <c r="AE37" s="10">
        <v>2.731032504457481</v>
      </c>
      <c r="AF37" s="10">
        <v>2.4868166898367754</v>
      </c>
      <c r="AG37" s="10">
        <v>2.264091507017318</v>
      </c>
      <c r="AH37" s="10">
        <v>2.2918310136231743</v>
      </c>
      <c r="AI37" s="10">
        <v>2.149162800930585</v>
      </c>
      <c r="AJ37" s="10">
        <v>2.1122330027839262</v>
      </c>
      <c r="AK37" s="10">
        <v>2.0669483596810299</v>
      </c>
      <c r="AL37" s="10">
        <v>2.2433271540264981</v>
      </c>
      <c r="AN37" s="19" t="s">
        <v>2</v>
      </c>
      <c r="AO37" s="5">
        <v>6.7055543843318501</v>
      </c>
      <c r="AP37" s="5">
        <v>6.0692627741791538</v>
      </c>
      <c r="AQ37" s="5">
        <v>5.6780201084799122</v>
      </c>
      <c r="AR37" s="5">
        <v>5.9528393882455717</v>
      </c>
      <c r="AS37" s="5">
        <v>4.8237605703335884</v>
      </c>
      <c r="AT37" s="5">
        <v>4.7228270043200773</v>
      </c>
      <c r="AU37" s="5">
        <v>4.2128707809926693</v>
      </c>
      <c r="AV37" s="5">
        <v>4.2410437655859363</v>
      </c>
      <c r="AW37" s="5">
        <v>4.4777707793866899</v>
      </c>
      <c r="AX37" s="5">
        <v>2.9065768034774542</v>
      </c>
      <c r="AY37" s="5">
        <v>4.1909669369175644</v>
      </c>
      <c r="AZ37" s="5">
        <v>4.2234501099658406</v>
      </c>
      <c r="BA37" s="5">
        <v>4.1593589794721364</v>
      </c>
      <c r="BB37" s="5">
        <v>4.2789930265403315</v>
      </c>
      <c r="BC37" s="5">
        <v>3.8180200988132205</v>
      </c>
      <c r="BD37" s="5">
        <v>4.514202657223807</v>
      </c>
      <c r="BE37" s="5">
        <v>5.4402403586942221</v>
      </c>
      <c r="BF37" s="5">
        <v>6.0819850631340362</v>
      </c>
      <c r="BG37" s="5">
        <v>6.1602728584293356</v>
      </c>
      <c r="BH37" s="5">
        <v>6.3117631834349242</v>
      </c>
      <c r="BI37" s="5">
        <v>5.8364562283812615</v>
      </c>
      <c r="BJ37" s="5">
        <v>5.3611492733275989</v>
      </c>
      <c r="BK37" s="5">
        <v>5.2362369544429708</v>
      </c>
      <c r="BL37" s="5">
        <v>5.1113246355583417</v>
      </c>
      <c r="BM37" s="5">
        <v>5.7019791637398329</v>
      </c>
      <c r="BN37" s="5">
        <v>5.8248970022386732</v>
      </c>
      <c r="BO37" s="5">
        <v>5.8315060909922156</v>
      </c>
      <c r="BP37" s="5">
        <v>5.6037071896515469</v>
      </c>
      <c r="BQ37" s="5">
        <v>4.1028920054494531</v>
      </c>
      <c r="BR37" s="5">
        <v>2.4620239370154091</v>
      </c>
      <c r="BS37" s="5">
        <v>3.3886695739251396</v>
      </c>
      <c r="BT37" s="5">
        <v>4.233771760325781</v>
      </c>
      <c r="BU37" s="5">
        <v>4.1285177545347649</v>
      </c>
      <c r="BV37" s="5">
        <v>4.669854019029442</v>
      </c>
      <c r="BW37" s="5">
        <v>4.8099794092614676</v>
      </c>
      <c r="BX37" s="5">
        <v>4.9818061888477363</v>
      </c>
      <c r="BY37" s="5">
        <v>4.3125594388882051</v>
      </c>
      <c r="CA37" s="19" t="s">
        <v>2</v>
      </c>
      <c r="CB37" s="19">
        <v>34</v>
      </c>
    </row>
    <row r="38" spans="1:80" x14ac:dyDescent="0.25">
      <c r="A38" s="19" t="s">
        <v>3</v>
      </c>
      <c r="B38" s="10">
        <v>0.43686006825938567</v>
      </c>
      <c r="C38" s="10">
        <v>0.45406526353504478</v>
      </c>
      <c r="D38" s="10">
        <v>0.51965957357442494</v>
      </c>
      <c r="E38" s="10">
        <v>0.38828265306603438</v>
      </c>
      <c r="F38" s="10">
        <v>0.41167152905800858</v>
      </c>
      <c r="G38" s="10">
        <v>0.46926237526902753</v>
      </c>
      <c r="H38" s="10">
        <v>0.40855903398183313</v>
      </c>
      <c r="I38" s="10">
        <v>0.41256335706956065</v>
      </c>
      <c r="J38" s="10">
        <v>0.36748640383805459</v>
      </c>
      <c r="K38" s="10">
        <v>0.36837515346969768</v>
      </c>
      <c r="L38" s="10">
        <v>0.39163633603806647</v>
      </c>
      <c r="M38" s="10">
        <v>0.42613728095776254</v>
      </c>
      <c r="N38" s="10">
        <v>0.46782522492752748</v>
      </c>
      <c r="O38" s="10">
        <v>0.45042504910925968</v>
      </c>
      <c r="P38" s="10">
        <v>0.57210094987765925</v>
      </c>
      <c r="Q38" s="10">
        <v>0.57769409734224719</v>
      </c>
      <c r="R38" s="10">
        <v>0.7748961742131254</v>
      </c>
      <c r="S38" s="10">
        <v>0.57664520251889395</v>
      </c>
      <c r="T38" s="10">
        <v>0.63649470066551761</v>
      </c>
      <c r="U38" s="10">
        <v>0.64022020790287448</v>
      </c>
      <c r="V38" s="10">
        <v>0.72242917209671109</v>
      </c>
      <c r="W38" s="10">
        <v>0.80463813629054781</v>
      </c>
      <c r="X38" s="10">
        <v>0.79862165079342651</v>
      </c>
      <c r="Y38" s="10">
        <v>0.7926051652963052</v>
      </c>
      <c r="Z38" s="10">
        <v>0.796867792991658</v>
      </c>
      <c r="AA38" s="10">
        <v>0.78153519465198584</v>
      </c>
      <c r="AB38" s="10">
        <v>0.82448015729471757</v>
      </c>
      <c r="AC38" s="10">
        <v>0.85311249514827292</v>
      </c>
      <c r="AD38" s="10">
        <v>1.0779567891437745</v>
      </c>
      <c r="AE38" s="10">
        <v>1.2839238747755299</v>
      </c>
      <c r="AF38" s="10">
        <v>1.1731527415221801</v>
      </c>
      <c r="AG38" s="10">
        <v>1.1719656098971407</v>
      </c>
      <c r="AH38" s="10">
        <v>1.0991687732998672</v>
      </c>
      <c r="AI38" s="10">
        <v>1.0899421413997121</v>
      </c>
      <c r="AJ38" s="10">
        <v>1.1140564352649691</v>
      </c>
      <c r="AK38" s="10">
        <v>1.1763006329514794</v>
      </c>
      <c r="AL38" s="10">
        <v>1.1743573333551476</v>
      </c>
      <c r="AN38" s="19" t="s">
        <v>3</v>
      </c>
      <c r="AO38" s="5">
        <v>10</v>
      </c>
      <c r="AP38" s="5">
        <v>10</v>
      </c>
      <c r="AQ38" s="5">
        <v>10</v>
      </c>
      <c r="AR38" s="5">
        <v>10</v>
      </c>
      <c r="AS38" s="5">
        <v>10</v>
      </c>
      <c r="AT38" s="5">
        <v>10</v>
      </c>
      <c r="AU38" s="5">
        <v>10</v>
      </c>
      <c r="AV38" s="5">
        <v>10</v>
      </c>
      <c r="AW38" s="5">
        <v>10</v>
      </c>
      <c r="AX38" s="5">
        <v>10</v>
      </c>
      <c r="AY38" s="5">
        <v>10</v>
      </c>
      <c r="AZ38" s="5">
        <v>10</v>
      </c>
      <c r="BA38" s="5">
        <v>10</v>
      </c>
      <c r="BB38" s="5">
        <v>10</v>
      </c>
      <c r="BC38" s="5">
        <v>10</v>
      </c>
      <c r="BD38" s="5">
        <v>10</v>
      </c>
      <c r="BE38" s="5">
        <v>9.8843327602043694</v>
      </c>
      <c r="BF38" s="5">
        <v>10</v>
      </c>
      <c r="BG38" s="5">
        <v>10</v>
      </c>
      <c r="BH38" s="5">
        <v>10</v>
      </c>
      <c r="BI38" s="5">
        <v>10</v>
      </c>
      <c r="BJ38" s="5">
        <v>9.7714806935395533</v>
      </c>
      <c r="BK38" s="5">
        <v>9.7943094773515149</v>
      </c>
      <c r="BL38" s="5">
        <v>9.8171382611634765</v>
      </c>
      <c r="BM38" s="5">
        <v>9.8009642662000314</v>
      </c>
      <c r="BN38" s="5">
        <v>9.8591418472711538</v>
      </c>
      <c r="BO38" s="5">
        <v>9.6961926855964915</v>
      </c>
      <c r="BP38" s="5">
        <v>9.5875509459625139</v>
      </c>
      <c r="BQ38" s="5">
        <v>8.7344080635551151</v>
      </c>
      <c r="BR38" s="5">
        <v>7.9528923310702897</v>
      </c>
      <c r="BS38" s="5">
        <v>8.3731992120320449</v>
      </c>
      <c r="BT38" s="5">
        <v>8.3777036309718618</v>
      </c>
      <c r="BU38" s="5">
        <v>8.6539219058549275</v>
      </c>
      <c r="BV38" s="5">
        <v>8.6889311791361425</v>
      </c>
      <c r="BW38" s="5">
        <v>8.5974325788833106</v>
      </c>
      <c r="BX38" s="5">
        <v>8.3612549410889176</v>
      </c>
      <c r="BY38" s="5">
        <v>8.368628542569013</v>
      </c>
      <c r="CA38" s="19" t="s">
        <v>3</v>
      </c>
      <c r="CB38" s="19">
        <v>4</v>
      </c>
    </row>
    <row r="39" spans="1:80" x14ac:dyDescent="0.25">
      <c r="A39" s="19" t="s">
        <v>4</v>
      </c>
      <c r="B39" s="10">
        <v>2.0093808460015619</v>
      </c>
      <c r="C39" s="10">
        <v>2.0586629938531384</v>
      </c>
      <c r="D39" s="10">
        <v>2.2519712689545095</v>
      </c>
      <c r="E39" s="10">
        <v>1.8115674511613598</v>
      </c>
      <c r="F39" s="10">
        <v>1.9265172912415369</v>
      </c>
      <c r="G39" s="10">
        <v>2.1026925602776996</v>
      </c>
      <c r="H39" s="10">
        <v>1.9134127288439198</v>
      </c>
      <c r="I39" s="10">
        <v>1.8411925676186442</v>
      </c>
      <c r="J39" s="10">
        <v>1.8944726540655408</v>
      </c>
      <c r="K39" s="10">
        <v>2.0069120283668687</v>
      </c>
      <c r="L39" s="10">
        <v>2.9593171798962761</v>
      </c>
      <c r="M39" s="10">
        <v>2.6385317248099533</v>
      </c>
      <c r="N39" s="10">
        <v>2.5072711278286719</v>
      </c>
      <c r="O39" s="10">
        <v>1.9612832495100792</v>
      </c>
      <c r="P39" s="10">
        <v>1.9597242533938903</v>
      </c>
      <c r="Q39" s="10">
        <v>1.6309854146834373</v>
      </c>
      <c r="R39" s="10">
        <v>1.5546263641922315</v>
      </c>
      <c r="S39" s="10">
        <v>1.1339864905758652</v>
      </c>
      <c r="T39" s="10">
        <v>1.3220724966248059</v>
      </c>
      <c r="U39" s="10">
        <v>0.98062911625472504</v>
      </c>
      <c r="V39" s="10">
        <v>1.1599498489329638</v>
      </c>
      <c r="W39" s="10">
        <v>1.3392705816112027</v>
      </c>
      <c r="X39" s="10">
        <v>1.2631822865840774</v>
      </c>
      <c r="Y39" s="10">
        <v>1.1870939915569523</v>
      </c>
      <c r="Z39" s="10">
        <v>1.0422977687487678</v>
      </c>
      <c r="AA39" s="10">
        <v>1.0598110004662229</v>
      </c>
      <c r="AB39" s="10">
        <v>1.1679989737246712</v>
      </c>
      <c r="AC39" s="10">
        <v>1.4163642715415778</v>
      </c>
      <c r="AD39" s="10">
        <v>2.1515750776056852</v>
      </c>
      <c r="AE39" s="10">
        <v>3.3304128641611301</v>
      </c>
      <c r="AF39" s="10">
        <v>2.9684176701329275</v>
      </c>
      <c r="AG39" s="10">
        <v>2.5843897161882867</v>
      </c>
      <c r="AH39" s="10">
        <v>2.3209252301838101</v>
      </c>
      <c r="AI39" s="10">
        <v>2.0186710383444399</v>
      </c>
      <c r="AJ39" s="10">
        <v>1.8563569340242134</v>
      </c>
      <c r="AK39" s="10">
        <v>1.9720473428532967</v>
      </c>
      <c r="AL39" s="10">
        <v>1.8830665441112713</v>
      </c>
      <c r="AN39" s="19" t="s">
        <v>4</v>
      </c>
      <c r="AO39" s="5">
        <v>5.2002387480236054</v>
      </c>
      <c r="AP39" s="5">
        <v>5.0132439485462266</v>
      </c>
      <c r="AQ39" s="5">
        <v>4.2797604516668883</v>
      </c>
      <c r="AR39" s="5">
        <v>5.9508163448744265</v>
      </c>
      <c r="AS39" s="5">
        <v>5.514653895938836</v>
      </c>
      <c r="AT39" s="5">
        <v>4.8461793967041871</v>
      </c>
      <c r="AU39" s="5">
        <v>5.5643774799263142</v>
      </c>
      <c r="AV39" s="5">
        <v>5.8384076339532234</v>
      </c>
      <c r="AW39" s="5">
        <v>5.6362431684092131</v>
      </c>
      <c r="AX39" s="5">
        <v>5.2096063604080349</v>
      </c>
      <c r="AY39" s="5">
        <v>1.5958269677599297</v>
      </c>
      <c r="AZ39" s="5">
        <v>2.813006300726193</v>
      </c>
      <c r="BA39" s="5">
        <v>3.3110578281417253</v>
      </c>
      <c r="BB39" s="5">
        <v>5.382738919046103</v>
      </c>
      <c r="BC39" s="5">
        <v>5.3886543301805911</v>
      </c>
      <c r="BD39" s="5">
        <v>6.6360117588832672</v>
      </c>
      <c r="BE39" s="5">
        <v>6.9257463982477994</v>
      </c>
      <c r="BF39" s="5">
        <v>8.5218105360361101</v>
      </c>
      <c r="BG39" s="5">
        <v>7.8081422703682257</v>
      </c>
      <c r="BH39" s="5">
        <v>9.1037054555904646</v>
      </c>
      <c r="BI39" s="5">
        <v>8.4232958973404326</v>
      </c>
      <c r="BJ39" s="5">
        <v>7.7428863390903988</v>
      </c>
      <c r="BK39" s="5">
        <v>8.0315936315165324</v>
      </c>
      <c r="BL39" s="5">
        <v>8.3203009239426606</v>
      </c>
      <c r="BM39" s="5">
        <v>8.8697116503307214</v>
      </c>
      <c r="BN39" s="5">
        <v>8.8032599351362162</v>
      </c>
      <c r="BO39" s="5">
        <v>8.3927545240032391</v>
      </c>
      <c r="BP39" s="5">
        <v>7.4503642044440186</v>
      </c>
      <c r="BQ39" s="5">
        <v>4.660700944076158</v>
      </c>
      <c r="BR39" s="5">
        <v>0.18775191236627006</v>
      </c>
      <c r="BS39" s="5">
        <v>1.5612963228685253</v>
      </c>
      <c r="BT39" s="5">
        <v>3.0184412195938211</v>
      </c>
      <c r="BU39" s="5">
        <v>4.0181234752900243</v>
      </c>
      <c r="BV39" s="5">
        <v>5.1649883027813495</v>
      </c>
      <c r="BW39" s="5">
        <v>5.7808683874140687</v>
      </c>
      <c r="BX39" s="5">
        <v>5.3418959451900765</v>
      </c>
      <c r="BY39" s="5">
        <v>5.6795221920860861</v>
      </c>
      <c r="CA39" s="19" t="s">
        <v>4</v>
      </c>
      <c r="CB39" s="19">
        <v>28</v>
      </c>
    </row>
    <row r="40" spans="1:80" x14ac:dyDescent="0.25">
      <c r="A40" s="19" t="s">
        <v>5</v>
      </c>
      <c r="B40" s="10">
        <v>0.537234952933346</v>
      </c>
      <c r="C40" s="10">
        <v>0.53510021848579836</v>
      </c>
      <c r="D40" s="10">
        <v>0.58830978825158109</v>
      </c>
      <c r="E40" s="10">
        <v>0.42084541919687268</v>
      </c>
      <c r="F40" s="10">
        <v>0.36751376054133211</v>
      </c>
      <c r="G40" s="10">
        <v>0.32682993694599283</v>
      </c>
      <c r="H40" s="10">
        <v>0.29109962245830773</v>
      </c>
      <c r="I40" s="10">
        <v>0.25136711971560155</v>
      </c>
      <c r="J40" s="10">
        <v>0.41186254470010986</v>
      </c>
      <c r="K40" s="10">
        <v>0.61130984721709081</v>
      </c>
      <c r="L40" s="10">
        <v>0.96477852078193371</v>
      </c>
      <c r="M40" s="10">
        <v>1.0312277216619541</v>
      </c>
      <c r="N40" s="10">
        <v>0.57709206684065806</v>
      </c>
      <c r="O40" s="10">
        <v>0.78133731555865615</v>
      </c>
      <c r="P40" s="10">
        <v>0.72169791937759398</v>
      </c>
      <c r="Q40" s="10">
        <v>0.70305576652715607</v>
      </c>
      <c r="R40" s="10">
        <v>0.67338762998136681</v>
      </c>
      <c r="S40" s="10">
        <v>0.59672762796688339</v>
      </c>
      <c r="T40" s="10">
        <v>0.61830801426532056</v>
      </c>
      <c r="U40" s="10">
        <v>0.52992614609686095</v>
      </c>
      <c r="V40" s="10">
        <v>0.65565898191185279</v>
      </c>
      <c r="W40" s="10">
        <v>0.78139181772684474</v>
      </c>
      <c r="X40" s="10">
        <v>0.77600297023650855</v>
      </c>
      <c r="Y40" s="10">
        <v>0.77061412274617225</v>
      </c>
      <c r="Z40" s="10">
        <v>0.74441227824851286</v>
      </c>
      <c r="AA40" s="10">
        <v>0.73486642463055396</v>
      </c>
      <c r="AB40" s="10">
        <v>0.78873055323541197</v>
      </c>
      <c r="AC40" s="10">
        <v>0.88013034062083983</v>
      </c>
      <c r="AD40" s="10">
        <v>1.1650561350933681</v>
      </c>
      <c r="AE40" s="10">
        <v>1.4894240229318705</v>
      </c>
      <c r="AF40" s="10">
        <v>1.2392040132450532</v>
      </c>
      <c r="AG40" s="10">
        <v>1.0979074530030222</v>
      </c>
      <c r="AH40" s="10">
        <v>1.1096827322991876</v>
      </c>
      <c r="AI40" s="10">
        <v>1.0572684787927353</v>
      </c>
      <c r="AJ40" s="10">
        <v>1.0345894048753916</v>
      </c>
      <c r="AK40" s="10">
        <v>1.0249647856844954</v>
      </c>
      <c r="AL40" s="10">
        <v>1.0128585254991818</v>
      </c>
      <c r="AN40" s="19" t="s">
        <v>5</v>
      </c>
      <c r="AO40" s="5">
        <v>10</v>
      </c>
      <c r="AP40" s="5">
        <v>10</v>
      </c>
      <c r="AQ40" s="5">
        <v>10</v>
      </c>
      <c r="AR40" s="5">
        <v>10</v>
      </c>
      <c r="AS40" s="5">
        <v>10</v>
      </c>
      <c r="AT40" s="5">
        <v>10</v>
      </c>
      <c r="AU40" s="5">
        <v>10</v>
      </c>
      <c r="AV40" s="5">
        <v>10</v>
      </c>
      <c r="AW40" s="5">
        <v>10</v>
      </c>
      <c r="AX40" s="5">
        <v>10</v>
      </c>
      <c r="AY40" s="5">
        <v>9.163848510454029</v>
      </c>
      <c r="AZ40" s="5">
        <v>8.9117155264896546</v>
      </c>
      <c r="BA40" s="5">
        <v>10</v>
      </c>
      <c r="BB40" s="5">
        <v>9.8598926741525101</v>
      </c>
      <c r="BC40" s="5">
        <v>10</v>
      </c>
      <c r="BD40" s="5">
        <v>10</v>
      </c>
      <c r="BE40" s="5">
        <v>10</v>
      </c>
      <c r="BF40" s="5">
        <v>10</v>
      </c>
      <c r="BG40" s="5">
        <v>10</v>
      </c>
      <c r="BH40" s="5">
        <v>10</v>
      </c>
      <c r="BI40" s="5">
        <v>10</v>
      </c>
      <c r="BJ40" s="5">
        <v>9.8596858726542855</v>
      </c>
      <c r="BK40" s="5">
        <v>9.8801331644181172</v>
      </c>
      <c r="BL40" s="5">
        <v>9.9005804561819524</v>
      </c>
      <c r="BM40" s="5">
        <v>10</v>
      </c>
      <c r="BN40" s="5">
        <v>10</v>
      </c>
      <c r="BO40" s="5">
        <v>9.8318399804871035</v>
      </c>
      <c r="BP40" s="5">
        <v>9.485035190933548</v>
      </c>
      <c r="BQ40" s="5">
        <v>8.4039207483612408</v>
      </c>
      <c r="BR40" s="5">
        <v>7.1731483330449013</v>
      </c>
      <c r="BS40" s="5">
        <v>8.1225761192999073</v>
      </c>
      <c r="BT40" s="5">
        <v>8.6587078242101008</v>
      </c>
      <c r="BU40" s="5">
        <v>8.614028034737288</v>
      </c>
      <c r="BV40" s="5">
        <v>8.8129072080580979</v>
      </c>
      <c r="BW40" s="5">
        <v>8.8989600499975072</v>
      </c>
      <c r="BX40" s="5">
        <v>8.9354794350914393</v>
      </c>
      <c r="BY40" s="5">
        <v>8.9814150891662496</v>
      </c>
      <c r="CA40" s="19" t="s">
        <v>5</v>
      </c>
      <c r="CB40" s="19">
        <v>2</v>
      </c>
    </row>
    <row r="41" spans="1:80" x14ac:dyDescent="0.25">
      <c r="A41" s="19" t="s">
        <v>6</v>
      </c>
      <c r="B41" s="10">
        <v>1.5560111284064295</v>
      </c>
      <c r="C41" s="10">
        <v>1.4495082329118552</v>
      </c>
      <c r="D41" s="10">
        <v>1.3536453673135664</v>
      </c>
      <c r="E41" s="10">
        <v>1.1430548742028173</v>
      </c>
      <c r="F41" s="10">
        <v>1.2031555942951706</v>
      </c>
      <c r="G41" s="10">
        <v>1.1598170061303363</v>
      </c>
      <c r="H41" s="10">
        <v>1.1142304074962679</v>
      </c>
      <c r="I41" s="10">
        <v>1.1081825839387049</v>
      </c>
      <c r="J41" s="10">
        <v>1.1708532967663337</v>
      </c>
      <c r="K41" s="10">
        <v>1.3133134023891113</v>
      </c>
      <c r="L41" s="10">
        <v>1.5031883282788947</v>
      </c>
      <c r="M41" s="10">
        <v>1.9998213863271233</v>
      </c>
      <c r="N41" s="10">
        <v>1.9885769959006601</v>
      </c>
      <c r="O41" s="10">
        <v>1.8079277535738145</v>
      </c>
      <c r="P41" s="10">
        <v>1.9988961590935796</v>
      </c>
      <c r="Q41" s="10">
        <v>1.9248943837149983</v>
      </c>
      <c r="R41" s="10">
        <v>1.7897701793618017</v>
      </c>
      <c r="S41" s="10">
        <v>1.5067514500495138</v>
      </c>
      <c r="T41" s="10">
        <v>1.5220106093407271</v>
      </c>
      <c r="U41" s="10">
        <v>1.4325491771536578</v>
      </c>
      <c r="V41" s="10">
        <v>1.6953139025881239</v>
      </c>
      <c r="W41" s="10">
        <v>1.9580786280225901</v>
      </c>
      <c r="X41" s="10">
        <v>2.0708044278449242</v>
      </c>
      <c r="Y41" s="10">
        <v>2.1835302276672586</v>
      </c>
      <c r="Z41" s="10">
        <v>2.096373183936536</v>
      </c>
      <c r="AA41" s="10">
        <v>2.0194584482330464</v>
      </c>
      <c r="AB41" s="10">
        <v>2.065411105878852</v>
      </c>
      <c r="AC41" s="10">
        <v>1.9821138107366107</v>
      </c>
      <c r="AD41" s="10">
        <v>2.5116001527809453</v>
      </c>
      <c r="AE41" s="10">
        <v>3.5230844092247438</v>
      </c>
      <c r="AF41" s="10">
        <v>3.4227333517051846</v>
      </c>
      <c r="AG41" s="10">
        <v>3.1228664228515548</v>
      </c>
      <c r="AH41" s="10">
        <v>2.9301616770991501</v>
      </c>
      <c r="AI41" s="10">
        <v>2.5728990682447166</v>
      </c>
      <c r="AJ41" s="10">
        <v>2.3531160404767881</v>
      </c>
      <c r="AK41" s="10">
        <v>2.3654528947763298</v>
      </c>
      <c r="AL41" s="10">
        <v>2.3272207621083165</v>
      </c>
      <c r="AN41" s="19" t="s">
        <v>6</v>
      </c>
      <c r="AO41" s="5">
        <v>6.9204920877551395</v>
      </c>
      <c r="AP41" s="5">
        <v>7.3246036870861539</v>
      </c>
      <c r="AQ41" s="5">
        <v>7.688343055424288</v>
      </c>
      <c r="AR41" s="5">
        <v>8.487401715563978</v>
      </c>
      <c r="AS41" s="5">
        <v>8.2593572290297708</v>
      </c>
      <c r="AT41" s="5">
        <v>8.4237999523445737</v>
      </c>
      <c r="AU41" s="5">
        <v>8.5967724635286729</v>
      </c>
      <c r="AV41" s="5">
        <v>8.6197201555981628</v>
      </c>
      <c r="AW41" s="5">
        <v>8.3819241607157693</v>
      </c>
      <c r="AX41" s="5">
        <v>7.8413775318495249</v>
      </c>
      <c r="AY41" s="5">
        <v>7.1209214389155315</v>
      </c>
      <c r="AZ41" s="5">
        <v>5.2365108936759697</v>
      </c>
      <c r="BA41" s="5">
        <v>5.2791762933126574</v>
      </c>
      <c r="BB41" s="5">
        <v>5.964626711309573</v>
      </c>
      <c r="BC41" s="5">
        <v>5.2400215499389349</v>
      </c>
      <c r="BD41" s="5">
        <v>5.5208118107360837</v>
      </c>
      <c r="BE41" s="5">
        <v>6.0335233015920586</v>
      </c>
      <c r="BF41" s="5">
        <v>7.1074016296122302</v>
      </c>
      <c r="BG41" s="5">
        <v>7.049502703606664</v>
      </c>
      <c r="BH41" s="5">
        <v>7.3889526525651084</v>
      </c>
      <c r="BI41" s="5">
        <v>6.3919255487479463</v>
      </c>
      <c r="BJ41" s="5">
        <v>5.3948984449307833</v>
      </c>
      <c r="BK41" s="5">
        <v>4.967174831966739</v>
      </c>
      <c r="BL41" s="5">
        <v>4.539451219002693</v>
      </c>
      <c r="BM41" s="5">
        <v>4.8701574610389002</v>
      </c>
      <c r="BN41" s="5">
        <v>5.1620005767863306</v>
      </c>
      <c r="BO41" s="5">
        <v>4.9876391015557999</v>
      </c>
      <c r="BP41" s="5">
        <v>5.3037000218111894</v>
      </c>
      <c r="BQ41" s="5">
        <v>3.2946318972890172</v>
      </c>
      <c r="BR41" s="5">
        <v>0</v>
      </c>
      <c r="BS41" s="5">
        <v>0</v>
      </c>
      <c r="BT41" s="5">
        <v>0.9752603077351647</v>
      </c>
      <c r="BU41" s="5">
        <v>1.7064537897813714</v>
      </c>
      <c r="BV41" s="5">
        <v>3.0620410118460639</v>
      </c>
      <c r="BW41" s="5">
        <v>3.8959795676446274</v>
      </c>
      <c r="BX41" s="5">
        <v>3.8491689537307971</v>
      </c>
      <c r="BY41" s="5">
        <v>3.9942358855410554</v>
      </c>
      <c r="CA41" s="19" t="s">
        <v>6</v>
      </c>
      <c r="CB41" s="19">
        <v>38</v>
      </c>
    </row>
    <row r="42" spans="1:80" x14ac:dyDescent="0.25">
      <c r="A42" s="19" t="s">
        <v>7</v>
      </c>
      <c r="B42" s="10">
        <v>0.7997093727294744</v>
      </c>
      <c r="C42" s="10">
        <v>0.8511099542897077</v>
      </c>
      <c r="D42" s="10">
        <v>1.115490418332107</v>
      </c>
      <c r="E42" s="10">
        <v>0.98415406378444681</v>
      </c>
      <c r="F42" s="10">
        <v>1.0089039750890678</v>
      </c>
      <c r="G42" s="10">
        <v>1.0924804318488528</v>
      </c>
      <c r="H42" s="10">
        <v>1.2048040520594343</v>
      </c>
      <c r="I42" s="10">
        <v>1.2576181630142287</v>
      </c>
      <c r="J42" s="10">
        <v>1.2453947308216731</v>
      </c>
      <c r="K42" s="10">
        <v>1.206825370258312</v>
      </c>
      <c r="L42" s="10">
        <v>1.2956799307056555</v>
      </c>
      <c r="M42" s="10">
        <v>1.4115502857910367</v>
      </c>
      <c r="N42" s="10">
        <v>1.4208054226751912</v>
      </c>
      <c r="O42" s="10">
        <v>1.3832765181673128</v>
      </c>
      <c r="P42" s="10">
        <v>1.4999213803196798</v>
      </c>
      <c r="Q42" s="10">
        <v>1.4934012256305893</v>
      </c>
      <c r="R42" s="10">
        <v>1.5670372398685652</v>
      </c>
      <c r="S42" s="10">
        <v>1.5584943170671095</v>
      </c>
      <c r="T42" s="10">
        <v>1.672044959190653</v>
      </c>
      <c r="U42" s="10">
        <v>1.6942064966076638</v>
      </c>
      <c r="V42" s="10">
        <v>1.7743975930644096</v>
      </c>
      <c r="W42" s="10">
        <v>1.8545886895211552</v>
      </c>
      <c r="X42" s="10">
        <v>1.8979484111519733</v>
      </c>
      <c r="Y42" s="10">
        <v>1.9413081327827912</v>
      </c>
      <c r="Z42" s="10">
        <v>1.8941330852259586</v>
      </c>
      <c r="AA42" s="10">
        <v>1.8770688271858258</v>
      </c>
      <c r="AB42" s="10">
        <v>1.978815899627941</v>
      </c>
      <c r="AC42" s="10">
        <v>2.0275880373307804</v>
      </c>
      <c r="AD42" s="10">
        <v>2.3706460983792423</v>
      </c>
      <c r="AE42" s="10">
        <v>3.0204657676648088</v>
      </c>
      <c r="AF42" s="10">
        <v>3.0948356717252103</v>
      </c>
      <c r="AG42" s="10">
        <v>2.9526357000734742</v>
      </c>
      <c r="AH42" s="10">
        <v>2.9769011336917046</v>
      </c>
      <c r="AI42" s="10">
        <v>2.863516979345933</v>
      </c>
      <c r="AJ42" s="10">
        <v>2.7458688332674615</v>
      </c>
      <c r="AK42" s="10">
        <v>2.8441958203895812</v>
      </c>
      <c r="AL42" s="10">
        <v>2.8850714506545985</v>
      </c>
      <c r="AN42" s="19" t="s">
        <v>7</v>
      </c>
      <c r="AO42" s="5">
        <v>9.7901822557472347</v>
      </c>
      <c r="AP42" s="5">
        <v>9.5951493308263487</v>
      </c>
      <c r="AQ42" s="5">
        <v>8.5919915137556107</v>
      </c>
      <c r="AR42" s="5">
        <v>9.0903304935560634</v>
      </c>
      <c r="AS42" s="5">
        <v>8.9964201243199433</v>
      </c>
      <c r="AT42" s="5">
        <v>8.6792999610532391</v>
      </c>
      <c r="AU42" s="5">
        <v>8.2531023671271662</v>
      </c>
      <c r="AV42" s="5">
        <v>8.0527059859200936</v>
      </c>
      <c r="AW42" s="5">
        <v>8.0990862341725887</v>
      </c>
      <c r="AX42" s="5">
        <v>8.2454327340499418</v>
      </c>
      <c r="AY42" s="5">
        <v>7.9082854821983739</v>
      </c>
      <c r="AZ42" s="5">
        <v>7.4686302569468541</v>
      </c>
      <c r="BA42" s="5">
        <v>7.4335128251538976</v>
      </c>
      <c r="BB42" s="5">
        <v>7.5759114477584086</v>
      </c>
      <c r="BC42" s="5">
        <v>7.1333174546163134</v>
      </c>
      <c r="BD42" s="5">
        <v>7.158057346682706</v>
      </c>
      <c r="BE42" s="5">
        <v>6.8786549196981186</v>
      </c>
      <c r="BF42" s="5">
        <v>6.9110699463528036</v>
      </c>
      <c r="BG42" s="5">
        <v>6.4802165748973142</v>
      </c>
      <c r="BH42" s="5">
        <v>6.3961274589382207</v>
      </c>
      <c r="BI42" s="5">
        <v>6.0918526118483207</v>
      </c>
      <c r="BJ42" s="5">
        <v>5.7875777647584208</v>
      </c>
      <c r="BK42" s="5">
        <v>5.6230548532130697</v>
      </c>
      <c r="BL42" s="5">
        <v>5.4585319416677205</v>
      </c>
      <c r="BM42" s="5">
        <v>5.63753161888945</v>
      </c>
      <c r="BN42" s="5">
        <v>5.7022797609561273</v>
      </c>
      <c r="BO42" s="5">
        <v>5.3162135232177672</v>
      </c>
      <c r="BP42" s="5">
        <v>5.1311538919433195</v>
      </c>
      <c r="BQ42" s="5">
        <v>3.829464007645726</v>
      </c>
      <c r="BR42" s="5">
        <v>1.3638064815072002</v>
      </c>
      <c r="BS42" s="5">
        <v>1.0816194035655105</v>
      </c>
      <c r="BT42" s="5">
        <v>1.621178987388616</v>
      </c>
      <c r="BU42" s="5">
        <v>1.5291069066964693</v>
      </c>
      <c r="BV42" s="5">
        <v>1.9593285615978497</v>
      </c>
      <c r="BW42" s="5">
        <v>2.4057293871277259</v>
      </c>
      <c r="BX42" s="5">
        <v>2.0326402251964968</v>
      </c>
      <c r="BY42" s="5">
        <v>1.8775428802524721</v>
      </c>
      <c r="CA42" s="19" t="s">
        <v>7</v>
      </c>
      <c r="CB42" s="19">
        <v>46</v>
      </c>
    </row>
    <row r="43" spans="1:80" x14ac:dyDescent="0.25">
      <c r="A43" s="19" t="s">
        <v>8</v>
      </c>
      <c r="B43" s="10">
        <v>1.8029331335317131</v>
      </c>
      <c r="C43" s="10">
        <v>1.6653776587122151</v>
      </c>
      <c r="D43" s="10">
        <v>1.7045644506639142</v>
      </c>
      <c r="E43" s="10">
        <v>1.7179494610775015</v>
      </c>
      <c r="F43" s="10">
        <v>1.7177092125209126</v>
      </c>
      <c r="G43" s="10">
        <v>1.6577616584981691</v>
      </c>
      <c r="H43" s="10">
        <v>1.7441287471803308</v>
      </c>
      <c r="I43" s="10">
        <v>1.6291347820804387</v>
      </c>
      <c r="J43" s="10">
        <v>1.5117885172439405</v>
      </c>
      <c r="K43" s="10">
        <v>1.6810973316389008</v>
      </c>
      <c r="L43" s="10">
        <v>1.9798200223515559</v>
      </c>
      <c r="M43" s="10">
        <v>2.5304458140176704</v>
      </c>
      <c r="N43" s="10">
        <v>2.6239558910159024</v>
      </c>
      <c r="O43" s="10">
        <v>2.4044677600300046</v>
      </c>
      <c r="P43" s="10">
        <v>2.5199803922451487</v>
      </c>
      <c r="Q43" s="10">
        <v>2.5275149772738095</v>
      </c>
      <c r="R43" s="10">
        <v>2.4342262197163933</v>
      </c>
      <c r="S43" s="10">
        <v>2.2686701869645511</v>
      </c>
      <c r="T43" s="10">
        <v>2.1864957114787034</v>
      </c>
      <c r="U43" s="10">
        <v>2.3476550300417043</v>
      </c>
      <c r="V43" s="10">
        <v>2.5524506993310312</v>
      </c>
      <c r="W43" s="10">
        <v>2.7572463686203581</v>
      </c>
      <c r="X43" s="10">
        <v>2.821848490182048</v>
      </c>
      <c r="Y43" s="10">
        <v>2.8864506117437378</v>
      </c>
      <c r="Z43" s="10">
        <v>2.7545947000527375</v>
      </c>
      <c r="AA43" s="10">
        <v>2.6139669816561213</v>
      </c>
      <c r="AB43" s="10">
        <v>2.5182353435746085</v>
      </c>
      <c r="AC43" s="10">
        <v>2.7666769631522432</v>
      </c>
      <c r="AD43" s="10">
        <v>3.1204859508610614</v>
      </c>
      <c r="AE43" s="10">
        <v>3.6697021944969661</v>
      </c>
      <c r="AF43" s="10">
        <v>3.538155973531445</v>
      </c>
      <c r="AG43" s="10">
        <v>3.3918761978236915</v>
      </c>
      <c r="AH43" s="10">
        <v>3.2923690753767567</v>
      </c>
      <c r="AI43" s="10">
        <v>2.9072254947745639</v>
      </c>
      <c r="AJ43" s="10">
        <v>2.8100520596302818</v>
      </c>
      <c r="AK43" s="10">
        <v>2.8061989213848322</v>
      </c>
      <c r="AL43" s="10">
        <v>2.7612035198371512</v>
      </c>
      <c r="AN43" s="19" t="s">
        <v>8</v>
      </c>
      <c r="AO43" s="5">
        <v>5.9835781575016362</v>
      </c>
      <c r="AP43" s="5">
        <v>6.5055147928194668</v>
      </c>
      <c r="AQ43" s="5">
        <v>6.3568255286007336</v>
      </c>
      <c r="AR43" s="5">
        <v>6.3060378205278331</v>
      </c>
      <c r="AS43" s="5">
        <v>6.3069494129121448</v>
      </c>
      <c r="AT43" s="5">
        <v>6.5344127304080288</v>
      </c>
      <c r="AU43" s="5">
        <v>6.2067038716503813</v>
      </c>
      <c r="AV43" s="5">
        <v>6.6430337473231029</v>
      </c>
      <c r="AW43" s="5">
        <v>7.0882891231359979</v>
      </c>
      <c r="AX43" s="5">
        <v>6.4458685067925572</v>
      </c>
      <c r="AY43" s="5">
        <v>5.3124035081202416</v>
      </c>
      <c r="AZ43" s="5">
        <v>3.2231244489003346</v>
      </c>
      <c r="BA43" s="5">
        <v>2.868312435632141</v>
      </c>
      <c r="BB43" s="5">
        <v>3.7011320433526205</v>
      </c>
      <c r="BC43" s="5">
        <v>3.2628341517260466</v>
      </c>
      <c r="BD43" s="5">
        <v>3.2342451336332685</v>
      </c>
      <c r="BE43" s="5">
        <v>3.5882173786230904</v>
      </c>
      <c r="BF43" s="5">
        <v>4.2163985455628499</v>
      </c>
      <c r="BG43" s="5">
        <v>4.5281990704083457</v>
      </c>
      <c r="BH43" s="5">
        <v>3.9167006724618907</v>
      </c>
      <c r="BI43" s="5">
        <v>3.1396297292893474</v>
      </c>
      <c r="BJ43" s="5">
        <v>2.3625587861168036</v>
      </c>
      <c r="BK43" s="5">
        <v>2.1174343081085869</v>
      </c>
      <c r="BL43" s="5">
        <v>1.8723098301003698</v>
      </c>
      <c r="BM43" s="5">
        <v>2.3726202029522878</v>
      </c>
      <c r="BN43" s="5">
        <v>2.9062140731247981</v>
      </c>
      <c r="BO43" s="5">
        <v>3.2694555154541187</v>
      </c>
      <c r="BP43" s="5">
        <v>2.326775602746765</v>
      </c>
      <c r="BQ43" s="5">
        <v>0.98429270388527668</v>
      </c>
      <c r="BR43" s="5">
        <v>0</v>
      </c>
      <c r="BS43" s="5">
        <v>0</v>
      </c>
      <c r="BT43" s="5">
        <v>0</v>
      </c>
      <c r="BU43" s="5">
        <v>0.33210419742736225</v>
      </c>
      <c r="BV43" s="5">
        <v>1.7934821966495065</v>
      </c>
      <c r="BW43" s="5">
        <v>2.1621943533123749</v>
      </c>
      <c r="BX43" s="5">
        <v>2.1768145929930087</v>
      </c>
      <c r="BY43" s="5">
        <v>2.3475438825351973</v>
      </c>
      <c r="CA43" s="19" t="s">
        <v>8</v>
      </c>
      <c r="CB43" s="19">
        <v>44</v>
      </c>
    </row>
    <row r="44" spans="1:80" x14ac:dyDescent="0.25">
      <c r="A44" s="19" t="s">
        <v>9</v>
      </c>
      <c r="B44" s="10">
        <v>1.027316939565776</v>
      </c>
      <c r="C44" s="10">
        <v>1.1317096403405582</v>
      </c>
      <c r="D44" s="10">
        <v>1.2479731454338729</v>
      </c>
      <c r="E44" s="10">
        <v>0.77463891190845424</v>
      </c>
      <c r="F44" s="10">
        <v>0.84358050220070324</v>
      </c>
      <c r="G44" s="10">
        <v>0.84901372741198089</v>
      </c>
      <c r="H44" s="10">
        <v>0.82515658244861756</v>
      </c>
      <c r="I44" s="10">
        <v>0.74543168024495599</v>
      </c>
      <c r="J44" s="10">
        <v>0.75606761045134108</v>
      </c>
      <c r="K44" s="10">
        <v>0.80934926730888879</v>
      </c>
      <c r="L44" s="10">
        <v>1.0152969851501272</v>
      </c>
      <c r="M44" s="10">
        <v>1.0412881411630988</v>
      </c>
      <c r="N44" s="10">
        <v>1.0105684855536932</v>
      </c>
      <c r="O44" s="10">
        <v>0.93452430758932303</v>
      </c>
      <c r="P44" s="10">
        <v>1.0601845229359446</v>
      </c>
      <c r="Q44" s="10">
        <v>1.0538831027325484</v>
      </c>
      <c r="R44" s="10">
        <v>1.0349166531583371</v>
      </c>
      <c r="S44" s="10">
        <v>0.98302883987006429</v>
      </c>
      <c r="T44" s="10">
        <v>1.0723674704029595</v>
      </c>
      <c r="U44" s="10">
        <v>1.0774122102276082</v>
      </c>
      <c r="V44" s="10">
        <v>1.3163701142386874</v>
      </c>
      <c r="W44" s="10">
        <v>1.5553280182497669</v>
      </c>
      <c r="X44" s="10">
        <v>1.5346747200075257</v>
      </c>
      <c r="Y44" s="10">
        <v>1.5140214217652845</v>
      </c>
      <c r="Z44" s="10">
        <v>1.3284544075413915</v>
      </c>
      <c r="AA44" s="10">
        <v>1.2464761839884246</v>
      </c>
      <c r="AB44" s="10">
        <v>1.2603754034917143</v>
      </c>
      <c r="AC44" s="10">
        <v>1.366307182696364</v>
      </c>
      <c r="AD44" s="10">
        <v>1.8564595440321858</v>
      </c>
      <c r="AE44" s="10">
        <v>2.6846107412073392</v>
      </c>
      <c r="AF44" s="10">
        <v>2.4650098900801143</v>
      </c>
      <c r="AG44" s="10">
        <v>2.0534518002739617</v>
      </c>
      <c r="AH44" s="10">
        <v>1.9942541642870417</v>
      </c>
      <c r="AI44" s="10">
        <v>1.4900758837142531</v>
      </c>
      <c r="AJ44" s="10">
        <v>1.3725854624878151</v>
      </c>
      <c r="AK44" s="10">
        <v>1.3760920624557365</v>
      </c>
      <c r="AL44" s="10">
        <v>1.3690228061209255</v>
      </c>
      <c r="AN44" s="19" t="s">
        <v>9</v>
      </c>
      <c r="AO44" s="5">
        <v>8.9265544883806207</v>
      </c>
      <c r="AP44" s="5">
        <v>8.5304497527048611</v>
      </c>
      <c r="AQ44" s="5">
        <v>8.0893027700908284</v>
      </c>
      <c r="AR44" s="5">
        <v>9.88530890907718</v>
      </c>
      <c r="AS44" s="5">
        <v>9.6237188726368714</v>
      </c>
      <c r="AT44" s="5">
        <v>9.6031031952934605</v>
      </c>
      <c r="AU44" s="5">
        <v>9.6936260769657974</v>
      </c>
      <c r="AV44" s="5">
        <v>9.9961320096582273</v>
      </c>
      <c r="AW44" s="5">
        <v>9.9557753344137083</v>
      </c>
      <c r="AX44" s="5">
        <v>9.7536049101475726</v>
      </c>
      <c r="AY44" s="5">
        <v>8.9721626662638325</v>
      </c>
      <c r="AZ44" s="5">
        <v>8.8735425529224177</v>
      </c>
      <c r="BA44" s="5">
        <v>8.9901043525013531</v>
      </c>
      <c r="BB44" s="5">
        <v>9.2786442483820188</v>
      </c>
      <c r="BC44" s="5">
        <v>8.8018426519541553</v>
      </c>
      <c r="BD44" s="5">
        <v>8.8257525840233821</v>
      </c>
      <c r="BE44" s="5">
        <v>8.8977183482917912</v>
      </c>
      <c r="BF44" s="5">
        <v>9.0946000116150323</v>
      </c>
      <c r="BG44" s="5">
        <v>8.7556160178086824</v>
      </c>
      <c r="BH44" s="5">
        <v>8.7364743985195474</v>
      </c>
      <c r="BI44" s="5">
        <v>7.8297792301461762</v>
      </c>
      <c r="BJ44" s="5">
        <v>6.9230840617728049</v>
      </c>
      <c r="BK44" s="5">
        <v>7.0014503573122324</v>
      </c>
      <c r="BL44" s="5">
        <v>7.0798166528516591</v>
      </c>
      <c r="BM44" s="5">
        <v>7.7839269265945834</v>
      </c>
      <c r="BN44" s="5">
        <v>8.0949827986106904</v>
      </c>
      <c r="BO44" s="5">
        <v>8.0422439899910376</v>
      </c>
      <c r="BP44" s="5">
        <v>7.6402994182910877</v>
      </c>
      <c r="BQ44" s="5">
        <v>5.780479046877959</v>
      </c>
      <c r="BR44" s="5">
        <v>2.6381653733929418</v>
      </c>
      <c r="BS44" s="5">
        <v>3.4714126832559504</v>
      </c>
      <c r="BT44" s="5">
        <v>5.0330171552926286</v>
      </c>
      <c r="BU44" s="5">
        <v>5.2576350048280727</v>
      </c>
      <c r="BV44" s="5">
        <v>7.1706749307764781</v>
      </c>
      <c r="BW44" s="5">
        <v>7.6164772895518738</v>
      </c>
      <c r="BX44" s="5">
        <v>7.6031719449913302</v>
      </c>
      <c r="BY44" s="5">
        <v>7.6299953329403181</v>
      </c>
      <c r="CA44" s="19" t="s">
        <v>9</v>
      </c>
      <c r="CB44" s="19">
        <v>8</v>
      </c>
    </row>
    <row r="45" spans="1:80" x14ac:dyDescent="0.25">
      <c r="A45" s="19" t="s">
        <v>10</v>
      </c>
      <c r="B45" s="10">
        <v>1.033973968750906</v>
      </c>
      <c r="C45" s="10">
        <v>0.98609993023131004</v>
      </c>
      <c r="D45" s="10">
        <v>1.3016179080844326</v>
      </c>
      <c r="E45" s="10">
        <v>1.1156024260194131</v>
      </c>
      <c r="F45" s="10">
        <v>1.1746502076445218</v>
      </c>
      <c r="G45" s="10">
        <v>1.2695069842952007</v>
      </c>
      <c r="H45" s="10">
        <v>1.4779100195990409</v>
      </c>
      <c r="I45" s="10">
        <v>1.5080906148867312</v>
      </c>
      <c r="J45" s="10">
        <v>1.431723032469655</v>
      </c>
      <c r="K45" s="10">
        <v>1.6742877756761501</v>
      </c>
      <c r="L45" s="10">
        <v>1.3818888920976886</v>
      </c>
      <c r="M45" s="10">
        <v>1.4925691512241368</v>
      </c>
      <c r="N45" s="10">
        <v>1.8499935050876812</v>
      </c>
      <c r="O45" s="10">
        <v>1.6105789154898149</v>
      </c>
      <c r="P45" s="10">
        <v>1.3486468426328098</v>
      </c>
      <c r="Q45" s="10">
        <v>1.47775795019089</v>
      </c>
      <c r="R45" s="10">
        <v>1.5206846221434744</v>
      </c>
      <c r="S45" s="10">
        <v>1.3540672690300544</v>
      </c>
      <c r="T45" s="10">
        <v>1.4377232041584838</v>
      </c>
      <c r="U45" s="10">
        <v>1.7508777149657841</v>
      </c>
      <c r="V45" s="10">
        <v>1.4885255716553161</v>
      </c>
      <c r="W45" s="10">
        <v>1.2261734283448482</v>
      </c>
      <c r="X45" s="10">
        <v>1.3590810372013828</v>
      </c>
      <c r="Y45" s="10">
        <v>1.4919886460579175</v>
      </c>
      <c r="Z45" s="10">
        <v>1.6879702194357367</v>
      </c>
      <c r="AA45" s="10">
        <v>1.3266897140537741</v>
      </c>
      <c r="AB45" s="10">
        <v>1.4690572633914316</v>
      </c>
      <c r="AC45" s="10">
        <v>1.312197916159684</v>
      </c>
      <c r="AD45" s="10">
        <v>1.6322309996453819</v>
      </c>
      <c r="AE45" s="10">
        <v>1.5657538154328914</v>
      </c>
      <c r="AF45" s="10">
        <v>1.516058117114792</v>
      </c>
      <c r="AG45" s="10">
        <v>1.320382129551489</v>
      </c>
      <c r="AH45" s="10">
        <v>1.6634340432048871</v>
      </c>
      <c r="AI45" s="10">
        <v>1.6857176699808307</v>
      </c>
      <c r="AJ45" s="10">
        <v>1.763233464507528</v>
      </c>
      <c r="AK45" s="10">
        <v>1.957753066674714</v>
      </c>
      <c r="AL45" s="10">
        <v>1.7424908649105948</v>
      </c>
      <c r="AN45" s="19" t="s">
        <v>10</v>
      </c>
      <c r="AO45" s="5">
        <v>8.9012952435656914</v>
      </c>
      <c r="AP45" s="5">
        <v>9.0829471524903109</v>
      </c>
      <c r="AQ45" s="5">
        <v>7.8857545873885595</v>
      </c>
      <c r="AR45" s="5">
        <v>8.5915665149286351</v>
      </c>
      <c r="AS45" s="5">
        <v>8.3675172685803343</v>
      </c>
      <c r="AT45" s="5">
        <v>8.0075953759249039</v>
      </c>
      <c r="AU45" s="5">
        <v>7.2168367443310464</v>
      </c>
      <c r="AV45" s="5">
        <v>7.1023203401165533</v>
      </c>
      <c r="AW45" s="5">
        <v>7.392087352781294</v>
      </c>
      <c r="AX45" s="5">
        <v>6.4717064949342173</v>
      </c>
      <c r="AY45" s="5">
        <v>7.5811766171950259</v>
      </c>
      <c r="AZ45" s="5">
        <v>7.1612145464714292</v>
      </c>
      <c r="BA45" s="5">
        <v>5.8050136036810045</v>
      </c>
      <c r="BB45" s="5">
        <v>6.7134416070351595</v>
      </c>
      <c r="BC45" s="5">
        <v>7.7073093172677423</v>
      </c>
      <c r="BD45" s="5">
        <v>7.2174137522278912</v>
      </c>
      <c r="BE45" s="5">
        <v>7.0545339922348829</v>
      </c>
      <c r="BF45" s="5">
        <v>7.6867422033853021</v>
      </c>
      <c r="BG45" s="5">
        <v>7.3693204696259258</v>
      </c>
      <c r="BH45" s="5">
        <v>6.1810957775892019</v>
      </c>
      <c r="BI45" s="5">
        <v>7.1765573913677123</v>
      </c>
      <c r="BJ45" s="5">
        <v>8.1720190051462236</v>
      </c>
      <c r="BK45" s="5">
        <v>7.6677181020687923</v>
      </c>
      <c r="BL45" s="5">
        <v>7.1634171989913575</v>
      </c>
      <c r="BM45" s="5">
        <v>6.419790214116059</v>
      </c>
      <c r="BN45" s="5">
        <v>7.7906228300655513</v>
      </c>
      <c r="BO45" s="5">
        <v>7.2504273941714246</v>
      </c>
      <c r="BP45" s="5">
        <v>7.8456101015098367</v>
      </c>
      <c r="BQ45" s="5">
        <v>6.6312855462414735</v>
      </c>
      <c r="BR45" s="5">
        <v>6.8835247093776601</v>
      </c>
      <c r="BS45" s="5">
        <v>7.0720886731454051</v>
      </c>
      <c r="BT45" s="5">
        <v>7.8145561517775768</v>
      </c>
      <c r="BU45" s="5">
        <v>6.5128895929833819</v>
      </c>
      <c r="BV45" s="5">
        <v>6.4283372245852775</v>
      </c>
      <c r="BW45" s="5">
        <v>6.1342134680983582</v>
      </c>
      <c r="BX45" s="5">
        <v>5.3961337457773908</v>
      </c>
      <c r="BY45" s="5">
        <v>6.2129186061931874</v>
      </c>
      <c r="CA45" s="19" t="s">
        <v>10</v>
      </c>
      <c r="CB45" s="19">
        <v>21</v>
      </c>
    </row>
    <row r="46" spans="1:80" x14ac:dyDescent="0.25">
      <c r="A46" s="19" t="s">
        <v>11</v>
      </c>
      <c r="B46" s="10">
        <v>2.6822997212230524</v>
      </c>
      <c r="C46" s="10">
        <v>2.4936087777427374</v>
      </c>
      <c r="D46" s="10">
        <v>2.8569128608212493</v>
      </c>
      <c r="E46" s="10">
        <v>2.040473541841469</v>
      </c>
      <c r="F46" s="10">
        <v>2.1305558637377033</v>
      </c>
      <c r="G46" s="10">
        <v>2.1275475888525048</v>
      </c>
      <c r="H46" s="10">
        <v>2.2183727767365102</v>
      </c>
      <c r="I46" s="10">
        <v>2.1486574950565864</v>
      </c>
      <c r="J46" s="10">
        <v>2.2456336006317934</v>
      </c>
      <c r="K46" s="10">
        <v>2.2261567172267558</v>
      </c>
      <c r="L46" s="10">
        <v>2.5196264004325948</v>
      </c>
      <c r="M46" s="10">
        <v>2.7466214047469859</v>
      </c>
      <c r="N46" s="10">
        <v>2.7850181276436148</v>
      </c>
      <c r="O46" s="10">
        <v>2.6108452373710884</v>
      </c>
      <c r="P46" s="10">
        <v>2.6120679213064935</v>
      </c>
      <c r="Q46" s="10">
        <v>2.5582169680236211</v>
      </c>
      <c r="R46" s="10">
        <v>2.2974502225883899</v>
      </c>
      <c r="S46" s="10">
        <v>2.3670815563294219</v>
      </c>
      <c r="T46" s="10">
        <v>2.4599433173115011</v>
      </c>
      <c r="U46" s="10">
        <v>2.5311033908101699</v>
      </c>
      <c r="V46" s="10">
        <v>2.8678096626461724</v>
      </c>
      <c r="W46" s="10">
        <v>3.204515934482175</v>
      </c>
      <c r="X46" s="10">
        <v>3.2701918045796492</v>
      </c>
      <c r="Y46" s="10">
        <v>3.3358676746771234</v>
      </c>
      <c r="Z46" s="10">
        <v>2.8921650608980185</v>
      </c>
      <c r="AA46" s="10">
        <v>3.0380304605923207</v>
      </c>
      <c r="AB46" s="10">
        <v>2.9255540148456527</v>
      </c>
      <c r="AC46" s="10">
        <v>3.0462866340675814</v>
      </c>
      <c r="AD46" s="10">
        <v>3.5801453960788474</v>
      </c>
      <c r="AE46" s="10">
        <v>4.5113688983248554</v>
      </c>
      <c r="AF46" s="10">
        <v>3.9783671453412541</v>
      </c>
      <c r="AG46" s="10">
        <v>3.6958856906699435</v>
      </c>
      <c r="AH46" s="10">
        <v>3.4884464738600109</v>
      </c>
      <c r="AI46" s="10">
        <v>3.4467926853952613</v>
      </c>
      <c r="AJ46" s="10">
        <v>3.2602712244058933</v>
      </c>
      <c r="AK46" s="10">
        <v>3.3070153402538582</v>
      </c>
      <c r="AL46" s="10">
        <v>3.2098828818162244</v>
      </c>
      <c r="AN46" s="19" t="s">
        <v>11</v>
      </c>
      <c r="AO46" s="5">
        <v>2.6469342427987854</v>
      </c>
      <c r="AP46" s="5">
        <v>3.3628978660881916</v>
      </c>
      <c r="AQ46" s="5">
        <v>1.9843870436868882</v>
      </c>
      <c r="AR46" s="5">
        <v>5.082261495057578</v>
      </c>
      <c r="AS46" s="5">
        <v>4.7404556596022109</v>
      </c>
      <c r="AT46" s="5">
        <v>4.7518701734465498</v>
      </c>
      <c r="AU46" s="5">
        <v>4.4072456281240679</v>
      </c>
      <c r="AV46" s="5">
        <v>4.6717713374642571</v>
      </c>
      <c r="AW46" s="5">
        <v>4.3038079225833279</v>
      </c>
      <c r="AX46" s="5">
        <v>4.3777104626621028</v>
      </c>
      <c r="AY46" s="5">
        <v>3.2641773283303719</v>
      </c>
      <c r="AZ46" s="5">
        <v>2.4028738510149354</v>
      </c>
      <c r="BA46" s="5">
        <v>2.257182402657862</v>
      </c>
      <c r="BB46" s="5">
        <v>2.9180591320771283</v>
      </c>
      <c r="BC46" s="5">
        <v>2.9134198144480776</v>
      </c>
      <c r="BD46" s="5">
        <v>3.1177503611020891</v>
      </c>
      <c r="BE46" s="5">
        <v>4.1071963856521307</v>
      </c>
      <c r="BF46" s="5">
        <v>3.8429892060165911</v>
      </c>
      <c r="BG46" s="5">
        <v>3.4906371448552647</v>
      </c>
      <c r="BH46" s="5">
        <v>3.2206293579634555</v>
      </c>
      <c r="BI46" s="5">
        <v>1.9430405244902607</v>
      </c>
      <c r="BJ46" s="5">
        <v>0.66545169101706603</v>
      </c>
      <c r="BK46" s="5">
        <v>0.41625301168258327</v>
      </c>
      <c r="BL46" s="5">
        <v>0.16705433234810063</v>
      </c>
      <c r="BM46" s="5">
        <v>1.8506270845157697</v>
      </c>
      <c r="BN46" s="5">
        <v>1.2971595033407084</v>
      </c>
      <c r="BO46" s="5">
        <v>1.7239369741942576</v>
      </c>
      <c r="BP46" s="5">
        <v>1.2658325102862158</v>
      </c>
      <c r="BQ46" s="5">
        <v>0</v>
      </c>
      <c r="BR46" s="5">
        <v>0</v>
      </c>
      <c r="BS46" s="5">
        <v>0</v>
      </c>
      <c r="BT46" s="5">
        <v>0</v>
      </c>
      <c r="BU46" s="5">
        <v>0</v>
      </c>
      <c r="BV46" s="5">
        <v>0</v>
      </c>
      <c r="BW46" s="5">
        <v>0.45389538282837322</v>
      </c>
      <c r="BX46" s="5">
        <v>0.27653082079543112</v>
      </c>
      <c r="BY46" s="5">
        <v>0.64508749659196196</v>
      </c>
      <c r="CA46" s="19" t="s">
        <v>11</v>
      </c>
      <c r="CB46" s="19">
        <v>49</v>
      </c>
    </row>
    <row r="47" spans="1:80" x14ac:dyDescent="0.25">
      <c r="A47" s="19" t="s">
        <v>12</v>
      </c>
      <c r="B47" s="10">
        <v>0.74642221254177132</v>
      </c>
      <c r="C47" s="10">
        <v>0.79705729807888759</v>
      </c>
      <c r="D47" s="10">
        <v>1.2567251491918563</v>
      </c>
      <c r="E47" s="10">
        <v>0.93941374293414737</v>
      </c>
      <c r="F47" s="10">
        <v>1.0243616057607412</v>
      </c>
      <c r="G47" s="10">
        <v>1.1686018025819536</v>
      </c>
      <c r="H47" s="10">
        <v>1.4501046771008557</v>
      </c>
      <c r="I47" s="10">
        <v>1.3527245546390529</v>
      </c>
      <c r="J47" s="10">
        <v>1.2824085142164663</v>
      </c>
      <c r="K47" s="10">
        <v>1.260760191935651</v>
      </c>
      <c r="L47" s="10">
        <v>1.4547406387926536</v>
      </c>
      <c r="M47" s="10">
        <v>1.60746976383939</v>
      </c>
      <c r="N47" s="10">
        <v>1.7090373753154671</v>
      </c>
      <c r="O47" s="10">
        <v>1.7274474662106611</v>
      </c>
      <c r="P47" s="10">
        <v>1.8914290038737631</v>
      </c>
      <c r="Q47" s="10">
        <v>1.6986462966544189</v>
      </c>
      <c r="R47" s="10">
        <v>1.5135343518861142</v>
      </c>
      <c r="S47" s="10">
        <v>1.3893103939825502</v>
      </c>
      <c r="T47" s="10">
        <v>1.5091263677873668</v>
      </c>
      <c r="U47" s="10">
        <v>1.4804693638373445</v>
      </c>
      <c r="V47" s="10">
        <v>1.5670282864828509</v>
      </c>
      <c r="W47" s="10">
        <v>1.6535872091283574</v>
      </c>
      <c r="X47" s="10">
        <v>1.7156048250010096</v>
      </c>
      <c r="Y47" s="10">
        <v>1.7776224408736621</v>
      </c>
      <c r="Z47" s="10">
        <v>1.5897977799649354</v>
      </c>
      <c r="AA47" s="10">
        <v>1.4237982105438864</v>
      </c>
      <c r="AB47" s="10">
        <v>1.4696519366884502</v>
      </c>
      <c r="AC47" s="10">
        <v>1.376074037263217</v>
      </c>
      <c r="AD47" s="10">
        <v>1.7776953353302163</v>
      </c>
      <c r="AE47" s="10">
        <v>2.1302805337605357</v>
      </c>
      <c r="AF47" s="10">
        <v>1.9382994661597814</v>
      </c>
      <c r="AG47" s="10">
        <v>1.7234808579859029</v>
      </c>
      <c r="AH47" s="10">
        <v>1.564478028768616</v>
      </c>
      <c r="AI47" s="10">
        <v>1.4949650378989967</v>
      </c>
      <c r="AJ47" s="10">
        <v>1.5617929495667766</v>
      </c>
      <c r="AK47" s="10">
        <v>1.7829565069924354</v>
      </c>
      <c r="AL47" s="10">
        <v>1.7073591513271928</v>
      </c>
      <c r="AN47" s="19" t="s">
        <v>12</v>
      </c>
      <c r="AO47" s="5">
        <v>9.9923735616949454</v>
      </c>
      <c r="AP47" s="5">
        <v>9.8002452134125342</v>
      </c>
      <c r="AQ47" s="5">
        <v>8.0560944125192755</v>
      </c>
      <c r="AR47" s="5">
        <v>9.2600919120549445</v>
      </c>
      <c r="AS47" s="5">
        <v>8.9377681240753457</v>
      </c>
      <c r="AT47" s="5">
        <v>8.3904671670961051</v>
      </c>
      <c r="AU47" s="5">
        <v>7.3223405559852637</v>
      </c>
      <c r="AV47" s="5">
        <v>7.6918369612082946</v>
      </c>
      <c r="AW47" s="5">
        <v>7.9586421726707695</v>
      </c>
      <c r="AX47" s="5">
        <v>8.0407839595124155</v>
      </c>
      <c r="AY47" s="5">
        <v>7.3047499929774693</v>
      </c>
      <c r="AZ47" s="5">
        <v>6.7252388848479487</v>
      </c>
      <c r="BA47" s="5">
        <v>6.3398535887653669</v>
      </c>
      <c r="BB47" s="5">
        <v>6.2699988562631397</v>
      </c>
      <c r="BC47" s="5">
        <v>5.6477919093245816</v>
      </c>
      <c r="BD47" s="5">
        <v>6.3792812061741779</v>
      </c>
      <c r="BE47" s="5">
        <v>7.0816647771392045</v>
      </c>
      <c r="BF47" s="5">
        <v>7.5530166786111756</v>
      </c>
      <c r="BG47" s="5">
        <v>7.0983903083625446</v>
      </c>
      <c r="BH47" s="5">
        <v>7.207125640341089</v>
      </c>
      <c r="BI47" s="5">
        <v>6.8786888921737361</v>
      </c>
      <c r="BJ47" s="5">
        <v>6.5502521440063841</v>
      </c>
      <c r="BK47" s="5">
        <v>6.3149342418910308</v>
      </c>
      <c r="BL47" s="5">
        <v>6.0796163397756757</v>
      </c>
      <c r="BM47" s="5">
        <v>6.7922929647740817</v>
      </c>
      <c r="BN47" s="5">
        <v>7.4221570748105776</v>
      </c>
      <c r="BO47" s="5">
        <v>7.2481709824933986</v>
      </c>
      <c r="BP47" s="5">
        <v>7.6032403392762324</v>
      </c>
      <c r="BQ47" s="5">
        <v>6.0793397510943645</v>
      </c>
      <c r="BR47" s="5">
        <v>4.7415003639447582</v>
      </c>
      <c r="BS47" s="5">
        <v>5.4699479419110206</v>
      </c>
      <c r="BT47" s="5">
        <v>6.2850496432505061</v>
      </c>
      <c r="BU47" s="5">
        <v>6.8883655185116401</v>
      </c>
      <c r="BV47" s="5">
        <v>7.1521236612753292</v>
      </c>
      <c r="BW47" s="5">
        <v>6.898553707720458</v>
      </c>
      <c r="BX47" s="5">
        <v>6.0593769089115188</v>
      </c>
      <c r="BY47" s="5">
        <v>6.3462213947934369</v>
      </c>
      <c r="CA47" s="19" t="s">
        <v>12</v>
      </c>
      <c r="CB47" s="19">
        <v>20</v>
      </c>
    </row>
    <row r="48" spans="1:80" x14ac:dyDescent="0.25">
      <c r="A48" s="19" t="s">
        <v>13</v>
      </c>
      <c r="B48" s="10">
        <v>1.8905332949371949</v>
      </c>
      <c r="C48" s="10">
        <v>2.3171511221014325</v>
      </c>
      <c r="D48" s="10">
        <v>2.3725588523824599</v>
      </c>
      <c r="E48" s="10">
        <v>1.9083215266734135</v>
      </c>
      <c r="F48" s="10">
        <v>2.0992489152221316</v>
      </c>
      <c r="G48" s="10">
        <v>1.6448614268857742</v>
      </c>
      <c r="H48" s="10">
        <v>1.5799151625222358</v>
      </c>
      <c r="I48" s="10">
        <v>1.4155629365996736</v>
      </c>
      <c r="J48" s="10">
        <v>1.3549904252200329</v>
      </c>
      <c r="K48" s="10">
        <v>1.3902546557901607</v>
      </c>
      <c r="L48" s="10">
        <v>1.6239366576252461</v>
      </c>
      <c r="M48" s="10">
        <v>1.8270328505224278</v>
      </c>
      <c r="N48" s="10">
        <v>2.0125385839452439</v>
      </c>
      <c r="O48" s="10">
        <v>1.8189059194567192</v>
      </c>
      <c r="P48" s="10">
        <v>2.0061566473916352</v>
      </c>
      <c r="Q48" s="10">
        <v>2.7684013102961011</v>
      </c>
      <c r="R48" s="10">
        <v>2.3601770682358749</v>
      </c>
      <c r="S48" s="10">
        <v>2.809177450902514</v>
      </c>
      <c r="T48" s="10">
        <v>2.4860272695747443</v>
      </c>
      <c r="U48" s="10">
        <v>2.5950546775599039</v>
      </c>
      <c r="V48" s="10">
        <v>2.8065623006021214</v>
      </c>
      <c r="W48" s="10">
        <v>3.0180699236443389</v>
      </c>
      <c r="X48" s="10">
        <v>3.3705493297233176</v>
      </c>
      <c r="Y48" s="10">
        <v>3.7230287358022967</v>
      </c>
      <c r="Z48" s="10">
        <v>3.0940648616625421</v>
      </c>
      <c r="AA48" s="10">
        <v>2.6627981664997056</v>
      </c>
      <c r="AB48" s="10">
        <v>2.8280913190150812</v>
      </c>
      <c r="AC48" s="10">
        <v>3.0019670279097177</v>
      </c>
      <c r="AD48" s="10">
        <v>3.6070396326064729</v>
      </c>
      <c r="AE48" s="10">
        <v>4.5531771540437891</v>
      </c>
      <c r="AF48" s="10">
        <v>4.1877334311781906</v>
      </c>
      <c r="AG48" s="10">
        <v>3.5667963506738634</v>
      </c>
      <c r="AH48" s="10">
        <v>3.3460934562647697</v>
      </c>
      <c r="AI48" s="10">
        <v>3.0605069131282461</v>
      </c>
      <c r="AJ48" s="10">
        <v>2.9080174100097058</v>
      </c>
      <c r="AK48" s="10">
        <v>2.9409051888692734</v>
      </c>
      <c r="AL48" s="10">
        <v>2.8940260026838605</v>
      </c>
      <c r="AN48" s="19" t="s">
        <v>13</v>
      </c>
      <c r="AO48" s="5">
        <v>5.6511905621894707</v>
      </c>
      <c r="AP48" s="5">
        <v>4.0324438451366404</v>
      </c>
      <c r="AQ48" s="5">
        <v>3.8222063075073627</v>
      </c>
      <c r="AR48" s="5">
        <v>5.5836953946373349</v>
      </c>
      <c r="AS48" s="5">
        <v>4.859245866911138</v>
      </c>
      <c r="AT48" s="5">
        <v>6.5833610073954008</v>
      </c>
      <c r="AU48" s="5">
        <v>6.8297912911979806</v>
      </c>
      <c r="AV48" s="5">
        <v>7.4534047672706816</v>
      </c>
      <c r="AW48" s="5">
        <v>7.6832394054319488</v>
      </c>
      <c r="AX48" s="5">
        <v>7.5494337980942774</v>
      </c>
      <c r="AY48" s="5">
        <v>6.6627573649520393</v>
      </c>
      <c r="AZ48" s="5">
        <v>5.8921348673326968</v>
      </c>
      <c r="BA48" s="5">
        <v>5.1882571157424939</v>
      </c>
      <c r="BB48" s="5">
        <v>5.9229714666135465</v>
      </c>
      <c r="BC48" s="5">
        <v>5.2124725567925392</v>
      </c>
      <c r="BD48" s="5">
        <v>2.3202327883108715</v>
      </c>
      <c r="BE48" s="5">
        <v>3.8691874019725625</v>
      </c>
      <c r="BF48" s="5">
        <v>2.1655129441368386</v>
      </c>
      <c r="BG48" s="5">
        <v>3.3916649280246896</v>
      </c>
      <c r="BH48" s="5">
        <v>2.9779743893102513</v>
      </c>
      <c r="BI48" s="5">
        <v>2.1754357970834657</v>
      </c>
      <c r="BJ48" s="5">
        <v>1.3728972048566801</v>
      </c>
      <c r="BK48" s="5">
        <v>3.5459233237597074E-2</v>
      </c>
      <c r="BL48" s="5">
        <v>0</v>
      </c>
      <c r="BM48" s="5">
        <v>1.0845441436466021</v>
      </c>
      <c r="BN48" s="5">
        <v>2.7209303950357402</v>
      </c>
      <c r="BO48" s="5">
        <v>2.0937466934916173</v>
      </c>
      <c r="BP48" s="5">
        <v>1.4339975807568817</v>
      </c>
      <c r="BQ48" s="5">
        <v>0</v>
      </c>
      <c r="BR48" s="5">
        <v>0</v>
      </c>
      <c r="BS48" s="5">
        <v>0</v>
      </c>
      <c r="BT48" s="5">
        <v>0</v>
      </c>
      <c r="BU48" s="5">
        <v>0.12825391351813628</v>
      </c>
      <c r="BV48" s="5">
        <v>1.211875482287561</v>
      </c>
      <c r="BW48" s="5">
        <v>1.7904773756939665</v>
      </c>
      <c r="BX48" s="5">
        <v>1.6656889100689947</v>
      </c>
      <c r="BY48" s="5">
        <v>1.8435659792017189</v>
      </c>
      <c r="CA48" s="19" t="s">
        <v>13</v>
      </c>
      <c r="CB48" s="19">
        <v>47</v>
      </c>
    </row>
    <row r="49" spans="1:83" x14ac:dyDescent="0.25">
      <c r="A49" s="19" t="s">
        <v>14</v>
      </c>
      <c r="B49" s="10">
        <v>1.9133075909192203</v>
      </c>
      <c r="C49" s="10">
        <v>1.8843865168027412</v>
      </c>
      <c r="D49" s="10">
        <v>2.4027862329869114</v>
      </c>
      <c r="E49" s="10">
        <v>1.5815677026556958</v>
      </c>
      <c r="F49" s="10">
        <v>1.5958176133118154</v>
      </c>
      <c r="G49" s="10">
        <v>1.5030125669012315</v>
      </c>
      <c r="H49" s="10">
        <v>1.4369144469596948</v>
      </c>
      <c r="I49" s="10">
        <v>1.2420598589469456</v>
      </c>
      <c r="J49" s="10">
        <v>1.2606661737029137</v>
      </c>
      <c r="K49" s="10">
        <v>1.3371362742685982</v>
      </c>
      <c r="L49" s="10">
        <v>1.5072522440256539</v>
      </c>
      <c r="M49" s="10">
        <v>1.7866323194633591</v>
      </c>
      <c r="N49" s="10">
        <v>2.0853931721882062</v>
      </c>
      <c r="O49" s="10">
        <v>1.8803495903431242</v>
      </c>
      <c r="P49" s="10">
        <v>1.9792586392210134</v>
      </c>
      <c r="Q49" s="10">
        <v>1.8233127937571683</v>
      </c>
      <c r="R49" s="10">
        <v>1.7611004783634172</v>
      </c>
      <c r="S49" s="10">
        <v>1.528353915398833</v>
      </c>
      <c r="T49" s="10">
        <v>1.6274104025688856</v>
      </c>
      <c r="U49" s="10">
        <v>1.5489219416641782</v>
      </c>
      <c r="V49" s="10">
        <v>1.79083729539332</v>
      </c>
      <c r="W49" s="10">
        <v>2.0327526491224619</v>
      </c>
      <c r="X49" s="10">
        <v>2.0800972250673571</v>
      </c>
      <c r="Y49" s="10">
        <v>2.1274418010122527</v>
      </c>
      <c r="Z49" s="10">
        <v>1.9962716615072287</v>
      </c>
      <c r="AA49" s="10">
        <v>1.9507883877816408</v>
      </c>
      <c r="AB49" s="10">
        <v>1.9194116868937547</v>
      </c>
      <c r="AC49" s="10">
        <v>2.1144096532227121</v>
      </c>
      <c r="AD49" s="10">
        <v>2.6013188228813013</v>
      </c>
      <c r="AE49" s="10">
        <v>3.4321324980087233</v>
      </c>
      <c r="AF49" s="10">
        <v>3.1577408708260841</v>
      </c>
      <c r="AG49" s="10">
        <v>2.7284691405506805</v>
      </c>
      <c r="AH49" s="10">
        <v>2.5383474591502955</v>
      </c>
      <c r="AI49" s="10">
        <v>2.3765230528463146</v>
      </c>
      <c r="AJ49" s="10">
        <v>2.2090807263859067</v>
      </c>
      <c r="AK49" s="10">
        <v>2.2631829945852244</v>
      </c>
      <c r="AL49" s="10">
        <v>2.2813303740358015</v>
      </c>
      <c r="AN49" s="19" t="s">
        <v>14</v>
      </c>
      <c r="AO49" s="5">
        <v>5.5647764123187473</v>
      </c>
      <c r="AP49" s="5">
        <v>5.6745137247299073</v>
      </c>
      <c r="AQ49" s="5">
        <v>3.7075123823992469</v>
      </c>
      <c r="AR49" s="5">
        <v>6.8235209392682039</v>
      </c>
      <c r="AS49" s="5">
        <v>6.7694514779749007</v>
      </c>
      <c r="AT49" s="5">
        <v>7.1215883429569509</v>
      </c>
      <c r="AU49" s="5">
        <v>7.3723891952559226</v>
      </c>
      <c r="AV49" s="5">
        <v>8.1117399784731727</v>
      </c>
      <c r="AW49" s="5">
        <v>8.0411406996575678</v>
      </c>
      <c r="AX49" s="5">
        <v>7.7509846950053127</v>
      </c>
      <c r="AY49" s="5">
        <v>7.1055014309960942</v>
      </c>
      <c r="AZ49" s="5">
        <v>6.0454295091758787</v>
      </c>
      <c r="BA49" s="5">
        <v>4.911819709634921</v>
      </c>
      <c r="BB49" s="5">
        <v>5.689831325255243</v>
      </c>
      <c r="BC49" s="5">
        <v>5.3145336045243576</v>
      </c>
      <c r="BD49" s="5">
        <v>5.9062501463777419</v>
      </c>
      <c r="BE49" s="5">
        <v>6.1423068108947652</v>
      </c>
      <c r="BF49" s="5">
        <v>7.0254338410251957</v>
      </c>
      <c r="BG49" s="5">
        <v>6.64957668457407</v>
      </c>
      <c r="BH49" s="5">
        <v>6.9473910990830827</v>
      </c>
      <c r="BI49" s="5">
        <v>6.029474266453942</v>
      </c>
      <c r="BJ49" s="5">
        <v>5.1115574338248031</v>
      </c>
      <c r="BK49" s="5">
        <v>4.9319145028425657</v>
      </c>
      <c r="BL49" s="5">
        <v>4.7522715718603257</v>
      </c>
      <c r="BM49" s="5">
        <v>5.2499798699652169</v>
      </c>
      <c r="BN49" s="5">
        <v>5.4225603280147734</v>
      </c>
      <c r="BO49" s="5">
        <v>5.5416152017687033</v>
      </c>
      <c r="BP49" s="5">
        <v>4.8017203878900991</v>
      </c>
      <c r="BQ49" s="5">
        <v>2.9542058920077459</v>
      </c>
      <c r="BR49" s="5">
        <v>0</v>
      </c>
      <c r="BS49" s="5">
        <v>0.84293368054509621</v>
      </c>
      <c r="BT49" s="5">
        <v>2.4717502931227635</v>
      </c>
      <c r="BU49" s="5">
        <v>3.1931426682448603</v>
      </c>
      <c r="BV49" s="5">
        <v>3.807164656460432</v>
      </c>
      <c r="BW49" s="5">
        <v>4.4425031233387218</v>
      </c>
      <c r="BX49" s="5">
        <v>4.2372189944149623</v>
      </c>
      <c r="BY49" s="5">
        <v>4.1683610868493117</v>
      </c>
      <c r="CA49" s="19" t="s">
        <v>14</v>
      </c>
      <c r="CB49" s="19">
        <v>36</v>
      </c>
    </row>
    <row r="50" spans="1:83" x14ac:dyDescent="0.25">
      <c r="A50" s="19" t="s">
        <v>15</v>
      </c>
      <c r="B50" s="10">
        <v>1.508553298037042</v>
      </c>
      <c r="C50" s="10">
        <v>1.9444503593292521</v>
      </c>
      <c r="D50" s="10">
        <v>1.8893019515157483</v>
      </c>
      <c r="E50" s="10">
        <v>1.4743709505055562</v>
      </c>
      <c r="F50" s="10">
        <v>1.5248442464860066</v>
      </c>
      <c r="G50" s="10">
        <v>1.4722346256641234</v>
      </c>
      <c r="H50" s="10">
        <v>1.5346705182749951</v>
      </c>
      <c r="I50" s="10">
        <v>1.4976835733827503</v>
      </c>
      <c r="J50" s="10">
        <v>1.5547160307266086</v>
      </c>
      <c r="K50" s="10">
        <v>1.7786927356261102</v>
      </c>
      <c r="L50" s="10">
        <v>2.5948071583293353</v>
      </c>
      <c r="M50" s="10">
        <v>2.9179241657444752</v>
      </c>
      <c r="N50" s="10">
        <v>2.8169826069962869</v>
      </c>
      <c r="O50" s="10">
        <v>2.7451344679745358</v>
      </c>
      <c r="P50" s="10">
        <v>2.9593369593369596</v>
      </c>
      <c r="Q50" s="10">
        <v>2.6494690550252069</v>
      </c>
      <c r="R50" s="10">
        <v>2.4561121582350247</v>
      </c>
      <c r="S50" s="10">
        <v>2.0306084201444139</v>
      </c>
      <c r="T50" s="10">
        <v>2.2798245614035086</v>
      </c>
      <c r="U50" s="10">
        <v>2.1713974550757658</v>
      </c>
      <c r="V50" s="10">
        <v>2.4005025987266464</v>
      </c>
      <c r="W50" s="10">
        <v>2.6296077423775266</v>
      </c>
      <c r="X50" s="10">
        <v>2.6543594818239518</v>
      </c>
      <c r="Y50" s="10">
        <v>2.6791112212703765</v>
      </c>
      <c r="Z50" s="10">
        <v>2.6550873441366569</v>
      </c>
      <c r="AA50" s="10">
        <v>2.6111112444699431</v>
      </c>
      <c r="AB50" s="10">
        <v>2.7082322418913716</v>
      </c>
      <c r="AC50" s="10">
        <v>2.9070283880187362</v>
      </c>
      <c r="AD50" s="10">
        <v>3.4518344832082564</v>
      </c>
      <c r="AE50" s="10">
        <v>4.1253953068112361</v>
      </c>
      <c r="AF50" s="10">
        <v>3.8256568364040033</v>
      </c>
      <c r="AG50" s="10">
        <v>3.6762661696546233</v>
      </c>
      <c r="AH50" s="10">
        <v>3.380545380826133</v>
      </c>
      <c r="AI50" s="10">
        <v>2.9260575485579463</v>
      </c>
      <c r="AJ50" s="10">
        <v>2.7783638771606123</v>
      </c>
      <c r="AK50" s="10">
        <v>2.855978589601142</v>
      </c>
      <c r="AL50" s="10">
        <v>2.7791246408159975</v>
      </c>
      <c r="AN50" s="19" t="s">
        <v>15</v>
      </c>
      <c r="AO50" s="5">
        <v>7.1005647481489609</v>
      </c>
      <c r="AP50" s="5">
        <v>5.44660916539714</v>
      </c>
      <c r="AQ50" s="5">
        <v>5.6558627371294641</v>
      </c>
      <c r="AR50" s="5">
        <v>7.2302652888308909</v>
      </c>
      <c r="AS50" s="5">
        <v>7.0387508303042061</v>
      </c>
      <c r="AT50" s="5">
        <v>7.2383712998867678</v>
      </c>
      <c r="AU50" s="5">
        <v>7.00146630024829</v>
      </c>
      <c r="AV50" s="5">
        <v>7.1418085264888411</v>
      </c>
      <c r="AW50" s="5">
        <v>6.9254061700648437</v>
      </c>
      <c r="AX50" s="5">
        <v>6.0755552433880231</v>
      </c>
      <c r="AY50" s="5">
        <v>2.9789135693359752</v>
      </c>
      <c r="AZ50" s="5">
        <v>1.7528874596117006</v>
      </c>
      <c r="BA50" s="5">
        <v>2.1358972787839332</v>
      </c>
      <c r="BB50" s="5">
        <v>2.4085158421967576</v>
      </c>
      <c r="BC50" s="5">
        <v>1.5957519172049996</v>
      </c>
      <c r="BD50" s="5">
        <v>2.7715060017420896</v>
      </c>
      <c r="BE50" s="5">
        <v>3.5051739873936469</v>
      </c>
      <c r="BF50" s="5">
        <v>5.1196934361149484</v>
      </c>
      <c r="BG50" s="5">
        <v>4.1740747000642671</v>
      </c>
      <c r="BH50" s="5">
        <v>4.5854874710078555</v>
      </c>
      <c r="BI50" s="5">
        <v>3.7161773401820124</v>
      </c>
      <c r="BJ50" s="5">
        <v>2.8468672093561711</v>
      </c>
      <c r="BK50" s="5">
        <v>2.7529499034700686</v>
      </c>
      <c r="BL50" s="5">
        <v>2.6590325975839688</v>
      </c>
      <c r="BM50" s="5">
        <v>2.7501881231267822</v>
      </c>
      <c r="BN50" s="5">
        <v>2.9170498022025515</v>
      </c>
      <c r="BO50" s="5">
        <v>2.5485366137644365</v>
      </c>
      <c r="BP50" s="5">
        <v>1.7942300929951092</v>
      </c>
      <c r="BQ50" s="5">
        <v>0</v>
      </c>
      <c r="BR50" s="5">
        <v>0</v>
      </c>
      <c r="BS50" s="5">
        <v>0</v>
      </c>
      <c r="BT50" s="5">
        <v>0</v>
      </c>
      <c r="BU50" s="5">
        <v>0</v>
      </c>
      <c r="BV50" s="5">
        <v>1.7220263800001079</v>
      </c>
      <c r="BW50" s="5">
        <v>2.2824311040433782</v>
      </c>
      <c r="BX50" s="5">
        <v>1.9879320161987923</v>
      </c>
      <c r="BY50" s="5">
        <v>2.2795444837682859</v>
      </c>
      <c r="CA50" s="19" t="s">
        <v>15</v>
      </c>
      <c r="CB50" s="19">
        <v>45</v>
      </c>
    </row>
    <row r="51" spans="1:83" x14ac:dyDescent="0.25">
      <c r="A51" s="19" t="s">
        <v>16</v>
      </c>
      <c r="B51" s="10">
        <v>1.0953293694257551</v>
      </c>
      <c r="C51" s="10">
        <v>1.1961772104474415</v>
      </c>
      <c r="D51" s="10">
        <v>1.3229975991839074</v>
      </c>
      <c r="E51" s="10">
        <v>0.86140805677773113</v>
      </c>
      <c r="F51" s="10">
        <v>0.96962001772165629</v>
      </c>
      <c r="G51" s="10">
        <v>0.91934439067779816</v>
      </c>
      <c r="H51" s="10">
        <v>0.86149023249105283</v>
      </c>
      <c r="I51" s="10">
        <v>0.82575273855033049</v>
      </c>
      <c r="J51" s="10">
        <v>0.91160025290806179</v>
      </c>
      <c r="K51" s="10">
        <v>1.001808517051479</v>
      </c>
      <c r="L51" s="10">
        <v>1.1757651189958704</v>
      </c>
      <c r="M51" s="10">
        <v>1.3245743179117453</v>
      </c>
      <c r="N51" s="10">
        <v>1.3335118650239728</v>
      </c>
      <c r="O51" s="10">
        <v>1.2838624959232834</v>
      </c>
      <c r="P51" s="10">
        <v>1.3937599285213942</v>
      </c>
      <c r="Q51" s="10">
        <v>1.3504167306537855</v>
      </c>
      <c r="R51" s="10">
        <v>1.2912825685951164</v>
      </c>
      <c r="S51" s="10">
        <v>1.1942536735841596</v>
      </c>
      <c r="T51" s="10">
        <v>1.2484212109592638</v>
      </c>
      <c r="U51" s="10">
        <v>1.2335316969978549</v>
      </c>
      <c r="V51" s="10">
        <v>1.5508052060556341</v>
      </c>
      <c r="W51" s="10">
        <v>1.8680787151134133</v>
      </c>
      <c r="X51" s="10">
        <v>1.9112440616289001</v>
      </c>
      <c r="Y51" s="10">
        <v>1.9544094081443868</v>
      </c>
      <c r="Z51" s="10">
        <v>1.8730679973363042</v>
      </c>
      <c r="AA51" s="10">
        <v>1.7441032732471435</v>
      </c>
      <c r="AB51" s="10">
        <v>1.6148448233395409</v>
      </c>
      <c r="AC51" s="10">
        <v>1.8594799096194203</v>
      </c>
      <c r="AD51" s="10">
        <v>2.1858489613629914</v>
      </c>
      <c r="AE51" s="10">
        <v>2.7789072646522013</v>
      </c>
      <c r="AF51" s="10">
        <v>2.4982462867164079</v>
      </c>
      <c r="AG51" s="10">
        <v>2.2581575133640683</v>
      </c>
      <c r="AH51" s="10">
        <v>2.1717716782322625</v>
      </c>
      <c r="AI51" s="10">
        <v>1.9471530507504091</v>
      </c>
      <c r="AJ51" s="10">
        <v>1.7272716903558958</v>
      </c>
      <c r="AK51" s="10">
        <v>1.7203534830403062</v>
      </c>
      <c r="AL51" s="10">
        <v>1.769475639447023</v>
      </c>
      <c r="AN51" s="19" t="s">
        <v>16</v>
      </c>
      <c r="AO51" s="5">
        <v>8.6684900322221985</v>
      </c>
      <c r="AP51" s="5">
        <v>8.2858358129626843</v>
      </c>
      <c r="AQ51" s="5">
        <v>7.8046320871664676</v>
      </c>
      <c r="AR51" s="5">
        <v>9.5560744996005447</v>
      </c>
      <c r="AS51" s="5">
        <v>9.1454780702666323</v>
      </c>
      <c r="AT51" s="5">
        <v>9.3362424993247899</v>
      </c>
      <c r="AU51" s="5">
        <v>9.55576269437889</v>
      </c>
      <c r="AV51" s="5">
        <v>9.6913640389752302</v>
      </c>
      <c r="AW51" s="5">
        <v>9.365626638460494</v>
      </c>
      <c r="AX51" s="5">
        <v>9.0233429312750104</v>
      </c>
      <c r="AY51" s="5">
        <v>8.3632868802212794</v>
      </c>
      <c r="AZ51" s="5">
        <v>7.7986494298514444</v>
      </c>
      <c r="BA51" s="5">
        <v>7.7647370517809122</v>
      </c>
      <c r="BB51" s="5">
        <v>7.9531252252656177</v>
      </c>
      <c r="BC51" s="5">
        <v>7.5361334895633947</v>
      </c>
      <c r="BD51" s="5">
        <v>7.7005937038051027</v>
      </c>
      <c r="BE51" s="5">
        <v>7.924970709647595</v>
      </c>
      <c r="BF51" s="5">
        <v>8.2931344272828262</v>
      </c>
      <c r="BG51" s="5">
        <v>8.0876026428292178</v>
      </c>
      <c r="BH51" s="5">
        <v>8.1440989969636739</v>
      </c>
      <c r="BI51" s="5">
        <v>6.9402452935004249</v>
      </c>
      <c r="BJ51" s="5">
        <v>5.7363915900371758</v>
      </c>
      <c r="BK51" s="5">
        <v>5.5726062099773488</v>
      </c>
      <c r="BL51" s="5">
        <v>5.4088208299175218</v>
      </c>
      <c r="BM51" s="5">
        <v>5.7174603975166018</v>
      </c>
      <c r="BN51" s="5">
        <v>6.2068005292279409</v>
      </c>
      <c r="BO51" s="5">
        <v>6.6972551659459665</v>
      </c>
      <c r="BP51" s="5">
        <v>5.7690186564129506</v>
      </c>
      <c r="BQ51" s="5">
        <v>4.5306530809065038</v>
      </c>
      <c r="BR51" s="5">
        <v>2.2803692897869414</v>
      </c>
      <c r="BS51" s="5">
        <v>3.3453014321174601</v>
      </c>
      <c r="BT51" s="5">
        <v>4.2562875393991959</v>
      </c>
      <c r="BU51" s="5">
        <v>4.5840675291595492</v>
      </c>
      <c r="BV51" s="5">
        <v>5.4363541488773537</v>
      </c>
      <c r="BW51" s="5">
        <v>6.2706658152360681</v>
      </c>
      <c r="BX51" s="5">
        <v>6.2969160670233437</v>
      </c>
      <c r="BY51" s="5">
        <v>6.1105283345966885</v>
      </c>
      <c r="CA51" s="19" t="s">
        <v>16</v>
      </c>
      <c r="CB51" s="19">
        <v>23</v>
      </c>
    </row>
    <row r="52" spans="1:83" x14ac:dyDescent="0.25">
      <c r="A52" s="19" t="s">
        <v>17</v>
      </c>
      <c r="B52" s="10">
        <v>0.53553925253314894</v>
      </c>
      <c r="C52" s="10">
        <v>0.50738923283215887</v>
      </c>
      <c r="D52" s="10">
        <v>0.55619893818942034</v>
      </c>
      <c r="E52" s="10">
        <v>0.62471138619247368</v>
      </c>
      <c r="F52" s="10">
        <v>0.49119166096738431</v>
      </c>
      <c r="G52" s="10">
        <v>0.52478101158519352</v>
      </c>
      <c r="H52" s="10">
        <v>0.50919588247265868</v>
      </c>
      <c r="I52" s="10">
        <v>0.55088997178763788</v>
      </c>
      <c r="J52" s="10">
        <v>0.54795852235904086</v>
      </c>
      <c r="K52" s="10">
        <v>0.56582728175121466</v>
      </c>
      <c r="L52" s="10">
        <v>0.52898901943743415</v>
      </c>
      <c r="M52" s="10">
        <v>0.60641487273794992</v>
      </c>
      <c r="N52" s="10">
        <v>0.63860025127485043</v>
      </c>
      <c r="O52" s="10">
        <v>0.61897188766032119</v>
      </c>
      <c r="P52" s="10">
        <v>0.73645983807572146</v>
      </c>
      <c r="Q52" s="10">
        <v>0.72178777743995137</v>
      </c>
      <c r="R52" s="10">
        <v>0.76819312380249682</v>
      </c>
      <c r="S52" s="10">
        <v>0.71957764778763977</v>
      </c>
      <c r="T52" s="10">
        <v>0.90647323766628252</v>
      </c>
      <c r="U52" s="10">
        <v>0.89874046740467417</v>
      </c>
      <c r="V52" s="10">
        <v>0.98896601535777551</v>
      </c>
      <c r="W52" s="10">
        <v>1.0791915633108768</v>
      </c>
      <c r="X52" s="10">
        <v>1.0845736617198465</v>
      </c>
      <c r="Y52" s="10">
        <v>1.0899557601288161</v>
      </c>
      <c r="Z52" s="10">
        <v>1.1015578523974194</v>
      </c>
      <c r="AA52" s="10">
        <v>1.096444504233945</v>
      </c>
      <c r="AB52" s="10">
        <v>1.0509957498084466</v>
      </c>
      <c r="AC52" s="10">
        <v>0.95569181927385949</v>
      </c>
      <c r="AD52" s="10">
        <v>1.2465832118124602</v>
      </c>
      <c r="AE52" s="10">
        <v>1.3617746320007877</v>
      </c>
      <c r="AF52" s="10">
        <v>1.2339802380172509</v>
      </c>
      <c r="AG52" s="10">
        <v>1.2362494736449356</v>
      </c>
      <c r="AH52" s="10">
        <v>1.2743350303459753</v>
      </c>
      <c r="AI52" s="10">
        <v>1.25937579256365</v>
      </c>
      <c r="AJ52" s="10">
        <v>1.2887199370401656</v>
      </c>
      <c r="AK52" s="10">
        <v>1.3992548206927251</v>
      </c>
      <c r="AL52" s="10">
        <v>1.4633397152299779</v>
      </c>
      <c r="AN52" s="19" t="s">
        <v>17</v>
      </c>
      <c r="AO52" s="5">
        <v>10</v>
      </c>
      <c r="AP52" s="5">
        <v>10</v>
      </c>
      <c r="AQ52" s="5">
        <v>10</v>
      </c>
      <c r="AR52" s="5">
        <v>10</v>
      </c>
      <c r="AS52" s="5">
        <v>10</v>
      </c>
      <c r="AT52" s="5">
        <v>10</v>
      </c>
      <c r="AU52" s="5">
        <v>10</v>
      </c>
      <c r="AV52" s="5">
        <v>10</v>
      </c>
      <c r="AW52" s="5">
        <v>10</v>
      </c>
      <c r="AX52" s="5">
        <v>10</v>
      </c>
      <c r="AY52" s="5">
        <v>10</v>
      </c>
      <c r="AZ52" s="5">
        <v>10</v>
      </c>
      <c r="BA52" s="5">
        <v>10</v>
      </c>
      <c r="BB52" s="5">
        <v>10</v>
      </c>
      <c r="BC52" s="5">
        <v>10</v>
      </c>
      <c r="BD52" s="5">
        <v>10</v>
      </c>
      <c r="BE52" s="5">
        <v>9.9097666266664657</v>
      </c>
      <c r="BF52" s="5">
        <v>10</v>
      </c>
      <c r="BG52" s="5">
        <v>9.3850804412846198</v>
      </c>
      <c r="BH52" s="5">
        <v>9.4144214478663351</v>
      </c>
      <c r="BI52" s="5">
        <v>9.0720721594781839</v>
      </c>
      <c r="BJ52" s="5">
        <v>8.7297228710900345</v>
      </c>
      <c r="BK52" s="5">
        <v>8.7093011878512314</v>
      </c>
      <c r="BL52" s="5">
        <v>8.6888795046124265</v>
      </c>
      <c r="BM52" s="5">
        <v>8.644856851139215</v>
      </c>
      <c r="BN52" s="5">
        <v>8.6642587959847734</v>
      </c>
      <c r="BO52" s="5">
        <v>8.8367082749703147</v>
      </c>
      <c r="BP52" s="5">
        <v>9.1983268357804828</v>
      </c>
      <c r="BQ52" s="5">
        <v>8.094576695237226</v>
      </c>
      <c r="BR52" s="5">
        <v>7.6574976015154261</v>
      </c>
      <c r="BS52" s="5">
        <v>8.1423970655009477</v>
      </c>
      <c r="BT52" s="5">
        <v>8.133786741485773</v>
      </c>
      <c r="BU52" s="5">
        <v>7.9892759734132435</v>
      </c>
      <c r="BV52" s="5">
        <v>8.0460368856580793</v>
      </c>
      <c r="BW52" s="5">
        <v>7.9346942869396315</v>
      </c>
      <c r="BX52" s="5">
        <v>7.5152838248364748</v>
      </c>
      <c r="BY52" s="5">
        <v>7.2721218985419176</v>
      </c>
      <c r="CA52" s="19" t="s">
        <v>17</v>
      </c>
      <c r="CB52" s="19">
        <v>11</v>
      </c>
      <c r="CD52" s="2"/>
      <c r="CE52" s="2"/>
    </row>
    <row r="53" spans="1:83" x14ac:dyDescent="0.25">
      <c r="A53" s="19" t="s">
        <v>18</v>
      </c>
      <c r="B53" s="10">
        <v>1.1812718688728814</v>
      </c>
      <c r="C53" s="10">
        <v>1.2068076774511503</v>
      </c>
      <c r="D53" s="10">
        <v>1.2248679175397599</v>
      </c>
      <c r="E53" s="10">
        <v>0.81948864465028959</v>
      </c>
      <c r="F53" s="10">
        <v>0.87998951186470298</v>
      </c>
      <c r="G53" s="10">
        <v>0.82257205585431348</v>
      </c>
      <c r="H53" s="10">
        <v>0.7988944662652977</v>
      </c>
      <c r="I53" s="10">
        <v>0.79497669095273982</v>
      </c>
      <c r="J53" s="10">
        <v>0.75950176659153135</v>
      </c>
      <c r="K53" s="10">
        <v>0.78616940498068688</v>
      </c>
      <c r="L53" s="10">
        <v>0.8993743670713148</v>
      </c>
      <c r="M53" s="10">
        <v>0.97115984727743654</v>
      </c>
      <c r="N53" s="10">
        <v>0.8879059023816136</v>
      </c>
      <c r="O53" s="10">
        <v>0.84445231115359543</v>
      </c>
      <c r="P53" s="10">
        <v>0.90606908238454276</v>
      </c>
      <c r="Q53" s="10">
        <v>0.96289869949254558</v>
      </c>
      <c r="R53" s="10">
        <v>0.95021609497237258</v>
      </c>
      <c r="S53" s="10">
        <v>0.81696891164223739</v>
      </c>
      <c r="T53" s="10">
        <v>0.86682258089751352</v>
      </c>
      <c r="U53" s="10">
        <v>0.8480926167801387</v>
      </c>
      <c r="V53" s="10">
        <v>0.99639928614909512</v>
      </c>
      <c r="W53" s="10">
        <v>1.1447059555180517</v>
      </c>
      <c r="X53" s="10">
        <v>1.1096098086806103</v>
      </c>
      <c r="Y53" s="10">
        <v>1.074513661843169</v>
      </c>
      <c r="Z53" s="10">
        <v>1.00378274625048</v>
      </c>
      <c r="AA53" s="10">
        <v>0.9842089330106224</v>
      </c>
      <c r="AB53" s="10">
        <v>1.0006812873393314</v>
      </c>
      <c r="AC53" s="10">
        <v>1.0555179485819988</v>
      </c>
      <c r="AD53" s="10">
        <v>1.3397233194305886</v>
      </c>
      <c r="AE53" s="10">
        <v>1.6914135458111355</v>
      </c>
      <c r="AF53" s="10">
        <v>1.5788190380073539</v>
      </c>
      <c r="AG53" s="10">
        <v>1.4455936573822945</v>
      </c>
      <c r="AH53" s="10">
        <v>1.2744771295225961</v>
      </c>
      <c r="AI53" s="10">
        <v>1.144822573140047</v>
      </c>
      <c r="AJ53" s="10">
        <v>1.1504140175133855</v>
      </c>
      <c r="AK53" s="10">
        <v>1.1658792611384989</v>
      </c>
      <c r="AL53" s="10">
        <v>1.1294048600788551</v>
      </c>
      <c r="AN53" s="19" t="s">
        <v>18</v>
      </c>
      <c r="AO53" s="5">
        <v>8.3423922229485292</v>
      </c>
      <c r="AP53" s="5">
        <v>8.245499867141163</v>
      </c>
      <c r="AQ53" s="5">
        <v>8.1769725987263637</v>
      </c>
      <c r="AR53" s="5">
        <v>9.7151323411659813</v>
      </c>
      <c r="AS53" s="5">
        <v>9.4855695476156825</v>
      </c>
      <c r="AT53" s="5">
        <v>9.7034327321810157</v>
      </c>
      <c r="AU53" s="5">
        <v>9.7932743139773351</v>
      </c>
      <c r="AV53" s="5">
        <v>9.8081398107323778</v>
      </c>
      <c r="AW53" s="5">
        <v>9.9427448686811086</v>
      </c>
      <c r="AX53" s="5">
        <v>9.8415579295863704</v>
      </c>
      <c r="AY53" s="5">
        <v>9.4120161967516864</v>
      </c>
      <c r="AZ53" s="5">
        <v>9.1396353841913509</v>
      </c>
      <c r="BA53" s="5">
        <v>9.4555318174876763</v>
      </c>
      <c r="BB53" s="5">
        <v>9.6204109051996625</v>
      </c>
      <c r="BC53" s="5">
        <v>9.3866139567493754</v>
      </c>
      <c r="BD53" s="5">
        <v>9.1709812516267757</v>
      </c>
      <c r="BE53" s="5">
        <v>9.2191037704797125</v>
      </c>
      <c r="BF53" s="5">
        <v>9.7246931454149426</v>
      </c>
      <c r="BG53" s="5">
        <v>9.5355297811541515</v>
      </c>
      <c r="BH53" s="5">
        <v>9.6065982316383973</v>
      </c>
      <c r="BI53" s="5">
        <v>9.0438675652857761</v>
      </c>
      <c r="BJ53" s="5">
        <v>8.4811368989331584</v>
      </c>
      <c r="BK53" s="5">
        <v>8.6143047340701582</v>
      </c>
      <c r="BL53" s="5">
        <v>8.747472569207158</v>
      </c>
      <c r="BM53" s="5">
        <v>9.0158519713781047</v>
      </c>
      <c r="BN53" s="5">
        <v>9.0901222993033066</v>
      </c>
      <c r="BO53" s="5">
        <v>9.0276200600767584</v>
      </c>
      <c r="BP53" s="5">
        <v>8.819549370788538</v>
      </c>
      <c r="BQ53" s="5">
        <v>7.7411684834075087</v>
      </c>
      <c r="BR53" s="5">
        <v>6.4067249531002037</v>
      </c>
      <c r="BS53" s="5">
        <v>6.8339503953117031</v>
      </c>
      <c r="BT53" s="5">
        <v>7.3394570426743453</v>
      </c>
      <c r="BU53" s="5">
        <v>7.9887367962832592</v>
      </c>
      <c r="BV53" s="5">
        <v>8.4806944082993034</v>
      </c>
      <c r="BW53" s="5">
        <v>8.4594783886053104</v>
      </c>
      <c r="BX53" s="5">
        <v>8.4007975019837176</v>
      </c>
      <c r="BY53" s="5">
        <v>8.539194946282354</v>
      </c>
      <c r="CA53" s="19" t="s">
        <v>18</v>
      </c>
      <c r="CB53" s="19">
        <v>3</v>
      </c>
      <c r="CD53" s="2"/>
      <c r="CE53" s="2"/>
    </row>
    <row r="54" spans="1:83" x14ac:dyDescent="0.25">
      <c r="A54" s="19" t="s">
        <v>19</v>
      </c>
      <c r="B54" s="10">
        <v>0.56783669375444168</v>
      </c>
      <c r="C54" s="10">
        <v>0.56403435114092382</v>
      </c>
      <c r="D54" s="10">
        <v>0.89923749366429118</v>
      </c>
      <c r="E54" s="10">
        <v>0.73115412304072391</v>
      </c>
      <c r="F54" s="10">
        <v>0.71267072554610766</v>
      </c>
      <c r="G54" s="10">
        <v>0.83676545122692825</v>
      </c>
      <c r="H54" s="10">
        <v>1.064615859621924</v>
      </c>
      <c r="I54" s="10">
        <v>0.88773367761202349</v>
      </c>
      <c r="J54" s="10">
        <v>0.84471350271512702</v>
      </c>
      <c r="K54" s="10">
        <v>0.87966195797952695</v>
      </c>
      <c r="L54" s="10">
        <v>0.87909448040019211</v>
      </c>
      <c r="M54" s="10">
        <v>1.0135822198986473</v>
      </c>
      <c r="N54" s="10">
        <v>1.1936020058406418</v>
      </c>
      <c r="O54" s="10">
        <v>1.0469985682938694</v>
      </c>
      <c r="P54" s="10">
        <v>1.1571282701593053</v>
      </c>
      <c r="Q54" s="10">
        <v>1.1359251407489386</v>
      </c>
      <c r="R54" s="10">
        <v>1.0952368850417553</v>
      </c>
      <c r="S54" s="10">
        <v>0.99172367572980558</v>
      </c>
      <c r="T54" s="10">
        <v>1.0431258476884631</v>
      </c>
      <c r="U54" s="10">
        <v>1.1071550866043336</v>
      </c>
      <c r="V54" s="10">
        <v>1.2779219830262587</v>
      </c>
      <c r="W54" s="10">
        <v>1.4486888794481836</v>
      </c>
      <c r="X54" s="10">
        <v>1.4920890488471121</v>
      </c>
      <c r="Y54" s="10">
        <v>1.5354892182460407</v>
      </c>
      <c r="Z54" s="10">
        <v>1.4036122348101201</v>
      </c>
      <c r="AA54" s="10">
        <v>1.2943719987527662</v>
      </c>
      <c r="AB54" s="10">
        <v>1.2550664409243932</v>
      </c>
      <c r="AC54" s="10">
        <v>1.2716992552889539</v>
      </c>
      <c r="AD54" s="10">
        <v>1.527726351392134</v>
      </c>
      <c r="AE54" s="10">
        <v>1.9574349082320068</v>
      </c>
      <c r="AF54" s="10">
        <v>1.7828316891835825</v>
      </c>
      <c r="AG54" s="10">
        <v>1.6667507202100966</v>
      </c>
      <c r="AH54" s="10">
        <v>1.6592162934268191</v>
      </c>
      <c r="AI54" s="10">
        <v>1.4213243879459521</v>
      </c>
      <c r="AJ54" s="10">
        <v>1.4263757565133393</v>
      </c>
      <c r="AK54" s="10">
        <v>1.5546906457802294</v>
      </c>
      <c r="AL54" s="10">
        <v>1.52083762780779</v>
      </c>
      <c r="AN54" s="19" t="s">
        <v>19</v>
      </c>
      <c r="AO54" s="5">
        <v>10</v>
      </c>
      <c r="AP54" s="5">
        <v>10</v>
      </c>
      <c r="AQ54" s="5">
        <v>9.4125355453680921</v>
      </c>
      <c r="AR54" s="5">
        <v>10</v>
      </c>
      <c r="AS54" s="5">
        <v>10</v>
      </c>
      <c r="AT54" s="5">
        <v>9.6495777108942296</v>
      </c>
      <c r="AU54" s="5">
        <v>8.7850285123288465</v>
      </c>
      <c r="AV54" s="5">
        <v>9.4561853023226181</v>
      </c>
      <c r="AW54" s="5">
        <v>9.6194198472648331</v>
      </c>
      <c r="AX54" s="5">
        <v>9.4868124088899322</v>
      </c>
      <c r="AY54" s="5">
        <v>9.4889656298996012</v>
      </c>
      <c r="AZ54" s="5">
        <v>8.9786691234360525</v>
      </c>
      <c r="BA54" s="5">
        <v>8.2956070970899951</v>
      </c>
      <c r="BB54" s="5">
        <v>8.8518750683910081</v>
      </c>
      <c r="BC54" s="5">
        <v>8.4340020166958407</v>
      </c>
      <c r="BD54" s="5">
        <v>8.514454576197215</v>
      </c>
      <c r="BE54" s="5">
        <v>8.6688409523747225</v>
      </c>
      <c r="BF54" s="5">
        <v>9.0616085703130462</v>
      </c>
      <c r="BG54" s="5">
        <v>8.8665696108289911</v>
      </c>
      <c r="BH54" s="5">
        <v>8.6236188626631023</v>
      </c>
      <c r="BI54" s="5">
        <v>7.9756657407747529</v>
      </c>
      <c r="BJ54" s="5">
        <v>7.3277126188864035</v>
      </c>
      <c r="BK54" s="5">
        <v>7.1630362334642674</v>
      </c>
      <c r="BL54" s="5">
        <v>6.9983598480421314</v>
      </c>
      <c r="BM54" s="5">
        <v>7.4987501749319261</v>
      </c>
      <c r="BN54" s="5">
        <v>7.9132482625138163</v>
      </c>
      <c r="BO54" s="5">
        <v>8.0623881686437002</v>
      </c>
      <c r="BP54" s="5">
        <v>7.999277084357912</v>
      </c>
      <c r="BQ54" s="5">
        <v>7.0278150522894736</v>
      </c>
      <c r="BR54" s="5">
        <v>5.3973409572482716</v>
      </c>
      <c r="BS54" s="5">
        <v>6.0598505141043759</v>
      </c>
      <c r="BT54" s="5">
        <v>6.5003048867853428</v>
      </c>
      <c r="BU54" s="5">
        <v>6.5288933044362789</v>
      </c>
      <c r="BV54" s="5">
        <v>7.4315436778871433</v>
      </c>
      <c r="BW54" s="5">
        <v>7.4123769066824945</v>
      </c>
      <c r="BX54" s="5">
        <v>6.925502489993355</v>
      </c>
      <c r="BY54" s="5">
        <v>7.0539534318339081</v>
      </c>
      <c r="CA54" s="19" t="s">
        <v>19</v>
      </c>
      <c r="CB54" s="19">
        <v>12</v>
      </c>
      <c r="CD54" s="2"/>
      <c r="CE54" s="2"/>
    </row>
    <row r="55" spans="1:83" x14ac:dyDescent="0.25">
      <c r="A55" s="19" t="s">
        <v>20</v>
      </c>
      <c r="B55" s="10">
        <v>1.1417579016317922</v>
      </c>
      <c r="C55" s="10">
        <v>1.2582747612315739</v>
      </c>
      <c r="D55" s="10">
        <v>1.5434577817442607</v>
      </c>
      <c r="E55" s="10">
        <v>0.94039415501335544</v>
      </c>
      <c r="F55" s="10">
        <v>1.0814319949239377</v>
      </c>
      <c r="G55" s="10">
        <v>1.1355310624242212</v>
      </c>
      <c r="H55" s="10">
        <v>1.3312756613605403</v>
      </c>
      <c r="I55" s="10">
        <v>1.1872503358710256</v>
      </c>
      <c r="J55" s="10">
        <v>1.2240793744836735</v>
      </c>
      <c r="K55" s="10">
        <v>1.2980346278030701</v>
      </c>
      <c r="L55" s="10">
        <v>1.3132070054550673</v>
      </c>
      <c r="M55" s="10">
        <v>1.2309538430897413</v>
      </c>
      <c r="N55" s="10">
        <v>1.260008063697051</v>
      </c>
      <c r="O55" s="10">
        <v>1.0989964956992673</v>
      </c>
      <c r="P55" s="10">
        <v>1.1249885794984376</v>
      </c>
      <c r="Q55" s="10">
        <v>1.0622991981101562</v>
      </c>
      <c r="R55" s="10">
        <v>1.0210879951778606</v>
      </c>
      <c r="S55" s="10">
        <v>0.95589379936420538</v>
      </c>
      <c r="T55" s="10">
        <v>1.0008635712952012</v>
      </c>
      <c r="U55" s="10">
        <v>0.99573556895101911</v>
      </c>
      <c r="V55" s="10">
        <v>1.2311714248543149</v>
      </c>
      <c r="W55" s="10">
        <v>1.4666072807576105</v>
      </c>
      <c r="X55" s="10">
        <v>1.4519440847510006</v>
      </c>
      <c r="Y55" s="10">
        <v>1.4372808887443909</v>
      </c>
      <c r="Z55" s="10">
        <v>1.2808666576080487</v>
      </c>
      <c r="AA55" s="10">
        <v>1.2023114911144428</v>
      </c>
      <c r="AB55" s="10">
        <v>1.1838668032905515</v>
      </c>
      <c r="AC55" s="10">
        <v>1.2902930534377273</v>
      </c>
      <c r="AD55" s="10">
        <v>1.6632764265534283</v>
      </c>
      <c r="AE55" s="10">
        <v>2.1424305508920374</v>
      </c>
      <c r="AF55" s="10">
        <v>1.8659319733824238</v>
      </c>
      <c r="AG55" s="10">
        <v>1.6456448747333565</v>
      </c>
      <c r="AH55" s="10">
        <v>1.5600616002469023</v>
      </c>
      <c r="AI55" s="10">
        <v>1.4885860637640203</v>
      </c>
      <c r="AJ55" s="10">
        <v>1.3893124509749222</v>
      </c>
      <c r="AK55" s="10">
        <v>1.4022740193291643</v>
      </c>
      <c r="AL55" s="10">
        <v>1.3987559263494422</v>
      </c>
      <c r="AN55" s="19" t="s">
        <v>20</v>
      </c>
      <c r="AO55" s="5">
        <v>8.4923229119082819</v>
      </c>
      <c r="AP55" s="5">
        <v>8.0502146080613297</v>
      </c>
      <c r="AQ55" s="5">
        <v>6.9681241542172581</v>
      </c>
      <c r="AR55" s="5">
        <v>9.2563718639614887</v>
      </c>
      <c r="AS55" s="5">
        <v>8.7212218402200143</v>
      </c>
      <c r="AT55" s="5">
        <v>8.515949855938894</v>
      </c>
      <c r="AU55" s="5">
        <v>7.7732220402374521</v>
      </c>
      <c r="AV55" s="5">
        <v>8.3197076954626947</v>
      </c>
      <c r="AW55" s="5">
        <v>8.1799646243802826</v>
      </c>
      <c r="AX55" s="5">
        <v>7.899350885579592</v>
      </c>
      <c r="AY55" s="5">
        <v>7.8417812413917005</v>
      </c>
      <c r="AZ55" s="5">
        <v>8.1538803335255761</v>
      </c>
      <c r="BA55" s="5">
        <v>8.0436378138042777</v>
      </c>
      <c r="BB55" s="5">
        <v>8.6545755911503726</v>
      </c>
      <c r="BC55" s="5">
        <v>8.5559519574430318</v>
      </c>
      <c r="BD55" s="5">
        <v>8.7938187877883234</v>
      </c>
      <c r="BE55" s="5">
        <v>8.9501894202484849</v>
      </c>
      <c r="BF55" s="5">
        <v>9.19756044819108</v>
      </c>
      <c r="BG55" s="5">
        <v>9.0269284069475475</v>
      </c>
      <c r="BH55" s="5">
        <v>9.0463859552053432</v>
      </c>
      <c r="BI55" s="5">
        <v>8.1530547473810984</v>
      </c>
      <c r="BJ55" s="5">
        <v>7.2597235395568527</v>
      </c>
      <c r="BK55" s="5">
        <v>7.3153611591916849</v>
      </c>
      <c r="BL55" s="5">
        <v>7.3709987788265146</v>
      </c>
      <c r="BM55" s="5">
        <v>7.9644925501377219</v>
      </c>
      <c r="BN55" s="5">
        <v>8.2625600704622055</v>
      </c>
      <c r="BO55" s="5">
        <v>8.3325460765802628</v>
      </c>
      <c r="BP55" s="5">
        <v>7.9287252982055652</v>
      </c>
      <c r="BQ55" s="5">
        <v>6.5134876491846372</v>
      </c>
      <c r="BR55" s="5">
        <v>4.6953986797406841</v>
      </c>
      <c r="BS55" s="5">
        <v>5.7445371266466001</v>
      </c>
      <c r="BT55" s="5">
        <v>6.5803883148577125</v>
      </c>
      <c r="BU55" s="5">
        <v>6.9051230910166215</v>
      </c>
      <c r="BV55" s="5">
        <v>7.1763278618072075</v>
      </c>
      <c r="BW55" s="5">
        <v>7.5530088736170153</v>
      </c>
      <c r="BX55" s="5">
        <v>7.5038278622168333</v>
      </c>
      <c r="BY55" s="5">
        <v>7.5171768155389813</v>
      </c>
      <c r="CA55" s="19" t="s">
        <v>20</v>
      </c>
      <c r="CB55" s="19">
        <v>9</v>
      </c>
      <c r="CD55" s="2"/>
      <c r="CE55" s="2"/>
    </row>
    <row r="56" spans="1:83" x14ac:dyDescent="0.25">
      <c r="A56" s="19" t="s">
        <v>21</v>
      </c>
      <c r="B56" s="10">
        <v>1.1860685328756582</v>
      </c>
      <c r="C56" s="10">
        <v>2.5423004925213091</v>
      </c>
      <c r="D56" s="10">
        <v>1.0179257579091696</v>
      </c>
      <c r="E56" s="10">
        <v>0.80044025060419</v>
      </c>
      <c r="F56" s="10">
        <v>0.76601335037636697</v>
      </c>
      <c r="G56" s="10">
        <v>0.70068126006706977</v>
      </c>
      <c r="H56" s="10">
        <v>0.61330088226346213</v>
      </c>
      <c r="I56" s="10">
        <v>0.59337403083504148</v>
      </c>
      <c r="J56" s="10">
        <v>0.54686349840175041</v>
      </c>
      <c r="K56" s="10">
        <v>0.71584773742474272</v>
      </c>
      <c r="L56" s="10">
        <v>0.98517058117606715</v>
      </c>
      <c r="M56" s="10">
        <v>1.1042813809299306</v>
      </c>
      <c r="N56" s="10">
        <v>1.072545779862853</v>
      </c>
      <c r="O56" s="10">
        <v>0.95934547770492618</v>
      </c>
      <c r="P56" s="10">
        <v>1.0405501854121735</v>
      </c>
      <c r="Q56" s="10">
        <v>0.87303468378282889</v>
      </c>
      <c r="R56" s="10">
        <v>0.88811213205796358</v>
      </c>
      <c r="S56" s="10">
        <v>0.74201663649966998</v>
      </c>
      <c r="T56" s="10">
        <v>0.73029455424288159</v>
      </c>
      <c r="U56" s="10">
        <v>0.70006353744738303</v>
      </c>
      <c r="V56" s="10">
        <v>0.81976972839527606</v>
      </c>
      <c r="W56" s="10">
        <v>0.93947591934316899</v>
      </c>
      <c r="X56" s="10">
        <v>0.95858349526236331</v>
      </c>
      <c r="Y56" s="10">
        <v>0.97769107118155751</v>
      </c>
      <c r="Z56" s="10">
        <v>0.92913407834240913</v>
      </c>
      <c r="AA56" s="10">
        <v>0.93335512837278234</v>
      </c>
      <c r="AB56" s="10">
        <v>1.0214079034391534</v>
      </c>
      <c r="AC56" s="10">
        <v>1.1653362975927217</v>
      </c>
      <c r="AD56" s="10">
        <v>1.4606488891734426</v>
      </c>
      <c r="AE56" s="10">
        <v>1.9664018055539398</v>
      </c>
      <c r="AF56" s="10">
        <v>1.5584582253211117</v>
      </c>
      <c r="AG56" s="10">
        <v>1.3682120421992805</v>
      </c>
      <c r="AH56" s="10">
        <v>1.2834356145687931</v>
      </c>
      <c r="AI56" s="10">
        <v>1.3314344951136787</v>
      </c>
      <c r="AJ56" s="10">
        <v>1.2317409405323096</v>
      </c>
      <c r="AK56" s="10">
        <v>1.26962035740756</v>
      </c>
      <c r="AL56" s="10">
        <v>1.2901526513745103</v>
      </c>
      <c r="AN56" s="19" t="s">
        <v>21</v>
      </c>
      <c r="AO56" s="5">
        <v>8.3241918955995473</v>
      </c>
      <c r="AP56" s="5">
        <v>3.178143389301777</v>
      </c>
      <c r="AQ56" s="5">
        <v>8.962188124642207</v>
      </c>
      <c r="AR56" s="5">
        <v>9.7874090332400385</v>
      </c>
      <c r="AS56" s="5">
        <v>9.9180374978134136</v>
      </c>
      <c r="AT56" s="5">
        <v>10</v>
      </c>
      <c r="AU56" s="5">
        <v>10</v>
      </c>
      <c r="AV56" s="5">
        <v>10</v>
      </c>
      <c r="AW56" s="5">
        <v>10</v>
      </c>
      <c r="AX56" s="5">
        <v>10</v>
      </c>
      <c r="AY56" s="5">
        <v>9.0864734484779177</v>
      </c>
      <c r="AZ56" s="5">
        <v>8.634522770868573</v>
      </c>
      <c r="BA56" s="5">
        <v>8.7549394453955216</v>
      </c>
      <c r="BB56" s="5">
        <v>9.1844634967122722</v>
      </c>
      <c r="BC56" s="5">
        <v>8.8763426315245724</v>
      </c>
      <c r="BD56" s="5">
        <v>9.5119587522113633</v>
      </c>
      <c r="BE56" s="5">
        <v>9.4547493053883329</v>
      </c>
      <c r="BF56" s="5">
        <v>10</v>
      </c>
      <c r="BG56" s="5">
        <v>10</v>
      </c>
      <c r="BH56" s="5">
        <v>10</v>
      </c>
      <c r="BI56" s="5">
        <v>9.7140658048882127</v>
      </c>
      <c r="BJ56" s="5">
        <v>9.2598559916325591</v>
      </c>
      <c r="BK56" s="5">
        <v>9.1873547415192451</v>
      </c>
      <c r="BL56" s="5">
        <v>9.1148534914059294</v>
      </c>
      <c r="BM56" s="5">
        <v>9.2990967830442557</v>
      </c>
      <c r="BN56" s="5">
        <v>9.2830805492065807</v>
      </c>
      <c r="BO56" s="5">
        <v>8.9489755693150439</v>
      </c>
      <c r="BP56" s="5">
        <v>8.4028577076320587</v>
      </c>
      <c r="BQ56" s="5">
        <v>7.2823318934549981</v>
      </c>
      <c r="BR56" s="5">
        <v>5.363317213565284</v>
      </c>
      <c r="BS56" s="5">
        <v>6.9112068918614691</v>
      </c>
      <c r="BT56" s="5">
        <v>7.633071672823232</v>
      </c>
      <c r="BU56" s="5">
        <v>7.9547449719033656</v>
      </c>
      <c r="BV56" s="5">
        <v>7.7726193658997209</v>
      </c>
      <c r="BW56" s="5">
        <v>8.1508937930670413</v>
      </c>
      <c r="BX56" s="5">
        <v>8.0071651961674064</v>
      </c>
      <c r="BY56" s="5">
        <v>7.929258035856054</v>
      </c>
      <c r="CA56" s="19" t="s">
        <v>21</v>
      </c>
      <c r="CB56" s="19">
        <v>6</v>
      </c>
      <c r="CD56" s="2"/>
      <c r="CE56" s="2"/>
    </row>
    <row r="57" spans="1:83" x14ac:dyDescent="0.25">
      <c r="A57" s="19" t="s">
        <v>22</v>
      </c>
      <c r="B57" s="10">
        <v>0.55660756504893383</v>
      </c>
      <c r="C57" s="10">
        <v>0.642022052202606</v>
      </c>
      <c r="D57" s="10">
        <v>0.66150136720591601</v>
      </c>
      <c r="E57" s="10">
        <v>0.51203196584630362</v>
      </c>
      <c r="F57" s="10">
        <v>0.51673638761863383</v>
      </c>
      <c r="G57" s="10">
        <v>0.51424256421168446</v>
      </c>
      <c r="H57" s="10">
        <v>0.50266758404907741</v>
      </c>
      <c r="I57" s="10">
        <v>0.49365676293007332</v>
      </c>
      <c r="J57" s="10">
        <v>0.49850856479790967</v>
      </c>
      <c r="K57" s="10">
        <v>0.52616816226221108</v>
      </c>
      <c r="L57" s="10">
        <v>0.66079538512235125</v>
      </c>
      <c r="M57" s="10">
        <v>0.81590827780043795</v>
      </c>
      <c r="N57" s="10">
        <v>0.84863482483326524</v>
      </c>
      <c r="O57" s="10">
        <v>0.77916867023995051</v>
      </c>
      <c r="P57" s="10">
        <v>0.82294361847939546</v>
      </c>
      <c r="Q57" s="10">
        <v>0.80967695206635715</v>
      </c>
      <c r="R57" s="10">
        <v>0.80399742032856025</v>
      </c>
      <c r="S57" s="10">
        <v>0.7685954842328806</v>
      </c>
      <c r="T57" s="10">
        <v>0.76338292638245531</v>
      </c>
      <c r="U57" s="10">
        <v>0.76078550692658298</v>
      </c>
      <c r="V57" s="10">
        <v>0.89464823142689931</v>
      </c>
      <c r="W57" s="10">
        <v>1.0285109559272156</v>
      </c>
      <c r="X57" s="10">
        <v>1.0148385481871607</v>
      </c>
      <c r="Y57" s="10">
        <v>1.0011661404471059</v>
      </c>
      <c r="Z57" s="10">
        <v>0.94165702668510975</v>
      </c>
      <c r="AA57" s="10">
        <v>0.93636999665206899</v>
      </c>
      <c r="AB57" s="10">
        <v>0.95205101958182026</v>
      </c>
      <c r="AC57" s="10">
        <v>0.97628736171368413</v>
      </c>
      <c r="AD57" s="10">
        <v>1.2663663703251122</v>
      </c>
      <c r="AE57" s="10">
        <v>1.5325961043683491</v>
      </c>
      <c r="AF57" s="10">
        <v>1.4255973367710939</v>
      </c>
      <c r="AG57" s="10">
        <v>1.3686302799720831</v>
      </c>
      <c r="AH57" s="10">
        <v>1.3613591625083961</v>
      </c>
      <c r="AI57" s="10">
        <v>1.2780500190488246</v>
      </c>
      <c r="AJ57" s="10">
        <v>1.2911059455287908</v>
      </c>
      <c r="AK57" s="10">
        <v>1.343043593089561</v>
      </c>
      <c r="AL57" s="10">
        <v>1.3277329011198409</v>
      </c>
      <c r="AN57" s="19" t="s">
        <v>22</v>
      </c>
      <c r="AO57" s="5">
        <v>10</v>
      </c>
      <c r="AP57" s="5">
        <v>10</v>
      </c>
      <c r="AQ57" s="5">
        <v>10</v>
      </c>
      <c r="AR57" s="5">
        <v>10</v>
      </c>
      <c r="AS57" s="5">
        <v>10</v>
      </c>
      <c r="AT57" s="5">
        <v>10</v>
      </c>
      <c r="AU57" s="5">
        <v>10</v>
      </c>
      <c r="AV57" s="5">
        <v>10</v>
      </c>
      <c r="AW57" s="5">
        <v>10</v>
      </c>
      <c r="AX57" s="5">
        <v>10</v>
      </c>
      <c r="AY57" s="5">
        <v>10</v>
      </c>
      <c r="AZ57" s="5">
        <v>9.7287175847142109</v>
      </c>
      <c r="BA57" s="5">
        <v>9.6045408926101796</v>
      </c>
      <c r="BB57" s="5">
        <v>9.8681213211207837</v>
      </c>
      <c r="BC57" s="5">
        <v>9.7020228853784829</v>
      </c>
      <c r="BD57" s="5">
        <v>9.7523615522951683</v>
      </c>
      <c r="BE57" s="5">
        <v>9.7739118082140735</v>
      </c>
      <c r="BF57" s="5">
        <v>9.9082399215353529</v>
      </c>
      <c r="BG57" s="5">
        <v>9.9280183048343122</v>
      </c>
      <c r="BH57" s="5">
        <v>9.9378738803618294</v>
      </c>
      <c r="BI57" s="5">
        <v>9.4299489132759735</v>
      </c>
      <c r="BJ57" s="5">
        <v>8.9220239461901194</v>
      </c>
      <c r="BK57" s="5">
        <v>8.9739021466172684</v>
      </c>
      <c r="BL57" s="5">
        <v>9.0257803470444191</v>
      </c>
      <c r="BM57" s="5">
        <v>9.2515800591128734</v>
      </c>
      <c r="BN57" s="5">
        <v>9.2716410175726569</v>
      </c>
      <c r="BO57" s="5">
        <v>9.2121413840100086</v>
      </c>
      <c r="BP57" s="5">
        <v>9.1201796872377354</v>
      </c>
      <c r="BQ57" s="5">
        <v>8.0195120334809271</v>
      </c>
      <c r="BR57" s="5">
        <v>7.0093373981897722</v>
      </c>
      <c r="BS57" s="5">
        <v>7.4153305207183262</v>
      </c>
      <c r="BT57" s="5">
        <v>7.631484723149395</v>
      </c>
      <c r="BU57" s="5">
        <v>7.6590740473037222</v>
      </c>
      <c r="BV57" s="5">
        <v>7.9751799244820525</v>
      </c>
      <c r="BW57" s="5">
        <v>7.9256408832563032</v>
      </c>
      <c r="BX57" s="5">
        <v>7.7285701301673173</v>
      </c>
      <c r="BY57" s="5">
        <v>7.7866645903227525</v>
      </c>
      <c r="CA57" s="19" t="s">
        <v>22</v>
      </c>
      <c r="CB57" s="19">
        <v>7</v>
      </c>
      <c r="CD57" s="2"/>
      <c r="CE57" s="2"/>
    </row>
    <row r="58" spans="1:83" x14ac:dyDescent="0.25">
      <c r="A58" s="19" t="s">
        <v>23</v>
      </c>
      <c r="B58" s="10">
        <v>1.8212246041645181</v>
      </c>
      <c r="C58" s="10">
        <v>2.2180275572094112</v>
      </c>
      <c r="D58" s="10">
        <v>2.3495002702401275</v>
      </c>
      <c r="E58" s="10">
        <v>2.2058653459573834</v>
      </c>
      <c r="F58" s="10">
        <v>2.2454415205427236</v>
      </c>
      <c r="G58" s="10">
        <v>2.0392447069380522</v>
      </c>
      <c r="H58" s="10">
        <v>1.9750703707257782</v>
      </c>
      <c r="I58" s="10">
        <v>1.9950149343951169</v>
      </c>
      <c r="J58" s="10">
        <v>2.0011869804192521</v>
      </c>
      <c r="K58" s="10">
        <v>2.0742018250913756</v>
      </c>
      <c r="L58" s="10">
        <v>2.2274380843948851</v>
      </c>
      <c r="M58" s="10">
        <v>2.1308306973744982</v>
      </c>
      <c r="N58" s="10">
        <v>2.2474135480775526</v>
      </c>
      <c r="O58" s="10">
        <v>1.7552701737568919</v>
      </c>
      <c r="P58" s="10">
        <v>2.619142682280466</v>
      </c>
      <c r="Q58" s="10">
        <v>2.3406855778523106</v>
      </c>
      <c r="R58" s="10">
        <v>2.1054889627229465</v>
      </c>
      <c r="S58" s="10">
        <v>1.8141627040226194</v>
      </c>
      <c r="T58" s="10">
        <v>1.9092905569327676</v>
      </c>
      <c r="U58" s="10">
        <v>1.9420530969259104</v>
      </c>
      <c r="V58" s="10">
        <v>2.2031654708311716</v>
      </c>
      <c r="W58" s="10">
        <v>2.4642778447364333</v>
      </c>
      <c r="X58" s="10">
        <v>2.3964131951365202</v>
      </c>
      <c r="Y58" s="10">
        <v>2.3285485455366075</v>
      </c>
      <c r="Z58" s="10">
        <v>1.9420532975663884</v>
      </c>
      <c r="AA58" s="10">
        <v>1.7868854120617159</v>
      </c>
      <c r="AB58" s="10">
        <v>1.7282978756236633</v>
      </c>
      <c r="AC58" s="10">
        <v>1.7970701679252279</v>
      </c>
      <c r="AD58" s="10">
        <v>2.3413372668505845</v>
      </c>
      <c r="AE58" s="10">
        <v>3.2818465167684283</v>
      </c>
      <c r="AF58" s="10">
        <v>2.8863562560024323</v>
      </c>
      <c r="AG58" s="10">
        <v>2.4664650551118195</v>
      </c>
      <c r="AH58" s="10">
        <v>2.2467877321108061</v>
      </c>
      <c r="AI58" s="10">
        <v>1.9723211028688121</v>
      </c>
      <c r="AJ58" s="10">
        <v>1.8226501425967954</v>
      </c>
      <c r="AK58" s="10">
        <v>1.7996928002501533</v>
      </c>
      <c r="AL58" s="10">
        <v>1.7461667211114529</v>
      </c>
      <c r="AN58" s="19" t="s">
        <v>23</v>
      </c>
      <c r="AO58" s="5">
        <v>5.9141735143957996</v>
      </c>
      <c r="AP58" s="5">
        <v>4.4085555194145201</v>
      </c>
      <c r="AQ58" s="5">
        <v>3.9096991448107228</v>
      </c>
      <c r="AR58" s="5">
        <v>4.4547034726474823</v>
      </c>
      <c r="AS58" s="5">
        <v>4.3045367458855779</v>
      </c>
      <c r="AT58" s="5">
        <v>5.0869241517471222</v>
      </c>
      <c r="AU58" s="5">
        <v>5.3304254530246027</v>
      </c>
      <c r="AV58" s="5">
        <v>5.2547483600690761</v>
      </c>
      <c r="AW58" s="5">
        <v>5.2313293217567791</v>
      </c>
      <c r="AX58" s="5">
        <v>4.9542838431494793</v>
      </c>
      <c r="AY58" s="5">
        <v>4.3728484790208286</v>
      </c>
      <c r="AZ58" s="5">
        <v>4.7394128385596535</v>
      </c>
      <c r="BA58" s="5">
        <v>4.2970541399214506</v>
      </c>
      <c r="BB58" s="5">
        <v>6.1644291551576966</v>
      </c>
      <c r="BC58" s="5">
        <v>2.8865755398506576</v>
      </c>
      <c r="BD58" s="5">
        <v>3.9431453663609446</v>
      </c>
      <c r="BE58" s="5">
        <v>4.8355688057031241</v>
      </c>
      <c r="BF58" s="5">
        <v>5.9409689902127374</v>
      </c>
      <c r="BG58" s="5">
        <v>5.580018533401879</v>
      </c>
      <c r="BH58" s="5">
        <v>5.4557052706188047</v>
      </c>
      <c r="BI58" s="5">
        <v>4.4649478030967238</v>
      </c>
      <c r="BJ58" s="5">
        <v>3.4741903355746406</v>
      </c>
      <c r="BK58" s="5">
        <v>3.7316940584594049</v>
      </c>
      <c r="BL58" s="5">
        <v>3.9891977813441675</v>
      </c>
      <c r="BM58" s="5">
        <v>5.4557045093142031</v>
      </c>
      <c r="BN58" s="5">
        <v>6.0444691817197498</v>
      </c>
      <c r="BO58" s="5">
        <v>6.2667720866398477</v>
      </c>
      <c r="BP58" s="5">
        <v>6.0058244297466965</v>
      </c>
      <c r="BQ58" s="5">
        <v>3.9406726159053256</v>
      </c>
      <c r="BR58" s="5">
        <v>0.37203069866020966</v>
      </c>
      <c r="BS58" s="5">
        <v>1.8726678508785655</v>
      </c>
      <c r="BT58" s="5">
        <v>3.4658912458760351</v>
      </c>
      <c r="BU58" s="5">
        <v>4.2994287184719626</v>
      </c>
      <c r="BV58" s="5">
        <v>5.3408571978659856</v>
      </c>
      <c r="BW58" s="5">
        <v>5.9087644913537476</v>
      </c>
      <c r="BX58" s="5">
        <v>5.9958731872160476</v>
      </c>
      <c r="BY58" s="5">
        <v>6.1989710405299103</v>
      </c>
      <c r="CA58" s="19" t="s">
        <v>23</v>
      </c>
      <c r="CB58" s="19">
        <v>22</v>
      </c>
      <c r="CD58" s="2"/>
      <c r="CE58" s="2"/>
    </row>
    <row r="59" spans="1:83" x14ac:dyDescent="0.25">
      <c r="A59" s="2" t="s">
        <v>86</v>
      </c>
      <c r="B59" s="10">
        <v>2.6945200337806132</v>
      </c>
      <c r="C59" s="10">
        <v>2.3978217317675186</v>
      </c>
      <c r="D59" s="10">
        <v>3.417855333096139</v>
      </c>
      <c r="E59" s="10">
        <v>2.6258957809906369</v>
      </c>
      <c r="F59" s="10">
        <v>2.5310561698193168</v>
      </c>
      <c r="G59" s="10">
        <v>2.4533238639035995</v>
      </c>
      <c r="H59" s="10">
        <v>2.7691163644709662</v>
      </c>
      <c r="I59" s="10">
        <v>2.5561589837160463</v>
      </c>
      <c r="J59" s="10">
        <v>2.4102069021584489</v>
      </c>
      <c r="K59" s="10">
        <v>2.4490991438238465</v>
      </c>
      <c r="L59" s="10">
        <v>2.7091459708073033</v>
      </c>
      <c r="M59" s="10">
        <v>2.8425201670498295</v>
      </c>
      <c r="N59" s="10">
        <v>3.5449165213057561</v>
      </c>
      <c r="O59" s="10">
        <v>2.8606684370138744</v>
      </c>
      <c r="P59" s="10">
        <v>2.4659595618747097</v>
      </c>
      <c r="Q59" s="10">
        <v>2.7068327447908138</v>
      </c>
      <c r="R59" s="10">
        <v>2.8698183002060054</v>
      </c>
      <c r="S59" s="10">
        <v>2.4572375038557999</v>
      </c>
      <c r="T59" s="10">
        <v>2.5327981903005545</v>
      </c>
      <c r="U59" s="10">
        <v>2.5571137578301522</v>
      </c>
      <c r="V59" s="10">
        <v>3.3342035079179801</v>
      </c>
      <c r="W59" s="10">
        <v>4.1112932580058077</v>
      </c>
      <c r="X59" s="10">
        <v>3.438383181261135</v>
      </c>
      <c r="Y59" s="10">
        <v>2.7654731045164622</v>
      </c>
      <c r="Z59" s="10">
        <v>1.7154282110711623</v>
      </c>
      <c r="AA59" s="10">
        <v>1.0665576824304124</v>
      </c>
      <c r="AB59" s="10">
        <v>1.620409014254981</v>
      </c>
      <c r="AC59" s="10">
        <v>1.5311400739604943</v>
      </c>
      <c r="AD59" s="10">
        <v>1.8737192561281382</v>
      </c>
      <c r="AE59" s="10">
        <v>2.5770368705410287</v>
      </c>
      <c r="AF59" s="10">
        <v>2.4030121972554208</v>
      </c>
      <c r="AG59" s="10">
        <v>2.2676600492246957</v>
      </c>
      <c r="AH59" s="10">
        <v>2.2992405364233406</v>
      </c>
      <c r="AI59" s="10">
        <v>2.2923978362230186</v>
      </c>
      <c r="AJ59" s="10">
        <v>2.1259568299016638</v>
      </c>
      <c r="AK59" s="10">
        <v>2.5536933159127533</v>
      </c>
      <c r="AL59" s="10">
        <v>2.3261731514207478</v>
      </c>
      <c r="AN59" s="2" t="s">
        <v>86</v>
      </c>
      <c r="AO59" s="5">
        <v>2.600565831601811</v>
      </c>
      <c r="AP59" s="5">
        <v>3.7263495465752365</v>
      </c>
      <c r="AQ59" s="5">
        <v>0</v>
      </c>
      <c r="AR59" s="5">
        <v>2.8609517715245989</v>
      </c>
      <c r="AS59" s="5">
        <v>3.220808531966632</v>
      </c>
      <c r="AT59" s="5">
        <v>3.5157538131950523</v>
      </c>
      <c r="AU59" s="5">
        <v>2.3175196068065458</v>
      </c>
      <c r="AV59" s="5">
        <v>3.125559119033694</v>
      </c>
      <c r="AW59" s="5">
        <v>3.6793556034394754</v>
      </c>
      <c r="AX59" s="5">
        <v>3.5317839725651496</v>
      </c>
      <c r="AY59" s="5">
        <v>2.5450695863952983</v>
      </c>
      <c r="AZ59" s="5">
        <v>2.0389982772279174</v>
      </c>
      <c r="BA59" s="5">
        <v>0</v>
      </c>
      <c r="BB59" s="5">
        <v>1.9701369907229427</v>
      </c>
      <c r="BC59" s="5">
        <v>3.467809275236184</v>
      </c>
      <c r="BD59" s="5">
        <v>2.5538468263078542</v>
      </c>
      <c r="BE59" s="5">
        <v>1.9354190064741443</v>
      </c>
      <c r="BF59" s="5">
        <v>3.5009040075353552</v>
      </c>
      <c r="BG59" s="5">
        <v>3.2141986583151101</v>
      </c>
      <c r="BH59" s="5">
        <v>3.1219363509158935</v>
      </c>
      <c r="BI59" s="5">
        <v>0.17336880002025101</v>
      </c>
      <c r="BJ59" s="5">
        <v>0</v>
      </c>
      <c r="BK59" s="5">
        <v>0</v>
      </c>
      <c r="BL59" s="5">
        <v>2.3313434901869585</v>
      </c>
      <c r="BM59" s="5">
        <v>6.3156043808325428</v>
      </c>
      <c r="BN59" s="5">
        <v>8.7776605143311244</v>
      </c>
      <c r="BO59" s="5">
        <v>6.6761425560081822</v>
      </c>
      <c r="BP59" s="5">
        <v>7.0148621191286766</v>
      </c>
      <c r="BQ59" s="5">
        <v>5.7149892794242332</v>
      </c>
      <c r="BR59" s="5">
        <v>3.0463406508754702</v>
      </c>
      <c r="BS59" s="5">
        <v>3.7066549899169581</v>
      </c>
      <c r="BT59" s="5">
        <v>4.2202313838692831</v>
      </c>
      <c r="BU59" s="5">
        <v>4.100403269053877</v>
      </c>
      <c r="BV59" s="5">
        <v>4.1263670187609032</v>
      </c>
      <c r="BW59" s="5">
        <v>4.7579061045899165</v>
      </c>
      <c r="BX59" s="5">
        <v>3.1349147797862087</v>
      </c>
      <c r="BY59" s="5">
        <v>3.9982109101492007</v>
      </c>
      <c r="CA59" s="2" t="s">
        <v>86</v>
      </c>
      <c r="CB59" s="19">
        <v>37</v>
      </c>
      <c r="CD59" s="2"/>
      <c r="CE59" s="2"/>
    </row>
    <row r="60" spans="1:83" x14ac:dyDescent="0.25">
      <c r="A60" s="19" t="s">
        <v>87</v>
      </c>
      <c r="B60" s="10">
        <v>1.5350877872800475</v>
      </c>
      <c r="C60" s="10">
        <v>1.3606843633118688</v>
      </c>
      <c r="D60" s="10">
        <v>1.2750350981787413</v>
      </c>
      <c r="E60" s="10">
        <v>1.0575141623697413</v>
      </c>
      <c r="F60" s="10">
        <v>1.1858964009976356</v>
      </c>
      <c r="G60" s="10">
        <v>1.1090982424824936</v>
      </c>
      <c r="H60" s="10">
        <v>1.1262058956252363</v>
      </c>
      <c r="I60" s="10">
        <v>1.0566085833769883</v>
      </c>
      <c r="J60" s="10">
        <v>1.0471076380242221</v>
      </c>
      <c r="K60" s="10">
        <v>1.1215985190951796</v>
      </c>
      <c r="L60" s="10">
        <v>1.2853076091674256</v>
      </c>
      <c r="M60" s="10">
        <v>1.4295048600845892</v>
      </c>
      <c r="N60" s="10">
        <v>1.3854886757957492</v>
      </c>
      <c r="O60" s="10">
        <v>1.4089725771290293</v>
      </c>
      <c r="P60" s="10">
        <v>1.5940276768646855</v>
      </c>
      <c r="Q60" s="10">
        <v>1.5040123870117046</v>
      </c>
      <c r="R60" s="10">
        <v>1.6292161009355173</v>
      </c>
      <c r="S60" s="10">
        <v>1.5616825337999658</v>
      </c>
      <c r="T60" s="10">
        <v>1.5860211699627758</v>
      </c>
      <c r="U60" s="10">
        <v>1.6372669064404168</v>
      </c>
      <c r="V60" s="10">
        <v>1.9927277644925074</v>
      </c>
      <c r="W60" s="10">
        <v>2.348188622544598</v>
      </c>
      <c r="X60" s="10">
        <v>2.334806334652983</v>
      </c>
      <c r="Y60" s="10">
        <v>2.3214240467613676</v>
      </c>
      <c r="Z60" s="10">
        <v>2.107038560292577</v>
      </c>
      <c r="AA60" s="10">
        <v>2.0725735228743316</v>
      </c>
      <c r="AB60" s="10">
        <v>2.0840855438711081</v>
      </c>
      <c r="AC60" s="10">
        <v>2.2748529140444025</v>
      </c>
      <c r="AD60" s="10">
        <v>2.7008211166241263</v>
      </c>
      <c r="AE60" s="10">
        <v>3.2923437314805675</v>
      </c>
      <c r="AF60" s="10">
        <v>2.8663015522973687</v>
      </c>
      <c r="AG60" s="10">
        <v>2.623222428616315</v>
      </c>
      <c r="AH60" s="10">
        <v>3.1695309478529188</v>
      </c>
      <c r="AI60" s="10">
        <v>2.2450689592518454</v>
      </c>
      <c r="AJ60" s="10">
        <v>2.1260224129317997</v>
      </c>
      <c r="AK60" s="10">
        <v>2.151417796648861</v>
      </c>
      <c r="AL60" s="10">
        <v>2.1286999047585664</v>
      </c>
      <c r="AN60" s="19" t="s">
        <v>87</v>
      </c>
      <c r="AO60" s="5">
        <v>6.9998830264396306</v>
      </c>
      <c r="AP60" s="5">
        <v>7.6616344864473662</v>
      </c>
      <c r="AQ60" s="5">
        <v>7.9866196556650229</v>
      </c>
      <c r="AR60" s="5">
        <v>8.8119749931847622</v>
      </c>
      <c r="AS60" s="5">
        <v>8.3248450279693351</v>
      </c>
      <c r="AT60" s="5">
        <v>8.6162458065032101</v>
      </c>
      <c r="AU60" s="5">
        <v>8.5513330072763907</v>
      </c>
      <c r="AV60" s="5">
        <v>8.8154110967139925</v>
      </c>
      <c r="AW60" s="5">
        <v>8.8514612172654914</v>
      </c>
      <c r="AX60" s="5">
        <v>8.5688151075482697</v>
      </c>
      <c r="AY60" s="5">
        <v>7.9476419281064858</v>
      </c>
      <c r="AZ60" s="5">
        <v>7.4005039238609651</v>
      </c>
      <c r="BA60" s="5">
        <v>7.5675176989025825</v>
      </c>
      <c r="BB60" s="5">
        <v>7.478411042391004</v>
      </c>
      <c r="BC60" s="5">
        <v>6.776243162623393</v>
      </c>
      <c r="BD60" s="5">
        <v>7.1177946535740428</v>
      </c>
      <c r="BE60" s="5">
        <v>6.6427251933403308</v>
      </c>
      <c r="BF60" s="5">
        <v>6.8989726662089588</v>
      </c>
      <c r="BG60" s="5">
        <v>6.806622827834941</v>
      </c>
      <c r="BH60" s="5">
        <v>6.6121774427521451</v>
      </c>
      <c r="BI60" s="5">
        <v>5.2634267333939802</v>
      </c>
      <c r="BJ60" s="5">
        <v>3.9146760240358165</v>
      </c>
      <c r="BK60" s="5">
        <v>3.9654534018477099</v>
      </c>
      <c r="BL60" s="5">
        <v>4.0162307796596055</v>
      </c>
      <c r="BM60" s="5">
        <v>4.8296890561500732</v>
      </c>
      <c r="BN60" s="5">
        <v>4.9604622274090646</v>
      </c>
      <c r="BO60" s="5">
        <v>4.9167813378432355</v>
      </c>
      <c r="BP60" s="5">
        <v>4.1929389793523413</v>
      </c>
      <c r="BQ60" s="5">
        <v>2.5766571796014621</v>
      </c>
      <c r="BR60" s="5">
        <v>0.33220036159618377</v>
      </c>
      <c r="BS60" s="5">
        <v>1.9487628560962946</v>
      </c>
      <c r="BT60" s="5">
        <v>2.8710954647880147</v>
      </c>
      <c r="BU60" s="5">
        <v>0.7981977429780962</v>
      </c>
      <c r="BV60" s="5">
        <v>4.3059503819975964</v>
      </c>
      <c r="BW60" s="5">
        <v>4.7576572581799281</v>
      </c>
      <c r="BX60" s="5">
        <v>4.6612977265271081</v>
      </c>
      <c r="BY60" s="5">
        <v>4.7474978582942642</v>
      </c>
      <c r="CA60" s="19" t="s">
        <v>87</v>
      </c>
      <c r="CB60" s="19">
        <v>32</v>
      </c>
      <c r="CD60" s="2"/>
      <c r="CE60" s="2"/>
    </row>
    <row r="61" spans="1:83" x14ac:dyDescent="0.25">
      <c r="A61" s="19" t="s">
        <v>88</v>
      </c>
      <c r="B61" s="10">
        <v>1.1587193244229976</v>
      </c>
      <c r="C61" s="10">
        <v>1.3643246837643004</v>
      </c>
      <c r="D61" s="10">
        <v>2.4275817968666735</v>
      </c>
      <c r="E61" s="10">
        <v>1.6832917705735659</v>
      </c>
      <c r="F61" s="10">
        <v>1.4718311826154964</v>
      </c>
      <c r="G61" s="10">
        <v>1.8266485288755505</v>
      </c>
      <c r="H61" s="10">
        <v>2.2725113995600421</v>
      </c>
      <c r="I61" s="10">
        <v>1.7904778225230626</v>
      </c>
      <c r="J61" s="10">
        <v>1.5988930468688667</v>
      </c>
      <c r="K61" s="10">
        <v>1.6102899202021064</v>
      </c>
      <c r="L61" s="10">
        <v>1.7383597148940106</v>
      </c>
      <c r="M61" s="10">
        <v>1.8939621277667646</v>
      </c>
      <c r="N61" s="10">
        <v>2.0958602055921904</v>
      </c>
      <c r="O61" s="10">
        <v>1.9374808215788173</v>
      </c>
      <c r="P61" s="10">
        <v>2.0252045269900054</v>
      </c>
      <c r="Q61" s="10">
        <v>2.0523935473970227</v>
      </c>
      <c r="R61" s="10">
        <v>1.8608834665544804</v>
      </c>
      <c r="S61" s="10">
        <v>1.7428079296476853</v>
      </c>
      <c r="T61" s="10">
        <v>1.7302218470469761</v>
      </c>
      <c r="U61" s="10">
        <v>1.6854274749729576</v>
      </c>
      <c r="V61" s="10">
        <v>1.7947376492165814</v>
      </c>
      <c r="W61" s="10">
        <v>1.9040478234602052</v>
      </c>
      <c r="X61" s="10">
        <v>1.973540730958496</v>
      </c>
      <c r="Y61" s="10">
        <v>2.0430336384567869</v>
      </c>
      <c r="Z61" s="10">
        <v>1.9266137066080868</v>
      </c>
      <c r="AA61" s="10">
        <v>1.7269489565845251</v>
      </c>
      <c r="AB61" s="10">
        <v>1.7299081957657638</v>
      </c>
      <c r="AC61" s="10">
        <v>1.6994015295931464</v>
      </c>
      <c r="AD61" s="10">
        <v>2.2313856441092872</v>
      </c>
      <c r="AE61" s="10">
        <v>2.8083998598226216</v>
      </c>
      <c r="AF61" s="10">
        <v>2.4447958404716759</v>
      </c>
      <c r="AG61" s="10">
        <v>2.1880138922542605</v>
      </c>
      <c r="AH61" s="10">
        <v>2.2984869904470444</v>
      </c>
      <c r="AI61" s="10">
        <v>2.2325446170339704</v>
      </c>
      <c r="AJ61" s="10">
        <v>2.272854218758392</v>
      </c>
      <c r="AK61" s="10">
        <v>2.5504337960079666</v>
      </c>
      <c r="AL61" s="10">
        <v>2.5221965359677796</v>
      </c>
      <c r="AN61" s="19" t="s">
        <v>88</v>
      </c>
      <c r="AO61" s="5">
        <v>8.4279649650256729</v>
      </c>
      <c r="AP61" s="5">
        <v>7.647821756631167</v>
      </c>
      <c r="AQ61" s="5">
        <v>3.6134287903125366</v>
      </c>
      <c r="AR61" s="5">
        <v>6.4375419892513799</v>
      </c>
      <c r="AS61" s="5">
        <v>7.2399021128741756</v>
      </c>
      <c r="AT61" s="5">
        <v>5.8935931266096473</v>
      </c>
      <c r="AU61" s="5">
        <v>4.2018235562339132</v>
      </c>
      <c r="AV61" s="5">
        <v>6.0308382402298788</v>
      </c>
      <c r="AW61" s="5">
        <v>6.7577821391498389</v>
      </c>
      <c r="AX61" s="5">
        <v>6.7145381626487213</v>
      </c>
      <c r="AY61" s="5">
        <v>6.228593725940172</v>
      </c>
      <c r="AZ61" s="5">
        <v>5.6381802950773743</v>
      </c>
      <c r="BA61" s="5">
        <v>4.8721038916799921</v>
      </c>
      <c r="BB61" s="5">
        <v>5.4730541839466094</v>
      </c>
      <c r="BC61" s="5">
        <v>5.1401978167245161</v>
      </c>
      <c r="BD61" s="5">
        <v>5.0370325603256134</v>
      </c>
      <c r="BE61" s="5">
        <v>5.7636930393473742</v>
      </c>
      <c r="BF61" s="5">
        <v>6.2117155446482206</v>
      </c>
      <c r="BG61" s="5">
        <v>6.2594718234373161</v>
      </c>
      <c r="BH61" s="5">
        <v>6.4294383323833788</v>
      </c>
      <c r="BI61" s="5">
        <v>6.0146748733092252</v>
      </c>
      <c r="BJ61" s="5">
        <v>5.5999114142350699</v>
      </c>
      <c r="BK61" s="5">
        <v>5.3362294752522255</v>
      </c>
      <c r="BL61" s="5">
        <v>5.072547536269381</v>
      </c>
      <c r="BM61" s="5">
        <v>5.5142880601763844</v>
      </c>
      <c r="BN61" s="5">
        <v>6.271890387205695</v>
      </c>
      <c r="BO61" s="5">
        <v>6.2606619330610433</v>
      </c>
      <c r="BP61" s="5">
        <v>6.3764155714952384</v>
      </c>
      <c r="BQ61" s="5">
        <v>4.3578699691668596</v>
      </c>
      <c r="BR61" s="5">
        <v>2.1684634139194827</v>
      </c>
      <c r="BS61" s="5">
        <v>3.5481123060999007</v>
      </c>
      <c r="BT61" s="5">
        <v>4.5224385278575081</v>
      </c>
      <c r="BU61" s="5">
        <v>4.1032625027698835</v>
      </c>
      <c r="BV61" s="5">
        <v>4.3534723948098417</v>
      </c>
      <c r="BW61" s="5">
        <v>4.2005227726835397</v>
      </c>
      <c r="BX61" s="5">
        <v>3.1472826106856204</v>
      </c>
      <c r="BY61" s="5">
        <v>3.2544252781462162</v>
      </c>
      <c r="CA61" s="19" t="s">
        <v>88</v>
      </c>
      <c r="CB61" s="19">
        <v>41</v>
      </c>
      <c r="CD61" s="2"/>
      <c r="CE61" s="2"/>
    </row>
    <row r="62" spans="1:83" x14ac:dyDescent="0.25">
      <c r="A62" s="4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5"/>
      <c r="W62" s="10"/>
      <c r="X62" s="5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5"/>
      <c r="AN62" s="4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4"/>
      <c r="CD62" s="2"/>
      <c r="CE62" s="2"/>
    </row>
    <row r="63" spans="1:83" x14ac:dyDescent="0.25">
      <c r="A63" s="2"/>
      <c r="B63" s="20"/>
      <c r="CD63" s="2"/>
      <c r="CE63" s="2"/>
    </row>
    <row r="64" spans="1:83" x14ac:dyDescent="0.25">
      <c r="A64" s="2"/>
      <c r="B64" s="20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CD64" s="2"/>
      <c r="CE64" s="2"/>
    </row>
    <row r="65" spans="1:83" x14ac:dyDescent="0.25">
      <c r="A65" s="2"/>
      <c r="B65" s="20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CD65" s="2"/>
      <c r="CE65" s="2"/>
    </row>
    <row r="66" spans="1:83" x14ac:dyDescent="0.25">
      <c r="A66" s="2"/>
      <c r="B66" s="20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CD66" s="2"/>
      <c r="CE66" s="2"/>
    </row>
    <row r="67" spans="1:83" s="2" customFormat="1" x14ac:dyDescent="0.25">
      <c r="A67" s="19"/>
      <c r="B67" s="20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BZ67" s="19"/>
      <c r="CB67" s="19"/>
      <c r="CC67" s="19"/>
    </row>
    <row r="68" spans="1:83" s="2" customFormat="1" x14ac:dyDescent="0.25">
      <c r="B68" s="20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BZ68" s="19"/>
      <c r="CB68" s="19"/>
      <c r="CC68" s="19"/>
    </row>
    <row r="69" spans="1:83" s="2" customFormat="1" x14ac:dyDescent="0.25">
      <c r="B69" s="20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BZ69" s="19"/>
      <c r="CB69" s="19"/>
      <c r="CC69" s="19"/>
    </row>
    <row r="70" spans="1:83" x14ac:dyDescent="0.25">
      <c r="A70" s="2"/>
      <c r="B70" s="20"/>
      <c r="CD70" s="2"/>
      <c r="CE70" s="2"/>
    </row>
    <row r="71" spans="1:83" x14ac:dyDescent="0.25">
      <c r="A71" s="2"/>
      <c r="B71" s="20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CD71" s="2"/>
      <c r="CE71" s="2"/>
    </row>
    <row r="72" spans="1:83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CD72" s="2"/>
      <c r="CE72" s="2"/>
    </row>
    <row r="73" spans="1:83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CD73" s="2"/>
      <c r="CE73" s="2"/>
    </row>
    <row r="74" spans="1:83" s="2" customFormat="1" x14ac:dyDescent="0.25">
      <c r="AM74" s="19"/>
      <c r="BZ74" s="19"/>
      <c r="CB74" s="19"/>
      <c r="CC74" s="19"/>
    </row>
    <row r="75" spans="1:83" s="2" customFormat="1" x14ac:dyDescent="0.25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BZ75" s="19"/>
      <c r="CB75" s="19"/>
      <c r="CC75" s="19"/>
    </row>
    <row r="76" spans="1:83" s="2" customFormat="1" x14ac:dyDescent="0.25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BZ76" s="19"/>
      <c r="CB76" s="19"/>
      <c r="CC76" s="19"/>
    </row>
    <row r="77" spans="1:83" s="2" customFormat="1" x14ac:dyDescent="0.25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BZ77" s="19"/>
      <c r="CB77" s="19"/>
      <c r="CC77" s="19"/>
    </row>
    <row r="78" spans="1:83" x14ac:dyDescent="0.25">
      <c r="CD78" s="2"/>
      <c r="CE78" s="2"/>
    </row>
    <row r="79" spans="1:83" x14ac:dyDescent="0.25">
      <c r="CD79" s="2"/>
      <c r="CE79" s="2"/>
    </row>
    <row r="80" spans="1:83" x14ac:dyDescent="0.25">
      <c r="CD80" s="2"/>
      <c r="CE80" s="2"/>
    </row>
    <row r="81" spans="39:83" x14ac:dyDescent="0.25">
      <c r="CD81" s="2"/>
      <c r="CE81" s="2"/>
    </row>
    <row r="82" spans="39:83" x14ac:dyDescent="0.25">
      <c r="CD82" s="2"/>
      <c r="CE82" s="2"/>
    </row>
    <row r="83" spans="39:83" x14ac:dyDescent="0.25">
      <c r="CD83" s="2"/>
      <c r="CE83" s="2"/>
    </row>
    <row r="84" spans="39:83" x14ac:dyDescent="0.25">
      <c r="CD84" s="2"/>
      <c r="CE84" s="2"/>
    </row>
    <row r="85" spans="39:83" x14ac:dyDescent="0.25">
      <c r="CD85" s="2"/>
      <c r="CE85" s="2"/>
    </row>
    <row r="86" spans="39:83" x14ac:dyDescent="0.25">
      <c r="CD86" s="2"/>
      <c r="CE86" s="2"/>
    </row>
    <row r="87" spans="39:83" x14ac:dyDescent="0.25">
      <c r="CD87" s="2"/>
      <c r="CE87" s="2"/>
    </row>
    <row r="88" spans="39:83" x14ac:dyDescent="0.25">
      <c r="CD88" s="2"/>
      <c r="CE88" s="2"/>
    </row>
    <row r="89" spans="39:83" x14ac:dyDescent="0.25">
      <c r="AM89" s="14"/>
      <c r="BZ89" s="14"/>
      <c r="CD89" s="2"/>
      <c r="CE89" s="2"/>
    </row>
    <row r="90" spans="39:83" x14ac:dyDescent="0.25">
      <c r="CD90" s="2"/>
      <c r="CE90" s="2"/>
    </row>
    <row r="91" spans="39:83" x14ac:dyDescent="0.25">
      <c r="AM91" s="14"/>
      <c r="BZ91" s="14"/>
      <c r="CD91" s="2"/>
      <c r="CE91" s="2"/>
    </row>
    <row r="92" spans="39:83" x14ac:dyDescent="0.25">
      <c r="CD92" s="2"/>
      <c r="CE92" s="2"/>
    </row>
    <row r="93" spans="39:83" x14ac:dyDescent="0.25">
      <c r="CD93" s="2"/>
      <c r="CE93" s="2"/>
    </row>
    <row r="94" spans="39:83" x14ac:dyDescent="0.25">
      <c r="CB94" s="2"/>
      <c r="CC94" s="2"/>
      <c r="CD94" s="2"/>
      <c r="CE94" s="2"/>
    </row>
    <row r="95" spans="39:83" x14ac:dyDescent="0.25">
      <c r="CB95" s="2"/>
      <c r="CC95" s="2"/>
      <c r="CD95" s="2"/>
      <c r="CE95" s="2"/>
    </row>
    <row r="96" spans="39:83" x14ac:dyDescent="0.25">
      <c r="CB96" s="2"/>
      <c r="CC96" s="2"/>
      <c r="CD96" s="2"/>
      <c r="CE96" s="2"/>
    </row>
    <row r="97" spans="80:83" x14ac:dyDescent="0.25">
      <c r="CB97" s="2"/>
      <c r="CC97" s="2"/>
      <c r="CD97" s="2"/>
      <c r="CE97" s="2"/>
    </row>
    <row r="98" spans="80:83" x14ac:dyDescent="0.25">
      <c r="CB98" s="2"/>
      <c r="CC98" s="2"/>
      <c r="CD98" s="2"/>
      <c r="CE98" s="2"/>
    </row>
    <row r="99" spans="80:83" x14ac:dyDescent="0.25">
      <c r="CB99" s="2"/>
      <c r="CC99" s="2"/>
      <c r="CD99" s="2"/>
      <c r="CE99" s="2"/>
    </row>
    <row r="100" spans="80:83" x14ac:dyDescent="0.25">
      <c r="CB100" s="2"/>
      <c r="CC100" s="2"/>
      <c r="CD100" s="2"/>
      <c r="CE100" s="2"/>
    </row>
    <row r="101" spans="80:83" x14ac:dyDescent="0.25">
      <c r="CB101" s="2"/>
      <c r="CC101" s="2"/>
      <c r="CD101" s="2"/>
      <c r="CE101" s="2"/>
    </row>
    <row r="102" spans="80:83" x14ac:dyDescent="0.25">
      <c r="CB102" s="2"/>
      <c r="CC102" s="2"/>
      <c r="CD102" s="2"/>
      <c r="CE102" s="2"/>
    </row>
    <row r="103" spans="80:83" x14ac:dyDescent="0.25">
      <c r="CB103" s="2"/>
      <c r="CC103" s="2"/>
      <c r="CD103" s="2"/>
      <c r="CE103" s="2"/>
    </row>
    <row r="104" spans="80:83" x14ac:dyDescent="0.25">
      <c r="CB104" s="2"/>
      <c r="CC104" s="2"/>
      <c r="CD104" s="2"/>
      <c r="CE104" s="2"/>
    </row>
    <row r="105" spans="80:83" x14ac:dyDescent="0.25">
      <c r="CB105" s="2"/>
      <c r="CC105" s="2"/>
      <c r="CD105" s="2"/>
      <c r="CE105" s="2"/>
    </row>
    <row r="106" spans="80:83" x14ac:dyDescent="0.25">
      <c r="CB106" s="2"/>
      <c r="CC106" s="2"/>
      <c r="CD106" s="2"/>
      <c r="CE106" s="2"/>
    </row>
    <row r="107" spans="80:83" x14ac:dyDescent="0.25">
      <c r="CB107" s="2"/>
      <c r="CC107" s="2"/>
      <c r="CD107" s="2"/>
      <c r="CE107" s="2"/>
    </row>
    <row r="108" spans="80:83" x14ac:dyDescent="0.25">
      <c r="CB108" s="2"/>
      <c r="CC108" s="2"/>
      <c r="CD108" s="2"/>
      <c r="CE108" s="2"/>
    </row>
    <row r="109" spans="80:83" x14ac:dyDescent="0.25">
      <c r="CB109" s="2"/>
      <c r="CC109" s="2"/>
      <c r="CD109" s="2"/>
      <c r="CE109" s="2"/>
    </row>
    <row r="110" spans="80:83" x14ac:dyDescent="0.25">
      <c r="CB110" s="2"/>
      <c r="CC110" s="2"/>
      <c r="CD110" s="2"/>
      <c r="CE110" s="2"/>
    </row>
    <row r="111" spans="80:83" x14ac:dyDescent="0.25">
      <c r="CB111" s="2"/>
      <c r="CC111" s="2"/>
      <c r="CD111" s="2"/>
      <c r="CE111" s="2"/>
    </row>
    <row r="112" spans="80:83" x14ac:dyDescent="0.25">
      <c r="CB112" s="2"/>
      <c r="CC112" s="2"/>
      <c r="CD112" s="2"/>
      <c r="CE112" s="2"/>
    </row>
    <row r="113" spans="80:83" x14ac:dyDescent="0.25">
      <c r="CB113" s="2"/>
      <c r="CC113" s="2"/>
      <c r="CD113" s="2"/>
      <c r="CE113" s="2"/>
    </row>
    <row r="114" spans="80:83" x14ac:dyDescent="0.25">
      <c r="CB114" s="2"/>
      <c r="CC114" s="2"/>
      <c r="CD114" s="2"/>
      <c r="CE114" s="2"/>
    </row>
    <row r="115" spans="80:83" x14ac:dyDescent="0.25">
      <c r="CB115" s="2"/>
      <c r="CC115" s="2"/>
      <c r="CD115" s="2"/>
      <c r="CE115" s="2"/>
    </row>
    <row r="116" spans="80:83" x14ac:dyDescent="0.25">
      <c r="CB116" s="2"/>
      <c r="CC116" s="2"/>
      <c r="CD116" s="2"/>
      <c r="CE116" s="2"/>
    </row>
    <row r="117" spans="80:83" x14ac:dyDescent="0.25">
      <c r="CB117" s="2"/>
      <c r="CC117" s="2"/>
      <c r="CD117" s="2"/>
      <c r="CE117" s="2"/>
    </row>
    <row r="118" spans="80:83" x14ac:dyDescent="0.25">
      <c r="CB118" s="2"/>
      <c r="CC118" s="2"/>
      <c r="CD118" s="2"/>
      <c r="CE118" s="2"/>
    </row>
    <row r="119" spans="80:83" x14ac:dyDescent="0.25">
      <c r="CB119" s="2"/>
      <c r="CC119" s="2"/>
      <c r="CD119" s="2"/>
      <c r="CE119" s="2"/>
    </row>
    <row r="120" spans="80:83" x14ac:dyDescent="0.25">
      <c r="CB120" s="2"/>
      <c r="CC120" s="2"/>
      <c r="CD120" s="2"/>
      <c r="CE120" s="2"/>
    </row>
    <row r="121" spans="80:83" x14ac:dyDescent="0.25">
      <c r="CB121" s="2"/>
      <c r="CC121" s="2"/>
      <c r="CD121" s="2"/>
      <c r="CE121" s="2"/>
    </row>
    <row r="122" spans="80:83" x14ac:dyDescent="0.25">
      <c r="CB122" s="2"/>
      <c r="CC122" s="2"/>
      <c r="CD122" s="2"/>
      <c r="CE122" s="2"/>
    </row>
    <row r="123" spans="80:83" x14ac:dyDescent="0.25">
      <c r="CB123" s="2"/>
      <c r="CC123" s="2"/>
      <c r="CD123" s="2"/>
      <c r="CE123" s="2"/>
    </row>
    <row r="124" spans="80:83" x14ac:dyDescent="0.25">
      <c r="CB124" s="2"/>
      <c r="CC124" s="2"/>
      <c r="CD124" s="2"/>
      <c r="CE124" s="2"/>
    </row>
    <row r="125" spans="80:83" x14ac:dyDescent="0.25">
      <c r="CB125" s="2"/>
      <c r="CC125" s="2"/>
      <c r="CD125" s="2"/>
      <c r="CE125" s="2"/>
    </row>
    <row r="126" spans="80:83" x14ac:dyDescent="0.25">
      <c r="CB126" s="2"/>
      <c r="CC126" s="2"/>
      <c r="CD126" s="2"/>
      <c r="CE126" s="2"/>
    </row>
    <row r="127" spans="80:83" x14ac:dyDescent="0.25">
      <c r="CB127" s="2"/>
      <c r="CC127" s="2"/>
      <c r="CD127" s="2"/>
      <c r="CE127" s="2"/>
    </row>
    <row r="128" spans="80:83" x14ac:dyDescent="0.25">
      <c r="CB128" s="2"/>
      <c r="CC128" s="2"/>
      <c r="CD128" s="2"/>
      <c r="CE128" s="2"/>
    </row>
    <row r="129" spans="80:83" x14ac:dyDescent="0.25">
      <c r="CB129" s="2"/>
      <c r="CC129" s="2"/>
      <c r="CD129" s="2"/>
      <c r="CE129" s="2"/>
    </row>
    <row r="130" spans="80:83" x14ac:dyDescent="0.25">
      <c r="CB130" s="2"/>
      <c r="CC130" s="2"/>
      <c r="CD130" s="2"/>
      <c r="CE130" s="2"/>
    </row>
    <row r="131" spans="80:83" x14ac:dyDescent="0.25">
      <c r="CB131" s="2"/>
      <c r="CC131" s="2"/>
      <c r="CD131" s="2"/>
      <c r="CE131" s="2"/>
    </row>
    <row r="132" spans="80:83" x14ac:dyDescent="0.25">
      <c r="CB132" s="2"/>
      <c r="CC132" s="2"/>
      <c r="CD132" s="2"/>
      <c r="CE132" s="2"/>
    </row>
    <row r="133" spans="80:83" x14ac:dyDescent="0.25">
      <c r="CB133" s="2"/>
      <c r="CC133" s="2"/>
      <c r="CD133" s="2"/>
      <c r="CE133" s="2"/>
    </row>
    <row r="134" spans="80:83" x14ac:dyDescent="0.25">
      <c r="CB134" s="2"/>
      <c r="CC134" s="2"/>
      <c r="CD134" s="2"/>
      <c r="CE134" s="2"/>
    </row>
    <row r="135" spans="80:83" x14ac:dyDescent="0.25">
      <c r="CB135" s="2"/>
      <c r="CC135" s="2"/>
      <c r="CD135" s="2"/>
      <c r="CE135" s="2"/>
    </row>
    <row r="136" spans="80:83" x14ac:dyDescent="0.25">
      <c r="CB136" s="2"/>
      <c r="CC136" s="2"/>
      <c r="CD136" s="2"/>
      <c r="CE136" s="2"/>
    </row>
    <row r="137" spans="80:83" x14ac:dyDescent="0.25">
      <c r="CB137" s="2"/>
      <c r="CC137" s="2"/>
      <c r="CD137" s="2"/>
      <c r="CE137" s="2"/>
    </row>
    <row r="138" spans="80:83" x14ac:dyDescent="0.25">
      <c r="CB138" s="2"/>
      <c r="CC138" s="2"/>
      <c r="CD138" s="2"/>
      <c r="CE138" s="2"/>
    </row>
    <row r="139" spans="80:83" x14ac:dyDescent="0.25">
      <c r="CB139" s="2"/>
      <c r="CC139" s="2"/>
      <c r="CD139" s="2"/>
      <c r="CE139" s="2"/>
    </row>
    <row r="140" spans="80:83" x14ac:dyDescent="0.25">
      <c r="CB140" s="2"/>
      <c r="CC140" s="2"/>
      <c r="CD140" s="2"/>
      <c r="CE140" s="2"/>
    </row>
    <row r="141" spans="80:83" x14ac:dyDescent="0.25">
      <c r="CB141" s="2"/>
      <c r="CC141" s="2"/>
      <c r="CD141" s="2"/>
      <c r="CE141" s="2"/>
    </row>
    <row r="142" spans="80:83" x14ac:dyDescent="0.25">
      <c r="CB142" s="2"/>
      <c r="CC142" s="2"/>
      <c r="CD142" s="2"/>
      <c r="CE142" s="2"/>
    </row>
    <row r="143" spans="80:83" x14ac:dyDescent="0.25">
      <c r="CB143" s="2"/>
      <c r="CC143" s="2"/>
      <c r="CD143" s="2"/>
      <c r="CE143" s="2"/>
    </row>
    <row r="144" spans="80:83" x14ac:dyDescent="0.25">
      <c r="CB144" s="2"/>
      <c r="CC144" s="2"/>
      <c r="CD144" s="2"/>
      <c r="CE144" s="2"/>
    </row>
    <row r="145" spans="80:83" x14ac:dyDescent="0.25">
      <c r="CB145" s="2"/>
      <c r="CC145" s="2"/>
      <c r="CD145" s="2"/>
      <c r="CE145" s="2"/>
    </row>
    <row r="146" spans="80:83" x14ac:dyDescent="0.25">
      <c r="CB146" s="2"/>
      <c r="CC146" s="2"/>
      <c r="CD146" s="2"/>
      <c r="CE146" s="2"/>
    </row>
    <row r="147" spans="80:83" x14ac:dyDescent="0.25">
      <c r="CB147" s="2"/>
      <c r="CC147" s="2"/>
      <c r="CD147" s="2"/>
      <c r="CE147" s="2"/>
    </row>
    <row r="148" spans="80:83" x14ac:dyDescent="0.25">
      <c r="CB148" s="2"/>
      <c r="CC148" s="2"/>
      <c r="CD148" s="2"/>
      <c r="CE148" s="2"/>
    </row>
    <row r="149" spans="80:83" x14ac:dyDescent="0.25">
      <c r="CB149" s="2"/>
      <c r="CC149" s="2"/>
      <c r="CD149" s="2"/>
      <c r="CE149" s="2"/>
    </row>
    <row r="150" spans="80:83" x14ac:dyDescent="0.25">
      <c r="CB150" s="2"/>
      <c r="CC150" s="2"/>
      <c r="CD150" s="2"/>
      <c r="CE150" s="2"/>
    </row>
    <row r="151" spans="80:83" x14ac:dyDescent="0.25">
      <c r="CB151" s="2"/>
      <c r="CC151" s="2"/>
      <c r="CD151" s="2"/>
      <c r="CE151" s="2"/>
    </row>
    <row r="152" spans="80:83" x14ac:dyDescent="0.25">
      <c r="CB152" s="2"/>
      <c r="CC152" s="2"/>
      <c r="CD152" s="2"/>
      <c r="CE152" s="2"/>
    </row>
    <row r="153" spans="80:83" x14ac:dyDescent="0.25">
      <c r="CB153" s="2"/>
      <c r="CC153" s="2"/>
      <c r="CD153" s="2"/>
      <c r="CE153" s="2"/>
    </row>
    <row r="154" spans="80:83" x14ac:dyDescent="0.25">
      <c r="CB154" s="2"/>
      <c r="CC154" s="2"/>
      <c r="CD154" s="2"/>
      <c r="CE154" s="2"/>
    </row>
    <row r="155" spans="80:83" x14ac:dyDescent="0.25">
      <c r="CB155" s="2"/>
      <c r="CC155" s="2"/>
      <c r="CD155" s="2"/>
      <c r="CE155" s="2"/>
    </row>
    <row r="156" spans="80:83" x14ac:dyDescent="0.25">
      <c r="CB156" s="2"/>
      <c r="CC156" s="2"/>
      <c r="CD156" s="2"/>
      <c r="CE156" s="2"/>
    </row>
    <row r="157" spans="80:83" x14ac:dyDescent="0.25">
      <c r="CB157" s="2"/>
      <c r="CC157" s="2"/>
      <c r="CD157" s="2"/>
      <c r="CE157" s="2"/>
    </row>
    <row r="158" spans="80:83" x14ac:dyDescent="0.25">
      <c r="CB158" s="2"/>
      <c r="CC158" s="2"/>
      <c r="CD158" s="2"/>
      <c r="CE158" s="2"/>
    </row>
    <row r="159" spans="80:83" x14ac:dyDescent="0.25">
      <c r="CB159" s="2"/>
      <c r="CC159" s="2"/>
      <c r="CD159" s="2"/>
      <c r="CE159" s="2"/>
    </row>
    <row r="160" spans="80:83" x14ac:dyDescent="0.25">
      <c r="CB160" s="2"/>
      <c r="CC160" s="2"/>
      <c r="CD160" s="2"/>
      <c r="CE160" s="2"/>
    </row>
    <row r="161" spans="80:83" x14ac:dyDescent="0.25">
      <c r="CB161" s="2"/>
      <c r="CC161" s="2"/>
      <c r="CD161" s="2"/>
      <c r="CE161" s="2"/>
    </row>
    <row r="162" spans="80:83" x14ac:dyDescent="0.25">
      <c r="CB162" s="2"/>
      <c r="CC162" s="2"/>
      <c r="CD162" s="2"/>
      <c r="CE162" s="2"/>
    </row>
    <row r="163" spans="80:83" x14ac:dyDescent="0.25">
      <c r="CB163" s="2"/>
      <c r="CC163" s="2"/>
      <c r="CD163" s="2"/>
      <c r="CE163" s="2"/>
    </row>
    <row r="164" spans="80:83" x14ac:dyDescent="0.25">
      <c r="CB164" s="2"/>
      <c r="CC164" s="2"/>
      <c r="CD164" s="2"/>
      <c r="CE164" s="2"/>
    </row>
    <row r="165" spans="80:83" x14ac:dyDescent="0.25">
      <c r="CB165" s="2"/>
      <c r="CC165" s="2"/>
      <c r="CD165" s="2"/>
      <c r="CE165" s="2"/>
    </row>
    <row r="166" spans="80:83" x14ac:dyDescent="0.25">
      <c r="CB166" s="2"/>
      <c r="CC166" s="2"/>
      <c r="CD166" s="2"/>
      <c r="CE166" s="2"/>
    </row>
    <row r="167" spans="80:83" x14ac:dyDescent="0.25">
      <c r="CB167" s="2"/>
      <c r="CC167" s="2"/>
      <c r="CD167" s="2"/>
      <c r="CE167" s="2"/>
    </row>
    <row r="168" spans="80:83" x14ac:dyDescent="0.25">
      <c r="CB168" s="2"/>
      <c r="CC168" s="2"/>
      <c r="CD168" s="2"/>
      <c r="CE168" s="2"/>
    </row>
    <row r="169" spans="80:83" x14ac:dyDescent="0.25">
      <c r="CB169" s="2"/>
      <c r="CC169" s="2"/>
      <c r="CD169" s="2"/>
      <c r="CE169" s="2"/>
    </row>
    <row r="170" spans="80:83" x14ac:dyDescent="0.25">
      <c r="CB170" s="2"/>
      <c r="CC170" s="2"/>
      <c r="CD170" s="2"/>
      <c r="CE170" s="2"/>
    </row>
    <row r="171" spans="80:83" x14ac:dyDescent="0.25">
      <c r="CB171" s="2"/>
      <c r="CC171" s="2"/>
      <c r="CD171" s="2"/>
      <c r="CE171" s="2"/>
    </row>
    <row r="172" spans="80:83" x14ac:dyDescent="0.25">
      <c r="CB172" s="2"/>
      <c r="CC172" s="2"/>
      <c r="CD172" s="2"/>
      <c r="CE172" s="2"/>
    </row>
    <row r="173" spans="80:83" x14ac:dyDescent="0.25">
      <c r="CB173" s="2"/>
      <c r="CC173" s="2"/>
      <c r="CD173" s="2"/>
      <c r="CE173" s="2"/>
    </row>
    <row r="174" spans="80:83" x14ac:dyDescent="0.25">
      <c r="CB174" s="2"/>
      <c r="CC174" s="2"/>
      <c r="CD174" s="2"/>
      <c r="CE174" s="2"/>
    </row>
    <row r="175" spans="80:83" x14ac:dyDescent="0.25">
      <c r="CB175" s="2"/>
      <c r="CC175" s="2"/>
      <c r="CD175" s="2"/>
      <c r="CE175" s="2"/>
    </row>
    <row r="176" spans="80:83" x14ac:dyDescent="0.25">
      <c r="CB176" s="2"/>
      <c r="CC176" s="2"/>
      <c r="CD176" s="2"/>
      <c r="CE176" s="2"/>
    </row>
    <row r="177" spans="80:83" x14ac:dyDescent="0.25">
      <c r="CB177" s="2"/>
      <c r="CC177" s="2"/>
      <c r="CD177" s="2"/>
      <c r="CE177" s="2"/>
    </row>
    <row r="178" spans="80:83" x14ac:dyDescent="0.25">
      <c r="CB178" s="2"/>
      <c r="CC178" s="2"/>
      <c r="CD178" s="2"/>
      <c r="CE178" s="2"/>
    </row>
    <row r="179" spans="80:83" x14ac:dyDescent="0.25">
      <c r="CB179" s="2"/>
      <c r="CC179" s="2"/>
      <c r="CD179" s="2"/>
      <c r="CE179" s="2"/>
    </row>
    <row r="180" spans="80:83" x14ac:dyDescent="0.25">
      <c r="CB180" s="2"/>
      <c r="CC180" s="2"/>
      <c r="CD180" s="2"/>
      <c r="CE180" s="2"/>
    </row>
    <row r="181" spans="80:83" x14ac:dyDescent="0.25">
      <c r="CB181" s="2"/>
      <c r="CC181" s="2"/>
      <c r="CD181" s="2"/>
      <c r="CE181" s="2"/>
    </row>
    <row r="182" spans="80:83" x14ac:dyDescent="0.25">
      <c r="CB182" s="2"/>
      <c r="CC182" s="2"/>
      <c r="CD182" s="2"/>
      <c r="CE182" s="2"/>
    </row>
    <row r="183" spans="80:83" x14ac:dyDescent="0.25">
      <c r="CB183" s="2"/>
      <c r="CC183" s="2"/>
      <c r="CD183" s="2"/>
      <c r="CE183" s="2"/>
    </row>
    <row r="184" spans="80:83" x14ac:dyDescent="0.25">
      <c r="CB184" s="2"/>
      <c r="CC184" s="2"/>
      <c r="CD184" s="2"/>
      <c r="CE184" s="2"/>
    </row>
    <row r="185" spans="80:83" x14ac:dyDescent="0.25">
      <c r="CB185" s="2"/>
      <c r="CC185" s="2"/>
      <c r="CD185" s="2"/>
      <c r="CE185" s="2"/>
    </row>
    <row r="186" spans="80:83" x14ac:dyDescent="0.25">
      <c r="CB186" s="2"/>
      <c r="CC186" s="2"/>
      <c r="CD186" s="2"/>
      <c r="CE186" s="2"/>
    </row>
    <row r="187" spans="80:83" x14ac:dyDescent="0.25">
      <c r="CB187" s="2"/>
      <c r="CC187" s="2"/>
      <c r="CD187" s="2"/>
      <c r="CE187" s="2"/>
    </row>
    <row r="188" spans="80:83" x14ac:dyDescent="0.25">
      <c r="CB188" s="2"/>
      <c r="CC188" s="2"/>
      <c r="CD188" s="2"/>
      <c r="CE188" s="2"/>
    </row>
    <row r="189" spans="80:83" x14ac:dyDescent="0.25">
      <c r="CB189" s="2"/>
      <c r="CC189" s="2"/>
      <c r="CD189" s="2"/>
      <c r="CE189" s="2"/>
    </row>
    <row r="190" spans="80:83" x14ac:dyDescent="0.25">
      <c r="CB190" s="2"/>
      <c r="CC190" s="2"/>
      <c r="CD190" s="2"/>
      <c r="CE190" s="2"/>
    </row>
    <row r="191" spans="80:83" x14ac:dyDescent="0.25">
      <c r="CB191" s="2"/>
      <c r="CC191" s="2"/>
      <c r="CD191" s="2"/>
      <c r="CE191" s="2"/>
    </row>
    <row r="192" spans="80:83" x14ac:dyDescent="0.25">
      <c r="CB192" s="2"/>
      <c r="CC192" s="2"/>
      <c r="CD192" s="2"/>
      <c r="CE192" s="2"/>
    </row>
    <row r="193" spans="80:83" x14ac:dyDescent="0.25">
      <c r="CB193" s="2"/>
      <c r="CC193" s="2"/>
      <c r="CD193" s="2"/>
      <c r="CE193" s="2"/>
    </row>
    <row r="194" spans="80:83" x14ac:dyDescent="0.25">
      <c r="CB194" s="2"/>
      <c r="CC194" s="2"/>
      <c r="CD194" s="2"/>
      <c r="CE194" s="2"/>
    </row>
    <row r="195" spans="80:83" x14ac:dyDescent="0.25">
      <c r="CB195" s="2"/>
      <c r="CC195" s="2"/>
      <c r="CD195" s="2"/>
      <c r="CE195" s="2"/>
    </row>
    <row r="196" spans="80:83" x14ac:dyDescent="0.25">
      <c r="CB196" s="2"/>
      <c r="CC196" s="2"/>
      <c r="CD196" s="2"/>
      <c r="CE196" s="2"/>
    </row>
    <row r="197" spans="80:83" x14ac:dyDescent="0.25">
      <c r="CB197" s="2"/>
      <c r="CC197" s="2"/>
      <c r="CD197" s="2"/>
      <c r="CE197" s="2"/>
    </row>
    <row r="198" spans="80:83" x14ac:dyDescent="0.25">
      <c r="CB198" s="2"/>
      <c r="CC198" s="2"/>
      <c r="CD198" s="2"/>
      <c r="CE198" s="2"/>
    </row>
    <row r="199" spans="80:83" x14ac:dyDescent="0.25">
      <c r="CB199" s="2"/>
      <c r="CC199" s="2"/>
      <c r="CD199" s="2"/>
      <c r="CE199" s="2"/>
    </row>
    <row r="200" spans="80:83" x14ac:dyDescent="0.25">
      <c r="CB200" s="2"/>
      <c r="CC200" s="2"/>
      <c r="CD200" s="2"/>
      <c r="CE200" s="2"/>
    </row>
    <row r="201" spans="80:83" x14ac:dyDescent="0.25">
      <c r="CB201" s="2"/>
      <c r="CC201" s="2"/>
      <c r="CD201" s="2"/>
      <c r="CE201" s="2"/>
    </row>
  </sheetData>
  <phoneticPr fontId="10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/>
  <dimension ref="A1:CE201"/>
  <sheetViews>
    <sheetView workbookViewId="0">
      <pane ySplit="1" topLeftCell="A2" activePane="bottomLeft" state="frozen"/>
      <selection activeCell="AN99" sqref="AN99:AO105"/>
      <selection pane="bottomLeft"/>
    </sheetView>
  </sheetViews>
  <sheetFormatPr defaultColWidth="9.109375" defaultRowHeight="13.2" x14ac:dyDescent="0.25"/>
  <cols>
    <col min="1" max="1" width="20.6640625" style="2" bestFit="1" customWidth="1"/>
    <col min="2" max="2" width="5.6640625" style="2" bestFit="1" customWidth="1"/>
    <col min="3" max="3" width="4.88671875" style="2" bestFit="1" customWidth="1"/>
    <col min="4" max="4" width="5" style="2" bestFit="1" customWidth="1"/>
    <col min="5" max="5" width="5.33203125" style="2" customWidth="1"/>
    <col min="6" max="26" width="5" style="2" bestFit="1" customWidth="1"/>
    <col min="27" max="28" width="5" style="2" customWidth="1"/>
    <col min="29" max="36" width="5" style="2" bestFit="1" customWidth="1"/>
    <col min="37" max="38" width="5" style="2" customWidth="1"/>
    <col min="39" max="39" width="10.109375" style="2" customWidth="1"/>
    <col min="40" max="40" width="13" style="2" customWidth="1"/>
    <col min="41" max="41" width="5.6640625" style="2" customWidth="1"/>
    <col min="42" max="75" width="5" style="2" bestFit="1" customWidth="1"/>
    <col min="76" max="77" width="5" style="2" customWidth="1"/>
    <col min="78" max="78" width="9.109375" style="19"/>
    <col min="79" max="79" width="13" style="2" customWidth="1"/>
    <col min="80" max="80" width="5.5546875" style="19" customWidth="1"/>
    <col min="81" max="83" width="9.109375" style="19"/>
    <col min="84" max="16384" width="9.109375" style="2"/>
  </cols>
  <sheetData>
    <row r="1" spans="1:83" x14ac:dyDescent="0.25">
      <c r="A1" s="2" t="s">
        <v>24</v>
      </c>
      <c r="B1" s="2">
        <v>1981</v>
      </c>
      <c r="C1" s="2">
        <v>1982</v>
      </c>
      <c r="D1" s="2">
        <v>1983</v>
      </c>
      <c r="E1" s="2">
        <v>1984</v>
      </c>
      <c r="F1" s="2">
        <v>1985</v>
      </c>
      <c r="G1" s="2">
        <v>1986</v>
      </c>
      <c r="H1" s="2">
        <v>1987</v>
      </c>
      <c r="I1" s="2">
        <v>1988</v>
      </c>
      <c r="J1" s="2">
        <v>1989</v>
      </c>
      <c r="K1" s="2">
        <v>1990</v>
      </c>
      <c r="L1" s="2">
        <v>1991</v>
      </c>
      <c r="M1" s="2">
        <v>1992</v>
      </c>
      <c r="N1" s="2">
        <v>1993</v>
      </c>
      <c r="O1" s="2">
        <v>1994</v>
      </c>
      <c r="P1" s="2">
        <v>1995</v>
      </c>
      <c r="Q1" s="2">
        <v>1996</v>
      </c>
      <c r="R1" s="2">
        <v>1997</v>
      </c>
      <c r="S1" s="2">
        <v>1998</v>
      </c>
      <c r="T1" s="2">
        <v>1999</v>
      </c>
      <c r="U1" s="2">
        <v>2000</v>
      </c>
      <c r="V1" s="2">
        <v>2001</v>
      </c>
      <c r="W1" s="2">
        <v>2002</v>
      </c>
      <c r="X1" s="2">
        <v>2003</v>
      </c>
      <c r="Y1" s="2">
        <v>2004</v>
      </c>
      <c r="Z1" s="2">
        <v>2005</v>
      </c>
      <c r="AA1" s="2">
        <v>2006</v>
      </c>
      <c r="AB1" s="2">
        <v>2007</v>
      </c>
      <c r="AC1" s="2">
        <v>2008</v>
      </c>
      <c r="AD1" s="2">
        <v>2009</v>
      </c>
      <c r="AE1" s="2">
        <v>2010</v>
      </c>
      <c r="AF1" s="2">
        <v>2011</v>
      </c>
      <c r="AG1" s="2">
        <v>2012</v>
      </c>
      <c r="AH1" s="2">
        <v>2013</v>
      </c>
      <c r="AI1" s="2">
        <v>2014</v>
      </c>
      <c r="AJ1" s="2">
        <v>2015</v>
      </c>
      <c r="AK1" s="2">
        <v>2016</v>
      </c>
      <c r="AL1" s="2">
        <v>2017</v>
      </c>
      <c r="AN1" s="2" t="s">
        <v>25</v>
      </c>
      <c r="AO1" s="2">
        <v>1981</v>
      </c>
      <c r="AP1" s="2">
        <v>1982</v>
      </c>
      <c r="AQ1" s="2">
        <v>1983</v>
      </c>
      <c r="AR1" s="2">
        <v>1984</v>
      </c>
      <c r="AS1" s="2">
        <v>1985</v>
      </c>
      <c r="AT1" s="2">
        <v>1986</v>
      </c>
      <c r="AU1" s="2">
        <v>1987</v>
      </c>
      <c r="AV1" s="2">
        <v>1988</v>
      </c>
      <c r="AW1" s="2">
        <v>1989</v>
      </c>
      <c r="AX1" s="2">
        <v>1990</v>
      </c>
      <c r="AY1" s="2">
        <v>1991</v>
      </c>
      <c r="AZ1" s="2">
        <v>1992</v>
      </c>
      <c r="BA1" s="2">
        <v>1993</v>
      </c>
      <c r="BB1" s="2">
        <v>1994</v>
      </c>
      <c r="BC1" s="2">
        <v>1995</v>
      </c>
      <c r="BD1" s="2">
        <v>1996</v>
      </c>
      <c r="BE1" s="2">
        <v>1997</v>
      </c>
      <c r="BF1" s="2">
        <v>1998</v>
      </c>
      <c r="BG1" s="2">
        <v>1999</v>
      </c>
      <c r="BH1" s="2">
        <v>2000</v>
      </c>
      <c r="BI1" s="2">
        <v>2001</v>
      </c>
      <c r="BJ1" s="2">
        <v>2002</v>
      </c>
      <c r="BK1" s="2">
        <v>2003</v>
      </c>
      <c r="BL1" s="2">
        <v>2004</v>
      </c>
      <c r="BM1" s="2">
        <v>2005</v>
      </c>
      <c r="BN1" s="2">
        <v>2006</v>
      </c>
      <c r="BO1" s="2">
        <v>2007</v>
      </c>
      <c r="BP1" s="2">
        <v>2008</v>
      </c>
      <c r="BQ1" s="2">
        <v>2009</v>
      </c>
      <c r="BR1" s="2">
        <v>2010</v>
      </c>
      <c r="BS1" s="2">
        <v>2011</v>
      </c>
      <c r="BT1" s="2">
        <v>2012</v>
      </c>
      <c r="BU1" s="2">
        <v>2013</v>
      </c>
      <c r="BV1" s="2">
        <v>2014</v>
      </c>
      <c r="BW1" s="2">
        <v>2015</v>
      </c>
      <c r="BX1" s="2">
        <v>2016</v>
      </c>
      <c r="BY1" s="2">
        <v>2017</v>
      </c>
      <c r="CA1" s="2" t="s">
        <v>25</v>
      </c>
      <c r="CB1" s="18" t="s">
        <v>260</v>
      </c>
      <c r="CC1" s="18"/>
    </row>
    <row r="2" spans="1:83" x14ac:dyDescent="0.25">
      <c r="A2" s="2" t="s">
        <v>42</v>
      </c>
      <c r="B2" s="5">
        <v>6.686983021332173</v>
      </c>
      <c r="C2" s="5">
        <v>6.4044204709906589</v>
      </c>
      <c r="D2" s="5">
        <v>6.9493029812562002</v>
      </c>
      <c r="E2" s="5">
        <v>7.9228795691823102</v>
      </c>
      <c r="F2" s="5">
        <v>6.626073669344569</v>
      </c>
      <c r="G2" s="5">
        <v>5.8408114612149422</v>
      </c>
      <c r="H2" s="5">
        <v>7.2752215665352882</v>
      </c>
      <c r="I2" s="5">
        <v>7.0718912689265983</v>
      </c>
      <c r="J2" s="5">
        <v>6.8897277091655367</v>
      </c>
      <c r="K2" s="5">
        <v>7.1042484045329788</v>
      </c>
      <c r="L2" s="5">
        <v>6.8451612903225811</v>
      </c>
      <c r="M2" s="5">
        <v>6.0749513148936849</v>
      </c>
      <c r="N2" s="5">
        <v>6.2235290532923004</v>
      </c>
      <c r="O2" s="5">
        <v>7.0722557980291176</v>
      </c>
      <c r="P2" s="5">
        <v>7.1672009935591943</v>
      </c>
      <c r="Q2" s="5">
        <v>8.0041594454072786</v>
      </c>
      <c r="R2" s="5">
        <v>8.4532374100719423</v>
      </c>
      <c r="S2" s="5">
        <v>7.4843951722749296</v>
      </c>
      <c r="T2" s="5">
        <v>7.4839270597387149</v>
      </c>
      <c r="U2" s="5">
        <v>8.5527280343491476</v>
      </c>
      <c r="V2" s="5">
        <v>6.4555178316420614</v>
      </c>
      <c r="W2" s="5">
        <v>6.6846725185685347</v>
      </c>
      <c r="X2" s="5">
        <v>6.2255219758261475</v>
      </c>
      <c r="Y2" s="5">
        <v>6.4503026118038918</v>
      </c>
      <c r="Z2" s="5">
        <v>6.8240838001867408</v>
      </c>
      <c r="AA2" s="5">
        <v>7.1673571635032278</v>
      </c>
      <c r="AB2" s="5">
        <v>7.711528622252894</v>
      </c>
      <c r="AC2" s="5">
        <v>8.0975168203820527</v>
      </c>
      <c r="AD2" s="5">
        <v>7.5046360026848999</v>
      </c>
      <c r="AE2" s="5">
        <v>6.8169627707902318</v>
      </c>
      <c r="AF2" s="5">
        <v>6.8341026059962422</v>
      </c>
      <c r="AG2" s="5">
        <v>7.3671987840912303</v>
      </c>
      <c r="AH2" s="5">
        <v>7.4875068054160039</v>
      </c>
      <c r="AI2" s="5">
        <v>7.3958789090984851</v>
      </c>
      <c r="AJ2" s="5">
        <v>7.207499030228866</v>
      </c>
      <c r="AK2" s="5">
        <v>8.0342800580017197</v>
      </c>
      <c r="AL2" s="5">
        <v>7.7848138523769874</v>
      </c>
      <c r="AM2" s="5"/>
      <c r="AN2" s="2" t="s">
        <v>42</v>
      </c>
      <c r="AO2" s="5">
        <v>7.7217518545174579</v>
      </c>
      <c r="AP2" s="5">
        <v>8.4436452154387869</v>
      </c>
      <c r="AQ2" s="5">
        <v>7.0515744467986039</v>
      </c>
      <c r="AR2" s="5">
        <v>4.5642721686911543</v>
      </c>
      <c r="AS2" s="5">
        <v>7.8773636182304054</v>
      </c>
      <c r="AT2" s="5">
        <v>9.8835586145101892</v>
      </c>
      <c r="AU2" s="5">
        <v>6.2189146954285777</v>
      </c>
      <c r="AV2" s="5">
        <v>6.7383847799831829</v>
      </c>
      <c r="AW2" s="5">
        <v>7.2037778911168697</v>
      </c>
      <c r="AX2" s="5">
        <v>6.6557184770904412</v>
      </c>
      <c r="AY2" s="5">
        <v>7.3176365813215138</v>
      </c>
      <c r="AZ2" s="5">
        <v>9.2853759972684919</v>
      </c>
      <c r="BA2" s="5">
        <v>8.9057882465172629</v>
      </c>
      <c r="BB2" s="5">
        <v>6.7374534777329265</v>
      </c>
      <c r="BC2" s="5">
        <v>6.4948866328991013</v>
      </c>
      <c r="BD2" s="5">
        <v>4.3566176052948551</v>
      </c>
      <c r="BE2" s="5">
        <v>3.2093091568268548</v>
      </c>
      <c r="BF2" s="5">
        <v>5.6845160743766456</v>
      </c>
      <c r="BG2" s="5">
        <v>5.6857120125207796</v>
      </c>
      <c r="BH2" s="5">
        <v>2.9551296094918422</v>
      </c>
      <c r="BI2" s="5">
        <v>8.3131012159941768</v>
      </c>
      <c r="BJ2" s="5">
        <v>7.7276547478890132</v>
      </c>
      <c r="BK2" s="5">
        <v>8.9006967099910099</v>
      </c>
      <c r="BL2" s="5">
        <v>8.3264251068366448</v>
      </c>
      <c r="BM2" s="5">
        <v>7.3714855438806284</v>
      </c>
      <c r="BN2" s="5">
        <v>6.4944876485126821</v>
      </c>
      <c r="BO2" s="5">
        <v>5.1042334807205689</v>
      </c>
      <c r="BP2" s="5">
        <v>4.1181073387861558</v>
      </c>
      <c r="BQ2" s="5">
        <v>5.6328046176573032</v>
      </c>
      <c r="BR2" s="5">
        <v>7.3896784142311125</v>
      </c>
      <c r="BS2" s="5">
        <v>7.3458894081241457</v>
      </c>
      <c r="BT2" s="5">
        <v>5.9839304675845106</v>
      </c>
      <c r="BU2" s="5">
        <v>5.6765664458662517</v>
      </c>
      <c r="BV2" s="5">
        <v>5.910658224648893</v>
      </c>
      <c r="BW2" s="5">
        <v>6.3919328441014001</v>
      </c>
      <c r="BX2" s="5">
        <v>4.2796651916344812</v>
      </c>
      <c r="BY2" s="5">
        <v>4.9170037115376637</v>
      </c>
      <c r="CA2" s="2" t="s">
        <v>42</v>
      </c>
      <c r="CB2" s="19">
        <v>7</v>
      </c>
      <c r="CE2" s="5"/>
    </row>
    <row r="3" spans="1:83" x14ac:dyDescent="0.25">
      <c r="A3" s="2" t="s">
        <v>43</v>
      </c>
      <c r="B3" s="5">
        <v>6.3545821730513543</v>
      </c>
      <c r="C3" s="5">
        <v>6.0382779554196206</v>
      </c>
      <c r="D3" s="5">
        <v>6.4009607105632842</v>
      </c>
      <c r="E3" s="5">
        <v>6.1334599447513813</v>
      </c>
      <c r="F3" s="5">
        <v>5.8674913089174554</v>
      </c>
      <c r="G3" s="5">
        <v>6.0514081530718098</v>
      </c>
      <c r="H3" s="5">
        <v>6.5089387060158908</v>
      </c>
      <c r="I3" s="5">
        <v>6.7515985118136861</v>
      </c>
      <c r="J3" s="5">
        <v>6.4032288073735888</v>
      </c>
      <c r="K3" s="5">
        <v>6.8281367441619363</v>
      </c>
      <c r="L3" s="5">
        <v>6.6794881278201048</v>
      </c>
      <c r="M3" s="5">
        <v>6.5128102529098157</v>
      </c>
      <c r="N3" s="5">
        <v>6.5926870844292926</v>
      </c>
      <c r="O3" s="5">
        <v>7.3026457302645733</v>
      </c>
      <c r="P3" s="5">
        <v>7.2621937536973951</v>
      </c>
      <c r="Q3" s="5">
        <v>7.5918051029329945</v>
      </c>
      <c r="R3" s="5">
        <v>7.4677581280407761</v>
      </c>
      <c r="S3" s="5">
        <v>7.1987172274108255</v>
      </c>
      <c r="T3" s="5">
        <v>7.4640940084143335</v>
      </c>
      <c r="U3" s="5">
        <v>7.53991848270989</v>
      </c>
      <c r="V3" s="5">
        <v>5.7470690945372906</v>
      </c>
      <c r="W3" s="5">
        <v>5.2456951878133244</v>
      </c>
      <c r="X3" s="5">
        <v>5.3404717299115019</v>
      </c>
      <c r="Y3" s="5">
        <v>5.6789132631829258</v>
      </c>
      <c r="Z3" s="5">
        <v>5.7952341271786398</v>
      </c>
      <c r="AA3" s="5">
        <v>5.8233252077138076</v>
      </c>
      <c r="AB3" s="5">
        <v>5.9230801204211172</v>
      </c>
      <c r="AC3" s="5">
        <v>6.2409446744664159</v>
      </c>
      <c r="AD3" s="5">
        <v>5.890763181865351</v>
      </c>
      <c r="AE3" s="5">
        <v>5.5957072189150665</v>
      </c>
      <c r="AF3" s="5">
        <v>5.8479156976277933</v>
      </c>
      <c r="AG3" s="5">
        <v>6.1885473996660689</v>
      </c>
      <c r="AH3" s="5">
        <v>6.1509450683629812</v>
      </c>
      <c r="AI3" s="5">
        <v>6.5974418859075401</v>
      </c>
      <c r="AJ3" s="5">
        <v>6.6617347214954616</v>
      </c>
      <c r="AK3" s="5">
        <v>6.8646755419251413</v>
      </c>
      <c r="AL3" s="5">
        <v>6.7661135342671441</v>
      </c>
      <c r="AM3" s="5"/>
      <c r="AN3" s="2" t="s">
        <v>43</v>
      </c>
      <c r="AO3" s="5">
        <v>8.5709725500714864</v>
      </c>
      <c r="AP3" s="5">
        <v>9.3790694279620173</v>
      </c>
      <c r="AQ3" s="5">
        <v>8.4524842426909164</v>
      </c>
      <c r="AR3" s="5">
        <v>9.1358976201805682</v>
      </c>
      <c r="AS3" s="5">
        <v>9.8153966981360679</v>
      </c>
      <c r="AT3" s="5">
        <v>9.345524280166444</v>
      </c>
      <c r="AU3" s="5">
        <v>8.1766210826627432</v>
      </c>
      <c r="AV3" s="5">
        <v>7.5566716146381729</v>
      </c>
      <c r="AW3" s="5">
        <v>8.4466896884327287</v>
      </c>
      <c r="AX3" s="5">
        <v>7.361131045931967</v>
      </c>
      <c r="AY3" s="5">
        <v>7.7408998762939998</v>
      </c>
      <c r="AZ3" s="5">
        <v>8.1667300196190311</v>
      </c>
      <c r="BA3" s="5">
        <v>7.96265996753446</v>
      </c>
      <c r="BB3" s="5">
        <v>6.1488511937328907</v>
      </c>
      <c r="BC3" s="5">
        <v>6.2521982695739631</v>
      </c>
      <c r="BD3" s="5">
        <v>5.4101042114267894</v>
      </c>
      <c r="BE3" s="5">
        <v>5.7270205455582435</v>
      </c>
      <c r="BF3" s="5">
        <v>6.4143686734199044</v>
      </c>
      <c r="BG3" s="5">
        <v>5.7363816715416878</v>
      </c>
      <c r="BH3" s="5">
        <v>5.5426646183683115</v>
      </c>
      <c r="BI3" s="5">
        <v>10</v>
      </c>
      <c r="BJ3" s="5">
        <v>10</v>
      </c>
      <c r="BK3" s="5">
        <v>10</v>
      </c>
      <c r="BL3" s="5">
        <v>10</v>
      </c>
      <c r="BM3" s="5">
        <v>10</v>
      </c>
      <c r="BN3" s="5">
        <v>9.9282326532127687</v>
      </c>
      <c r="BO3" s="5">
        <v>9.6733778994046045</v>
      </c>
      <c r="BP3" s="5">
        <v>8.8612946599230042</v>
      </c>
      <c r="BQ3" s="5">
        <v>9.7559415065086377</v>
      </c>
      <c r="BR3" s="5">
        <v>10</v>
      </c>
      <c r="BS3" s="5">
        <v>9.8654086470263369</v>
      </c>
      <c r="BT3" s="5">
        <v>8.9951596918001009</v>
      </c>
      <c r="BU3" s="5">
        <v>9.0912264681299977</v>
      </c>
      <c r="BV3" s="5">
        <v>7.9505123576848984</v>
      </c>
      <c r="BW3" s="5">
        <v>7.7862564394479232</v>
      </c>
      <c r="BX3" s="5">
        <v>7.2677813947151835</v>
      </c>
      <c r="BY3" s="5">
        <v>7.5195885039070767</v>
      </c>
      <c r="CA3" s="2" t="s">
        <v>43</v>
      </c>
      <c r="CB3" s="19">
        <v>2</v>
      </c>
    </row>
    <row r="4" spans="1:83" x14ac:dyDescent="0.25">
      <c r="A4" s="2" t="s">
        <v>40</v>
      </c>
      <c r="B4" s="5">
        <v>5.0216670915115982</v>
      </c>
      <c r="C4" s="5">
        <v>4.6644346370415457</v>
      </c>
      <c r="D4" s="5">
        <v>5.2058649289099526</v>
      </c>
      <c r="E4" s="5">
        <v>5.0211137503299019</v>
      </c>
      <c r="F4" s="5">
        <v>4.6131404607062541</v>
      </c>
      <c r="G4" s="5">
        <v>5.2871309963099637</v>
      </c>
      <c r="H4" s="5">
        <v>5.7990968168300476</v>
      </c>
      <c r="I4" s="5">
        <v>6.6489633336737821</v>
      </c>
      <c r="J4" s="5">
        <v>6.0763971888894197</v>
      </c>
      <c r="K4" s="5">
        <v>6.179775280898876</v>
      </c>
      <c r="L4" s="5">
        <v>5.9212848570420054</v>
      </c>
      <c r="M4" s="5">
        <v>5.6275180869037822</v>
      </c>
      <c r="N4" s="5">
        <v>5.6890066678064626</v>
      </c>
      <c r="O4" s="5">
        <v>6.3395879476785488</v>
      </c>
      <c r="P4" s="5">
        <v>6.377232232837506</v>
      </c>
      <c r="Q4" s="5">
        <v>6.671145713946963</v>
      </c>
      <c r="R4" s="5">
        <v>7.6765172934660519</v>
      </c>
      <c r="S4" s="5">
        <v>7.4987083917632296</v>
      </c>
      <c r="T4" s="5">
        <v>7.5705043428530576</v>
      </c>
      <c r="U4" s="5">
        <v>7.8964467699463086</v>
      </c>
      <c r="V4" s="5">
        <v>6.8423669816011934</v>
      </c>
      <c r="W4" s="5">
        <v>7.0457634798368822</v>
      </c>
      <c r="X4" s="5">
        <v>7.0239186072229769</v>
      </c>
      <c r="Y4" s="5">
        <v>6.9585920077150272</v>
      </c>
      <c r="Z4" s="5">
        <v>7.1927637491664971</v>
      </c>
      <c r="AA4" s="5">
        <v>7.3175391669850969</v>
      </c>
      <c r="AB4" s="5">
        <v>7.2571097508753377</v>
      </c>
      <c r="AC4" s="5">
        <v>7.3768930374321364</v>
      </c>
      <c r="AD4" s="5">
        <v>7.232195236419102</v>
      </c>
      <c r="AE4" s="5">
        <v>7.0727495796791926</v>
      </c>
      <c r="AF4" s="5">
        <v>7.1382064415313833</v>
      </c>
      <c r="AG4" s="5">
        <v>7.4684532862016528</v>
      </c>
      <c r="AH4" s="5">
        <v>7.5287254380259769</v>
      </c>
      <c r="AI4" s="5">
        <v>7.477244418894319</v>
      </c>
      <c r="AJ4" s="5">
        <v>7.3381007695658491</v>
      </c>
      <c r="AK4" s="5">
        <v>7.6870723931654545</v>
      </c>
      <c r="AL4" s="5">
        <v>7.233090921506367</v>
      </c>
      <c r="AM4" s="5"/>
      <c r="AN4" s="2" t="s">
        <v>40</v>
      </c>
      <c r="AO4" s="5">
        <v>10</v>
      </c>
      <c r="AP4" s="5">
        <v>10</v>
      </c>
      <c r="AQ4" s="5">
        <v>10</v>
      </c>
      <c r="AR4" s="5">
        <v>10</v>
      </c>
      <c r="AS4" s="5">
        <v>10</v>
      </c>
      <c r="AT4" s="5">
        <v>10</v>
      </c>
      <c r="AU4" s="5">
        <v>9.9901315655196328</v>
      </c>
      <c r="AV4" s="5">
        <v>7.8188848966411317</v>
      </c>
      <c r="AW4" s="5">
        <v>9.2816820652984262</v>
      </c>
      <c r="AX4" s="5">
        <v>9.0175707802178557</v>
      </c>
      <c r="AY4" s="5">
        <v>9.6779644545334413</v>
      </c>
      <c r="AZ4" s="5">
        <v>10</v>
      </c>
      <c r="BA4" s="5">
        <v>10</v>
      </c>
      <c r="BB4" s="5">
        <v>8.6092799327579179</v>
      </c>
      <c r="BC4" s="5">
        <v>8.5131059723373461</v>
      </c>
      <c r="BD4" s="5">
        <v>7.7622131507594236</v>
      </c>
      <c r="BE4" s="5">
        <v>5.193680740372308</v>
      </c>
      <c r="BF4" s="5">
        <v>5.6479485316873355</v>
      </c>
      <c r="BG4" s="5">
        <v>5.4645235860597658</v>
      </c>
      <c r="BH4" s="5">
        <v>4.6318029234071396</v>
      </c>
      <c r="BI4" s="5">
        <v>7.3247755065325739</v>
      </c>
      <c r="BJ4" s="5">
        <v>6.8051362920169689</v>
      </c>
      <c r="BK4" s="5">
        <v>6.8609457702761745</v>
      </c>
      <c r="BL4" s="5">
        <v>7.0278427579320324</v>
      </c>
      <c r="BM4" s="5">
        <v>6.4295786735199743</v>
      </c>
      <c r="BN4" s="5">
        <v>6.1108013068074882</v>
      </c>
      <c r="BO4" s="5">
        <v>6.2651869259960993</v>
      </c>
      <c r="BP4" s="5">
        <v>5.9591635014121298</v>
      </c>
      <c r="BQ4" s="5">
        <v>6.3288387530156278</v>
      </c>
      <c r="BR4" s="5">
        <v>6.7361919599043851</v>
      </c>
      <c r="BS4" s="5">
        <v>6.5689621768325317</v>
      </c>
      <c r="BT4" s="5">
        <v>5.7252445491973649</v>
      </c>
      <c r="BU4" s="5">
        <v>5.5712607102284908</v>
      </c>
      <c r="BV4" s="5">
        <v>5.7027848838307271</v>
      </c>
      <c r="BW4" s="5">
        <v>6.0582703384431111</v>
      </c>
      <c r="BX4" s="5">
        <v>5.166714476132225</v>
      </c>
      <c r="BY4" s="5">
        <v>6.3265504486483604</v>
      </c>
      <c r="CA4" s="2" t="s">
        <v>40</v>
      </c>
      <c r="CB4" s="19">
        <v>4</v>
      </c>
    </row>
    <row r="5" spans="1:83" x14ac:dyDescent="0.25">
      <c r="A5" s="2" t="s">
        <v>37</v>
      </c>
      <c r="B5" s="5">
        <v>5.5359065046901437</v>
      </c>
      <c r="C5" s="5">
        <v>5.2124879658918992</v>
      </c>
      <c r="D5" s="5">
        <v>5.1683937823834194</v>
      </c>
      <c r="E5" s="5">
        <v>5.7828434313137373</v>
      </c>
      <c r="F5" s="5">
        <v>5.5879059350503919</v>
      </c>
      <c r="G5" s="5">
        <v>5.812635267443059</v>
      </c>
      <c r="H5" s="5">
        <v>6.2535802940614849</v>
      </c>
      <c r="I5" s="5">
        <v>6.3995792057508547</v>
      </c>
      <c r="J5" s="5">
        <v>6.0588947156111335</v>
      </c>
      <c r="K5" s="5">
        <v>6.3313294269842473</v>
      </c>
      <c r="L5" s="5">
        <v>6.2308478038815114</v>
      </c>
      <c r="M5" s="5">
        <v>6.2200956937799043</v>
      </c>
      <c r="N5" s="5">
        <v>6.1456752655538693</v>
      </c>
      <c r="O5" s="5">
        <v>6.9455672325518734</v>
      </c>
      <c r="P5" s="5">
        <v>6.7073566651516137</v>
      </c>
      <c r="Q5" s="5">
        <v>6.8527591542031976</v>
      </c>
      <c r="R5" s="5">
        <v>6.7696037771964521</v>
      </c>
      <c r="S5" s="5">
        <v>6.6378680944268673</v>
      </c>
      <c r="T5" s="5">
        <v>6.9049412037305222</v>
      </c>
      <c r="U5" s="5">
        <v>7.0596070596070595</v>
      </c>
      <c r="V5" s="5">
        <v>6.2804284323271657</v>
      </c>
      <c r="W5" s="5">
        <v>6.3112938943372345</v>
      </c>
      <c r="X5" s="5">
        <v>6.2333810595213741</v>
      </c>
      <c r="Y5" s="5">
        <v>6.2892156862745106</v>
      </c>
      <c r="Z5" s="5">
        <v>6.8304714922682859</v>
      </c>
      <c r="AA5" s="5">
        <v>6.910550870267361</v>
      </c>
      <c r="AB5" s="5">
        <v>6.8159162651603253</v>
      </c>
      <c r="AC5" s="5">
        <v>7.0556362636931169</v>
      </c>
      <c r="AD5" s="5">
        <v>6.8973525313516024</v>
      </c>
      <c r="AE5" s="5">
        <v>6.1719131054665519</v>
      </c>
      <c r="AF5" s="5">
        <v>5.8182870789159455</v>
      </c>
      <c r="AG5" s="5">
        <v>5.6608391608391608</v>
      </c>
      <c r="AH5" s="5">
        <v>6.1360771353616572</v>
      </c>
      <c r="AI5" s="5">
        <v>6.3373501975234863</v>
      </c>
      <c r="AJ5" s="5">
        <v>6.6509235596674543</v>
      </c>
      <c r="AK5" s="5">
        <v>6.939417781274587</v>
      </c>
      <c r="AL5" s="5">
        <v>6.8823940877710532</v>
      </c>
      <c r="AM5" s="5"/>
      <c r="AN5" s="2" t="s">
        <v>37</v>
      </c>
      <c r="AO5" s="5">
        <v>10</v>
      </c>
      <c r="AP5" s="5">
        <v>10</v>
      </c>
      <c r="AQ5" s="5">
        <v>10</v>
      </c>
      <c r="AR5" s="5">
        <v>10</v>
      </c>
      <c r="AS5" s="5">
        <v>10</v>
      </c>
      <c r="AT5" s="5">
        <v>9.9555434093648909</v>
      </c>
      <c r="AU5" s="5">
        <v>8.8290130646238989</v>
      </c>
      <c r="AV5" s="5">
        <v>8.4560137236889048</v>
      </c>
      <c r="AW5" s="5">
        <v>9.3263975424344689</v>
      </c>
      <c r="AX5" s="5">
        <v>8.6303788761707718</v>
      </c>
      <c r="AY5" s="5">
        <v>8.8870902362742026</v>
      </c>
      <c r="AZ5" s="5">
        <v>8.9145598244728657</v>
      </c>
      <c r="BA5" s="5">
        <v>9.1046898080406287</v>
      </c>
      <c r="BB5" s="5">
        <v>7.0611185713985005</v>
      </c>
      <c r="BC5" s="5">
        <v>7.669701084897584</v>
      </c>
      <c r="BD5" s="5">
        <v>7.298225489915481</v>
      </c>
      <c r="BE5" s="5">
        <v>7.5106715996831275</v>
      </c>
      <c r="BF5" s="5">
        <v>7.8472311142856874</v>
      </c>
      <c r="BG5" s="5">
        <v>7.1649103175137787</v>
      </c>
      <c r="BH5" s="5">
        <v>6.7697685891299546</v>
      </c>
      <c r="BI5" s="5">
        <v>8.7604211979958979</v>
      </c>
      <c r="BJ5" s="5">
        <v>8.6815658363072803</v>
      </c>
      <c r="BK5" s="5">
        <v>8.8806182518384631</v>
      </c>
      <c r="BL5" s="5">
        <v>8.7379714420829107</v>
      </c>
      <c r="BM5" s="5">
        <v>7.3551662103394211</v>
      </c>
      <c r="BN5" s="5">
        <v>7.1505786906756432</v>
      </c>
      <c r="BO5" s="5">
        <v>7.3923520362857094</v>
      </c>
      <c r="BP5" s="5">
        <v>6.7799132144682517</v>
      </c>
      <c r="BQ5" s="5">
        <v>7.1842979263880906</v>
      </c>
      <c r="BR5" s="5">
        <v>9.0376571371683205</v>
      </c>
      <c r="BS5" s="5">
        <v>9.941104110262712</v>
      </c>
      <c r="BT5" s="5">
        <v>10</v>
      </c>
      <c r="BU5" s="5">
        <v>9.1292111979227695</v>
      </c>
      <c r="BV5" s="5">
        <v>8.6149969571066425</v>
      </c>
      <c r="BW5" s="5">
        <v>7.8138768935316358</v>
      </c>
      <c r="BX5" s="5">
        <v>7.0768292451768078</v>
      </c>
      <c r="BY5" s="5">
        <v>7.2225138934278243</v>
      </c>
      <c r="CA5" s="2" t="s">
        <v>37</v>
      </c>
      <c r="CB5" s="19">
        <v>3</v>
      </c>
    </row>
    <row r="6" spans="1:83" x14ac:dyDescent="0.25">
      <c r="A6" s="2" t="s">
        <v>34</v>
      </c>
      <c r="B6" s="5">
        <v>5.3680016775005246</v>
      </c>
      <c r="C6" s="5">
        <v>5.0189393939393936</v>
      </c>
      <c r="D6" s="5">
        <v>5.4387905604719764</v>
      </c>
      <c r="E6" s="5">
        <v>5.890529973935708</v>
      </c>
      <c r="F6" s="5">
        <v>5.7493540051679588</v>
      </c>
      <c r="G6" s="5">
        <v>5.8761804826862534</v>
      </c>
      <c r="H6" s="5">
        <v>5.9142702116115036</v>
      </c>
      <c r="I6" s="5">
        <v>6.0163406783857392</v>
      </c>
      <c r="J6" s="5">
        <v>5.7829386065762245</v>
      </c>
      <c r="K6" s="5">
        <v>6.4623655913978491</v>
      </c>
      <c r="L6" s="5">
        <v>6.3371616078753075</v>
      </c>
      <c r="M6" s="5">
        <v>5.9722501508143973</v>
      </c>
      <c r="N6" s="5">
        <v>6.2013181545835829</v>
      </c>
      <c r="O6" s="5">
        <v>6.8126990253787518</v>
      </c>
      <c r="P6" s="5">
        <v>6.9305990695908095</v>
      </c>
      <c r="Q6" s="5">
        <v>7.0861623792674759</v>
      </c>
      <c r="R6" s="5">
        <v>7.0546568392840054</v>
      </c>
      <c r="S6" s="5">
        <v>7.0289922625151489</v>
      </c>
      <c r="T6" s="5">
        <v>7.3499423707775513</v>
      </c>
      <c r="U6" s="5">
        <v>7.5150300601202407</v>
      </c>
      <c r="V6" s="5">
        <v>6.8625109465806871</v>
      </c>
      <c r="W6" s="5">
        <v>7.1622565375960274</v>
      </c>
      <c r="X6" s="5">
        <v>7.3271646731362372</v>
      </c>
      <c r="Y6" s="5">
        <v>7.7483250801048644</v>
      </c>
      <c r="Z6" s="5">
        <v>7.9726008050278931</v>
      </c>
      <c r="AA6" s="5">
        <v>7.8413464674799398</v>
      </c>
      <c r="AB6" s="5">
        <v>7.6714801444043319</v>
      </c>
      <c r="AC6" s="5">
        <v>7.8495045070264817</v>
      </c>
      <c r="AD6" s="5">
        <v>6.9393678778757257</v>
      </c>
      <c r="AE6" s="5">
        <v>6.6258237232289945</v>
      </c>
      <c r="AF6" s="5">
        <v>7.4814637646496056</v>
      </c>
      <c r="AG6" s="5">
        <v>7.5034593581216811</v>
      </c>
      <c r="AH6" s="5">
        <v>7.3225669358266048</v>
      </c>
      <c r="AI6" s="5">
        <v>7.2943589743589747</v>
      </c>
      <c r="AJ6" s="5">
        <v>7.4709003088130501</v>
      </c>
      <c r="AK6" s="5">
        <v>7.8739223285612585</v>
      </c>
      <c r="AL6" s="5">
        <v>7.6143511687504857</v>
      </c>
      <c r="AM6" s="5"/>
      <c r="AN6" s="2" t="s">
        <v>34</v>
      </c>
      <c r="AO6" s="5">
        <v>10</v>
      </c>
      <c r="AP6" s="5">
        <v>10</v>
      </c>
      <c r="AQ6" s="5">
        <v>10</v>
      </c>
      <c r="AR6" s="5">
        <v>9.7565373082379185</v>
      </c>
      <c r="AS6" s="5">
        <v>10</v>
      </c>
      <c r="AT6" s="5">
        <v>9.793197518350901</v>
      </c>
      <c r="AU6" s="5">
        <v>9.6958855341647521</v>
      </c>
      <c r="AV6" s="5">
        <v>9.4351149818696776</v>
      </c>
      <c r="AW6" s="5">
        <v>10</v>
      </c>
      <c r="AX6" s="5">
        <v>8.2956064973950099</v>
      </c>
      <c r="AY6" s="5">
        <v>8.6154787676466249</v>
      </c>
      <c r="AZ6" s="5">
        <v>9.5477578607465894</v>
      </c>
      <c r="BA6" s="5">
        <v>8.9625328515561833</v>
      </c>
      <c r="BB6" s="5">
        <v>7.4005714695970335</v>
      </c>
      <c r="BC6" s="5">
        <v>7.0993593695995383</v>
      </c>
      <c r="BD6" s="5">
        <v>6.7019248181248123</v>
      </c>
      <c r="BE6" s="5">
        <v>6.7824154568128492</v>
      </c>
      <c r="BF6" s="5">
        <v>6.8479835498170383</v>
      </c>
      <c r="BG6" s="5">
        <v>6.0280173084960289</v>
      </c>
      <c r="BH6" s="5">
        <v>5.6062497856509435</v>
      </c>
      <c r="BI6" s="5">
        <v>7.2733115224916851</v>
      </c>
      <c r="BJ6" s="5">
        <v>6.507518773743187</v>
      </c>
      <c r="BK6" s="5">
        <v>6.0862099765777131</v>
      </c>
      <c r="BL6" s="5">
        <v>5.010225557177078</v>
      </c>
      <c r="BM6" s="5">
        <v>4.4372439053549559</v>
      </c>
      <c r="BN6" s="5">
        <v>4.7725736748289167</v>
      </c>
      <c r="BO6" s="5">
        <v>5.2065496943834884</v>
      </c>
      <c r="BP6" s="5">
        <v>4.7517314415617538</v>
      </c>
      <c r="BQ6" s="5">
        <v>7.0769567388318659</v>
      </c>
      <c r="BR6" s="5">
        <v>7.8780021828285918</v>
      </c>
      <c r="BS6" s="5">
        <v>5.6920052611082825</v>
      </c>
      <c r="BT6" s="5">
        <v>5.6358107198365381</v>
      </c>
      <c r="BU6" s="5">
        <v>6.0979563174678013</v>
      </c>
      <c r="BV6" s="5">
        <v>6.1700222727191081</v>
      </c>
      <c r="BW6" s="5">
        <v>5.7189928736831916</v>
      </c>
      <c r="BX6" s="5">
        <v>4.6893485701132462</v>
      </c>
      <c r="BY6" s="5">
        <v>5.3525033184249713</v>
      </c>
      <c r="CA6" s="2" t="s">
        <v>34</v>
      </c>
      <c r="CB6" s="19">
        <v>6</v>
      </c>
    </row>
    <row r="7" spans="1:83" x14ac:dyDescent="0.25">
      <c r="A7" s="2" t="s">
        <v>36</v>
      </c>
      <c r="B7" s="5">
        <v>4.7953746740732344</v>
      </c>
      <c r="C7" s="5">
        <v>4.6014455868879161</v>
      </c>
      <c r="D7" s="5">
        <v>5.0352179706834193</v>
      </c>
      <c r="E7" s="5">
        <v>5.2871148459383752</v>
      </c>
      <c r="F7" s="5">
        <v>5.3188948164662788</v>
      </c>
      <c r="G7" s="5">
        <v>5.6355995797688729</v>
      </c>
      <c r="H7" s="5">
        <v>5.979281095738024</v>
      </c>
      <c r="I7" s="5">
        <v>5.9490993012372586</v>
      </c>
      <c r="J7" s="5">
        <v>5.4689814540498904</v>
      </c>
      <c r="K7" s="5">
        <v>6.2510372296288104</v>
      </c>
      <c r="L7" s="5">
        <v>6.0717915797357307</v>
      </c>
      <c r="M7" s="5">
        <v>5.7852538908976578</v>
      </c>
      <c r="N7" s="5">
        <v>5.6119034134788652</v>
      </c>
      <c r="O7" s="5">
        <v>6.0846560846560847</v>
      </c>
      <c r="P7" s="5">
        <v>5.9994045256053985</v>
      </c>
      <c r="Q7" s="5">
        <v>6.2608437019778922</v>
      </c>
      <c r="R7" s="5">
        <v>6.238532110091743</v>
      </c>
      <c r="S7" s="5">
        <v>6.4066215474666173</v>
      </c>
      <c r="T7" s="5">
        <v>6.7506906077348061</v>
      </c>
      <c r="U7" s="5">
        <v>7.1487912270499292</v>
      </c>
      <c r="V7" s="5">
        <v>6.6795273691825416</v>
      </c>
      <c r="W7" s="5">
        <v>6.9242779078844654</v>
      </c>
      <c r="X7" s="5">
        <v>7.2044031125450756</v>
      </c>
      <c r="Y7" s="5">
        <v>6.925045703839122</v>
      </c>
      <c r="Z7" s="5">
        <v>7.1946477985218404</v>
      </c>
      <c r="AA7" s="5">
        <v>7.4313273922766268</v>
      </c>
      <c r="AB7" s="5">
        <v>7.6408574067586068</v>
      </c>
      <c r="AC7" s="5">
        <v>7.499389797412741</v>
      </c>
      <c r="AD7" s="5">
        <v>8.0576963444987548</v>
      </c>
      <c r="AE7" s="5">
        <v>7.5632443710336439</v>
      </c>
      <c r="AF7" s="5">
        <v>7.5866322754289559</v>
      </c>
      <c r="AG7" s="5">
        <v>7.8749386687019571</v>
      </c>
      <c r="AH7" s="5">
        <v>7.6837357389227909</v>
      </c>
      <c r="AI7" s="5">
        <v>7.9631116752583999</v>
      </c>
      <c r="AJ7" s="5">
        <v>8.3220364512727816</v>
      </c>
      <c r="AK7" s="5">
        <v>8.6670487677240899</v>
      </c>
      <c r="AL7" s="5">
        <v>8.6464987344823427</v>
      </c>
      <c r="AM7" s="5"/>
      <c r="AN7" s="2" t="s">
        <v>36</v>
      </c>
      <c r="AO7" s="5">
        <v>10</v>
      </c>
      <c r="AP7" s="5">
        <v>10</v>
      </c>
      <c r="AQ7" s="5">
        <v>10</v>
      </c>
      <c r="AR7" s="5">
        <v>10</v>
      </c>
      <c r="AS7" s="5">
        <v>10</v>
      </c>
      <c r="AT7" s="5">
        <v>10</v>
      </c>
      <c r="AU7" s="5">
        <v>9.5297951390227258</v>
      </c>
      <c r="AV7" s="5">
        <v>9.6069038607710979</v>
      </c>
      <c r="AW7" s="5">
        <v>10</v>
      </c>
      <c r="AX7" s="5">
        <v>8.8355101086522883</v>
      </c>
      <c r="AY7" s="5">
        <v>9.2934485172469543</v>
      </c>
      <c r="AZ7" s="5">
        <v>10</v>
      </c>
      <c r="BA7" s="5">
        <v>10</v>
      </c>
      <c r="BB7" s="5">
        <v>9.2605821636473031</v>
      </c>
      <c r="BC7" s="5">
        <v>9.4783836182721295</v>
      </c>
      <c r="BD7" s="5">
        <v>8.8104564443421935</v>
      </c>
      <c r="BE7" s="5">
        <v>8.8674583012221309</v>
      </c>
      <c r="BF7" s="5">
        <v>8.4380218853373474</v>
      </c>
      <c r="BG7" s="5">
        <v>7.5589911361958064</v>
      </c>
      <c r="BH7" s="5">
        <v>6.5419200709930303</v>
      </c>
      <c r="BI7" s="5">
        <v>7.7407996221060946</v>
      </c>
      <c r="BJ7" s="5">
        <v>7.1155087307360541</v>
      </c>
      <c r="BK7" s="5">
        <v>6.3998423226192926</v>
      </c>
      <c r="BL7" s="5">
        <v>7.1135471586822243</v>
      </c>
      <c r="BM7" s="5">
        <v>6.4247652871755108</v>
      </c>
      <c r="BN7" s="5">
        <v>5.8200941190018316</v>
      </c>
      <c r="BO7" s="5">
        <v>5.2847849416693249</v>
      </c>
      <c r="BP7" s="5">
        <v>5.6462076703669588</v>
      </c>
      <c r="BQ7" s="5">
        <v>4.2198410509647051</v>
      </c>
      <c r="BR7" s="5">
        <v>5.4830714277697759</v>
      </c>
      <c r="BS7" s="5">
        <v>5.4233197979503514</v>
      </c>
      <c r="BT7" s="5">
        <v>4.6867520151234876</v>
      </c>
      <c r="BU7" s="5">
        <v>5.1752389905894924</v>
      </c>
      <c r="BV7" s="5">
        <v>4.4614868199706352</v>
      </c>
      <c r="BW7" s="5">
        <v>3.5445025537903012</v>
      </c>
      <c r="BX7" s="5">
        <v>2.6630619652152636</v>
      </c>
      <c r="BY7" s="5">
        <v>2.7155633761276436</v>
      </c>
      <c r="CA7" s="2" t="s">
        <v>36</v>
      </c>
      <c r="CB7" s="19">
        <v>9</v>
      </c>
    </row>
    <row r="8" spans="1:83" x14ac:dyDescent="0.25">
      <c r="A8" s="2" t="s">
        <v>39</v>
      </c>
      <c r="B8" s="5">
        <v>5.8460727015967811</v>
      </c>
      <c r="C8" s="5">
        <v>5.5351429140066442</v>
      </c>
      <c r="D8" s="5">
        <v>5.8315396347982267</v>
      </c>
      <c r="E8" s="5">
        <v>6.2723186699536218</v>
      </c>
      <c r="F8" s="5">
        <v>6.0932518992998661</v>
      </c>
      <c r="G8" s="5">
        <v>6.7866015874062837</v>
      </c>
      <c r="H8" s="5">
        <v>7.210836573435345</v>
      </c>
      <c r="I8" s="5">
        <v>7.6327623029855189</v>
      </c>
      <c r="J8" s="5">
        <v>7.4610860302634654</v>
      </c>
      <c r="K8" s="5">
        <v>7.7865794489354876</v>
      </c>
      <c r="L8" s="5">
        <v>7.0442877291960508</v>
      </c>
      <c r="M8" s="5">
        <v>6.4924368882777275</v>
      </c>
      <c r="N8" s="5">
        <v>6.7162529043108847</v>
      </c>
      <c r="O8" s="5">
        <v>7.4579597504684916</v>
      </c>
      <c r="P8" s="5">
        <v>7.7142128093901503</v>
      </c>
      <c r="Q8" s="5">
        <v>8.2645425217015323</v>
      </c>
      <c r="R8" s="5">
        <v>8.0721931331426049</v>
      </c>
      <c r="S8" s="5">
        <v>7.6832339816021253</v>
      </c>
      <c r="T8" s="5">
        <v>7.9849094164554861</v>
      </c>
      <c r="U8" s="5">
        <v>7.5413889342299267</v>
      </c>
      <c r="V8" s="5">
        <v>7.0833290303925311</v>
      </c>
      <c r="W8" s="5">
        <v>6.8264530767005223</v>
      </c>
      <c r="X8" s="5">
        <v>6.8343670184391723</v>
      </c>
      <c r="Y8" s="5">
        <v>7.3941588889175582</v>
      </c>
      <c r="Z8" s="5">
        <v>8.0003324580103286</v>
      </c>
      <c r="AA8" s="5">
        <v>8.0587521685832204</v>
      </c>
      <c r="AB8" s="5">
        <v>8.0078531695273227</v>
      </c>
      <c r="AC8" s="5">
        <v>7.8310856736799828</v>
      </c>
      <c r="AD8" s="5">
        <v>7.4268435914736237</v>
      </c>
      <c r="AE8" s="5">
        <v>7.0659094500264903</v>
      </c>
      <c r="AF8" s="5">
        <v>7.0530022431117851</v>
      </c>
      <c r="AG8" s="5">
        <v>7.2417411642682987</v>
      </c>
      <c r="AH8" s="5">
        <v>7.2713492939006832</v>
      </c>
      <c r="AI8" s="5">
        <v>7.5495762027702984</v>
      </c>
      <c r="AJ8" s="5">
        <v>7.7180400275195016</v>
      </c>
      <c r="AK8" s="5">
        <v>7.8351370818479387</v>
      </c>
      <c r="AL8" s="5">
        <v>7.9169336669749857</v>
      </c>
      <c r="AM8" s="5"/>
      <c r="AN8" s="2" t="s">
        <v>39</v>
      </c>
      <c r="AO8" s="5">
        <v>9.8701171499662479</v>
      </c>
      <c r="AP8" s="5">
        <v>10</v>
      </c>
      <c r="AQ8" s="5">
        <v>9.9072463605535059</v>
      </c>
      <c r="AR8" s="5">
        <v>8.7811400923045575</v>
      </c>
      <c r="AS8" s="5">
        <v>9.2386214985996649</v>
      </c>
      <c r="AT8" s="5">
        <v>7.4672454403217845</v>
      </c>
      <c r="AU8" s="5">
        <v>6.3834060585113308</v>
      </c>
      <c r="AV8" s="5">
        <v>5.3054663860528715</v>
      </c>
      <c r="AW8" s="5">
        <v>5.7440664813449818</v>
      </c>
      <c r="AX8" s="5">
        <v>4.9124929494706233</v>
      </c>
      <c r="AY8" s="5">
        <v>6.8089065531103232</v>
      </c>
      <c r="AZ8" s="5">
        <v>8.2187800759685299</v>
      </c>
      <c r="BA8" s="5">
        <v>7.6469728925788072</v>
      </c>
      <c r="BB8" s="5">
        <v>5.7520535292593156</v>
      </c>
      <c r="BC8" s="5">
        <v>5.0973758951292947</v>
      </c>
      <c r="BD8" s="5">
        <v>3.6913885654029506</v>
      </c>
      <c r="BE8" s="5">
        <v>4.1828045241354186</v>
      </c>
      <c r="BF8" s="5">
        <v>5.1765208847334421</v>
      </c>
      <c r="BG8" s="5">
        <v>4.4057977534816786</v>
      </c>
      <c r="BH8" s="5">
        <v>5.5389078955167221</v>
      </c>
      <c r="BI8" s="5">
        <v>6.7091634834735103</v>
      </c>
      <c r="BJ8" s="5">
        <v>7.3654324948002792</v>
      </c>
      <c r="BK8" s="5">
        <v>7.3452138848219048</v>
      </c>
      <c r="BL8" s="5">
        <v>5.9150525477740246</v>
      </c>
      <c r="BM8" s="5">
        <v>4.3663948273324138</v>
      </c>
      <c r="BN8" s="5">
        <v>4.2171436220380647</v>
      </c>
      <c r="BO8" s="5">
        <v>4.3471808454832237</v>
      </c>
      <c r="BP8" s="5">
        <v>4.7987880436935066</v>
      </c>
      <c r="BQ8" s="5">
        <v>5.8315493738736102</v>
      </c>
      <c r="BR8" s="5">
        <v>6.7536671850471333</v>
      </c>
      <c r="BS8" s="5">
        <v>6.7866426340884223</v>
      </c>
      <c r="BT8" s="5">
        <v>6.3044507301518751</v>
      </c>
      <c r="BU8" s="5">
        <v>6.2288076126011482</v>
      </c>
      <c r="BV8" s="5">
        <v>5.5179909877515882</v>
      </c>
      <c r="BW8" s="5">
        <v>5.0875980836145098</v>
      </c>
      <c r="BX8" s="5">
        <v>4.7884374694390806</v>
      </c>
      <c r="BY8" s="5">
        <v>4.5794628134633193</v>
      </c>
      <c r="CA8" s="2" t="s">
        <v>39</v>
      </c>
      <c r="CB8" s="19">
        <v>8</v>
      </c>
    </row>
    <row r="9" spans="1:83" x14ac:dyDescent="0.25">
      <c r="A9" s="2" t="s">
        <v>35</v>
      </c>
      <c r="B9" s="5">
        <v>3.6970243462578898</v>
      </c>
      <c r="C9" s="5">
        <v>3.4294621979734998</v>
      </c>
      <c r="D9" s="5">
        <v>3.6055923473142015</v>
      </c>
      <c r="E9" s="5">
        <v>4.2214532871972317</v>
      </c>
      <c r="F9" s="5">
        <v>4.180064308681672</v>
      </c>
      <c r="G9" s="5">
        <v>4.5717592592592595</v>
      </c>
      <c r="H9" s="5">
        <v>5.144694533762058</v>
      </c>
      <c r="I9" s="5">
        <v>5.3962080700048611</v>
      </c>
      <c r="J9" s="5">
        <v>5.0832208726945574</v>
      </c>
      <c r="K9" s="5">
        <v>5.3231939163498092</v>
      </c>
      <c r="L9" s="5">
        <v>5.4388133498145859</v>
      </c>
      <c r="M9" s="5">
        <v>5.38707102952913</v>
      </c>
      <c r="N9" s="5">
        <v>5.1803530314658479</v>
      </c>
      <c r="O9" s="5">
        <v>5.5978674790555978</v>
      </c>
      <c r="P9" s="5">
        <v>5.5717407137654771</v>
      </c>
      <c r="Q9" s="5">
        <v>6.0056858564321258</v>
      </c>
      <c r="R9" s="5">
        <v>5.9235892043463023</v>
      </c>
      <c r="S9" s="5">
        <v>6.2814914343298627</v>
      </c>
      <c r="T9" s="5">
        <v>6.2822164948453612</v>
      </c>
      <c r="U9" s="5">
        <v>6.2612883804936796</v>
      </c>
      <c r="V9" s="5">
        <v>5.8374889997066592</v>
      </c>
      <c r="W9" s="5">
        <v>5.8347292015633725</v>
      </c>
      <c r="X9" s="5">
        <v>6.1759029500964981</v>
      </c>
      <c r="Y9" s="5">
        <v>6.3152261172063158</v>
      </c>
      <c r="Z9" s="5">
        <v>6.6339700567888489</v>
      </c>
      <c r="AA9" s="5">
        <v>6.8354120811934456</v>
      </c>
      <c r="AB9" s="5">
        <v>6.9569223681179446</v>
      </c>
      <c r="AC9" s="5">
        <v>6.559542152762492</v>
      </c>
      <c r="AD9" s="5">
        <v>7.1550619393421613</v>
      </c>
      <c r="AE9" s="5">
        <v>6.783816918675929</v>
      </c>
      <c r="AF9" s="5">
        <v>6.6419222504395385</v>
      </c>
      <c r="AG9" s="5">
        <v>7.099924868519909</v>
      </c>
      <c r="AH9" s="5">
        <v>7.4251056791031056</v>
      </c>
      <c r="AI9" s="5">
        <v>7.5313059033989269</v>
      </c>
      <c r="AJ9" s="5">
        <v>7.4061196105702356</v>
      </c>
      <c r="AK9" s="5">
        <v>7.8195488721804516</v>
      </c>
      <c r="AL9" s="5">
        <v>7.4788709934619684</v>
      </c>
      <c r="AM9" s="5"/>
      <c r="AN9" s="2" t="s">
        <v>35</v>
      </c>
      <c r="AO9" s="5">
        <v>10</v>
      </c>
      <c r="AP9" s="5">
        <v>10</v>
      </c>
      <c r="AQ9" s="5">
        <v>10</v>
      </c>
      <c r="AR9" s="5">
        <v>10</v>
      </c>
      <c r="AS9" s="5">
        <v>10</v>
      </c>
      <c r="AT9" s="5">
        <v>10</v>
      </c>
      <c r="AU9" s="5">
        <v>10</v>
      </c>
      <c r="AV9" s="5">
        <v>10</v>
      </c>
      <c r="AW9" s="5">
        <v>10</v>
      </c>
      <c r="AX9" s="5">
        <v>10</v>
      </c>
      <c r="AY9" s="5">
        <v>10</v>
      </c>
      <c r="AZ9" s="5">
        <v>10</v>
      </c>
      <c r="BA9" s="5">
        <v>10</v>
      </c>
      <c r="BB9" s="5">
        <v>10</v>
      </c>
      <c r="BC9" s="5">
        <v>10</v>
      </c>
      <c r="BD9" s="5">
        <v>9.4623360174273472</v>
      </c>
      <c r="BE9" s="5">
        <v>9.6720772871851199</v>
      </c>
      <c r="BF9" s="5">
        <v>8.7577054308587972</v>
      </c>
      <c r="BG9" s="5">
        <v>8.7558530396917007</v>
      </c>
      <c r="BH9" s="5">
        <v>8.8093203756455338</v>
      </c>
      <c r="BI9" s="5">
        <v>9.8920468692412111</v>
      </c>
      <c r="BJ9" s="5">
        <v>9.8990976265150028</v>
      </c>
      <c r="BK9" s="5">
        <v>9.0274638459979784</v>
      </c>
      <c r="BL9" s="5">
        <v>8.6715197577330958</v>
      </c>
      <c r="BM9" s="5">
        <v>7.8571898561221616</v>
      </c>
      <c r="BN9" s="5">
        <v>7.3425439490390341</v>
      </c>
      <c r="BO9" s="5">
        <v>7.0321083682855923</v>
      </c>
      <c r="BP9" s="5">
        <v>8.0473389389322456</v>
      </c>
      <c r="BQ9" s="5">
        <v>6.5258995984762773</v>
      </c>
      <c r="BR9" s="5">
        <v>7.474359737196508</v>
      </c>
      <c r="BS9" s="5">
        <v>7.8368735198127135</v>
      </c>
      <c r="BT9" s="5">
        <v>6.6667642860264342</v>
      </c>
      <c r="BU9" s="5">
        <v>5.8359894081266406</v>
      </c>
      <c r="BV9" s="5">
        <v>5.5646681139393914</v>
      </c>
      <c r="BW9" s="5">
        <v>5.884495187846249</v>
      </c>
      <c r="BX9" s="5">
        <v>4.82826236857737</v>
      </c>
      <c r="BY9" s="5">
        <v>5.6986292964041185</v>
      </c>
      <c r="CA9" s="2" t="s">
        <v>35</v>
      </c>
      <c r="CB9" s="19">
        <v>5</v>
      </c>
    </row>
    <row r="10" spans="1:83" x14ac:dyDescent="0.25">
      <c r="A10" s="2" t="s">
        <v>38</v>
      </c>
      <c r="B10" s="5">
        <v>9.1162533296482877</v>
      </c>
      <c r="C10" s="5">
        <v>8.9306848804169245</v>
      </c>
      <c r="D10" s="5">
        <v>8.7203156880953259</v>
      </c>
      <c r="E10" s="5">
        <v>8.616381319762894</v>
      </c>
      <c r="F10" s="5">
        <v>8.6626293014066889</v>
      </c>
      <c r="G10" s="5">
        <v>8.9793989938047112</v>
      </c>
      <c r="H10" s="5">
        <v>9.1860759472276072</v>
      </c>
      <c r="I10" s="5">
        <v>9.5600284531132385</v>
      </c>
      <c r="J10" s="5">
        <v>9.1958931031046696</v>
      </c>
      <c r="K10" s="5">
        <v>9.5873513174378076</v>
      </c>
      <c r="L10" s="5">
        <v>9.1948825548360542</v>
      </c>
      <c r="M10" s="5">
        <v>9.1612808586128338</v>
      </c>
      <c r="N10" s="5">
        <v>9.2834832888699097</v>
      </c>
      <c r="O10" s="5">
        <v>9.5148716333058214</v>
      </c>
      <c r="P10" s="5">
        <v>9.7225005914425395</v>
      </c>
      <c r="Q10" s="5">
        <v>9.8170423390548009</v>
      </c>
      <c r="R10" s="5">
        <v>10.143896755519382</v>
      </c>
      <c r="S10" s="5">
        <v>10.38562417714766</v>
      </c>
      <c r="T10" s="5">
        <v>10.499332541717873</v>
      </c>
      <c r="U10" s="5">
        <v>10.68382282817856</v>
      </c>
      <c r="V10" s="5">
        <v>9.7821312677988566</v>
      </c>
      <c r="W10" s="5">
        <v>8.9918775464930203</v>
      </c>
      <c r="X10" s="5">
        <v>9.1555968533397287</v>
      </c>
      <c r="Y10" s="5">
        <v>9.3344695635956434</v>
      </c>
      <c r="Z10" s="5">
        <v>9.7094209813268613</v>
      </c>
      <c r="AA10" s="5">
        <v>10.21878149371269</v>
      </c>
      <c r="AB10" s="5">
        <v>10.757184410044477</v>
      </c>
      <c r="AC10" s="5">
        <v>10.180948522626272</v>
      </c>
      <c r="AD10" s="5">
        <v>10.385813259596038</v>
      </c>
      <c r="AE10" s="5">
        <v>10.413101798357264</v>
      </c>
      <c r="AF10" s="5">
        <v>10.665550614680768</v>
      </c>
      <c r="AG10" s="5">
        <v>10.732285760362121</v>
      </c>
      <c r="AH10" s="5">
        <v>10.612598929534924</v>
      </c>
      <c r="AI10" s="5">
        <v>10.655485860358134</v>
      </c>
      <c r="AJ10" s="5">
        <v>10.631537504101745</v>
      </c>
      <c r="AK10" s="5">
        <v>10.465575661336054</v>
      </c>
      <c r="AL10" s="5">
        <v>10.046335365594409</v>
      </c>
      <c r="AM10" s="5"/>
      <c r="AN10" s="2" t="s">
        <v>38</v>
      </c>
      <c r="AO10" s="5">
        <v>1.5154300849228484</v>
      </c>
      <c r="AP10" s="5">
        <v>1.9895220384909293</v>
      </c>
      <c r="AQ10" s="5">
        <v>2.5269751549630035</v>
      </c>
      <c r="AR10" s="5">
        <v>2.7925076198280445</v>
      </c>
      <c r="AS10" s="5">
        <v>2.6743528577609714</v>
      </c>
      <c r="AT10" s="5">
        <v>1.8650667807247858</v>
      </c>
      <c r="AU10" s="5">
        <v>1.3370466296074177</v>
      </c>
      <c r="AV10" s="5">
        <v>0.3816693831447977</v>
      </c>
      <c r="AW10" s="5">
        <v>1.3119656709233471</v>
      </c>
      <c r="AX10" s="5">
        <v>0.31186468208508067</v>
      </c>
      <c r="AY10" s="5">
        <v>1.3145474287858885</v>
      </c>
      <c r="AZ10" s="5">
        <v>1.4003933464063252</v>
      </c>
      <c r="BA10" s="5">
        <v>1.0881894716026306</v>
      </c>
      <c r="BB10" s="5">
        <v>0.49703643507682355</v>
      </c>
      <c r="BC10" s="5">
        <v>0</v>
      </c>
      <c r="BD10" s="5">
        <v>0</v>
      </c>
      <c r="BE10" s="5">
        <v>0</v>
      </c>
      <c r="BF10" s="5">
        <v>0</v>
      </c>
      <c r="BG10" s="5">
        <v>0</v>
      </c>
      <c r="BH10" s="5">
        <v>0</v>
      </c>
      <c r="BI10" s="5">
        <v>0</v>
      </c>
      <c r="BJ10" s="5">
        <v>1.8331864613805919</v>
      </c>
      <c r="BK10" s="5">
        <v>1.4149148945206704</v>
      </c>
      <c r="BL10" s="5">
        <v>0.95792927548629314</v>
      </c>
      <c r="BM10" s="5">
        <v>0</v>
      </c>
      <c r="BN10" s="5">
        <v>0</v>
      </c>
      <c r="BO10" s="5">
        <v>0</v>
      </c>
      <c r="BP10" s="5">
        <v>0</v>
      </c>
      <c r="BQ10" s="5">
        <v>0</v>
      </c>
      <c r="BR10" s="5">
        <v>0</v>
      </c>
      <c r="BS10" s="5">
        <v>0</v>
      </c>
      <c r="BT10" s="5">
        <v>0</v>
      </c>
      <c r="BU10" s="5">
        <v>0</v>
      </c>
      <c r="BV10" s="5">
        <v>0</v>
      </c>
      <c r="BW10" s="5">
        <v>0</v>
      </c>
      <c r="BX10" s="5">
        <v>0</v>
      </c>
      <c r="BY10" s="5">
        <v>0</v>
      </c>
      <c r="CA10" s="2" t="s">
        <v>38</v>
      </c>
      <c r="CB10" s="19">
        <v>10</v>
      </c>
    </row>
    <row r="11" spans="1:83" x14ac:dyDescent="0.25">
      <c r="A11" s="2" t="s">
        <v>41</v>
      </c>
      <c r="B11" s="5">
        <v>5.5993759209499876</v>
      </c>
      <c r="C11" s="5">
        <v>5.1452925222781865</v>
      </c>
      <c r="D11" s="5">
        <v>5.9128314538250537</v>
      </c>
      <c r="E11" s="5">
        <v>5.4341616680948297</v>
      </c>
      <c r="F11" s="5">
        <v>5.3495197438633939</v>
      </c>
      <c r="G11" s="5">
        <v>5.2695779458404486</v>
      </c>
      <c r="H11" s="5">
        <v>6.1883067577828399</v>
      </c>
      <c r="I11" s="5">
        <v>6.4901995617930943</v>
      </c>
      <c r="J11" s="5">
        <v>6.0612901405271176</v>
      </c>
      <c r="K11" s="5">
        <v>6.5001314751511972</v>
      </c>
      <c r="L11" s="5">
        <v>6.5555901588290251</v>
      </c>
      <c r="M11" s="5">
        <v>6.5396525481551464</v>
      </c>
      <c r="N11" s="5">
        <v>6.5160862693111703</v>
      </c>
      <c r="O11" s="5">
        <v>7.4345757335448059</v>
      </c>
      <c r="P11" s="5">
        <v>7.1995464852607718</v>
      </c>
      <c r="Q11" s="5">
        <v>7.4878898999502006</v>
      </c>
      <c r="R11" s="5">
        <v>8.1432192648922701</v>
      </c>
      <c r="S11" s="5">
        <v>7.6785869659792922</v>
      </c>
      <c r="T11" s="5">
        <v>7.4778519544862903</v>
      </c>
      <c r="U11" s="5">
        <v>7.4219381977026373</v>
      </c>
      <c r="V11" s="5">
        <v>6.6588003933136672</v>
      </c>
      <c r="W11" s="5">
        <v>6.5739130434782602</v>
      </c>
      <c r="X11" s="5">
        <v>6.1833135743924128</v>
      </c>
      <c r="Y11" s="5">
        <v>6.5234128928396444</v>
      </c>
      <c r="Z11" s="5">
        <v>7.0038910505836576</v>
      </c>
      <c r="AA11" s="5">
        <v>7.3929961089494167</v>
      </c>
      <c r="AB11" s="5">
        <v>7.2367506878248058</v>
      </c>
      <c r="AC11" s="5">
        <v>7.370081068427667</v>
      </c>
      <c r="AD11" s="5">
        <v>7.6777553928553885</v>
      </c>
      <c r="AE11" s="5">
        <v>6.808188738121129</v>
      </c>
      <c r="AF11" s="5">
        <v>6.721332926244167</v>
      </c>
      <c r="AG11" s="5">
        <v>7.2987470313651635</v>
      </c>
      <c r="AH11" s="5">
        <v>7.4238651599310481</v>
      </c>
      <c r="AI11" s="5">
        <v>7.1534910016018101</v>
      </c>
      <c r="AJ11" s="5">
        <v>6.6831461479212564</v>
      </c>
      <c r="AK11" s="5">
        <v>6.8870824012948511</v>
      </c>
      <c r="AL11" s="5">
        <v>6.1024356446197299</v>
      </c>
      <c r="AM11" s="5"/>
      <c r="AN11" s="2" t="s">
        <v>41</v>
      </c>
      <c r="AO11" s="5">
        <v>10</v>
      </c>
      <c r="AP11" s="5">
        <v>10</v>
      </c>
      <c r="AQ11" s="5">
        <v>9.6995612855789322</v>
      </c>
      <c r="AR11" s="5">
        <v>10</v>
      </c>
      <c r="AS11" s="5">
        <v>10</v>
      </c>
      <c r="AT11" s="5">
        <v>10</v>
      </c>
      <c r="AU11" s="5">
        <v>8.9957744858612845</v>
      </c>
      <c r="AV11" s="5">
        <v>8.2244960179202078</v>
      </c>
      <c r="AW11" s="5">
        <v>9.3202776891795196</v>
      </c>
      <c r="AX11" s="5">
        <v>8.1991218757849715</v>
      </c>
      <c r="AY11" s="5">
        <v>8.0574355288006601</v>
      </c>
      <c r="AZ11" s="5">
        <v>8.0981530807923026</v>
      </c>
      <c r="BA11" s="5">
        <v>8.1583604232675366</v>
      </c>
      <c r="BB11" s="5">
        <v>5.8117952273310456</v>
      </c>
      <c r="BC11" s="5">
        <v>6.4122500779597322</v>
      </c>
      <c r="BD11" s="5">
        <v>5.6755877124831215</v>
      </c>
      <c r="BE11" s="5">
        <v>4.0013463199252843</v>
      </c>
      <c r="BF11" s="5">
        <v>5.1883931223040838</v>
      </c>
      <c r="BG11" s="5">
        <v>5.7012327464019084</v>
      </c>
      <c r="BH11" s="5">
        <v>5.8440817182755831</v>
      </c>
      <c r="BI11" s="5">
        <v>7.7937530876436636</v>
      </c>
      <c r="BJ11" s="5">
        <v>8.0106240572690517</v>
      </c>
      <c r="BK11" s="5">
        <v>9.0085311159775365</v>
      </c>
      <c r="BL11" s="5">
        <v>8.1396422991679938</v>
      </c>
      <c r="BM11" s="5">
        <v>6.9121123532360409</v>
      </c>
      <c r="BN11" s="5">
        <v>5.9180232285602754</v>
      </c>
      <c r="BO11" s="5">
        <v>6.3172004445356027</v>
      </c>
      <c r="BP11" s="5">
        <v>5.9765667814759071</v>
      </c>
      <c r="BQ11" s="5">
        <v>5.1905176328471159</v>
      </c>
      <c r="BR11" s="5">
        <v>7.4120943923027882</v>
      </c>
      <c r="BS11" s="5">
        <v>7.6339944065673411</v>
      </c>
      <c r="BT11" s="5">
        <v>6.1588116249659528</v>
      </c>
      <c r="BU11" s="5">
        <v>5.8391586977346286</v>
      </c>
      <c r="BV11" s="5">
        <v>6.5299130444329681</v>
      </c>
      <c r="BW11" s="5">
        <v>7.731554333432971</v>
      </c>
      <c r="BX11" s="5">
        <v>7.2105361476060352</v>
      </c>
      <c r="BY11" s="5">
        <v>9.2151587829397545</v>
      </c>
      <c r="BZ11" s="5"/>
      <c r="CA11" s="2" t="s">
        <v>41</v>
      </c>
      <c r="CB11" s="19">
        <v>1</v>
      </c>
    </row>
    <row r="12" spans="1:83" x14ac:dyDescent="0.25">
      <c r="A12" s="2" t="s">
        <v>44</v>
      </c>
      <c r="B12" s="5">
        <v>2.4766128447287867</v>
      </c>
      <c r="C12" s="5">
        <v>2.300117320262336</v>
      </c>
      <c r="D12" s="5">
        <v>2.6575281302523703</v>
      </c>
      <c r="E12" s="5">
        <v>2.6482498332174798</v>
      </c>
      <c r="F12" s="5">
        <v>2.8438242293166618</v>
      </c>
      <c r="G12" s="5">
        <v>2.5244628542968583</v>
      </c>
      <c r="H12" s="5">
        <v>2.4821865561836907</v>
      </c>
      <c r="I12" s="5">
        <v>2.4527347602899989</v>
      </c>
      <c r="J12" s="5">
        <v>2.5461564316664931</v>
      </c>
      <c r="K12" s="5">
        <v>2.427392364235256</v>
      </c>
      <c r="L12" s="5">
        <v>2.3416360100633153</v>
      </c>
      <c r="M12" s="5">
        <v>2.3222845626630959</v>
      </c>
      <c r="N12" s="5">
        <v>2.4507028979816226</v>
      </c>
      <c r="O12" s="5">
        <v>2.3516062160784879</v>
      </c>
      <c r="P12" s="5">
        <v>2.4030975646281423</v>
      </c>
      <c r="Q12" s="5">
        <v>2.3691818690542812</v>
      </c>
      <c r="R12" s="5">
        <v>2.3873085525433759</v>
      </c>
      <c r="S12" s="5">
        <v>2.3661264375855562</v>
      </c>
      <c r="T12" s="5">
        <v>2.4120827538247567</v>
      </c>
      <c r="U12" s="5">
        <v>2.4159430521020915</v>
      </c>
      <c r="V12" s="5">
        <v>2.3845427162344928</v>
      </c>
      <c r="W12" s="5">
        <v>2.3746675453974735</v>
      </c>
      <c r="X12" s="5">
        <v>2.386159542600069</v>
      </c>
      <c r="Y12" s="5">
        <v>2.3330926658060664</v>
      </c>
      <c r="Z12" s="5">
        <v>2.503595411088182</v>
      </c>
      <c r="AA12" s="5">
        <v>2.6392088289423477</v>
      </c>
      <c r="AB12" s="5">
        <v>2.6326346522515514</v>
      </c>
      <c r="AC12" s="5">
        <v>2.6078232404852697</v>
      </c>
      <c r="AD12" s="5">
        <v>2.2604011343939989</v>
      </c>
      <c r="AE12" s="5">
        <v>2.15358579450562</v>
      </c>
      <c r="AF12" s="5">
        <v>2.2231600781509058</v>
      </c>
      <c r="AG12" s="5">
        <v>2.3498691337074802</v>
      </c>
      <c r="AH12" s="5">
        <v>2.3759629327428944</v>
      </c>
      <c r="AI12" s="5">
        <v>2.267789477655958</v>
      </c>
      <c r="AJ12" s="5">
        <v>2.3013140304193875</v>
      </c>
      <c r="AK12" s="5">
        <v>2.2370135377965052</v>
      </c>
      <c r="AL12" s="5">
        <v>2.1459717526379452</v>
      </c>
      <c r="AM12" s="5"/>
      <c r="AN12" s="2" t="s">
        <v>44</v>
      </c>
      <c r="AO12" s="5">
        <v>6.5154464776770578</v>
      </c>
      <c r="AP12" s="5">
        <v>6.8189015912753419</v>
      </c>
      <c r="AQ12" s="5">
        <v>6.2043923096680533</v>
      </c>
      <c r="AR12" s="5">
        <v>6.2203448200177212</v>
      </c>
      <c r="AS12" s="5">
        <v>5.8840867150906808</v>
      </c>
      <c r="AT12" s="5">
        <v>6.4331762323943327</v>
      </c>
      <c r="AU12" s="5">
        <v>6.5058633947755231</v>
      </c>
      <c r="AV12" s="5">
        <v>6.5565009284784947</v>
      </c>
      <c r="AW12" s="5">
        <v>6.3958776832953905</v>
      </c>
      <c r="AX12" s="5">
        <v>6.600073022994164</v>
      </c>
      <c r="AY12" s="5">
        <v>6.7475170121587027</v>
      </c>
      <c r="AZ12" s="5">
        <v>6.7807886528242474</v>
      </c>
      <c r="BA12" s="5">
        <v>6.5599943825446436</v>
      </c>
      <c r="BB12" s="5">
        <v>6.7303748777726966</v>
      </c>
      <c r="BC12" s="5">
        <v>6.6418439471969792</v>
      </c>
      <c r="BD12" s="5">
        <v>6.7001564244353871</v>
      </c>
      <c r="BE12" s="5">
        <v>6.6689905644852736</v>
      </c>
      <c r="BF12" s="5">
        <v>6.7054097378337669</v>
      </c>
      <c r="BG12" s="5">
        <v>6.626395387713087</v>
      </c>
      <c r="BH12" s="5">
        <v>6.6197582378147359</v>
      </c>
      <c r="BI12" s="5">
        <v>6.6737459664924543</v>
      </c>
      <c r="BJ12" s="5">
        <v>6.6907247034729487</v>
      </c>
      <c r="BK12" s="5">
        <v>6.6709660986747421</v>
      </c>
      <c r="BL12" s="5">
        <v>6.7622058917205496</v>
      </c>
      <c r="BM12" s="5">
        <v>6.4690543792682398</v>
      </c>
      <c r="BN12" s="5">
        <v>6.235889344376889</v>
      </c>
      <c r="BO12" s="5">
        <v>6.2471925632010015</v>
      </c>
      <c r="BP12" s="5">
        <v>6.2898517173004134</v>
      </c>
      <c r="BQ12" s="5">
        <v>6.8871870604440382</v>
      </c>
      <c r="BR12" s="5">
        <v>7.0708385224165404</v>
      </c>
      <c r="BS12" s="5">
        <v>6.9512169500796581</v>
      </c>
      <c r="BT12" s="5">
        <v>6.7333615060728604</v>
      </c>
      <c r="BU12" s="5">
        <v>6.6884974973426692</v>
      </c>
      <c r="BV12" s="5">
        <v>6.8744840157031657</v>
      </c>
      <c r="BW12" s="5">
        <v>6.8168440443899447</v>
      </c>
      <c r="BX12" s="5">
        <v>6.9273981978297474</v>
      </c>
      <c r="BY12" s="5">
        <v>7.0839296189011804</v>
      </c>
      <c r="BZ12" s="5"/>
      <c r="CA12" s="2" t="s">
        <v>44</v>
      </c>
      <c r="CB12" s="19">
        <v>17</v>
      </c>
    </row>
    <row r="13" spans="1:83" x14ac:dyDescent="0.25">
      <c r="A13" s="2" t="s">
        <v>45</v>
      </c>
      <c r="B13" s="5">
        <v>14.36400878039232</v>
      </c>
      <c r="C13" s="5">
        <v>9.9287333684475687</v>
      </c>
      <c r="D13" s="5">
        <v>4.4851842119093916</v>
      </c>
      <c r="E13" s="5">
        <v>4.760350176866984</v>
      </c>
      <c r="F13" s="5">
        <v>3.571577085119189</v>
      </c>
      <c r="G13" s="5">
        <v>3.2887236119144005</v>
      </c>
      <c r="H13" s="5">
        <v>2.9312023808402632</v>
      </c>
      <c r="I13" s="5">
        <v>3.3401550471646968</v>
      </c>
      <c r="J13" s="5">
        <v>5.42444985756162</v>
      </c>
      <c r="K13" s="5">
        <v>3.1811606051404233</v>
      </c>
      <c r="L13" s="5">
        <v>3.4565128197477075</v>
      </c>
      <c r="M13" s="5">
        <v>3.0168737342947436</v>
      </c>
      <c r="N13" s="5">
        <v>7.5302486123419943</v>
      </c>
      <c r="O13" s="5">
        <v>2.7379891833353747</v>
      </c>
      <c r="P13" s="5">
        <v>5.0356860828037462</v>
      </c>
      <c r="Q13" s="5">
        <v>3.6049442175211848</v>
      </c>
      <c r="R13" s="5">
        <v>3.5293055346538091</v>
      </c>
      <c r="S13" s="5">
        <v>2.7013299346115485</v>
      </c>
      <c r="T13" s="5">
        <v>2.16617660497444</v>
      </c>
      <c r="U13" s="5">
        <v>3.1298332192824283</v>
      </c>
      <c r="V13" s="5">
        <v>2.5999187978302021</v>
      </c>
      <c r="W13" s="5">
        <v>2.1386097586242618</v>
      </c>
      <c r="X13" s="5">
        <v>2.6116077203694603</v>
      </c>
      <c r="Y13" s="5">
        <v>3.0344905728788971</v>
      </c>
      <c r="Z13" s="5">
        <v>3.4547192768990089</v>
      </c>
      <c r="AA13" s="5">
        <v>4.3891440576665337</v>
      </c>
      <c r="AB13" s="5">
        <v>3.9845654185948676</v>
      </c>
      <c r="AC13" s="5">
        <v>3.9512902920013819</v>
      </c>
      <c r="AD13" s="5">
        <v>2.3247631232614028</v>
      </c>
      <c r="AE13" s="5">
        <v>2.2178375503726939</v>
      </c>
      <c r="AF13" s="5">
        <v>2.3572960516862427</v>
      </c>
      <c r="AG13" s="5">
        <v>2.6928747688202233</v>
      </c>
      <c r="AH13" s="5">
        <v>2.8162825220976946</v>
      </c>
      <c r="AI13" s="5">
        <v>1.6256644648126799</v>
      </c>
      <c r="AJ13" s="5">
        <v>1.0325861294365231</v>
      </c>
      <c r="AK13" s="5">
        <v>0.94311576550719456</v>
      </c>
      <c r="AL13" s="5">
        <v>0.20750149524005398</v>
      </c>
      <c r="AM13" s="5"/>
      <c r="AN13" s="2" t="s">
        <v>45</v>
      </c>
      <c r="AO13" s="5">
        <v>0</v>
      </c>
      <c r="AP13" s="5">
        <v>0</v>
      </c>
      <c r="AQ13" s="5">
        <v>3.0620373657994997</v>
      </c>
      <c r="AR13" s="5">
        <v>2.5889346091884695</v>
      </c>
      <c r="AS13" s="5">
        <v>4.63283501226912</v>
      </c>
      <c r="AT13" s="5">
        <v>5.1191551787577811</v>
      </c>
      <c r="AU13" s="5">
        <v>5.733854311312971</v>
      </c>
      <c r="AV13" s="5">
        <v>5.0307272592760723</v>
      </c>
      <c r="AW13" s="5">
        <v>1.4471241034830895</v>
      </c>
      <c r="AX13" s="5">
        <v>5.3040921313419522</v>
      </c>
      <c r="AY13" s="5">
        <v>4.8306691489984228</v>
      </c>
      <c r="AZ13" s="5">
        <v>5.5865564669441774</v>
      </c>
      <c r="BA13" s="5">
        <v>0</v>
      </c>
      <c r="BB13" s="5">
        <v>6.0660527224329002</v>
      </c>
      <c r="BC13" s="5">
        <v>2.1155396669297017</v>
      </c>
      <c r="BD13" s="5">
        <v>4.5754656994544982</v>
      </c>
      <c r="BE13" s="5">
        <v>4.7055140118484307</v>
      </c>
      <c r="BF13" s="5">
        <v>6.1290822894405945</v>
      </c>
      <c r="BG13" s="5">
        <v>7.0491906883841446</v>
      </c>
      <c r="BH13" s="5">
        <v>5.3923411549550204</v>
      </c>
      <c r="BI13" s="5">
        <v>6.3034421103207228</v>
      </c>
      <c r="BJ13" s="5">
        <v>7.0965873604302399</v>
      </c>
      <c r="BK13" s="5">
        <v>6.2833449246968085</v>
      </c>
      <c r="BL13" s="5">
        <v>5.5562672017066719</v>
      </c>
      <c r="BM13" s="5">
        <v>4.8337528518319122</v>
      </c>
      <c r="BN13" s="5">
        <v>3.2271626629075461</v>
      </c>
      <c r="BO13" s="5">
        <v>3.9227692923111626</v>
      </c>
      <c r="BP13" s="5">
        <v>3.9799804162246351</v>
      </c>
      <c r="BQ13" s="5">
        <v>6.7765271742955822</v>
      </c>
      <c r="BR13" s="5">
        <v>6.960368163836776</v>
      </c>
      <c r="BS13" s="5">
        <v>6.720592138431706</v>
      </c>
      <c r="BT13" s="5">
        <v>6.1436195605892845</v>
      </c>
      <c r="BU13" s="5">
        <v>5.9314401645228276</v>
      </c>
      <c r="BV13" s="5">
        <v>7.9785126833178825</v>
      </c>
      <c r="BW13" s="5">
        <v>8.9982136314201817</v>
      </c>
      <c r="BX13" s="5">
        <v>9.1520432513605741</v>
      </c>
      <c r="BY13" s="5">
        <v>10</v>
      </c>
      <c r="CA13" s="2" t="s">
        <v>45</v>
      </c>
      <c r="CB13" s="19">
        <v>1</v>
      </c>
    </row>
    <row r="14" spans="1:83" x14ac:dyDescent="0.25">
      <c r="A14" s="2" t="s">
        <v>46</v>
      </c>
      <c r="B14" s="5">
        <v>2.4687589884650101</v>
      </c>
      <c r="C14" s="5">
        <v>2.4569375166938947</v>
      </c>
      <c r="D14" s="5">
        <v>2.4911938757665166</v>
      </c>
      <c r="E14" s="5">
        <v>2.4165784559462349</v>
      </c>
      <c r="F14" s="5">
        <v>2.5654998956704351</v>
      </c>
      <c r="G14" s="5">
        <v>2.5332379963643374</v>
      </c>
      <c r="H14" s="5">
        <v>2.5726183585181572</v>
      </c>
      <c r="I14" s="5">
        <v>2.5254873198115599</v>
      </c>
      <c r="J14" s="5">
        <v>2.5752261244608747</v>
      </c>
      <c r="K14" s="5">
        <v>2.5588724714435687</v>
      </c>
      <c r="L14" s="5">
        <v>2.7672989493052431</v>
      </c>
      <c r="M14" s="5">
        <v>2.7144092584817572</v>
      </c>
      <c r="N14" s="5">
        <v>2.9007268856842456</v>
      </c>
      <c r="O14" s="5">
        <v>2.7834467778861964</v>
      </c>
      <c r="P14" s="5">
        <v>2.625285087194829</v>
      </c>
      <c r="Q14" s="5">
        <v>2.7553727098034648</v>
      </c>
      <c r="R14" s="5">
        <v>2.8600827045326414</v>
      </c>
      <c r="S14" s="5">
        <v>2.5730456461799056</v>
      </c>
      <c r="T14" s="5">
        <v>2.535961869306484</v>
      </c>
      <c r="U14" s="5">
        <v>2.4203168533997275</v>
      </c>
      <c r="V14" s="5">
        <v>2.2289525416602745</v>
      </c>
      <c r="W14" s="5">
        <v>2.0631178034993418</v>
      </c>
      <c r="X14" s="5">
        <v>2.1487455324470464</v>
      </c>
      <c r="Y14" s="5">
        <v>2.1512398270863078</v>
      </c>
      <c r="Z14" s="5">
        <v>2.3919903905946884</v>
      </c>
      <c r="AA14" s="5">
        <v>2.5418265276683329</v>
      </c>
      <c r="AB14" s="5">
        <v>2.7856723969465098</v>
      </c>
      <c r="AC14" s="5">
        <v>2.6173381733602303</v>
      </c>
      <c r="AD14" s="5">
        <v>1.8185013365802936</v>
      </c>
      <c r="AE14" s="5">
        <v>1.5984905986817504</v>
      </c>
      <c r="AF14" s="5">
        <v>1.7809891557879189</v>
      </c>
      <c r="AG14" s="5">
        <v>1.7727522630041328</v>
      </c>
      <c r="AH14" s="5">
        <v>1.864633921749512</v>
      </c>
      <c r="AI14" s="5">
        <v>1.7479995487557718</v>
      </c>
      <c r="AJ14" s="5">
        <v>1.8144780022060016</v>
      </c>
      <c r="AK14" s="5">
        <v>1.7866140950453062</v>
      </c>
      <c r="AL14" s="5">
        <v>1.2856228356147621</v>
      </c>
      <c r="AM14" s="5"/>
      <c r="AN14" s="2" t="s">
        <v>46</v>
      </c>
      <c r="AO14" s="5">
        <v>6.5289498956924081</v>
      </c>
      <c r="AP14" s="5">
        <v>6.5492749779858386</v>
      </c>
      <c r="AQ14" s="5">
        <v>6.4903767857213532</v>
      </c>
      <c r="AR14" s="5">
        <v>6.6186657650946028</v>
      </c>
      <c r="AS14" s="5">
        <v>6.3626197687706725</v>
      </c>
      <c r="AT14" s="5">
        <v>6.4180888145066683</v>
      </c>
      <c r="AU14" s="5">
        <v>6.3503807391486413</v>
      </c>
      <c r="AV14" s="5">
        <v>6.4314148319277713</v>
      </c>
      <c r="AW14" s="5">
        <v>6.3458971132166111</v>
      </c>
      <c r="AX14" s="5">
        <v>6.3740145380018323</v>
      </c>
      <c r="AY14" s="5">
        <v>6.0156593858946916</v>
      </c>
      <c r="AZ14" s="5">
        <v>6.1065945367181316</v>
      </c>
      <c r="BA14" s="5">
        <v>5.7862519280371902</v>
      </c>
      <c r="BB14" s="5">
        <v>5.9878958424778705</v>
      </c>
      <c r="BC14" s="5">
        <v>6.2598289351765954</v>
      </c>
      <c r="BD14" s="5">
        <v>6.0361645991217863</v>
      </c>
      <c r="BE14" s="5">
        <v>5.8561329329281318</v>
      </c>
      <c r="BF14" s="5">
        <v>6.3496460880784404</v>
      </c>
      <c r="BG14" s="5">
        <v>6.4134055616276777</v>
      </c>
      <c r="BH14" s="5">
        <v>6.6122382036742513</v>
      </c>
      <c r="BI14" s="5">
        <v>6.9412577588901758</v>
      </c>
      <c r="BJ14" s="5">
        <v>7.2263833985305919</v>
      </c>
      <c r="BK14" s="5">
        <v>7.0791605593479021</v>
      </c>
      <c r="BL14" s="5">
        <v>7.0748720287157933</v>
      </c>
      <c r="BM14" s="5">
        <v>6.6609409116569385</v>
      </c>
      <c r="BN14" s="5">
        <v>6.4033222432274526</v>
      </c>
      <c r="BO14" s="5">
        <v>5.9840692554478849</v>
      </c>
      <c r="BP14" s="5">
        <v>6.2734923504259292</v>
      </c>
      <c r="BQ14" s="5">
        <v>7.6469613025954652</v>
      </c>
      <c r="BR14" s="5">
        <v>8.0252336903156163</v>
      </c>
      <c r="BS14" s="5">
        <v>7.7114573464361307</v>
      </c>
      <c r="BT14" s="5">
        <v>7.7256193329395098</v>
      </c>
      <c r="BU14" s="5">
        <v>7.5676438869531859</v>
      </c>
      <c r="BV14" s="5">
        <v>7.7681775662817385</v>
      </c>
      <c r="BW14" s="5">
        <v>7.6538787663288108</v>
      </c>
      <c r="BX14" s="5">
        <v>7.7017861857282668</v>
      </c>
      <c r="BY14" s="5">
        <v>8.5631585066515719</v>
      </c>
      <c r="CA14" s="2" t="s">
        <v>46</v>
      </c>
      <c r="CB14" s="19">
        <v>11</v>
      </c>
    </row>
    <row r="15" spans="1:83" x14ac:dyDescent="0.25">
      <c r="A15" s="2" t="s">
        <v>47</v>
      </c>
      <c r="B15" s="5">
        <v>2.8902175347416077</v>
      </c>
      <c r="C15" s="5">
        <v>2.753027441395401</v>
      </c>
      <c r="D15" s="5">
        <v>3.0604199719167715</v>
      </c>
      <c r="E15" s="5">
        <v>2.7218051875838158</v>
      </c>
      <c r="F15" s="5">
        <v>2.940263179164277</v>
      </c>
      <c r="G15" s="5">
        <v>2.8586784941235068</v>
      </c>
      <c r="H15" s="5">
        <v>2.8218239621871795</v>
      </c>
      <c r="I15" s="5">
        <v>2.8442891375111046</v>
      </c>
      <c r="J15" s="5">
        <v>2.8779048445656024</v>
      </c>
      <c r="K15" s="5">
        <v>2.9345802800551404</v>
      </c>
      <c r="L15" s="5">
        <v>2.9265697727042084</v>
      </c>
      <c r="M15" s="5">
        <v>2.9810572487561191</v>
      </c>
      <c r="N15" s="5">
        <v>3.2421125421384733</v>
      </c>
      <c r="O15" s="5">
        <v>3.4378937243444136</v>
      </c>
      <c r="P15" s="5">
        <v>3.5049623977254174</v>
      </c>
      <c r="Q15" s="5">
        <v>3.583762755280441</v>
      </c>
      <c r="R15" s="5">
        <v>3.5912775196160589</v>
      </c>
      <c r="S15" s="5">
        <v>3.5925790142907985</v>
      </c>
      <c r="T15" s="5">
        <v>3.4700866169500855</v>
      </c>
      <c r="U15" s="5">
        <v>3.163550148356304</v>
      </c>
      <c r="V15" s="5">
        <v>3.1419815797772115</v>
      </c>
      <c r="W15" s="5">
        <v>3.2047141543029416</v>
      </c>
      <c r="X15" s="5">
        <v>3.2438240440606982</v>
      </c>
      <c r="Y15" s="5">
        <v>3.2526237579036374</v>
      </c>
      <c r="Z15" s="5">
        <v>3.5150124458493575</v>
      </c>
      <c r="AA15" s="5">
        <v>3.6722146739130435</v>
      </c>
      <c r="AB15" s="5">
        <v>3.5901944851607457</v>
      </c>
      <c r="AC15" s="5">
        <v>3.6640250026688976</v>
      </c>
      <c r="AD15" s="5">
        <v>3.1829525999390533</v>
      </c>
      <c r="AE15" s="5">
        <v>3.0088224679710258</v>
      </c>
      <c r="AF15" s="5">
        <v>3.0796114315399277</v>
      </c>
      <c r="AG15" s="5">
        <v>3.9793339403212031</v>
      </c>
      <c r="AH15" s="5">
        <v>4.1453214037813577</v>
      </c>
      <c r="AI15" s="5">
        <v>3.0294869791296688</v>
      </c>
      <c r="AJ15" s="5">
        <v>3.0237387805100449</v>
      </c>
      <c r="AK15" s="5">
        <v>2.9995798588190916</v>
      </c>
      <c r="AL15" s="5">
        <v>2.5664331694690117</v>
      </c>
      <c r="AM15" s="5"/>
      <c r="AN15" s="2" t="s">
        <v>47</v>
      </c>
      <c r="AO15" s="5">
        <v>5.804321033720087</v>
      </c>
      <c r="AP15" s="5">
        <v>6.0401969035858158</v>
      </c>
      <c r="AQ15" s="5">
        <v>5.5116858518148835</v>
      </c>
      <c r="AR15" s="5">
        <v>6.0938784493690923</v>
      </c>
      <c r="AS15" s="5">
        <v>5.718275754332466</v>
      </c>
      <c r="AT15" s="5">
        <v>5.8585472424722864</v>
      </c>
      <c r="AU15" s="5">
        <v>5.9219125669424582</v>
      </c>
      <c r="AV15" s="5">
        <v>5.88328738168331</v>
      </c>
      <c r="AW15" s="5">
        <v>5.8254906855135538</v>
      </c>
      <c r="AX15" s="5">
        <v>5.7280465675014902</v>
      </c>
      <c r="AY15" s="5">
        <v>5.7418193213744582</v>
      </c>
      <c r="AZ15" s="5">
        <v>5.6481370408463807</v>
      </c>
      <c r="BA15" s="5">
        <v>5.1992952702221418</v>
      </c>
      <c r="BB15" s="5">
        <v>4.8626816304921272</v>
      </c>
      <c r="BC15" s="5">
        <v>4.7473680441491073</v>
      </c>
      <c r="BD15" s="5">
        <v>4.6118837505630088</v>
      </c>
      <c r="BE15" s="5">
        <v>4.5989633455157826</v>
      </c>
      <c r="BF15" s="5">
        <v>4.5967256388341839</v>
      </c>
      <c r="BG15" s="5">
        <v>4.8073312304621911</v>
      </c>
      <c r="BH15" s="5">
        <v>5.334370424120749</v>
      </c>
      <c r="BI15" s="5">
        <v>5.3714540411025782</v>
      </c>
      <c r="BJ15" s="5">
        <v>5.2635956657326313</v>
      </c>
      <c r="BK15" s="5">
        <v>5.1963526233091253</v>
      </c>
      <c r="BL15" s="5">
        <v>5.181222958282695</v>
      </c>
      <c r="BM15" s="5">
        <v>4.7300886343491264</v>
      </c>
      <c r="BN15" s="5">
        <v>4.4598051803115313</v>
      </c>
      <c r="BO15" s="5">
        <v>4.6008254456719282</v>
      </c>
      <c r="BP15" s="5">
        <v>4.4738859771206156</v>
      </c>
      <c r="BQ15" s="5">
        <v>5.3010110901267158</v>
      </c>
      <c r="BR15" s="5">
        <v>5.6003992991874281</v>
      </c>
      <c r="BS15" s="5">
        <v>5.478689283898122</v>
      </c>
      <c r="BT15" s="5">
        <v>3.931763961374986</v>
      </c>
      <c r="BU15" s="5">
        <v>3.6463757356255755</v>
      </c>
      <c r="BV15" s="5">
        <v>5.5648700606979222</v>
      </c>
      <c r="BW15" s="5">
        <v>5.574753145667791</v>
      </c>
      <c r="BX15" s="5">
        <v>5.6162904500742483</v>
      </c>
      <c r="BY15" s="5">
        <v>6.3610151575068929</v>
      </c>
      <c r="CA15" s="2" t="s">
        <v>47</v>
      </c>
      <c r="CB15" s="19">
        <v>27</v>
      </c>
    </row>
    <row r="16" spans="1:83" x14ac:dyDescent="0.25">
      <c r="A16" s="2" t="s">
        <v>48</v>
      </c>
      <c r="B16" s="5">
        <v>4.0712967819219843</v>
      </c>
      <c r="C16" s="5">
        <v>4.0552443824532451</v>
      </c>
      <c r="D16" s="5">
        <v>3.8127118662400683</v>
      </c>
      <c r="E16" s="5">
        <v>4.1632246533806043</v>
      </c>
      <c r="F16" s="5">
        <v>4.457060861775556</v>
      </c>
      <c r="G16" s="5">
        <v>4.2815452307638084</v>
      </c>
      <c r="H16" s="5">
        <v>4.7959238929823709</v>
      </c>
      <c r="I16" s="5">
        <v>4.3660470528066844</v>
      </c>
      <c r="J16" s="5">
        <v>4.5975826089532994</v>
      </c>
      <c r="K16" s="5">
        <v>4.4125670805700112</v>
      </c>
      <c r="L16" s="5">
        <v>4.2004753506270189</v>
      </c>
      <c r="M16" s="5">
        <v>4.1884334395189633</v>
      </c>
      <c r="N16" s="5">
        <v>4.5508062039845445</v>
      </c>
      <c r="O16" s="5">
        <v>4.4007445290062046</v>
      </c>
      <c r="P16" s="5">
        <v>4.3282827946405193</v>
      </c>
      <c r="Q16" s="5">
        <v>4.2984937564076944</v>
      </c>
      <c r="R16" s="5">
        <v>4.32636536591572</v>
      </c>
      <c r="S16" s="5">
        <v>4.2628792783476346</v>
      </c>
      <c r="T16" s="5">
        <v>4.1170195976539095</v>
      </c>
      <c r="U16" s="5">
        <v>4.7236216044100559</v>
      </c>
      <c r="V16" s="5">
        <v>4.4059683058996102</v>
      </c>
      <c r="W16" s="5">
        <v>4.1823433207173792</v>
      </c>
      <c r="X16" s="5">
        <v>4.5854511716791873</v>
      </c>
      <c r="Y16" s="5">
        <v>4.866746196712656</v>
      </c>
      <c r="Z16" s="5">
        <v>5.3351305387009891</v>
      </c>
      <c r="AA16" s="5">
        <v>5.4883332755780332</v>
      </c>
      <c r="AB16" s="5">
        <v>5.2216710639306978</v>
      </c>
      <c r="AC16" s="5">
        <v>5.3065218953991078</v>
      </c>
      <c r="AD16" s="5">
        <v>4.2359725206640952</v>
      </c>
      <c r="AE16" s="5">
        <v>4.1247391173205701</v>
      </c>
      <c r="AF16" s="5">
        <v>4.2298338639992998</v>
      </c>
      <c r="AG16" s="5">
        <v>4.0883288358164638</v>
      </c>
      <c r="AH16" s="5">
        <v>4.6228733079250572</v>
      </c>
      <c r="AI16" s="5">
        <v>4.4748959755446069</v>
      </c>
      <c r="AJ16" s="5">
        <v>4.6292464403321825</v>
      </c>
      <c r="AK16" s="5">
        <v>4.6210399519981706</v>
      </c>
      <c r="AL16" s="5">
        <v>3.9891755079057853</v>
      </c>
      <c r="AM16" s="5"/>
      <c r="AN16" s="2" t="s">
        <v>48</v>
      </c>
      <c r="AO16" s="5">
        <v>3.773648934780697</v>
      </c>
      <c r="AP16" s="5">
        <v>3.8012484034869818</v>
      </c>
      <c r="AQ16" s="5">
        <v>4.2182432960273699</v>
      </c>
      <c r="AR16" s="5">
        <v>3.6155940336116501</v>
      </c>
      <c r="AS16" s="5">
        <v>3.1103908548493009</v>
      </c>
      <c r="AT16" s="5">
        <v>3.4121612023295187</v>
      </c>
      <c r="AU16" s="5">
        <v>2.5277714375015874</v>
      </c>
      <c r="AV16" s="5">
        <v>3.2668741754499391</v>
      </c>
      <c r="AW16" s="5">
        <v>2.868786752525692</v>
      </c>
      <c r="AX16" s="5">
        <v>3.1868906157976995</v>
      </c>
      <c r="AY16" s="5">
        <v>3.5515475678516939</v>
      </c>
      <c r="AZ16" s="5">
        <v>3.5722516594386171</v>
      </c>
      <c r="BA16" s="5">
        <v>2.9492111107434043</v>
      </c>
      <c r="BB16" s="5">
        <v>3.2072175546176043</v>
      </c>
      <c r="BC16" s="5">
        <v>3.3318036250006378</v>
      </c>
      <c r="BD16" s="5">
        <v>3.3830209916066889</v>
      </c>
      <c r="BE16" s="5">
        <v>3.3351003292839869</v>
      </c>
      <c r="BF16" s="5">
        <v>3.4442542467735264</v>
      </c>
      <c r="BG16" s="5">
        <v>3.6950360504942048</v>
      </c>
      <c r="BH16" s="5">
        <v>2.6520833669879256</v>
      </c>
      <c r="BI16" s="5">
        <v>3.1982361268143067</v>
      </c>
      <c r="BJ16" s="5">
        <v>3.58272262009526</v>
      </c>
      <c r="BK16" s="5">
        <v>2.8896447696751633</v>
      </c>
      <c r="BL16" s="5">
        <v>2.4060040992717107</v>
      </c>
      <c r="BM16" s="5">
        <v>1.6006940261953575</v>
      </c>
      <c r="BN16" s="5">
        <v>1.3372870414396141</v>
      </c>
      <c r="BO16" s="5">
        <v>1.7957689886302541</v>
      </c>
      <c r="BP16" s="5">
        <v>1.6498818972720279</v>
      </c>
      <c r="BQ16" s="5">
        <v>3.4905160045948809</v>
      </c>
      <c r="BR16" s="5">
        <v>3.6817636022298528</v>
      </c>
      <c r="BS16" s="5">
        <v>3.5010704181483558</v>
      </c>
      <c r="BT16" s="5">
        <v>3.7443651109274532</v>
      </c>
      <c r="BU16" s="5">
        <v>2.8253035426672257</v>
      </c>
      <c r="BV16" s="5">
        <v>3.0797263012228751</v>
      </c>
      <c r="BW16" s="5">
        <v>2.8143459865227993</v>
      </c>
      <c r="BX16" s="5">
        <v>2.8284556975603388</v>
      </c>
      <c r="BY16" s="5">
        <v>3.9148429996769902</v>
      </c>
      <c r="CA16" s="2" t="s">
        <v>48</v>
      </c>
      <c r="CB16" s="19">
        <v>46</v>
      </c>
    </row>
    <row r="17" spans="1:83" x14ac:dyDescent="0.25">
      <c r="A17" s="2" t="s">
        <v>49</v>
      </c>
      <c r="B17" s="5">
        <v>2.2366462507015448</v>
      </c>
      <c r="C17" s="5">
        <v>2.4042867829131067</v>
      </c>
      <c r="D17" s="5">
        <v>2.7473051343198871</v>
      </c>
      <c r="E17" s="5">
        <v>2.8126125521045409</v>
      </c>
      <c r="F17" s="5">
        <v>2.9804530580228037</v>
      </c>
      <c r="G17" s="5">
        <v>3.1439660448807056</v>
      </c>
      <c r="H17" s="5">
        <v>3.2752242647058822</v>
      </c>
      <c r="I17" s="5">
        <v>3.3149456361216614</v>
      </c>
      <c r="J17" s="5">
        <v>3.3398398002905978</v>
      </c>
      <c r="K17" s="5">
        <v>3.142967874372594</v>
      </c>
      <c r="L17" s="5">
        <v>3.2889791801660588</v>
      </c>
      <c r="M17" s="5">
        <v>3.3442673259337736</v>
      </c>
      <c r="N17" s="5">
        <v>3.4854550854946882</v>
      </c>
      <c r="O17" s="5">
        <v>3.4884706048158867</v>
      </c>
      <c r="P17" s="5">
        <v>3.5126128085245187</v>
      </c>
      <c r="Q17" s="5">
        <v>3.407388715929939</v>
      </c>
      <c r="R17" s="5">
        <v>3.4401669667055725</v>
      </c>
      <c r="S17" s="5">
        <v>3.0377828666546214</v>
      </c>
      <c r="T17" s="5">
        <v>3.3393525207064787</v>
      </c>
      <c r="U17" s="5">
        <v>3.0985931946564085</v>
      </c>
      <c r="V17" s="5">
        <v>3.007252130369964</v>
      </c>
      <c r="W17" s="5">
        <v>3.0528716025212339</v>
      </c>
      <c r="X17" s="5">
        <v>3.0934883257417645</v>
      </c>
      <c r="Y17" s="5">
        <v>3.0731574342060979</v>
      </c>
      <c r="Z17" s="5">
        <v>3.2241966086023122</v>
      </c>
      <c r="AA17" s="5">
        <v>3.3575435386987413</v>
      </c>
      <c r="AB17" s="5">
        <v>3.4066128204274473</v>
      </c>
      <c r="AC17" s="5">
        <v>3.448955517255154</v>
      </c>
      <c r="AD17" s="5">
        <v>2.813188881801004</v>
      </c>
      <c r="AE17" s="5">
        <v>2.6195403921698905</v>
      </c>
      <c r="AF17" s="5">
        <v>2.7374669769782365</v>
      </c>
      <c r="AG17" s="5">
        <v>2.6758378350516336</v>
      </c>
      <c r="AH17" s="5">
        <v>2.8604490103313966</v>
      </c>
      <c r="AI17" s="5">
        <v>2.8308335269880964</v>
      </c>
      <c r="AJ17" s="5">
        <v>2.9337534036571031</v>
      </c>
      <c r="AK17" s="5">
        <v>2.8944067917750411</v>
      </c>
      <c r="AL17" s="5">
        <v>2.3891007864923957</v>
      </c>
      <c r="AM17" s="5"/>
      <c r="AN17" s="2" t="s">
        <v>49</v>
      </c>
      <c r="AO17" s="5">
        <v>6.9280296877639032</v>
      </c>
      <c r="AP17" s="5">
        <v>6.6397992813571625</v>
      </c>
      <c r="AQ17" s="5">
        <v>6.0500354722911345</v>
      </c>
      <c r="AR17" s="5">
        <v>5.9377500761454671</v>
      </c>
      <c r="AS17" s="5">
        <v>5.6491758477405929</v>
      </c>
      <c r="AT17" s="5">
        <v>5.368042078758303</v>
      </c>
      <c r="AU17" s="5">
        <v>5.1423650927374549</v>
      </c>
      <c r="AV17" s="5">
        <v>5.074070707870229</v>
      </c>
      <c r="AW17" s="5">
        <v>5.0312692745837149</v>
      </c>
      <c r="AX17" s="5">
        <v>5.3697582692727375</v>
      </c>
      <c r="AY17" s="5">
        <v>5.118715771055669</v>
      </c>
      <c r="AZ17" s="5">
        <v>5.023656870240484</v>
      </c>
      <c r="BA17" s="5">
        <v>4.7809076688328958</v>
      </c>
      <c r="BB17" s="5">
        <v>4.7757229778276225</v>
      </c>
      <c r="BC17" s="5">
        <v>4.734214417250449</v>
      </c>
      <c r="BD17" s="5">
        <v>4.91512999042485</v>
      </c>
      <c r="BE17" s="5">
        <v>4.858773163005333</v>
      </c>
      <c r="BF17" s="5">
        <v>5.5506066424107257</v>
      </c>
      <c r="BG17" s="5">
        <v>5.0321070719273022</v>
      </c>
      <c r="BH17" s="5">
        <v>5.4460532547397609</v>
      </c>
      <c r="BI17" s="5">
        <v>5.6030992371975188</v>
      </c>
      <c r="BJ17" s="5">
        <v>5.524664035252278</v>
      </c>
      <c r="BK17" s="5">
        <v>5.4548302397714243</v>
      </c>
      <c r="BL17" s="5">
        <v>5.4897858740242516</v>
      </c>
      <c r="BM17" s="5">
        <v>5.2300987801857524</v>
      </c>
      <c r="BN17" s="5">
        <v>5.000830599348193</v>
      </c>
      <c r="BO17" s="5">
        <v>4.9164640155144985</v>
      </c>
      <c r="BP17" s="5">
        <v>4.843662691431339</v>
      </c>
      <c r="BQ17" s="5">
        <v>5.9367591717356305</v>
      </c>
      <c r="BR17" s="5">
        <v>6.2697059962899022</v>
      </c>
      <c r="BS17" s="5">
        <v>6.0669505706356022</v>
      </c>
      <c r="BT17" s="5">
        <v>6.1729117745858861</v>
      </c>
      <c r="BU17" s="5">
        <v>5.8555031301718916</v>
      </c>
      <c r="BV17" s="5">
        <v>5.9064220976039383</v>
      </c>
      <c r="BW17" s="5">
        <v>5.729468245881475</v>
      </c>
      <c r="BX17" s="5">
        <v>5.7971182931813905</v>
      </c>
      <c r="BY17" s="5">
        <v>6.6659091120901559</v>
      </c>
      <c r="CA17" s="2" t="s">
        <v>49</v>
      </c>
      <c r="CB17" s="19">
        <v>20</v>
      </c>
    </row>
    <row r="18" spans="1:83" x14ac:dyDescent="0.25">
      <c r="A18" s="2" t="s">
        <v>50</v>
      </c>
      <c r="B18" s="5">
        <v>1.3187059177207872</v>
      </c>
      <c r="C18" s="5">
        <v>1.4531608327819567</v>
      </c>
      <c r="D18" s="5">
        <v>1.6505258396019074</v>
      </c>
      <c r="E18" s="5">
        <v>1.6756393531219187</v>
      </c>
      <c r="F18" s="5">
        <v>1.6452783333333336</v>
      </c>
      <c r="G18" s="5">
        <v>1.7079452173630165</v>
      </c>
      <c r="H18" s="5">
        <v>1.8526119588378169</v>
      </c>
      <c r="I18" s="5">
        <v>1.5685480029149639</v>
      </c>
      <c r="J18" s="5">
        <v>1.7978195586891239</v>
      </c>
      <c r="K18" s="5">
        <v>1.7821913220415448</v>
      </c>
      <c r="L18" s="5">
        <v>1.6029632480715312</v>
      </c>
      <c r="M18" s="5">
        <v>3.6085979210623185</v>
      </c>
      <c r="N18" s="5">
        <v>4.1002613315582508</v>
      </c>
      <c r="O18" s="5">
        <v>2.934087383363817</v>
      </c>
      <c r="P18" s="5">
        <v>3.8673204439501148</v>
      </c>
      <c r="Q18" s="5">
        <v>3.7755563842764945</v>
      </c>
      <c r="R18" s="5">
        <v>3.8064865524553397</v>
      </c>
      <c r="S18" s="5">
        <v>3.6822199994167111</v>
      </c>
      <c r="T18" s="5">
        <v>3.4658497812206779</v>
      </c>
      <c r="U18" s="5">
        <v>3.3004294794007691</v>
      </c>
      <c r="V18" s="5">
        <v>2.973923960174214</v>
      </c>
      <c r="W18" s="5">
        <v>2.8255768937180861</v>
      </c>
      <c r="X18" s="5">
        <v>3.1462768591892716</v>
      </c>
      <c r="Y18" s="5">
        <v>3.3189839890303885</v>
      </c>
      <c r="Z18" s="5">
        <v>3.6161677089675819</v>
      </c>
      <c r="AA18" s="5">
        <v>3.7070699915733494</v>
      </c>
      <c r="AB18" s="5">
        <v>3.8270846899579296</v>
      </c>
      <c r="AC18" s="5">
        <v>4.0339430087004757</v>
      </c>
      <c r="AD18" s="5">
        <v>3.1330227229758694</v>
      </c>
      <c r="AE18" s="5">
        <v>3.1377890030934497</v>
      </c>
      <c r="AF18" s="5">
        <v>3.4762797248347668</v>
      </c>
      <c r="AG18" s="5">
        <v>3.797133665840533</v>
      </c>
      <c r="AH18" s="5">
        <v>4.0381207416601121</v>
      </c>
      <c r="AI18" s="5">
        <v>3.8678433950881588</v>
      </c>
      <c r="AJ18" s="5">
        <v>3.9540100043818964</v>
      </c>
      <c r="AK18" s="5">
        <v>3.6595118013796459</v>
      </c>
      <c r="AL18" s="5">
        <v>3.4366595321317925</v>
      </c>
      <c r="AM18" s="5"/>
      <c r="AN18" s="2" t="s">
        <v>50</v>
      </c>
      <c r="AO18" s="5">
        <v>8.5062775717439365</v>
      </c>
      <c r="AP18" s="5">
        <v>8.2751043924405128</v>
      </c>
      <c r="AQ18" s="5">
        <v>7.9357676259931651</v>
      </c>
      <c r="AR18" s="5">
        <v>7.8925890574651234</v>
      </c>
      <c r="AS18" s="5">
        <v>7.944789852566057</v>
      </c>
      <c r="AT18" s="5">
        <v>7.8370444212325117</v>
      </c>
      <c r="AU18" s="5">
        <v>7.5883136808874578</v>
      </c>
      <c r="AV18" s="5">
        <v>8.0767150739218323</v>
      </c>
      <c r="AW18" s="5">
        <v>7.6825202284002518</v>
      </c>
      <c r="AX18" s="5">
        <v>7.7093904186873345</v>
      </c>
      <c r="AY18" s="5">
        <v>8.0175437030892311</v>
      </c>
      <c r="AZ18" s="5">
        <v>4.5691837553288277</v>
      </c>
      <c r="BA18" s="5">
        <v>3.7238491411215255</v>
      </c>
      <c r="BB18" s="5">
        <v>5.7288940225398548</v>
      </c>
      <c r="BC18" s="5">
        <v>4.1243528010556814</v>
      </c>
      <c r="BD18" s="5">
        <v>4.2821260547213358</v>
      </c>
      <c r="BE18" s="5">
        <v>4.2289467022890328</v>
      </c>
      <c r="BF18" s="5">
        <v>4.4426026637237506</v>
      </c>
      <c r="BG18" s="5">
        <v>4.8146157747669331</v>
      </c>
      <c r="BH18" s="5">
        <v>5.0990288590758484</v>
      </c>
      <c r="BI18" s="5">
        <v>5.6604015608873004</v>
      </c>
      <c r="BJ18" s="5">
        <v>5.9154600165592077</v>
      </c>
      <c r="BK18" s="5">
        <v>5.3640690124687742</v>
      </c>
      <c r="BL18" s="5">
        <v>5.0671274222295732</v>
      </c>
      <c r="BM18" s="5">
        <v>4.5561687462760441</v>
      </c>
      <c r="BN18" s="5">
        <v>4.3998771769693112</v>
      </c>
      <c r="BO18" s="5">
        <v>4.1935315824175401</v>
      </c>
      <c r="BP18" s="5">
        <v>3.8378726227780202</v>
      </c>
      <c r="BQ18" s="5">
        <v>5.3868573263506345</v>
      </c>
      <c r="BR18" s="5">
        <v>5.3786624892356771</v>
      </c>
      <c r="BS18" s="5">
        <v>4.7966831969647208</v>
      </c>
      <c r="BT18" s="5">
        <v>4.2450274571905977</v>
      </c>
      <c r="BU18" s="5">
        <v>3.8306896959945669</v>
      </c>
      <c r="BV18" s="5">
        <v>4.1234536723243371</v>
      </c>
      <c r="BW18" s="5">
        <v>3.975304316749146</v>
      </c>
      <c r="BX18" s="5">
        <v>4.4816456866886742</v>
      </c>
      <c r="BY18" s="5">
        <v>4.8648036216259829</v>
      </c>
      <c r="CA18" s="2" t="s">
        <v>50</v>
      </c>
      <c r="CB18" s="19">
        <v>43</v>
      </c>
    </row>
    <row r="19" spans="1:83" x14ac:dyDescent="0.25">
      <c r="A19" s="2" t="s">
        <v>51</v>
      </c>
      <c r="B19" s="5">
        <v>5.1616695563919306</v>
      </c>
      <c r="C19" s="5">
        <v>5.1505089008527527</v>
      </c>
      <c r="D19" s="5">
        <v>5.049067834128584</v>
      </c>
      <c r="E19" s="5">
        <v>5.1339314572304264</v>
      </c>
      <c r="F19" s="5">
        <v>5.0778935256528799</v>
      </c>
      <c r="G19" s="5">
        <v>4.7625424841649933</v>
      </c>
      <c r="H19" s="5">
        <v>4.9947830126315411</v>
      </c>
      <c r="I19" s="5">
        <v>4.7872784830782296</v>
      </c>
      <c r="J19" s="5">
        <v>4.9352857886975725</v>
      </c>
      <c r="K19" s="5">
        <v>4.5922211163004363</v>
      </c>
      <c r="L19" s="5">
        <v>4.3796450451754705</v>
      </c>
      <c r="M19" s="5">
        <v>4.9696296903679125</v>
      </c>
      <c r="N19" s="5">
        <v>4.5232164112031477</v>
      </c>
      <c r="O19" s="5">
        <v>4.7801028819770126</v>
      </c>
      <c r="P19" s="5">
        <v>4.9787695355491959</v>
      </c>
      <c r="Q19" s="5">
        <v>4.8321026659599973</v>
      </c>
      <c r="R19" s="5">
        <v>4.8077995113630223</v>
      </c>
      <c r="S19" s="5">
        <v>4.828052971065067</v>
      </c>
      <c r="T19" s="5">
        <v>4.6394463983164949</v>
      </c>
      <c r="U19" s="5">
        <v>4.1042642281765778</v>
      </c>
      <c r="V19" s="5">
        <v>3.7267112922795871</v>
      </c>
      <c r="W19" s="5">
        <v>3.6070124997114941</v>
      </c>
      <c r="X19" s="5">
        <v>3.6123045490287069</v>
      </c>
      <c r="Y19" s="5">
        <v>3.5543465807929899</v>
      </c>
      <c r="Z19" s="5">
        <v>3.8473065627845546</v>
      </c>
      <c r="AA19" s="5">
        <v>4.1870560782153987</v>
      </c>
      <c r="AB19" s="5">
        <v>4.0731677110940483</v>
      </c>
      <c r="AC19" s="5">
        <v>4.1099967252968046</v>
      </c>
      <c r="AD19" s="5">
        <v>3.5224283639790475</v>
      </c>
      <c r="AE19" s="5">
        <v>3.1289746970621568</v>
      </c>
      <c r="AF19" s="5">
        <v>4.2405299936929444</v>
      </c>
      <c r="AG19" s="5">
        <v>4.1188785686642264</v>
      </c>
      <c r="AH19" s="5">
        <v>3.9663846102749853</v>
      </c>
      <c r="AI19" s="5">
        <v>3.5608333801156458</v>
      </c>
      <c r="AJ19" s="5">
        <v>3.8937043734809675</v>
      </c>
      <c r="AK19" s="5">
        <v>3.5529106866737812</v>
      </c>
      <c r="AL19" s="5">
        <v>3.1236472655473531</v>
      </c>
      <c r="AM19" s="5"/>
      <c r="AN19" s="2" t="s">
        <v>51</v>
      </c>
      <c r="AO19" s="5">
        <v>1.8989317421407881</v>
      </c>
      <c r="AP19" s="5">
        <v>1.9181206592802496</v>
      </c>
      <c r="AQ19" s="5">
        <v>2.0925319397893203</v>
      </c>
      <c r="AR19" s="5">
        <v>1.9466228553149054</v>
      </c>
      <c r="AS19" s="5">
        <v>2.0429708898845278</v>
      </c>
      <c r="AT19" s="5">
        <v>2.5851652962714939</v>
      </c>
      <c r="AU19" s="5">
        <v>2.1858657890404318</v>
      </c>
      <c r="AV19" s="5">
        <v>2.5426358022071276</v>
      </c>
      <c r="AW19" s="5">
        <v>2.288161509582042</v>
      </c>
      <c r="AX19" s="5">
        <v>2.8780049599955375</v>
      </c>
      <c r="AY19" s="5">
        <v>3.2434946572924517</v>
      </c>
      <c r="AZ19" s="5">
        <v>2.2291128021755133</v>
      </c>
      <c r="BA19" s="5">
        <v>2.996647235415355</v>
      </c>
      <c r="BB19" s="5">
        <v>2.55497307168684</v>
      </c>
      <c r="BC19" s="5">
        <v>2.2133983370855823</v>
      </c>
      <c r="BD19" s="5">
        <v>2.4655679697538315</v>
      </c>
      <c r="BE19" s="5">
        <v>2.50735325899171</v>
      </c>
      <c r="BF19" s="5">
        <v>2.4725307560799688</v>
      </c>
      <c r="BG19" s="5">
        <v>2.7968088312992649</v>
      </c>
      <c r="BH19" s="5">
        <v>3.7169668167582954</v>
      </c>
      <c r="BI19" s="5">
        <v>4.3661071810725467</v>
      </c>
      <c r="BJ19" s="5">
        <v>4.5719096273732882</v>
      </c>
      <c r="BK19" s="5">
        <v>4.5628108163321741</v>
      </c>
      <c r="BL19" s="5">
        <v>4.6624600390989439</v>
      </c>
      <c r="BM19" s="5">
        <v>4.1587633879586487</v>
      </c>
      <c r="BN19" s="5">
        <v>3.5746198063483057</v>
      </c>
      <c r="BO19" s="5">
        <v>3.7704321788535462</v>
      </c>
      <c r="BP19" s="5">
        <v>3.7071107279419984</v>
      </c>
      <c r="BQ19" s="5">
        <v>4.7173381791447593</v>
      </c>
      <c r="BR19" s="5">
        <v>5.3938172431372378</v>
      </c>
      <c r="BS19" s="5">
        <v>3.4826801770300104</v>
      </c>
      <c r="BT19" s="5">
        <v>3.6918398546653473</v>
      </c>
      <c r="BU19" s="5">
        <v>3.9540282110327367</v>
      </c>
      <c r="BV19" s="5">
        <v>4.6513070513317105</v>
      </c>
      <c r="BW19" s="5">
        <v>4.0789899605125157</v>
      </c>
      <c r="BX19" s="5">
        <v>4.6649288235872577</v>
      </c>
      <c r="BY19" s="5">
        <v>5.4029768880653393</v>
      </c>
      <c r="CA19" s="2" t="s">
        <v>51</v>
      </c>
      <c r="CB19" s="19">
        <v>42</v>
      </c>
    </row>
    <row r="20" spans="1:83" x14ac:dyDescent="0.25">
      <c r="A20" s="2" t="s">
        <v>52</v>
      </c>
      <c r="B20" s="5">
        <v>0.85921255460930157</v>
      </c>
      <c r="C20" s="5">
        <v>0.83019014277100833</v>
      </c>
      <c r="D20" s="5">
        <v>0.80476939108471002</v>
      </c>
      <c r="E20" s="5">
        <v>0.84195932615753322</v>
      </c>
      <c r="F20" s="5">
        <v>0.91345140482179366</v>
      </c>
      <c r="G20" s="5">
        <v>0.88259757088577018</v>
      </c>
      <c r="H20" s="5">
        <v>0.93445349853842985</v>
      </c>
      <c r="I20" s="5">
        <v>0.90818070513672833</v>
      </c>
      <c r="J20" s="5">
        <v>0.92205202807132214</v>
      </c>
      <c r="K20" s="5">
        <v>0.90623764905575688</v>
      </c>
      <c r="L20" s="5">
        <v>0.93237564424730746</v>
      </c>
      <c r="M20" s="5">
        <v>1.1467132896653136</v>
      </c>
      <c r="N20" s="5">
        <v>1.2601248338545803</v>
      </c>
      <c r="O20" s="5">
        <v>1.2608531552225246</v>
      </c>
      <c r="P20" s="5">
        <v>1.249548938985636</v>
      </c>
      <c r="Q20" s="5">
        <v>1.1650043362751121</v>
      </c>
      <c r="R20" s="5">
        <v>1.1280738034571693</v>
      </c>
      <c r="S20" s="5">
        <v>1.0075483694131129</v>
      </c>
      <c r="T20" s="5">
        <v>0.94305182614762495</v>
      </c>
      <c r="U20" s="5">
        <v>0.8512308467609262</v>
      </c>
      <c r="V20" s="5">
        <v>0.73405199548040834</v>
      </c>
      <c r="W20" s="5">
        <v>0.63721237388541674</v>
      </c>
      <c r="X20" s="5">
        <v>0.75739606098449375</v>
      </c>
      <c r="Y20" s="5">
        <v>0.83125352776805461</v>
      </c>
      <c r="Z20" s="5">
        <v>0.87411790705945525</v>
      </c>
      <c r="AA20" s="5">
        <v>1.0003467688593539</v>
      </c>
      <c r="AB20" s="5">
        <v>1.330501348234354</v>
      </c>
      <c r="AC20" s="5">
        <v>1.2104714049661349</v>
      </c>
      <c r="AD20" s="5">
        <v>0.39464966270938134</v>
      </c>
      <c r="AE20" s="5">
        <v>0.40488778537260417</v>
      </c>
      <c r="AF20" s="5">
        <v>0.46037971468539352</v>
      </c>
      <c r="AG20" s="5">
        <v>0.53068093109569592</v>
      </c>
      <c r="AH20" s="5">
        <v>0.53813212681980438</v>
      </c>
      <c r="AI20" s="5">
        <v>0.46122504320623903</v>
      </c>
      <c r="AJ20" s="5">
        <v>0.4097906621314063</v>
      </c>
      <c r="AK20" s="5">
        <v>0.36269641271232655</v>
      </c>
      <c r="AL20" s="5">
        <v>0.23822962089360028</v>
      </c>
      <c r="AM20" s="5"/>
      <c r="AN20" s="2" t="s">
        <v>52</v>
      </c>
      <c r="AO20" s="5">
        <v>9.2963010645331696</v>
      </c>
      <c r="AP20" s="5">
        <v>9.3462003427608149</v>
      </c>
      <c r="AQ20" s="5">
        <v>9.389907156936637</v>
      </c>
      <c r="AR20" s="5">
        <v>9.3259651617707391</v>
      </c>
      <c r="AS20" s="5">
        <v>9.2030462553677346</v>
      </c>
      <c r="AT20" s="5">
        <v>9.2560943635863566</v>
      </c>
      <c r="AU20" s="5">
        <v>9.1669365990246092</v>
      </c>
      <c r="AV20" s="5">
        <v>9.2121083592171615</v>
      </c>
      <c r="AW20" s="5">
        <v>9.1882588939709446</v>
      </c>
      <c r="AX20" s="5">
        <v>9.2154491255372228</v>
      </c>
      <c r="AY20" s="5">
        <v>9.1705091287635874</v>
      </c>
      <c r="AZ20" s="5">
        <v>8.8019906933226189</v>
      </c>
      <c r="BA20" s="5">
        <v>8.6069981396624122</v>
      </c>
      <c r="BB20" s="5">
        <v>8.6057459104961858</v>
      </c>
      <c r="BC20" s="5">
        <v>8.6251816567151014</v>
      </c>
      <c r="BD20" s="5">
        <v>8.7705422379377733</v>
      </c>
      <c r="BE20" s="5">
        <v>8.8340382334616958</v>
      </c>
      <c r="BF20" s="5">
        <v>9.0412619542324375</v>
      </c>
      <c r="BG20" s="5">
        <v>9.1521531846049449</v>
      </c>
      <c r="BH20" s="5">
        <v>9.3100243023838694</v>
      </c>
      <c r="BI20" s="5">
        <v>9.5114941228461163</v>
      </c>
      <c r="BJ20" s="5">
        <v>9.6779939729740931</v>
      </c>
      <c r="BK20" s="5">
        <v>9.4713578300375438</v>
      </c>
      <c r="BL20" s="5">
        <v>9.3443720266261536</v>
      </c>
      <c r="BM20" s="5">
        <v>9.2706737550891631</v>
      </c>
      <c r="BN20" s="5">
        <v>9.0536439255075578</v>
      </c>
      <c r="BO20" s="5">
        <v>8.4859972631227638</v>
      </c>
      <c r="BP20" s="5">
        <v>8.6923690687521837</v>
      </c>
      <c r="BQ20" s="5">
        <v>10</v>
      </c>
      <c r="BR20" s="5">
        <v>10</v>
      </c>
      <c r="BS20" s="5">
        <v>9.9820287344653398</v>
      </c>
      <c r="BT20" s="5">
        <v>9.8611573204372682</v>
      </c>
      <c r="BU20" s="5">
        <v>9.8483462111939168</v>
      </c>
      <c r="BV20" s="5">
        <v>9.9805753306858573</v>
      </c>
      <c r="BW20" s="5">
        <v>10</v>
      </c>
      <c r="BX20" s="5">
        <v>10</v>
      </c>
      <c r="BY20" s="5">
        <v>10</v>
      </c>
      <c r="CA20" s="2" t="s">
        <v>52</v>
      </c>
      <c r="CB20" s="19">
        <v>1</v>
      </c>
    </row>
    <row r="21" spans="1:83" x14ac:dyDescent="0.25">
      <c r="A21" s="2" t="s">
        <v>53</v>
      </c>
      <c r="B21" s="5">
        <v>2.9667594483976441</v>
      </c>
      <c r="C21" s="5">
        <v>2.9123625291185959</v>
      </c>
      <c r="D21" s="5">
        <v>2.8923958062149433</v>
      </c>
      <c r="E21" s="5">
        <v>2.9122060710299928</v>
      </c>
      <c r="F21" s="5">
        <v>3.2105216335919584</v>
      </c>
      <c r="G21" s="5">
        <v>3.1877201606590377</v>
      </c>
      <c r="H21" s="5">
        <v>3.2351188576510181</v>
      </c>
      <c r="I21" s="5">
        <v>3.2411438072873415</v>
      </c>
      <c r="J21" s="5">
        <v>3.3789510703898848</v>
      </c>
      <c r="K21" s="5">
        <v>3.2461689592500722</v>
      </c>
      <c r="L21" s="5">
        <v>3.1149899503671188</v>
      </c>
      <c r="M21" s="5">
        <v>3.0721334454723856</v>
      </c>
      <c r="N21" s="5">
        <v>3.2510328286485377</v>
      </c>
      <c r="O21" s="5">
        <v>3.1350624743278876</v>
      </c>
      <c r="P21" s="5">
        <v>3.2289609649195485</v>
      </c>
      <c r="Q21" s="5">
        <v>3.2299897152352521</v>
      </c>
      <c r="R21" s="5">
        <v>3.2729713315904898</v>
      </c>
      <c r="S21" s="5">
        <v>3.2079475635928922</v>
      </c>
      <c r="T21" s="5">
        <v>3.1727195610105245</v>
      </c>
      <c r="U21" s="5">
        <v>3.1730287183333163</v>
      </c>
      <c r="V21" s="5">
        <v>3.0313480739216541</v>
      </c>
      <c r="W21" s="5">
        <v>2.9597160922031374</v>
      </c>
      <c r="X21" s="5">
        <v>2.9815765395442799</v>
      </c>
      <c r="Y21" s="5">
        <v>2.9457099775503148</v>
      </c>
      <c r="Z21" s="5">
        <v>3.0692908943666461</v>
      </c>
      <c r="AA21" s="5">
        <v>3.1463822962668893</v>
      </c>
      <c r="AB21" s="5">
        <v>3.2564167326007856</v>
      </c>
      <c r="AC21" s="5">
        <v>3.2394683043128745</v>
      </c>
      <c r="AD21" s="5">
        <v>2.79315360688482</v>
      </c>
      <c r="AE21" s="5">
        <v>2.5311540090302342</v>
      </c>
      <c r="AF21" s="5">
        <v>2.5623323887915359</v>
      </c>
      <c r="AG21" s="5">
        <v>2.6284322316496542</v>
      </c>
      <c r="AH21" s="5">
        <v>2.8240256891408255</v>
      </c>
      <c r="AI21" s="5">
        <v>2.729706143524222</v>
      </c>
      <c r="AJ21" s="5">
        <v>2.7465475528858088</v>
      </c>
      <c r="AK21" s="5">
        <v>2.7963985163831193</v>
      </c>
      <c r="AL21" s="5">
        <v>2.5954638860875985</v>
      </c>
      <c r="AM21" s="5"/>
      <c r="AN21" s="2" t="s">
        <v>53</v>
      </c>
      <c r="AO21" s="5">
        <v>5.6727197640916458</v>
      </c>
      <c r="AP21" s="5">
        <v>5.7662463470977654</v>
      </c>
      <c r="AQ21" s="5">
        <v>5.8005758531021234</v>
      </c>
      <c r="AR21" s="5">
        <v>5.7665153511260208</v>
      </c>
      <c r="AS21" s="5">
        <v>5.2536106573722439</v>
      </c>
      <c r="AT21" s="5">
        <v>5.2928140512259105</v>
      </c>
      <c r="AU21" s="5">
        <v>5.2113197639141315</v>
      </c>
      <c r="AV21" s="5">
        <v>5.2009608509510894</v>
      </c>
      <c r="AW21" s="5">
        <v>4.9640238588892887</v>
      </c>
      <c r="AX21" s="5">
        <v>5.1923209261467127</v>
      </c>
      <c r="AY21" s="5">
        <v>5.4178617219409633</v>
      </c>
      <c r="AZ21" s="5">
        <v>5.491546454744082</v>
      </c>
      <c r="BA21" s="5">
        <v>5.1839583002654033</v>
      </c>
      <c r="BB21" s="5">
        <v>5.3833503083675431</v>
      </c>
      <c r="BC21" s="5">
        <v>5.2219072507300321</v>
      </c>
      <c r="BD21" s="5">
        <v>5.2201384832507447</v>
      </c>
      <c r="BE21" s="5">
        <v>5.1462386418063479</v>
      </c>
      <c r="BF21" s="5">
        <v>5.2580363486544339</v>
      </c>
      <c r="BG21" s="5">
        <v>5.3186051226094069</v>
      </c>
      <c r="BH21" s="5">
        <v>5.3180735772867074</v>
      </c>
      <c r="BI21" s="5">
        <v>5.5616702133747324</v>
      </c>
      <c r="BJ21" s="5">
        <v>5.6848296601390294</v>
      </c>
      <c r="BK21" s="5">
        <v>5.6472442054864569</v>
      </c>
      <c r="BL21" s="5">
        <v>5.7089108776423707</v>
      </c>
      <c r="BM21" s="5">
        <v>5.4964337552652065</v>
      </c>
      <c r="BN21" s="5">
        <v>5.3638877307027766</v>
      </c>
      <c r="BO21" s="5">
        <v>5.1747015602411413</v>
      </c>
      <c r="BP21" s="5">
        <v>5.2038416035763371</v>
      </c>
      <c r="BQ21" s="5">
        <v>5.9712065416847713</v>
      </c>
      <c r="BR21" s="5">
        <v>6.4216718890073921</v>
      </c>
      <c r="BS21" s="5">
        <v>6.3680657774593641</v>
      </c>
      <c r="BT21" s="5">
        <v>6.2544179363371839</v>
      </c>
      <c r="BU21" s="5">
        <v>5.9181270584721961</v>
      </c>
      <c r="BV21" s="5">
        <v>6.0802940511829116</v>
      </c>
      <c r="BW21" s="5">
        <v>6.0513380093431826</v>
      </c>
      <c r="BX21" s="5">
        <v>5.9656274518840569</v>
      </c>
      <c r="BY21" s="5">
        <v>6.3111016005713036</v>
      </c>
      <c r="CA21" s="2" t="s">
        <v>53</v>
      </c>
      <c r="CB21" s="19">
        <v>28</v>
      </c>
    </row>
    <row r="22" spans="1:83" x14ac:dyDescent="0.25">
      <c r="A22" s="2" t="s">
        <v>54</v>
      </c>
      <c r="B22" s="5">
        <v>3.7888548427308772</v>
      </c>
      <c r="C22" s="5">
        <v>3.0677948079172421</v>
      </c>
      <c r="D22" s="5">
        <v>3.2570465198396494</v>
      </c>
      <c r="E22" s="5">
        <v>3.56508925455321</v>
      </c>
      <c r="F22" s="5">
        <v>3.6273089196170796</v>
      </c>
      <c r="G22" s="5">
        <v>3.5737909623613109</v>
      </c>
      <c r="H22" s="5">
        <v>3.9824316413068579</v>
      </c>
      <c r="I22" s="5">
        <v>3.9805493834696613</v>
      </c>
      <c r="J22" s="5">
        <v>4.012083799664242</v>
      </c>
      <c r="K22" s="5">
        <v>3.4858261506619534</v>
      </c>
      <c r="L22" s="5">
        <v>4.1809298260879437</v>
      </c>
      <c r="M22" s="5">
        <v>3.7703318152244631</v>
      </c>
      <c r="N22" s="5">
        <v>3.6817227282750666</v>
      </c>
      <c r="O22" s="5">
        <v>3.8490470333546618</v>
      </c>
      <c r="P22" s="5">
        <v>3.8654743390357695</v>
      </c>
      <c r="Q22" s="5">
        <v>4.4785676600345035</v>
      </c>
      <c r="R22" s="5">
        <v>4.2380036041682985</v>
      </c>
      <c r="S22" s="5">
        <v>4.2116446607997942</v>
      </c>
      <c r="T22" s="5">
        <v>3.8595187262101973</v>
      </c>
      <c r="U22" s="5">
        <v>3.605833919068179</v>
      </c>
      <c r="V22" s="5">
        <v>3.5948212397435384</v>
      </c>
      <c r="W22" s="5">
        <v>3.5703626045185866</v>
      </c>
      <c r="X22" s="5">
        <v>3.4911412359677083</v>
      </c>
      <c r="Y22" s="5">
        <v>3.3130078901731475</v>
      </c>
      <c r="Z22" s="5">
        <v>3.6323271994003314</v>
      </c>
      <c r="AA22" s="5">
        <v>3.8401055668803612</v>
      </c>
      <c r="AB22" s="5">
        <v>3.5716663988550121</v>
      </c>
      <c r="AC22" s="5">
        <v>3.359743048310194</v>
      </c>
      <c r="AD22" s="5">
        <v>2.6527045314156967</v>
      </c>
      <c r="AE22" s="5">
        <v>3.0121415587008373</v>
      </c>
      <c r="AF22" s="5">
        <v>2.6351775549336391</v>
      </c>
      <c r="AG22" s="5">
        <v>3.104259497137805</v>
      </c>
      <c r="AH22" s="5">
        <v>3.5111174948820225</v>
      </c>
      <c r="AI22" s="5">
        <v>3.3417833343796803</v>
      </c>
      <c r="AJ22" s="5">
        <v>3.2680345375792417</v>
      </c>
      <c r="AK22" s="5">
        <v>3.3269795912187314</v>
      </c>
      <c r="AL22" s="5">
        <v>3.0262596692194683</v>
      </c>
      <c r="AM22" s="5"/>
      <c r="AN22" s="2" t="s">
        <v>54</v>
      </c>
      <c r="AO22" s="5">
        <v>4.259261536013816</v>
      </c>
      <c r="AP22" s="5">
        <v>5.4990060305952984</v>
      </c>
      <c r="AQ22" s="5">
        <v>5.1736187443528072</v>
      </c>
      <c r="AR22" s="5">
        <v>4.6439897730901505</v>
      </c>
      <c r="AS22" s="5">
        <v>4.5370132614359262</v>
      </c>
      <c r="AT22" s="5">
        <v>4.6290286133701581</v>
      </c>
      <c r="AU22" s="5">
        <v>3.9264379724733578</v>
      </c>
      <c r="AV22" s="5">
        <v>3.9296742061825944</v>
      </c>
      <c r="AW22" s="5">
        <v>3.8754559483683519</v>
      </c>
      <c r="AX22" s="5">
        <v>4.7802696831229161</v>
      </c>
      <c r="AY22" s="5">
        <v>3.5851528923338485</v>
      </c>
      <c r="AZ22" s="5">
        <v>4.2911088445114967</v>
      </c>
      <c r="BA22" s="5">
        <v>4.4434576399121442</v>
      </c>
      <c r="BB22" s="5">
        <v>4.1557709342057105</v>
      </c>
      <c r="BC22" s="5">
        <v>4.1275268757422241</v>
      </c>
      <c r="BD22" s="5">
        <v>3.0734134418042194</v>
      </c>
      <c r="BE22" s="5">
        <v>3.4870238895548038</v>
      </c>
      <c r="BF22" s="5">
        <v>3.5323437704888989</v>
      </c>
      <c r="BG22" s="5">
        <v>4.137766575428631</v>
      </c>
      <c r="BH22" s="5">
        <v>4.5739360035325882</v>
      </c>
      <c r="BI22" s="5">
        <v>4.5928704998354419</v>
      </c>
      <c r="BJ22" s="5">
        <v>4.6349231125183064</v>
      </c>
      <c r="BK22" s="5">
        <v>4.7711312654768134</v>
      </c>
      <c r="BL22" s="5">
        <v>5.0774023442882532</v>
      </c>
      <c r="BM22" s="5">
        <v>4.5283851522173038</v>
      </c>
      <c r="BN22" s="5">
        <v>4.1711443196379854</v>
      </c>
      <c r="BO22" s="5">
        <v>4.6326814519455253</v>
      </c>
      <c r="BP22" s="5">
        <v>4.9970489032342451</v>
      </c>
      <c r="BQ22" s="5">
        <v>6.2126856969216968</v>
      </c>
      <c r="BR22" s="5">
        <v>5.5946926669229402</v>
      </c>
      <c r="BS22" s="5">
        <v>6.2428204590097192</v>
      </c>
      <c r="BT22" s="5">
        <v>5.4363109767507156</v>
      </c>
      <c r="BU22" s="5">
        <v>4.7367853638657831</v>
      </c>
      <c r="BV22" s="5">
        <v>5.0279276864070876</v>
      </c>
      <c r="BW22" s="5">
        <v>5.1547266496015789</v>
      </c>
      <c r="BX22" s="5">
        <v>5.053380295339613</v>
      </c>
      <c r="BY22" s="5">
        <v>5.5704188908927801</v>
      </c>
      <c r="CA22" s="2" t="s">
        <v>54</v>
      </c>
      <c r="CB22" s="19">
        <v>40</v>
      </c>
    </row>
    <row r="23" spans="1:83" x14ac:dyDescent="0.25">
      <c r="A23" s="2" t="s">
        <v>55</v>
      </c>
      <c r="B23" s="5">
        <v>3.674634104096302</v>
      </c>
      <c r="C23" s="5">
        <v>3.8005484762258233</v>
      </c>
      <c r="D23" s="5">
        <v>3.5836030001415158</v>
      </c>
      <c r="E23" s="5">
        <v>3.4743631743445809</v>
      </c>
      <c r="F23" s="5">
        <v>3.8698377581120944</v>
      </c>
      <c r="G23" s="5">
        <v>3.7259550635614094</v>
      </c>
      <c r="H23" s="5">
        <v>3.8233158341454216</v>
      </c>
      <c r="I23" s="5">
        <v>3.8822144896372865</v>
      </c>
      <c r="J23" s="5">
        <v>4.0720279397104351</v>
      </c>
      <c r="K23" s="5">
        <v>4.1587850027213298</v>
      </c>
      <c r="L23" s="5">
        <v>4.102926548348254</v>
      </c>
      <c r="M23" s="5">
        <v>3.9812375692945703</v>
      </c>
      <c r="N23" s="5">
        <v>4.2391944326473885</v>
      </c>
      <c r="O23" s="5">
        <v>4.3141383445900248</v>
      </c>
      <c r="P23" s="5">
        <v>4.6284900619476819</v>
      </c>
      <c r="Q23" s="5">
        <v>4.7974454211384296</v>
      </c>
      <c r="R23" s="5">
        <v>4.7062728755757934</v>
      </c>
      <c r="S23" s="5">
        <v>4.290603125220958</v>
      </c>
      <c r="T23" s="5">
        <v>4.1113918083616054</v>
      </c>
      <c r="U23" s="5">
        <v>4.3086542826644418</v>
      </c>
      <c r="V23" s="5">
        <v>3.9489868891537543</v>
      </c>
      <c r="W23" s="5">
        <v>3.6426419156765131</v>
      </c>
      <c r="X23" s="5">
        <v>3.7353331479528769</v>
      </c>
      <c r="Y23" s="5">
        <v>3.6544550369151287</v>
      </c>
      <c r="Z23" s="5">
        <v>3.9407217790889524</v>
      </c>
      <c r="AA23" s="5">
        <v>4.2144832203677218</v>
      </c>
      <c r="AB23" s="5">
        <v>4.3556828641578207</v>
      </c>
      <c r="AC23" s="5">
        <v>4.3150579366410327</v>
      </c>
      <c r="AD23" s="5">
        <v>3.3427772280602452</v>
      </c>
      <c r="AE23" s="5">
        <v>3.0364307152329766</v>
      </c>
      <c r="AF23" s="5">
        <v>3.3079166611678068</v>
      </c>
      <c r="AG23" s="5">
        <v>3.331218511581322</v>
      </c>
      <c r="AH23" s="5">
        <v>3.3558812418435329</v>
      </c>
      <c r="AI23" s="5">
        <v>3.1345997792781097</v>
      </c>
      <c r="AJ23" s="5">
        <v>3.1010230023105949</v>
      </c>
      <c r="AK23" s="5">
        <v>3.0067680751394463</v>
      </c>
      <c r="AL23" s="5">
        <v>2.613581960901175</v>
      </c>
      <c r="AM23" s="5"/>
      <c r="AN23" s="2" t="s">
        <v>55</v>
      </c>
      <c r="AO23" s="5">
        <v>4.4556453668356752</v>
      </c>
      <c r="AP23" s="5">
        <v>4.239156250674073</v>
      </c>
      <c r="AQ23" s="5">
        <v>4.612158423328661</v>
      </c>
      <c r="AR23" s="5">
        <v>4.7999783912676603</v>
      </c>
      <c r="AS23" s="5">
        <v>4.120024692128867</v>
      </c>
      <c r="AT23" s="5">
        <v>4.3674073923514136</v>
      </c>
      <c r="AU23" s="5">
        <v>4.2000115119918311</v>
      </c>
      <c r="AV23" s="5">
        <v>4.0987449317366051</v>
      </c>
      <c r="AW23" s="5">
        <v>3.7723918288545075</v>
      </c>
      <c r="AX23" s="5">
        <v>3.6232272849318718</v>
      </c>
      <c r="AY23" s="5">
        <v>3.7192667378780477</v>
      </c>
      <c r="AZ23" s="5">
        <v>3.9284909835014203</v>
      </c>
      <c r="BA23" s="5">
        <v>3.4849764552502189</v>
      </c>
      <c r="BB23" s="5">
        <v>3.356122687536832</v>
      </c>
      <c r="BC23" s="5">
        <v>2.815646455128368</v>
      </c>
      <c r="BD23" s="5">
        <v>2.5251554193286871</v>
      </c>
      <c r="BE23" s="5">
        <v>2.6819116614735892</v>
      </c>
      <c r="BF23" s="5">
        <v>3.396587638071928</v>
      </c>
      <c r="BG23" s="5">
        <v>3.7047121113697767</v>
      </c>
      <c r="BH23" s="5">
        <v>3.3655516327729145</v>
      </c>
      <c r="BI23" s="5">
        <v>3.9839407397223692</v>
      </c>
      <c r="BJ23" s="5">
        <v>4.5106506889283047</v>
      </c>
      <c r="BK23" s="5">
        <v>4.3512833140046681</v>
      </c>
      <c r="BL23" s="5">
        <v>4.4903399640062354</v>
      </c>
      <c r="BM23" s="5">
        <v>3.9981512412135474</v>
      </c>
      <c r="BN23" s="5">
        <v>3.5274633327625322</v>
      </c>
      <c r="BO23" s="5">
        <v>3.2846936983715684</v>
      </c>
      <c r="BP23" s="5">
        <v>3.354541599794544</v>
      </c>
      <c r="BQ23" s="5">
        <v>5.0262188491963302</v>
      </c>
      <c r="BR23" s="5">
        <v>5.5529314450622245</v>
      </c>
      <c r="BS23" s="5">
        <v>5.0861558777324634</v>
      </c>
      <c r="BT23" s="5">
        <v>5.046092166849939</v>
      </c>
      <c r="BU23" s="5">
        <v>5.0036886462168386</v>
      </c>
      <c r="BV23" s="5">
        <v>5.384145836635561</v>
      </c>
      <c r="BW23" s="5">
        <v>5.4418755989042822</v>
      </c>
      <c r="BX23" s="5">
        <v>5.6039314907937996</v>
      </c>
      <c r="BY23" s="5">
        <v>6.2799505418271417</v>
      </c>
      <c r="CA23" s="2" t="s">
        <v>55</v>
      </c>
      <c r="CB23" s="19">
        <v>30</v>
      </c>
    </row>
    <row r="24" spans="1:83" x14ac:dyDescent="0.25">
      <c r="A24" s="2" t="s">
        <v>56</v>
      </c>
      <c r="B24" s="5">
        <v>3.2027772777349743</v>
      </c>
      <c r="C24" s="5">
        <v>3.0995158888714296</v>
      </c>
      <c r="D24" s="5">
        <v>3.2515037250032677</v>
      </c>
      <c r="E24" s="5">
        <v>2.7777830462946556</v>
      </c>
      <c r="F24" s="5">
        <v>2.4212757985167865</v>
      </c>
      <c r="G24" s="5">
        <v>2.5138689577292515</v>
      </c>
      <c r="H24" s="5">
        <v>2.6037188804308689</v>
      </c>
      <c r="I24" s="5">
        <v>2.3531064080732604</v>
      </c>
      <c r="J24" s="5">
        <v>2.6353004532049575</v>
      </c>
      <c r="K24" s="5">
        <v>2.7366982653332856</v>
      </c>
      <c r="L24" s="5">
        <v>2.7573972462896332</v>
      </c>
      <c r="M24" s="5">
        <v>2.7345495734504417</v>
      </c>
      <c r="N24" s="5">
        <v>2.904169266269276</v>
      </c>
      <c r="O24" s="5">
        <v>2.9409201092069877</v>
      </c>
      <c r="P24" s="5">
        <v>3.1200230142494072</v>
      </c>
      <c r="Q24" s="5">
        <v>2.9006728378835902</v>
      </c>
      <c r="R24" s="5">
        <v>2.9060573871099162</v>
      </c>
      <c r="S24" s="5">
        <v>2.8625359054698007</v>
      </c>
      <c r="T24" s="5">
        <v>2.8443493087370411</v>
      </c>
      <c r="U24" s="5">
        <v>2.8045078501714382</v>
      </c>
      <c r="V24" s="5">
        <v>2.5638905934870433</v>
      </c>
      <c r="W24" s="5">
        <v>2.3926153052565402</v>
      </c>
      <c r="X24" s="5">
        <v>2.3915762578287261</v>
      </c>
      <c r="Y24" s="5">
        <v>2.3414599081063385</v>
      </c>
      <c r="Z24" s="5">
        <v>2.751469351372247</v>
      </c>
      <c r="AA24" s="5">
        <v>2.8122383275584255</v>
      </c>
      <c r="AB24" s="5">
        <v>2.8912265235715386</v>
      </c>
      <c r="AC24" s="5">
        <v>2.9510959885308963</v>
      </c>
      <c r="AD24" s="5">
        <v>2.408218578095461</v>
      </c>
      <c r="AE24" s="5">
        <v>2.36076384764345</v>
      </c>
      <c r="AF24" s="5">
        <v>2.961132389563891</v>
      </c>
      <c r="AG24" s="5">
        <v>3.7596015921212449</v>
      </c>
      <c r="AH24" s="5">
        <v>3.9888034357734385</v>
      </c>
      <c r="AI24" s="5">
        <v>3.7358255804221976</v>
      </c>
      <c r="AJ24" s="5">
        <v>3.3855692686485335</v>
      </c>
      <c r="AK24" s="5">
        <v>2.8867329969062947</v>
      </c>
      <c r="AL24" s="5">
        <v>2.325110604484129</v>
      </c>
      <c r="AM24" s="5"/>
      <c r="AN24" s="2" t="s">
        <v>56</v>
      </c>
      <c r="AO24" s="5">
        <v>5.2669258073933625</v>
      </c>
      <c r="AP24" s="5">
        <v>5.4444668333351265</v>
      </c>
      <c r="AQ24" s="5">
        <v>5.1831486711983228</v>
      </c>
      <c r="AR24" s="5">
        <v>5.9976337002433686</v>
      </c>
      <c r="AS24" s="5">
        <v>6.6105894547877773</v>
      </c>
      <c r="AT24" s="5">
        <v>6.4513907004160576</v>
      </c>
      <c r="AU24" s="5">
        <v>6.2969084914045812</v>
      </c>
      <c r="AV24" s="5">
        <v>6.7277955436305472</v>
      </c>
      <c r="AW24" s="5">
        <v>6.2426091555843399</v>
      </c>
      <c r="AX24" s="5">
        <v>6.0682722442601769</v>
      </c>
      <c r="AY24" s="5">
        <v>6.0326837406056768</v>
      </c>
      <c r="AZ24" s="5">
        <v>6.0719665676225807</v>
      </c>
      <c r="BA24" s="5">
        <v>5.7803333190830166</v>
      </c>
      <c r="BB24" s="5">
        <v>5.7171462708436387</v>
      </c>
      <c r="BC24" s="5">
        <v>5.4092081938882588</v>
      </c>
      <c r="BD24" s="5">
        <v>5.7863448543679699</v>
      </c>
      <c r="BE24" s="5">
        <v>5.7770870049007392</v>
      </c>
      <c r="BF24" s="5">
        <v>5.851915056178477</v>
      </c>
      <c r="BG24" s="5">
        <v>5.8831839271268436</v>
      </c>
      <c r="BH24" s="5">
        <v>5.9516847821569927</v>
      </c>
      <c r="BI24" s="5">
        <v>6.3653866999908901</v>
      </c>
      <c r="BJ24" s="5">
        <v>6.6598664733657991</v>
      </c>
      <c r="BK24" s="5">
        <v>6.661652945040899</v>
      </c>
      <c r="BL24" s="5">
        <v>6.7478197905975366</v>
      </c>
      <c r="BM24" s="5">
        <v>6.0428757838939813</v>
      </c>
      <c r="BN24" s="5">
        <v>5.9383934938893219</v>
      </c>
      <c r="BO24" s="5">
        <v>5.8025862428752095</v>
      </c>
      <c r="BP24" s="5">
        <v>5.6996505149283871</v>
      </c>
      <c r="BQ24" s="5">
        <v>6.6330392042542821</v>
      </c>
      <c r="BR24" s="5">
        <v>6.7146298319125384</v>
      </c>
      <c r="BS24" s="5">
        <v>5.6823945690635149</v>
      </c>
      <c r="BT24" s="5">
        <v>4.3095577036571626</v>
      </c>
      <c r="BU24" s="5">
        <v>3.9154827166983104</v>
      </c>
      <c r="BV24" s="5">
        <v>4.3504366571199169</v>
      </c>
      <c r="BW24" s="5">
        <v>4.9526449521976579</v>
      </c>
      <c r="BX24" s="5">
        <v>5.810312125153418</v>
      </c>
      <c r="BY24" s="5">
        <v>6.7759297373110785</v>
      </c>
      <c r="CA24" s="2" t="s">
        <v>56</v>
      </c>
      <c r="CB24" s="19">
        <v>19</v>
      </c>
    </row>
    <row r="25" spans="1:83" x14ac:dyDescent="0.25">
      <c r="A25" s="2" t="s">
        <v>57</v>
      </c>
      <c r="B25" s="5">
        <v>2.2407715354477284</v>
      </c>
      <c r="C25" s="5">
        <v>2.1346379299426825</v>
      </c>
      <c r="D25" s="5">
        <v>2.4099646683475719</v>
      </c>
      <c r="E25" s="5">
        <v>2.6155599307741735</v>
      </c>
      <c r="F25" s="5">
        <v>2.746876601385825</v>
      </c>
      <c r="G25" s="5">
        <v>2.5975512049626377</v>
      </c>
      <c r="H25" s="5">
        <v>2.6360813631124818</v>
      </c>
      <c r="I25" s="5">
        <v>2.944339380002118</v>
      </c>
      <c r="J25" s="5">
        <v>2.955578542202522</v>
      </c>
      <c r="K25" s="5">
        <v>2.9212203084999513</v>
      </c>
      <c r="L25" s="5">
        <v>3.0838328825026946</v>
      </c>
      <c r="M25" s="5">
        <v>3.5944271293415495</v>
      </c>
      <c r="N25" s="5">
        <v>3.6392934776991952</v>
      </c>
      <c r="O25" s="5">
        <v>3.7689736611332734</v>
      </c>
      <c r="P25" s="5">
        <v>3.9328408999299258</v>
      </c>
      <c r="Q25" s="5">
        <v>3.8767324100657441</v>
      </c>
      <c r="R25" s="5">
        <v>3.906313960708395</v>
      </c>
      <c r="S25" s="5">
        <v>3.4033758818797293</v>
      </c>
      <c r="T25" s="5">
        <v>3.5361319340329835</v>
      </c>
      <c r="U25" s="5">
        <v>3.3274692092649891</v>
      </c>
      <c r="V25" s="5">
        <v>3.1066709744178835</v>
      </c>
      <c r="W25" s="5">
        <v>2.9213247214604383</v>
      </c>
      <c r="X25" s="5">
        <v>2.9646890693464818</v>
      </c>
      <c r="Y25" s="5">
        <v>2.9359522018052786</v>
      </c>
      <c r="Z25" s="5">
        <v>3.2597693006293236</v>
      </c>
      <c r="AA25" s="5">
        <v>3.439925098834578</v>
      </c>
      <c r="AB25" s="5">
        <v>3.221288194317657</v>
      </c>
      <c r="AC25" s="5">
        <v>3.2158711421140205</v>
      </c>
      <c r="AD25" s="5">
        <v>3.2187088951657756</v>
      </c>
      <c r="AE25" s="5">
        <v>2.8579890037053772</v>
      </c>
      <c r="AF25" s="5">
        <v>3.1189386925927982</v>
      </c>
      <c r="AG25" s="5">
        <v>3.0043885527687766</v>
      </c>
      <c r="AH25" s="5">
        <v>3.0016973069020629</v>
      </c>
      <c r="AI25" s="5">
        <v>2.8403033461551304</v>
      </c>
      <c r="AJ25" s="5">
        <v>2.8820567676862292</v>
      </c>
      <c r="AK25" s="5">
        <v>2.9326638869321009</v>
      </c>
      <c r="AL25" s="5">
        <v>2.6035756208190084</v>
      </c>
      <c r="AM25" s="5"/>
      <c r="AN25" s="2" t="s">
        <v>57</v>
      </c>
      <c r="AO25" s="5">
        <v>6.9209369370833258</v>
      </c>
      <c r="AP25" s="5">
        <v>7.103416268570574</v>
      </c>
      <c r="AQ25" s="5">
        <v>6.6300370883796225</v>
      </c>
      <c r="AR25" s="5">
        <v>6.276549746966654</v>
      </c>
      <c r="AS25" s="5">
        <v>6.0507722644028856</v>
      </c>
      <c r="AT25" s="5">
        <v>6.3075127980322279</v>
      </c>
      <c r="AU25" s="5">
        <v>6.2412665090474704</v>
      </c>
      <c r="AV25" s="5">
        <v>5.7112673953837856</v>
      </c>
      <c r="AW25" s="5">
        <v>5.6919434989134166</v>
      </c>
      <c r="AX25" s="5">
        <v>5.7510168478992814</v>
      </c>
      <c r="AY25" s="5">
        <v>5.4714311911769116</v>
      </c>
      <c r="AZ25" s="5">
        <v>4.5935481080477034</v>
      </c>
      <c r="BA25" s="5">
        <v>4.5164077789726873</v>
      </c>
      <c r="BB25" s="5">
        <v>4.2934439677689955</v>
      </c>
      <c r="BC25" s="5">
        <v>4.0117011206662205</v>
      </c>
      <c r="BD25" s="5">
        <v>4.1081704686399698</v>
      </c>
      <c r="BE25" s="5">
        <v>4.0573098429226002</v>
      </c>
      <c r="BF25" s="5">
        <v>4.9220294005727192</v>
      </c>
      <c r="BG25" s="5">
        <v>4.6937771374696791</v>
      </c>
      <c r="BH25" s="5">
        <v>5.052538477393826</v>
      </c>
      <c r="BI25" s="5">
        <v>5.4321648369878064</v>
      </c>
      <c r="BJ25" s="5">
        <v>5.7508373269347626</v>
      </c>
      <c r="BK25" s="5">
        <v>5.6762794413812614</v>
      </c>
      <c r="BL25" s="5">
        <v>5.7256877730119715</v>
      </c>
      <c r="BM25" s="5">
        <v>5.1689373692509086</v>
      </c>
      <c r="BN25" s="5">
        <v>4.8591890151494042</v>
      </c>
      <c r="BO25" s="5">
        <v>5.2350993216431574</v>
      </c>
      <c r="BP25" s="5">
        <v>5.2444130546502219</v>
      </c>
      <c r="BQ25" s="5">
        <v>5.2395340035961659</v>
      </c>
      <c r="BR25" s="5">
        <v>5.8597327081875843</v>
      </c>
      <c r="BS25" s="5">
        <v>5.4110725071759633</v>
      </c>
      <c r="BT25" s="5">
        <v>5.6080226893297622</v>
      </c>
      <c r="BU25" s="5">
        <v>5.6126498453025464</v>
      </c>
      <c r="BV25" s="5">
        <v>5.8901402963527483</v>
      </c>
      <c r="BW25" s="5">
        <v>5.818352134516128</v>
      </c>
      <c r="BX25" s="5">
        <v>5.7313414912374263</v>
      </c>
      <c r="BY25" s="5">
        <v>6.2971548028162871</v>
      </c>
      <c r="CA25" s="2" t="s">
        <v>57</v>
      </c>
      <c r="CB25" s="19">
        <v>29</v>
      </c>
    </row>
    <row r="26" spans="1:83" s="29" customFormat="1" x14ac:dyDescent="0.25">
      <c r="A26" s="29" t="s">
        <v>58</v>
      </c>
      <c r="B26" s="5">
        <v>3.2630567216943906</v>
      </c>
      <c r="C26" s="5">
        <v>3.4153863644743798</v>
      </c>
      <c r="D26" s="5">
        <v>3.7886242628093938</v>
      </c>
      <c r="E26" s="5">
        <v>3.1201193153981288</v>
      </c>
      <c r="F26" s="5">
        <v>3.1793213890408021</v>
      </c>
      <c r="G26" s="5">
        <v>3.3868157030215071</v>
      </c>
      <c r="H26" s="5">
        <v>3.2743188310527001</v>
      </c>
      <c r="I26" s="5">
        <v>3.6800101964929675</v>
      </c>
      <c r="J26" s="5">
        <v>3.6095757705939215</v>
      </c>
      <c r="K26" s="5">
        <v>3.5741599368460988</v>
      </c>
      <c r="L26" s="5">
        <v>3.6392280739539777</v>
      </c>
      <c r="M26" s="5">
        <v>3.5933198120906682</v>
      </c>
      <c r="N26" s="5">
        <v>3.7619781472121598</v>
      </c>
      <c r="O26" s="5">
        <v>3.4958453640777529</v>
      </c>
      <c r="P26" s="5">
        <v>3.6708909057112016</v>
      </c>
      <c r="Q26" s="5">
        <v>3.2727656270337477</v>
      </c>
      <c r="R26" s="5">
        <v>3.284837205047165</v>
      </c>
      <c r="S26" s="5">
        <v>3.2681039954441853</v>
      </c>
      <c r="T26" s="5">
        <v>2.8997816298785448</v>
      </c>
      <c r="U26" s="5">
        <v>3.1569920124586792</v>
      </c>
      <c r="V26" s="5">
        <v>2.9716616591755245</v>
      </c>
      <c r="W26" s="5">
        <v>2.8063993481491254</v>
      </c>
      <c r="X26" s="5">
        <v>2.9197404935123372</v>
      </c>
      <c r="Y26" s="5">
        <v>2.8613329884942003</v>
      </c>
      <c r="Z26" s="5">
        <v>3.1571213935448523</v>
      </c>
      <c r="AA26" s="5">
        <v>3.2804352261002916</v>
      </c>
      <c r="AB26" s="5">
        <v>3.372302249914473</v>
      </c>
      <c r="AC26" s="5">
        <v>3.4331451728633016</v>
      </c>
      <c r="AD26" s="5">
        <v>3.0373840058850119</v>
      </c>
      <c r="AE26" s="5">
        <v>2.8852871131065694</v>
      </c>
      <c r="AF26" s="5">
        <v>3.0205810829533819</v>
      </c>
      <c r="AG26" s="5">
        <v>3.1927146236386412</v>
      </c>
      <c r="AH26" s="5">
        <v>3.3989358891434742</v>
      </c>
      <c r="AI26" s="5">
        <v>3.0371336829835154</v>
      </c>
      <c r="AJ26" s="5">
        <v>3.102765592218196</v>
      </c>
      <c r="AK26" s="5">
        <v>3.069886495155584</v>
      </c>
      <c r="AL26" s="5">
        <v>2.8326246925785781</v>
      </c>
      <c r="AM26" s="5"/>
      <c r="AN26" s="29" t="s">
        <v>58</v>
      </c>
      <c r="AO26" s="5">
        <v>5.1632851877819386</v>
      </c>
      <c r="AP26" s="5">
        <v>4.9013793451611294</v>
      </c>
      <c r="AQ26" s="5">
        <v>4.2596579803796359</v>
      </c>
      <c r="AR26" s="5">
        <v>5.409042619853941</v>
      </c>
      <c r="AS26" s="5">
        <v>5.3072543618411654</v>
      </c>
      <c r="AT26" s="5">
        <v>4.9505019126764749</v>
      </c>
      <c r="AU26" s="5">
        <v>5.1439218374362952</v>
      </c>
      <c r="AV26" s="5">
        <v>4.446402057500344</v>
      </c>
      <c r="AW26" s="5">
        <v>4.5675025034013821</v>
      </c>
      <c r="AX26" s="5">
        <v>4.6283942222458814</v>
      </c>
      <c r="AY26" s="5">
        <v>4.5165202299880587</v>
      </c>
      <c r="AZ26" s="5">
        <v>4.5954519584890745</v>
      </c>
      <c r="BA26" s="5">
        <v>4.3054716068721799</v>
      </c>
      <c r="BB26" s="5">
        <v>4.7630432885474843</v>
      </c>
      <c r="BC26" s="5">
        <v>4.4620811826706968</v>
      </c>
      <c r="BD26" s="5">
        <v>5.1465923170614145</v>
      </c>
      <c r="BE26" s="5">
        <v>5.1258372180953309</v>
      </c>
      <c r="BF26" s="5">
        <v>5.1546072281921091</v>
      </c>
      <c r="BG26" s="5">
        <v>5.7878771403974785</v>
      </c>
      <c r="BH26" s="5">
        <v>5.3456460634312801</v>
      </c>
      <c r="BI26" s="5">
        <v>5.6642912164954309</v>
      </c>
      <c r="BJ26" s="5">
        <v>5.948432661541327</v>
      </c>
      <c r="BK26" s="5">
        <v>5.7535611471189272</v>
      </c>
      <c r="BL26" s="5">
        <v>5.8539832746706102</v>
      </c>
      <c r="BM26" s="5">
        <v>5.345423613868773</v>
      </c>
      <c r="BN26" s="5">
        <v>5.1334056990832702</v>
      </c>
      <c r="BO26" s="5">
        <v>4.9754554154613881</v>
      </c>
      <c r="BP26" s="5">
        <v>4.870845986123717</v>
      </c>
      <c r="BQ26" s="5">
        <v>5.5512924181011725</v>
      </c>
      <c r="BR26" s="5">
        <v>5.8127980852593311</v>
      </c>
      <c r="BS26" s="5">
        <v>5.5801822888353749</v>
      </c>
      <c r="BT26" s="5">
        <v>5.2842268910958179</v>
      </c>
      <c r="BU26" s="5">
        <v>4.9296632400382183</v>
      </c>
      <c r="BV26" s="5">
        <v>5.5517228072837854</v>
      </c>
      <c r="BW26" s="5">
        <v>5.4388795012980404</v>
      </c>
      <c r="BX26" s="5">
        <v>5.4954097173718219</v>
      </c>
      <c r="BY26" s="5">
        <v>5.9033424820761446</v>
      </c>
      <c r="BZ26" s="19"/>
      <c r="CA26" s="29" t="s">
        <v>58</v>
      </c>
      <c r="CB26" s="19">
        <v>36</v>
      </c>
      <c r="CC26" s="19"/>
      <c r="CD26" s="19"/>
      <c r="CE26" s="19"/>
    </row>
    <row r="27" spans="1:83" x14ac:dyDescent="0.25">
      <c r="A27" s="2" t="s">
        <v>59</v>
      </c>
      <c r="B27" s="5">
        <v>2.645361045798027</v>
      </c>
      <c r="C27" s="5">
        <v>2.3011716245891134</v>
      </c>
      <c r="D27" s="5">
        <v>2.7532474336515005</v>
      </c>
      <c r="E27" s="5">
        <v>2.7367890302408289</v>
      </c>
      <c r="F27" s="5">
        <v>2.8840432954951578</v>
      </c>
      <c r="G27" s="5">
        <v>2.5395171895039317</v>
      </c>
      <c r="H27" s="5">
        <v>2.6111716289888971</v>
      </c>
      <c r="I27" s="5">
        <v>3.0598055208875872</v>
      </c>
      <c r="J27" s="5">
        <v>2.9369267597923465</v>
      </c>
      <c r="K27" s="5">
        <v>2.8105689031107381</v>
      </c>
      <c r="L27" s="5">
        <v>2.7722787764005616</v>
      </c>
      <c r="M27" s="5">
        <v>2.547699066748855</v>
      </c>
      <c r="N27" s="5">
        <v>2.9784344583479485</v>
      </c>
      <c r="O27" s="5">
        <v>3.1883063640751179</v>
      </c>
      <c r="P27" s="5">
        <v>2.9292542659209726</v>
      </c>
      <c r="Q27" s="5">
        <v>2.8303715879110412</v>
      </c>
      <c r="R27" s="5">
        <v>2.9236838064134552</v>
      </c>
      <c r="S27" s="5">
        <v>3.0835752823373417</v>
      </c>
      <c r="T27" s="5">
        <v>2.8392634064752826</v>
      </c>
      <c r="U27" s="5">
        <v>3.0160696930468287</v>
      </c>
      <c r="V27" s="5">
        <v>2.8813234318651411</v>
      </c>
      <c r="W27" s="5">
        <v>2.8161087945174414</v>
      </c>
      <c r="X27" s="5">
        <v>2.9100163710275737</v>
      </c>
      <c r="Y27" s="5">
        <v>2.993839732888147</v>
      </c>
      <c r="Z27" s="5">
        <v>3.1217983053873675</v>
      </c>
      <c r="AA27" s="5">
        <v>3.2952306187346863</v>
      </c>
      <c r="AB27" s="5">
        <v>3.4889491571842366</v>
      </c>
      <c r="AC27" s="5">
        <v>3.3528645582920875</v>
      </c>
      <c r="AD27" s="5">
        <v>3.0118372223529626</v>
      </c>
      <c r="AE27" s="5">
        <v>2.974858518152363</v>
      </c>
      <c r="AF27" s="5">
        <v>2.7371631594225416</v>
      </c>
      <c r="AG27" s="5">
        <v>2.8140676777019058</v>
      </c>
      <c r="AH27" s="5">
        <v>2.8492512259258431</v>
      </c>
      <c r="AI27" s="5">
        <v>2.4068272365753782</v>
      </c>
      <c r="AJ27" s="5">
        <v>2.2937263140100104</v>
      </c>
      <c r="AK27" s="5">
        <v>2.1472649532422676</v>
      </c>
      <c r="AL27" s="5">
        <v>1.9202795718663119</v>
      </c>
      <c r="AM27" s="5"/>
      <c r="AN27" s="2" t="s">
        <v>59</v>
      </c>
      <c r="AO27" s="5">
        <v>6.2253116162987121</v>
      </c>
      <c r="AP27" s="5">
        <v>6.8170888878642124</v>
      </c>
      <c r="AQ27" s="5">
        <v>6.0398186629745183</v>
      </c>
      <c r="AR27" s="5">
        <v>6.0681161888847646</v>
      </c>
      <c r="AS27" s="5">
        <v>5.8149366256880883</v>
      </c>
      <c r="AT27" s="5">
        <v>6.407292771529141</v>
      </c>
      <c r="AU27" s="5">
        <v>6.2840947123179287</v>
      </c>
      <c r="AV27" s="5">
        <v>5.5127422996054172</v>
      </c>
      <c r="AW27" s="5">
        <v>5.7240121803556265</v>
      </c>
      <c r="AX27" s="5">
        <v>5.9412637954844936</v>
      </c>
      <c r="AY27" s="5">
        <v>6.0070973897677193</v>
      </c>
      <c r="AZ27" s="5">
        <v>6.3932253752237038</v>
      </c>
      <c r="BA27" s="5">
        <v>5.6526464988831329</v>
      </c>
      <c r="BB27" s="5">
        <v>5.2918061705742279</v>
      </c>
      <c r="BC27" s="5">
        <v>5.7372037754760026</v>
      </c>
      <c r="BD27" s="5">
        <v>5.9072163261008201</v>
      </c>
      <c r="BE27" s="5">
        <v>5.7467812671872416</v>
      </c>
      <c r="BF27" s="5">
        <v>5.4718740924214426</v>
      </c>
      <c r="BG27" s="5">
        <v>5.8919283021089139</v>
      </c>
      <c r="BH27" s="5">
        <v>5.5879388840279027</v>
      </c>
      <c r="BI27" s="5">
        <v>5.819612985212296</v>
      </c>
      <c r="BJ27" s="5">
        <v>5.9317388606102224</v>
      </c>
      <c r="BK27" s="5">
        <v>5.7702801812257576</v>
      </c>
      <c r="BL27" s="5">
        <v>5.6261596553796451</v>
      </c>
      <c r="BM27" s="5">
        <v>5.4061558718785738</v>
      </c>
      <c r="BN27" s="5">
        <v>5.107967447511883</v>
      </c>
      <c r="BO27" s="5">
        <v>4.7749001855005124</v>
      </c>
      <c r="BP27" s="5">
        <v>5.008875338925117</v>
      </c>
      <c r="BQ27" s="5">
        <v>5.5952159233697865</v>
      </c>
      <c r="BR27" s="5">
        <v>5.6587947416873199</v>
      </c>
      <c r="BS27" s="5">
        <v>6.0674729351043624</v>
      </c>
      <c r="BT27" s="5">
        <v>5.9352482262839317</v>
      </c>
      <c r="BU27" s="5">
        <v>5.8747558843089092</v>
      </c>
      <c r="BV27" s="5">
        <v>6.6354313878538784</v>
      </c>
      <c r="BW27" s="5">
        <v>6.8298898785657389</v>
      </c>
      <c r="BX27" s="5">
        <v>7.081706172513651</v>
      </c>
      <c r="BY27" s="5">
        <v>7.4719703160312578</v>
      </c>
      <c r="CA27" s="2" t="s">
        <v>59</v>
      </c>
      <c r="CB27" s="19">
        <v>15</v>
      </c>
    </row>
    <row r="28" spans="1:83" x14ac:dyDescent="0.25">
      <c r="A28" s="2" t="s">
        <v>60</v>
      </c>
      <c r="B28" s="5">
        <v>3.8450795331806962</v>
      </c>
      <c r="C28" s="5">
        <v>3.7078809106830124</v>
      </c>
      <c r="D28" s="5">
        <v>4.0670357774452448</v>
      </c>
      <c r="E28" s="5">
        <v>3.2600019482733429</v>
      </c>
      <c r="F28" s="5">
        <v>3.5183309782672167</v>
      </c>
      <c r="G28" s="5">
        <v>3.7661918716917695</v>
      </c>
      <c r="H28" s="5">
        <v>3.847722340867104</v>
      </c>
      <c r="I28" s="5">
        <v>3.7059515594196935</v>
      </c>
      <c r="J28" s="5">
        <v>3.8838213734532423</v>
      </c>
      <c r="K28" s="5">
        <v>3.8005076863857514</v>
      </c>
      <c r="L28" s="5">
        <v>4.4856319194256722</v>
      </c>
      <c r="M28" s="5">
        <v>4.2586513860982835</v>
      </c>
      <c r="N28" s="5">
        <v>4.3184613713557685</v>
      </c>
      <c r="O28" s="5">
        <v>4.1338336477754671</v>
      </c>
      <c r="P28" s="5">
        <v>4.4856064401287599</v>
      </c>
      <c r="Q28" s="5">
        <v>4.3042219026506991</v>
      </c>
      <c r="R28" s="5">
        <v>4.3854813164092201</v>
      </c>
      <c r="S28" s="5">
        <v>4.3818235914876924</v>
      </c>
      <c r="T28" s="5">
        <v>4.4441960634643687</v>
      </c>
      <c r="U28" s="5">
        <v>4.218011324723002</v>
      </c>
      <c r="V28" s="5">
        <v>4.0687366990540808</v>
      </c>
      <c r="W28" s="5">
        <v>3.9657142910726626</v>
      </c>
      <c r="X28" s="5">
        <v>4.0067390266631255</v>
      </c>
      <c r="Y28" s="5">
        <v>3.9266173629500778</v>
      </c>
      <c r="Z28" s="5">
        <v>3.938742593811718</v>
      </c>
      <c r="AA28" s="5">
        <v>4.3878361528152734</v>
      </c>
      <c r="AB28" s="5">
        <v>4.3165300801378672</v>
      </c>
      <c r="AC28" s="5">
        <v>4.2006590656047198</v>
      </c>
      <c r="AD28" s="5">
        <v>3.8454682632574051</v>
      </c>
      <c r="AE28" s="5">
        <v>3.6754429578110281</v>
      </c>
      <c r="AF28" s="5">
        <v>3.8300245913304805</v>
      </c>
      <c r="AG28" s="5">
        <v>3.8562420573030645</v>
      </c>
      <c r="AH28" s="5">
        <v>4.055850701282723</v>
      </c>
      <c r="AI28" s="5">
        <v>3.9519474629465012</v>
      </c>
      <c r="AJ28" s="5">
        <v>4.0893575939856603</v>
      </c>
      <c r="AK28" s="5">
        <v>4.1049134691862541</v>
      </c>
      <c r="AL28" s="5">
        <v>3.5302792071508562</v>
      </c>
      <c r="AM28" s="5"/>
      <c r="AN28" s="2" t="s">
        <v>60</v>
      </c>
      <c r="AO28" s="5">
        <v>4.1625924001869681</v>
      </c>
      <c r="AP28" s="5">
        <v>4.3984829345301009</v>
      </c>
      <c r="AQ28" s="5">
        <v>3.7809750332834242</v>
      </c>
      <c r="AR28" s="5">
        <v>5.1685373697752413</v>
      </c>
      <c r="AS28" s="5">
        <v>4.7243829620104911</v>
      </c>
      <c r="AT28" s="5">
        <v>4.2982267985718154</v>
      </c>
      <c r="AU28" s="5">
        <v>4.1580485257226059</v>
      </c>
      <c r="AV28" s="5">
        <v>4.4018001376634457</v>
      </c>
      <c r="AW28" s="5">
        <v>4.0959821585026424</v>
      </c>
      <c r="AX28" s="5">
        <v>4.2392263821155929</v>
      </c>
      <c r="AY28" s="5">
        <v>3.0612676061377608</v>
      </c>
      <c r="AZ28" s="5">
        <v>3.4515234142308122</v>
      </c>
      <c r="BA28" s="5">
        <v>3.3486899518782205</v>
      </c>
      <c r="BB28" s="5">
        <v>3.6661270483814952</v>
      </c>
      <c r="BC28" s="5">
        <v>3.061311413610853</v>
      </c>
      <c r="BD28" s="5">
        <v>3.3731723834103433</v>
      </c>
      <c r="BE28" s="5">
        <v>3.2334601459042349</v>
      </c>
      <c r="BF28" s="5">
        <v>3.2397490041340902</v>
      </c>
      <c r="BG28" s="5">
        <v>3.1325097660496946</v>
      </c>
      <c r="BH28" s="5">
        <v>3.521397335841904</v>
      </c>
      <c r="BI28" s="5">
        <v>3.7780505774843807</v>
      </c>
      <c r="BJ28" s="5">
        <v>3.9551807149860401</v>
      </c>
      <c r="BK28" s="5">
        <v>3.8846454091386113</v>
      </c>
      <c r="BL28" s="5">
        <v>4.0224014720032422</v>
      </c>
      <c r="BM28" s="5">
        <v>4.0015541257623246</v>
      </c>
      <c r="BN28" s="5">
        <v>3.2294113908365674</v>
      </c>
      <c r="BO28" s="5">
        <v>3.3520104904453669</v>
      </c>
      <c r="BP28" s="5">
        <v>3.5512317000720635</v>
      </c>
      <c r="BQ28" s="5">
        <v>4.1619240425617914</v>
      </c>
      <c r="BR28" s="5">
        <v>4.4542546755043873</v>
      </c>
      <c r="BS28" s="5">
        <v>4.1884769040755696</v>
      </c>
      <c r="BT28" s="5">
        <v>4.1434002703251096</v>
      </c>
      <c r="BU28" s="5">
        <v>3.8002059376803721</v>
      </c>
      <c r="BV28" s="5">
        <v>3.9788505185436169</v>
      </c>
      <c r="BW28" s="5">
        <v>3.7425963299453717</v>
      </c>
      <c r="BX28" s="5">
        <v>3.7158505533009665</v>
      </c>
      <c r="BY28" s="5">
        <v>4.7038399416469794</v>
      </c>
      <c r="CA28" s="2" t="s">
        <v>60</v>
      </c>
      <c r="CB28" s="19">
        <v>44</v>
      </c>
    </row>
    <row r="29" spans="1:83" x14ac:dyDescent="0.25">
      <c r="A29" s="2" t="s">
        <v>61</v>
      </c>
      <c r="B29" s="5">
        <v>1.4366476033088542</v>
      </c>
      <c r="C29" s="5">
        <v>1.7070959924277218</v>
      </c>
      <c r="D29" s="5">
        <v>2.4657483607826944</v>
      </c>
      <c r="E29" s="5">
        <v>2.3715422924210507</v>
      </c>
      <c r="F29" s="5">
        <v>2.4795850060693985</v>
      </c>
      <c r="G29" s="5">
        <v>2.2245586655020664</v>
      </c>
      <c r="H29" s="5">
        <v>2.2444592367068963</v>
      </c>
      <c r="I29" s="5">
        <v>1.2425212548258475</v>
      </c>
      <c r="J29" s="5">
        <v>2.2621734207913327</v>
      </c>
      <c r="K29" s="5">
        <v>2.2232290242582948</v>
      </c>
      <c r="L29" s="5">
        <v>2.0899232987809957</v>
      </c>
      <c r="M29" s="5">
        <v>1.9212464511902165</v>
      </c>
      <c r="N29" s="5">
        <v>1.9766523095975554</v>
      </c>
      <c r="O29" s="5">
        <v>1.8578672084272421</v>
      </c>
      <c r="P29" s="5">
        <v>2.0207368419827976</v>
      </c>
      <c r="Q29" s="5">
        <v>2.0949487006122958</v>
      </c>
      <c r="R29" s="5">
        <v>2.4455130581797149</v>
      </c>
      <c r="S29" s="5">
        <v>2.1371744081549719</v>
      </c>
      <c r="T29" s="5">
        <v>2.0923312232643743</v>
      </c>
      <c r="U29" s="5">
        <v>1.9258224644279758</v>
      </c>
      <c r="V29" s="5">
        <v>1.9361950649729887</v>
      </c>
      <c r="W29" s="5">
        <v>2.0119168126414593</v>
      </c>
      <c r="X29" s="5">
        <v>2.147553245268556</v>
      </c>
      <c r="Y29" s="5">
        <v>2.244969094536085</v>
      </c>
      <c r="Z29" s="5">
        <v>2.4108428151356165</v>
      </c>
      <c r="AA29" s="5">
        <v>2.4986309660454533</v>
      </c>
      <c r="AB29" s="5">
        <v>2.881945188564198</v>
      </c>
      <c r="AC29" s="5">
        <v>2.7588824570134567</v>
      </c>
      <c r="AD29" s="5">
        <v>2.4980407854485631</v>
      </c>
      <c r="AE29" s="5">
        <v>1.847547673614431</v>
      </c>
      <c r="AF29" s="5">
        <v>1.7632560180321011</v>
      </c>
      <c r="AG29" s="5">
        <v>1.7822705078702521</v>
      </c>
      <c r="AH29" s="5">
        <v>1.8815216294982933</v>
      </c>
      <c r="AI29" s="5">
        <v>1.9132573440999081</v>
      </c>
      <c r="AJ29" s="5">
        <v>1.880643370050735</v>
      </c>
      <c r="AK29" s="5">
        <v>1.7437249240014954</v>
      </c>
      <c r="AL29" s="5">
        <v>1.5848380181970383</v>
      </c>
      <c r="AM29" s="5"/>
      <c r="AN29" s="2" t="s">
        <v>61</v>
      </c>
      <c r="AO29" s="5">
        <v>8.303496182775044</v>
      </c>
      <c r="AP29" s="5">
        <v>7.8385045242577265</v>
      </c>
      <c r="AQ29" s="5">
        <v>6.5341261763267244</v>
      </c>
      <c r="AR29" s="5">
        <v>6.696098063504885</v>
      </c>
      <c r="AS29" s="5">
        <v>6.5103363336098123</v>
      </c>
      <c r="AT29" s="5">
        <v>6.9488123084616547</v>
      </c>
      <c r="AU29" s="5">
        <v>6.9145965394562463</v>
      </c>
      <c r="AV29" s="5">
        <v>8.6372646072685981</v>
      </c>
      <c r="AW29" s="5">
        <v>6.8841399045931597</v>
      </c>
      <c r="AX29" s="5">
        <v>6.9510984085533902</v>
      </c>
      <c r="AY29" s="5">
        <v>7.1802957448048534</v>
      </c>
      <c r="AZ29" s="5">
        <v>7.4703079255771172</v>
      </c>
      <c r="BA29" s="5">
        <v>7.3750466371799428</v>
      </c>
      <c r="BB29" s="5">
        <v>7.5792781409440657</v>
      </c>
      <c r="BC29" s="5">
        <v>7.2992505124717848</v>
      </c>
      <c r="BD29" s="5">
        <v>7.1716553903924432</v>
      </c>
      <c r="BE29" s="5">
        <v>6.5689174610839194</v>
      </c>
      <c r="BF29" s="5">
        <v>7.0990552102016622</v>
      </c>
      <c r="BG29" s="5">
        <v>7.1761557134933014</v>
      </c>
      <c r="BH29" s="5">
        <v>7.4624402211631446</v>
      </c>
      <c r="BI29" s="5">
        <v>7.4446062353654208</v>
      </c>
      <c r="BJ29" s="5">
        <v>7.3144151066664929</v>
      </c>
      <c r="BK29" s="5">
        <v>7.0812105016469173</v>
      </c>
      <c r="BL29" s="5">
        <v>6.913719922522513</v>
      </c>
      <c r="BM29" s="5">
        <v>6.6285272589710429</v>
      </c>
      <c r="BN29" s="5">
        <v>6.4775899284780447</v>
      </c>
      <c r="BO29" s="5">
        <v>5.818543976520357</v>
      </c>
      <c r="BP29" s="5">
        <v>6.0301301643023821</v>
      </c>
      <c r="BQ29" s="5">
        <v>6.4786046472399752</v>
      </c>
      <c r="BR29" s="5">
        <v>7.597020888916683</v>
      </c>
      <c r="BS29" s="5">
        <v>7.7419465690292419</v>
      </c>
      <c r="BT29" s="5">
        <v>7.7092542716393089</v>
      </c>
      <c r="BU29" s="5">
        <v>7.5386082426284196</v>
      </c>
      <c r="BV29" s="5">
        <v>7.4840438852110358</v>
      </c>
      <c r="BW29" s="5">
        <v>7.5401182657365586</v>
      </c>
      <c r="BX29" s="5">
        <v>7.775527082618316</v>
      </c>
      <c r="BY29" s="5">
        <v>8.0487070637873934</v>
      </c>
      <c r="CA29" s="2" t="s">
        <v>61</v>
      </c>
      <c r="CB29" s="19">
        <v>12</v>
      </c>
    </row>
    <row r="30" spans="1:83" x14ac:dyDescent="0.25">
      <c r="A30" s="2" t="s">
        <v>62</v>
      </c>
      <c r="B30" s="5">
        <v>2.7241635059521574</v>
      </c>
      <c r="C30" s="5">
        <v>2.8547621103531649</v>
      </c>
      <c r="D30" s="5">
        <v>2.8555519923033752</v>
      </c>
      <c r="E30" s="5">
        <v>2.9957277666156514</v>
      </c>
      <c r="F30" s="5">
        <v>3.0882544499875784</v>
      </c>
      <c r="G30" s="5">
        <v>3.0314639773742185</v>
      </c>
      <c r="H30" s="5">
        <v>3.368488757010788</v>
      </c>
      <c r="I30" s="5">
        <v>3.8541022555142854</v>
      </c>
      <c r="J30" s="5">
        <v>3.6702203100236539</v>
      </c>
      <c r="K30" s="5">
        <v>3.4091877606262337</v>
      </c>
      <c r="L30" s="5">
        <v>3.3075861697011639</v>
      </c>
      <c r="M30" s="5">
        <v>3.4645227397448206</v>
      </c>
      <c r="N30" s="5">
        <v>3.6966785502326216</v>
      </c>
      <c r="O30" s="5">
        <v>3.5054632719039134</v>
      </c>
      <c r="P30" s="5">
        <v>3.3849682764627014</v>
      </c>
      <c r="Q30" s="5">
        <v>3.4196057584863904</v>
      </c>
      <c r="R30" s="5">
        <v>3.5233171634755478</v>
      </c>
      <c r="S30" s="5">
        <v>3.6867746345499386</v>
      </c>
      <c r="T30" s="5">
        <v>3.985810677941104</v>
      </c>
      <c r="U30" s="5">
        <v>3.8745945760913281</v>
      </c>
      <c r="V30" s="5">
        <v>3.5702532723238298</v>
      </c>
      <c r="W30" s="5">
        <v>3.336778352525279</v>
      </c>
      <c r="X30" s="5">
        <v>3.3027437519630274</v>
      </c>
      <c r="Y30" s="5">
        <v>3.2403935325188504</v>
      </c>
      <c r="Z30" s="5">
        <v>3.5460656614909927</v>
      </c>
      <c r="AA30" s="5">
        <v>3.654260681629991</v>
      </c>
      <c r="AB30" s="5">
        <v>3.7240689097749127</v>
      </c>
      <c r="AC30" s="5">
        <v>3.8170288933863539</v>
      </c>
      <c r="AD30" s="5">
        <v>3.2871901542022082</v>
      </c>
      <c r="AE30" s="5">
        <v>3.2174152697518186</v>
      </c>
      <c r="AF30" s="5">
        <v>3.4508760783533252</v>
      </c>
      <c r="AG30" s="5">
        <v>3.492489212083965</v>
      </c>
      <c r="AH30" s="5">
        <v>3.5540121314882267</v>
      </c>
      <c r="AI30" s="5">
        <v>3.1893451369402839</v>
      </c>
      <c r="AJ30" s="5">
        <v>3.2223126783010052</v>
      </c>
      <c r="AK30" s="5">
        <v>3.0914143185888538</v>
      </c>
      <c r="AL30" s="5">
        <v>2.7555671930389947</v>
      </c>
      <c r="AM30" s="5"/>
      <c r="AN30" s="2" t="s">
        <v>62</v>
      </c>
      <c r="AO30" s="5">
        <v>6.0898237076382209</v>
      </c>
      <c r="AP30" s="5">
        <v>5.8652808221792867</v>
      </c>
      <c r="AQ30" s="5">
        <v>5.8639227496862025</v>
      </c>
      <c r="AR30" s="5">
        <v>5.6229134909741223</v>
      </c>
      <c r="AS30" s="5">
        <v>5.4638290309098805</v>
      </c>
      <c r="AT30" s="5">
        <v>5.5614709363932295</v>
      </c>
      <c r="AU30" s="5">
        <v>4.9820120911946244</v>
      </c>
      <c r="AV30" s="5">
        <v>4.1470793086285154</v>
      </c>
      <c r="AW30" s="5">
        <v>4.4632341619950076</v>
      </c>
      <c r="AX30" s="5">
        <v>4.9120368280665812</v>
      </c>
      <c r="AY30" s="5">
        <v>5.0867241036172652</v>
      </c>
      <c r="AZ30" s="5">
        <v>4.8168974049840347</v>
      </c>
      <c r="BA30" s="5">
        <v>4.4177435564258616</v>
      </c>
      <c r="BB30" s="5">
        <v>4.7465068731296531</v>
      </c>
      <c r="BC30" s="5">
        <v>4.9536782597139508</v>
      </c>
      <c r="BD30" s="5">
        <v>4.8941247890294584</v>
      </c>
      <c r="BE30" s="5">
        <v>4.7158100341507607</v>
      </c>
      <c r="BF30" s="5">
        <v>4.4347717154550592</v>
      </c>
      <c r="BG30" s="5">
        <v>3.9206282730557795</v>
      </c>
      <c r="BH30" s="5">
        <v>4.1118461236092489</v>
      </c>
      <c r="BI30" s="5">
        <v>4.6351110912995255</v>
      </c>
      <c r="BJ30" s="5">
        <v>5.03653293201757</v>
      </c>
      <c r="BK30" s="5">
        <v>5.0950498468861589</v>
      </c>
      <c r="BL30" s="5">
        <v>5.2022508253897648</v>
      </c>
      <c r="BM30" s="5">
        <v>4.6766977219811716</v>
      </c>
      <c r="BN30" s="5">
        <v>4.4906741260497682</v>
      </c>
      <c r="BO30" s="5">
        <v>4.370650324506637</v>
      </c>
      <c r="BP30" s="5">
        <v>4.2108208757306338</v>
      </c>
      <c r="BQ30" s="5">
        <v>5.121791707846314</v>
      </c>
      <c r="BR30" s="5">
        <v>5.2417581803742044</v>
      </c>
      <c r="BS30" s="5">
        <v>4.840360601545604</v>
      </c>
      <c r="BT30" s="5">
        <v>4.7688136415782871</v>
      </c>
      <c r="BU30" s="5">
        <v>4.6630350698374095</v>
      </c>
      <c r="BV30" s="5">
        <v>5.2900201709645787</v>
      </c>
      <c r="BW30" s="5">
        <v>5.2333378894227867</v>
      </c>
      <c r="BX30" s="5">
        <v>5.4583961549870805</v>
      </c>
      <c r="BY30" s="5">
        <v>6.0358302170885363</v>
      </c>
      <c r="CA30" s="2" t="s">
        <v>62</v>
      </c>
      <c r="CB30" s="19">
        <v>32</v>
      </c>
    </row>
    <row r="31" spans="1:83" x14ac:dyDescent="0.25">
      <c r="A31" s="2" t="s">
        <v>63</v>
      </c>
      <c r="B31" s="5">
        <v>4.1494717169661195</v>
      </c>
      <c r="C31" s="5">
        <v>4.0762507123284868</v>
      </c>
      <c r="D31" s="5">
        <v>3.9952601955169351</v>
      </c>
      <c r="E31" s="5">
        <v>4.1825840559593148</v>
      </c>
      <c r="F31" s="5">
        <v>4.3431815201800203</v>
      </c>
      <c r="G31" s="5">
        <v>4.3347239850633699</v>
      </c>
      <c r="H31" s="5">
        <v>4.4008471995600376</v>
      </c>
      <c r="I31" s="5">
        <v>4.4985915813259707</v>
      </c>
      <c r="J31" s="5">
        <v>4.4803868425354709</v>
      </c>
      <c r="K31" s="5">
        <v>4.5074774108608215</v>
      </c>
      <c r="L31" s="5">
        <v>4.3998443846623152</v>
      </c>
      <c r="M31" s="5">
        <v>4.4095769636945095</v>
      </c>
      <c r="N31" s="5">
        <v>4.6753489031852924</v>
      </c>
      <c r="O31" s="5">
        <v>4.700504678472937</v>
      </c>
      <c r="P31" s="5">
        <v>4.8402933723097457</v>
      </c>
      <c r="Q31" s="5">
        <v>4.5605232419406123</v>
      </c>
      <c r="R31" s="5">
        <v>4.5298214985687606</v>
      </c>
      <c r="S31" s="5">
        <v>4.4787485729851158</v>
      </c>
      <c r="T31" s="5">
        <v>4.3471305604086634</v>
      </c>
      <c r="U31" s="5">
        <v>4.3077773225735765</v>
      </c>
      <c r="V31" s="5">
        <v>4.2024827053446812</v>
      </c>
      <c r="W31" s="5">
        <v>4.1524705770952322</v>
      </c>
      <c r="X31" s="5">
        <v>4.2277694721056429</v>
      </c>
      <c r="Y31" s="5">
        <v>4.1958424413129318</v>
      </c>
      <c r="Z31" s="5">
        <v>4.4646397636143762</v>
      </c>
      <c r="AA31" s="5">
        <v>4.5324432175787059</v>
      </c>
      <c r="AB31" s="5">
        <v>4.6707382971523801</v>
      </c>
      <c r="AC31" s="5">
        <v>4.5935739441644357</v>
      </c>
      <c r="AD31" s="5">
        <v>4.4247800636518493</v>
      </c>
      <c r="AE31" s="5">
        <v>4.1274454568953036</v>
      </c>
      <c r="AF31" s="5">
        <v>4.1542704201870118</v>
      </c>
      <c r="AG31" s="5">
        <v>4.3845685414275231</v>
      </c>
      <c r="AH31" s="5">
        <v>4.6643694182797697</v>
      </c>
      <c r="AI31" s="5">
        <v>4.4757770144894176</v>
      </c>
      <c r="AJ31" s="5">
        <v>4.4618761119406303</v>
      </c>
      <c r="AK31" s="5">
        <v>4.4684672414007487</v>
      </c>
      <c r="AL31" s="5">
        <v>4.2352948181861034</v>
      </c>
      <c r="AM31" s="5"/>
      <c r="AN31" s="2" t="s">
        <v>63</v>
      </c>
      <c r="AO31" s="5">
        <v>3.6392399526488814</v>
      </c>
      <c r="AP31" s="5">
        <v>3.7651314637637534</v>
      </c>
      <c r="AQ31" s="5">
        <v>3.9043813770617235</v>
      </c>
      <c r="AR31" s="5">
        <v>3.5823087153211333</v>
      </c>
      <c r="AS31" s="5">
        <v>3.306187709442856</v>
      </c>
      <c r="AT31" s="5">
        <v>3.3207290542579337</v>
      </c>
      <c r="AU31" s="5">
        <v>3.2070410294356155</v>
      </c>
      <c r="AV31" s="5">
        <v>3.0389855925510769</v>
      </c>
      <c r="AW31" s="5">
        <v>3.070285655792897</v>
      </c>
      <c r="AX31" s="5">
        <v>3.0237078657131606</v>
      </c>
      <c r="AY31" s="5">
        <v>3.2087652052164257</v>
      </c>
      <c r="AZ31" s="5">
        <v>3.1920316314629438</v>
      </c>
      <c r="BA31" s="5">
        <v>2.7350803612637837</v>
      </c>
      <c r="BB31" s="5">
        <v>2.6918291305561399</v>
      </c>
      <c r="BC31" s="5">
        <v>2.4514853932503944</v>
      </c>
      <c r="BD31" s="5">
        <v>2.9325042573219857</v>
      </c>
      <c r="BE31" s="5">
        <v>2.9852908707544499</v>
      </c>
      <c r="BF31" s="5">
        <v>3.073102391650707</v>
      </c>
      <c r="BG31" s="5">
        <v>3.2993979823106261</v>
      </c>
      <c r="BH31" s="5">
        <v>3.3670594218502812</v>
      </c>
      <c r="BI31" s="5">
        <v>3.5480962505691642</v>
      </c>
      <c r="BJ31" s="5">
        <v>3.634083904392722</v>
      </c>
      <c r="BK31" s="5">
        <v>3.5046198015023804</v>
      </c>
      <c r="BL31" s="5">
        <v>3.5595130957394225</v>
      </c>
      <c r="BM31" s="5">
        <v>3.0973601758822165</v>
      </c>
      <c r="BN31" s="5">
        <v>2.9807832548112652</v>
      </c>
      <c r="BO31" s="5">
        <v>2.7430075423166969</v>
      </c>
      <c r="BP31" s="5">
        <v>2.8756789943123291</v>
      </c>
      <c r="BQ31" s="5">
        <v>3.1658923940032562</v>
      </c>
      <c r="BR31" s="5">
        <v>3.6771104951011084</v>
      </c>
      <c r="BS31" s="5">
        <v>3.6309893693243334</v>
      </c>
      <c r="BT31" s="5">
        <v>3.2350295128136675</v>
      </c>
      <c r="BU31" s="5">
        <v>2.7539577852059942</v>
      </c>
      <c r="BV31" s="5">
        <v>3.0782114992249761</v>
      </c>
      <c r="BW31" s="5">
        <v>3.1021118217675041</v>
      </c>
      <c r="BX31" s="5">
        <v>3.0907794554363601</v>
      </c>
      <c r="BY31" s="5">
        <v>3.4916812028800304</v>
      </c>
      <c r="CA31" s="2" t="s">
        <v>63</v>
      </c>
      <c r="CB31" s="19">
        <v>48</v>
      </c>
    </row>
    <row r="32" spans="1:83" x14ac:dyDescent="0.25">
      <c r="A32" s="2" t="s">
        <v>64</v>
      </c>
      <c r="B32" s="5">
        <v>3.9406336960933466</v>
      </c>
      <c r="C32" s="5">
        <v>4.5506994147686042</v>
      </c>
      <c r="D32" s="5">
        <v>4.4457437390955228</v>
      </c>
      <c r="E32" s="5">
        <v>4.4092526458120078</v>
      </c>
      <c r="F32" s="5">
        <v>4.5699998792046834</v>
      </c>
      <c r="G32" s="5">
        <v>4.8174695393689948</v>
      </c>
      <c r="H32" s="5">
        <v>4.7975411114548496</v>
      </c>
      <c r="I32" s="5">
        <v>4.3732838825300711</v>
      </c>
      <c r="J32" s="5">
        <v>4.4573781755490947</v>
      </c>
      <c r="K32" s="5">
        <v>4.5664348722928398</v>
      </c>
      <c r="L32" s="5">
        <v>4.8312727535128674</v>
      </c>
      <c r="M32" s="5">
        <v>5.1844412894604979</v>
      </c>
      <c r="N32" s="5">
        <v>5.0961155010708223</v>
      </c>
      <c r="O32" s="5">
        <v>4.8915641849062004</v>
      </c>
      <c r="P32" s="5">
        <v>5.2069534534359674</v>
      </c>
      <c r="Q32" s="5">
        <v>5.2329790054135055</v>
      </c>
      <c r="R32" s="5">
        <v>5.2050443335340573</v>
      </c>
      <c r="S32" s="5">
        <v>5.1115759861975629</v>
      </c>
      <c r="T32" s="5">
        <v>4.6446199675889934</v>
      </c>
      <c r="U32" s="5">
        <v>4.6241177381495735</v>
      </c>
      <c r="V32" s="5">
        <v>4.1780181299994554</v>
      </c>
      <c r="W32" s="5">
        <v>3.9238029575482218</v>
      </c>
      <c r="X32" s="5">
        <v>4.2026915721088907</v>
      </c>
      <c r="Y32" s="5">
        <v>4.3386242186385564</v>
      </c>
      <c r="Z32" s="5">
        <v>4.5013065067677891</v>
      </c>
      <c r="AA32" s="5">
        <v>4.6225794114846943</v>
      </c>
      <c r="AB32" s="5">
        <v>4.7334906076305359</v>
      </c>
      <c r="AC32" s="5">
        <v>4.9224222396634287</v>
      </c>
      <c r="AD32" s="5">
        <v>4.2345173294154481</v>
      </c>
      <c r="AE32" s="5">
        <v>3.9495079055699907</v>
      </c>
      <c r="AF32" s="5">
        <v>4.2592486403865983</v>
      </c>
      <c r="AG32" s="5">
        <v>4.2070972191095377</v>
      </c>
      <c r="AH32" s="5">
        <v>4.3655873614326994</v>
      </c>
      <c r="AI32" s="5">
        <v>4.3054320301325788</v>
      </c>
      <c r="AJ32" s="5">
        <v>4.3080696227462605</v>
      </c>
      <c r="AK32" s="5">
        <v>4.1780021919348043</v>
      </c>
      <c r="AL32" s="5">
        <v>3.6472583081912884</v>
      </c>
      <c r="AM32" s="5"/>
      <c r="AN32" s="2" t="s">
        <v>64</v>
      </c>
      <c r="AO32" s="5">
        <v>3.9983026854811481</v>
      </c>
      <c r="AP32" s="5">
        <v>2.9493947172895316</v>
      </c>
      <c r="AQ32" s="5">
        <v>3.1298487915808804</v>
      </c>
      <c r="AR32" s="5">
        <v>3.1925892428821228</v>
      </c>
      <c r="AS32" s="5">
        <v>2.9162107334709315</v>
      </c>
      <c r="AT32" s="5">
        <v>2.4907272314710589</v>
      </c>
      <c r="AU32" s="5">
        <v>2.5249908955203511</v>
      </c>
      <c r="AV32" s="5">
        <v>3.2544316333943235</v>
      </c>
      <c r="AW32" s="5">
        <v>3.10984528584699</v>
      </c>
      <c r="AX32" s="5">
        <v>2.9223401782865013</v>
      </c>
      <c r="AY32" s="5">
        <v>2.4669948681223981</v>
      </c>
      <c r="AZ32" s="5">
        <v>1.8597794811073056</v>
      </c>
      <c r="BA32" s="5">
        <v>2.0116411910881826</v>
      </c>
      <c r="BB32" s="5">
        <v>2.3633336380839856</v>
      </c>
      <c r="BC32" s="5">
        <v>1.8210735065667567</v>
      </c>
      <c r="BD32" s="5">
        <v>1.7763268374618237</v>
      </c>
      <c r="BE32" s="5">
        <v>1.8243559251915813</v>
      </c>
      <c r="BF32" s="5">
        <v>1.9850594220342517</v>
      </c>
      <c r="BG32" s="5">
        <v>2.7879137272673606</v>
      </c>
      <c r="BH32" s="5">
        <v>2.8231639489506866</v>
      </c>
      <c r="BI32" s="5">
        <v>3.590159076314813</v>
      </c>
      <c r="BJ32" s="5">
        <v>4.0272403806017101</v>
      </c>
      <c r="BK32" s="5">
        <v>3.5477371384168777</v>
      </c>
      <c r="BL32" s="5">
        <v>3.3140232421632874</v>
      </c>
      <c r="BM32" s="5">
        <v>3.0343177234317413</v>
      </c>
      <c r="BN32" s="5">
        <v>2.8258088494049804</v>
      </c>
      <c r="BO32" s="5">
        <v>2.6351152342127411</v>
      </c>
      <c r="BP32" s="5">
        <v>2.3102782728554088</v>
      </c>
      <c r="BQ32" s="5">
        <v>3.4930179673330319</v>
      </c>
      <c r="BR32" s="5">
        <v>3.9830449374279286</v>
      </c>
      <c r="BS32" s="5">
        <v>3.4504965334163806</v>
      </c>
      <c r="BT32" s="5">
        <v>3.5401623508119409</v>
      </c>
      <c r="BU32" s="5">
        <v>3.2676645393899562</v>
      </c>
      <c r="BV32" s="5">
        <v>3.3710917676350012</v>
      </c>
      <c r="BW32" s="5">
        <v>3.3665568596330537</v>
      </c>
      <c r="BX32" s="5">
        <v>3.5901864792035481</v>
      </c>
      <c r="BY32" s="5">
        <v>4.5027135589686633</v>
      </c>
      <c r="CA32" s="2" t="s">
        <v>64</v>
      </c>
      <c r="CB32" s="19">
        <v>45</v>
      </c>
    </row>
    <row r="33" spans="1:80" x14ac:dyDescent="0.25">
      <c r="A33" s="2" t="s">
        <v>65</v>
      </c>
      <c r="B33" s="5">
        <v>6.1061052282275696</v>
      </c>
      <c r="C33" s="5">
        <v>5.1050836461816607</v>
      </c>
      <c r="D33" s="5">
        <v>5.1841191569603833</v>
      </c>
      <c r="E33" s="5">
        <v>4.8869547286348443</v>
      </c>
      <c r="F33" s="5">
        <v>4.2057835718953198</v>
      </c>
      <c r="G33" s="5">
        <v>4.8354981006366877</v>
      </c>
      <c r="H33" s="5">
        <v>4.4626670660484384</v>
      </c>
      <c r="I33" s="5">
        <v>4.4602941027099501</v>
      </c>
      <c r="J33" s="5">
        <v>4.2845893958178216</v>
      </c>
      <c r="K33" s="5">
        <v>4.2239589792618881</v>
      </c>
      <c r="L33" s="5">
        <v>3.9945136599009334</v>
      </c>
      <c r="M33" s="5">
        <v>3.9760803308032715</v>
      </c>
      <c r="N33" s="5">
        <v>4.5388047867807781</v>
      </c>
      <c r="O33" s="5">
        <v>4.2480672381597957</v>
      </c>
      <c r="P33" s="5">
        <v>4.8453938869998554</v>
      </c>
      <c r="Q33" s="5">
        <v>4.4954031174332272</v>
      </c>
      <c r="R33" s="5">
        <v>4.469614091847105</v>
      </c>
      <c r="S33" s="5">
        <v>3.8416413905934728</v>
      </c>
      <c r="T33" s="5">
        <v>4.096334184944129</v>
      </c>
      <c r="U33" s="5">
        <v>3.9147869948356053</v>
      </c>
      <c r="V33" s="5">
        <v>3.6254664723697676</v>
      </c>
      <c r="W33" s="5">
        <v>3.4018128801176548</v>
      </c>
      <c r="X33" s="5">
        <v>3.3750892999963678</v>
      </c>
      <c r="Y33" s="5">
        <v>3.3365435594257682</v>
      </c>
      <c r="Z33" s="5">
        <v>3.2599342213971214</v>
      </c>
      <c r="AA33" s="5">
        <v>3.3479676449478717</v>
      </c>
      <c r="AB33" s="5">
        <v>3.2733396527035477</v>
      </c>
      <c r="AC33" s="5">
        <v>3.4753437370962668</v>
      </c>
      <c r="AD33" s="5">
        <v>2.513528456881327</v>
      </c>
      <c r="AE33" s="5">
        <v>2.3114261975321888</v>
      </c>
      <c r="AF33" s="5">
        <v>2.5154222270246906</v>
      </c>
      <c r="AG33" s="5">
        <v>2.6168834454265775</v>
      </c>
      <c r="AH33" s="5">
        <v>2.9272198542126926</v>
      </c>
      <c r="AI33" s="5">
        <v>2.6630817171746162</v>
      </c>
      <c r="AJ33" s="5">
        <v>2.7807936409272536</v>
      </c>
      <c r="AK33" s="5">
        <v>2.7139512372452912</v>
      </c>
      <c r="AL33" s="5">
        <v>2.429891167913266</v>
      </c>
      <c r="AM33" s="5"/>
      <c r="AN33" s="2" t="s">
        <v>65</v>
      </c>
      <c r="AO33" s="5">
        <v>0.27512946755318435</v>
      </c>
      <c r="AP33" s="5">
        <v>1.9962219361149913</v>
      </c>
      <c r="AQ33" s="5">
        <v>1.8603333351198168</v>
      </c>
      <c r="AR33" s="5">
        <v>2.3712588423104339</v>
      </c>
      <c r="AS33" s="5">
        <v>3.5424209517924679</v>
      </c>
      <c r="AT33" s="5">
        <v>2.4597300765911272</v>
      </c>
      <c r="AU33" s="5">
        <v>3.1007519058752369</v>
      </c>
      <c r="AV33" s="5">
        <v>3.1048318272308775</v>
      </c>
      <c r="AW33" s="5">
        <v>3.406927259683834</v>
      </c>
      <c r="AX33" s="5">
        <v>3.5111713191244993</v>
      </c>
      <c r="AY33" s="5">
        <v>3.9056649226408187</v>
      </c>
      <c r="AZ33" s="5">
        <v>3.9373580094328799</v>
      </c>
      <c r="BA33" s="5">
        <v>2.9698455797018597</v>
      </c>
      <c r="BB33" s="5">
        <v>3.4697211210832908</v>
      </c>
      <c r="BC33" s="5">
        <v>2.442715894593837</v>
      </c>
      <c r="BD33" s="5">
        <v>3.0444676333886642</v>
      </c>
      <c r="BE33" s="5">
        <v>3.0888076341477957</v>
      </c>
      <c r="BF33" s="5">
        <v>4.1685037225988362</v>
      </c>
      <c r="BG33" s="5">
        <v>3.7306012257735759</v>
      </c>
      <c r="BH33" s="5">
        <v>4.0427418501003034</v>
      </c>
      <c r="BI33" s="5">
        <v>4.5401810473637685</v>
      </c>
      <c r="BJ33" s="5">
        <v>4.9247167258105602</v>
      </c>
      <c r="BK33" s="5">
        <v>4.9706635398500261</v>
      </c>
      <c r="BL33" s="5">
        <v>5.0369366202521562</v>
      </c>
      <c r="BM33" s="5">
        <v>5.1686538150334389</v>
      </c>
      <c r="BN33" s="5">
        <v>5.017294778452789</v>
      </c>
      <c r="BO33" s="5">
        <v>5.1456053740476237</v>
      </c>
      <c r="BP33" s="5">
        <v>4.7982924744031807</v>
      </c>
      <c r="BQ33" s="5">
        <v>6.4519761357906908</v>
      </c>
      <c r="BR33" s="5">
        <v>6.7994578311745313</v>
      </c>
      <c r="BS33" s="5">
        <v>6.4487201085587218</v>
      </c>
      <c r="BT33" s="5">
        <v>6.2742741805441717</v>
      </c>
      <c r="BU33" s="5">
        <v>5.740701612817249</v>
      </c>
      <c r="BV33" s="5">
        <v>6.1948438276005184</v>
      </c>
      <c r="BW33" s="5">
        <v>5.9924574764326222</v>
      </c>
      <c r="BX33" s="5">
        <v>6.1073820291305445</v>
      </c>
      <c r="BY33" s="5">
        <v>6.5957767398092928</v>
      </c>
      <c r="CA33" s="2" t="s">
        <v>65</v>
      </c>
      <c r="CB33" s="19">
        <v>21</v>
      </c>
    </row>
    <row r="34" spans="1:80" x14ac:dyDescent="0.25">
      <c r="A34" s="2" t="s">
        <v>66</v>
      </c>
      <c r="B34" s="5">
        <v>5.1527361238817893</v>
      </c>
      <c r="C34" s="5">
        <v>4.7088965759262038</v>
      </c>
      <c r="D34" s="5">
        <v>5.3268205194528555</v>
      </c>
      <c r="E34" s="5">
        <v>5.1035825258013592</v>
      </c>
      <c r="F34" s="5">
        <v>4.7578995879162065</v>
      </c>
      <c r="G34" s="5">
        <v>4.1202031686914902</v>
      </c>
      <c r="H34" s="5">
        <v>4.6421960207162263</v>
      </c>
      <c r="I34" s="5">
        <v>5.0418310133656128</v>
      </c>
      <c r="J34" s="5">
        <v>4.5333282355097388</v>
      </c>
      <c r="K34" s="5">
        <v>4.726819708846584</v>
      </c>
      <c r="L34" s="5">
        <v>4.6479973672021648</v>
      </c>
      <c r="M34" s="5">
        <v>4.3749841525069959</v>
      </c>
      <c r="N34" s="5">
        <v>4.753959149874138</v>
      </c>
      <c r="O34" s="5">
        <v>4.6384001896314881</v>
      </c>
      <c r="P34" s="5">
        <v>4.8367910003308703</v>
      </c>
      <c r="Q34" s="5">
        <v>4.8105486585473622</v>
      </c>
      <c r="R34" s="5">
        <v>5.0433457647821083</v>
      </c>
      <c r="S34" s="5">
        <v>4.5330594378469122</v>
      </c>
      <c r="T34" s="5">
        <v>4.6888636785881737</v>
      </c>
      <c r="U34" s="5">
        <v>4.530661585363938</v>
      </c>
      <c r="V34" s="5">
        <v>4.2636750772558063</v>
      </c>
      <c r="W34" s="5">
        <v>4.074171451845678</v>
      </c>
      <c r="X34" s="5">
        <v>4.0911326836459487</v>
      </c>
      <c r="Y34" s="5">
        <v>4.0507237029640848</v>
      </c>
      <c r="Z34" s="5">
        <v>4.4607873685904806</v>
      </c>
      <c r="AA34" s="5">
        <v>4.6134836480785095</v>
      </c>
      <c r="AB34" s="5">
        <v>4.5919896263219133</v>
      </c>
      <c r="AC34" s="5">
        <v>4.598224130798009</v>
      </c>
      <c r="AD34" s="5">
        <v>3.9914327752997747</v>
      </c>
      <c r="AE34" s="5">
        <v>3.6104765151216278</v>
      </c>
      <c r="AF34" s="5">
        <v>4.0213643512184865</v>
      </c>
      <c r="AG34" s="5">
        <v>4.0915414384470141</v>
      </c>
      <c r="AH34" s="5">
        <v>4.5726355471009192</v>
      </c>
      <c r="AI34" s="5">
        <v>4.5193500205845423</v>
      </c>
      <c r="AJ34" s="5">
        <v>4.5229737574721653</v>
      </c>
      <c r="AK34" s="5">
        <v>4.5183246522534208</v>
      </c>
      <c r="AL34" s="5">
        <v>4.0189947724048158</v>
      </c>
      <c r="AM34" s="5"/>
      <c r="AN34" s="2" t="s">
        <v>66</v>
      </c>
      <c r="AO34" s="5">
        <v>1.9142913144890537</v>
      </c>
      <c r="AP34" s="5">
        <v>2.6774006389403637</v>
      </c>
      <c r="AQ34" s="5">
        <v>1.6149817416633248</v>
      </c>
      <c r="AR34" s="5">
        <v>1.9988028664638267</v>
      </c>
      <c r="AS34" s="5">
        <v>2.5931479950558387</v>
      </c>
      <c r="AT34" s="5">
        <v>3.6895624221187679</v>
      </c>
      <c r="AU34" s="5">
        <v>2.7920813064502061</v>
      </c>
      <c r="AV34" s="5">
        <v>2.1049744664389705</v>
      </c>
      <c r="AW34" s="5">
        <v>2.9792616115990085</v>
      </c>
      <c r="AX34" s="5">
        <v>2.6465847508161016</v>
      </c>
      <c r="AY34" s="5">
        <v>2.7821068424390911</v>
      </c>
      <c r="AZ34" s="5">
        <v>3.2515082979695005</v>
      </c>
      <c r="BA34" s="5">
        <v>2.5999229321387913</v>
      </c>
      <c r="BB34" s="5">
        <v>2.7986076155818469</v>
      </c>
      <c r="BC34" s="5">
        <v>2.4575071475692418</v>
      </c>
      <c r="BD34" s="5">
        <v>2.5026265511975931</v>
      </c>
      <c r="BE34" s="5">
        <v>2.1023700997585384</v>
      </c>
      <c r="BF34" s="5">
        <v>2.9797237651043424</v>
      </c>
      <c r="BG34" s="5">
        <v>2.7118439210337302</v>
      </c>
      <c r="BH34" s="5">
        <v>2.9838464792627475</v>
      </c>
      <c r="BI34" s="5">
        <v>3.4428860010414564</v>
      </c>
      <c r="BJ34" s="5">
        <v>3.7687064112187585</v>
      </c>
      <c r="BK34" s="5">
        <v>3.739544354343507</v>
      </c>
      <c r="BL34" s="5">
        <v>3.8090209705935512</v>
      </c>
      <c r="BM34" s="5">
        <v>3.103983737432209</v>
      </c>
      <c r="BN34" s="5">
        <v>2.8414475231109053</v>
      </c>
      <c r="BO34" s="5">
        <v>2.8784029690552115</v>
      </c>
      <c r="BP34" s="5">
        <v>2.8676837609067789</v>
      </c>
      <c r="BQ34" s="5">
        <v>3.9109619985267603</v>
      </c>
      <c r="BR34" s="5">
        <v>4.5659538208849026</v>
      </c>
      <c r="BS34" s="5">
        <v>3.8594995617423367</v>
      </c>
      <c r="BT34" s="5">
        <v>3.7388415674883384</v>
      </c>
      <c r="BU34" s="5">
        <v>2.9116791347050288</v>
      </c>
      <c r="BV34" s="5">
        <v>3.0032948600955334</v>
      </c>
      <c r="BW34" s="5">
        <v>2.9970644387168144</v>
      </c>
      <c r="BX34" s="5">
        <v>3.0050578128068905</v>
      </c>
      <c r="BY34" s="5">
        <v>3.8635736639625278</v>
      </c>
      <c r="CA34" s="2" t="s">
        <v>66</v>
      </c>
      <c r="CB34" s="19">
        <v>47</v>
      </c>
    </row>
    <row r="35" spans="1:80" x14ac:dyDescent="0.25">
      <c r="A35" s="2" t="s">
        <v>67</v>
      </c>
      <c r="B35" s="5">
        <v>1.9058608274803757</v>
      </c>
      <c r="C35" s="5">
        <v>1.9828374966224713</v>
      </c>
      <c r="D35" s="5">
        <v>2.067460670954409</v>
      </c>
      <c r="E35" s="5">
        <v>2.3255747583344544</v>
      </c>
      <c r="F35" s="5">
        <v>2.347305064526624</v>
      </c>
      <c r="G35" s="5">
        <v>2.2092318147364018</v>
      </c>
      <c r="H35" s="5">
        <v>2.1130388117455579</v>
      </c>
      <c r="I35" s="5">
        <v>2.1172440648657211</v>
      </c>
      <c r="J35" s="5">
        <v>2.3007441394436676</v>
      </c>
      <c r="K35" s="5">
        <v>2.1931596138491689</v>
      </c>
      <c r="L35" s="5">
        <v>2.2297947508239728</v>
      </c>
      <c r="M35" s="5">
        <v>2.1463442107176411</v>
      </c>
      <c r="N35" s="5">
        <v>2.6693559631704211</v>
      </c>
      <c r="O35" s="5">
        <v>2.5775697528957697</v>
      </c>
      <c r="P35" s="5">
        <v>2.679068663587695</v>
      </c>
      <c r="Q35" s="5">
        <v>2.5328299571503496</v>
      </c>
      <c r="R35" s="5">
        <v>2.5284848484848488</v>
      </c>
      <c r="S35" s="5">
        <v>2.4605435494433525</v>
      </c>
      <c r="T35" s="5">
        <v>2.6484209377329111</v>
      </c>
      <c r="U35" s="5">
        <v>2.5899309213240973</v>
      </c>
      <c r="V35" s="5">
        <v>2.4356849844252042</v>
      </c>
      <c r="W35" s="5">
        <v>2.3763130457840913</v>
      </c>
      <c r="X35" s="5">
        <v>2.4244864113377296</v>
      </c>
      <c r="Y35" s="5">
        <v>2.4248485172732144</v>
      </c>
      <c r="Z35" s="5">
        <v>2.4647048310427246</v>
      </c>
      <c r="AA35" s="5">
        <v>2.5466529663693063</v>
      </c>
      <c r="AB35" s="5">
        <v>2.6673642256746617</v>
      </c>
      <c r="AC35" s="5">
        <v>2.7712828873934758</v>
      </c>
      <c r="AD35" s="5">
        <v>2.1666747573089546</v>
      </c>
      <c r="AE35" s="5">
        <v>1.9377793587028291</v>
      </c>
      <c r="AF35" s="5">
        <v>2.029455033366582</v>
      </c>
      <c r="AG35" s="5">
        <v>2.1954352864489031</v>
      </c>
      <c r="AH35" s="5">
        <v>2.4033439789592337</v>
      </c>
      <c r="AI35" s="5">
        <v>2.3221805386615295</v>
      </c>
      <c r="AJ35" s="5">
        <v>2.3771342006942322</v>
      </c>
      <c r="AK35" s="5">
        <v>2.261119825206777</v>
      </c>
      <c r="AL35" s="5">
        <v>2.051332688766704</v>
      </c>
      <c r="AM35" s="5"/>
      <c r="AN35" s="2" t="s">
        <v>67</v>
      </c>
      <c r="AO35" s="5">
        <v>7.4967609827000361</v>
      </c>
      <c r="AP35" s="5">
        <v>7.3644122223020219</v>
      </c>
      <c r="AQ35" s="5">
        <v>7.218916550060051</v>
      </c>
      <c r="AR35" s="5">
        <v>6.7751317008747245</v>
      </c>
      <c r="AS35" s="5">
        <v>6.7377700025880136</v>
      </c>
      <c r="AT35" s="5">
        <v>6.9751643151443101</v>
      </c>
      <c r="AU35" s="5">
        <v>7.1405524106112592</v>
      </c>
      <c r="AV35" s="5">
        <v>7.1333221674243763</v>
      </c>
      <c r="AW35" s="5">
        <v>6.8178238784752487</v>
      </c>
      <c r="AX35" s="5">
        <v>7.0027978291427733</v>
      </c>
      <c r="AY35" s="5">
        <v>6.9398097183338159</v>
      </c>
      <c r="AZ35" s="5">
        <v>7.0832892383066772</v>
      </c>
      <c r="BA35" s="5">
        <v>6.1840562904255316</v>
      </c>
      <c r="BB35" s="5">
        <v>6.341867628417531</v>
      </c>
      <c r="BC35" s="5">
        <v>6.1673568946908244</v>
      </c>
      <c r="BD35" s="5">
        <v>6.4187903710271943</v>
      </c>
      <c r="BE35" s="5">
        <v>6.4262610728915757</v>
      </c>
      <c r="BF35" s="5">
        <v>6.5430749959696719</v>
      </c>
      <c r="BG35" s="5">
        <v>6.220050633860172</v>
      </c>
      <c r="BH35" s="5">
        <v>6.3206146262183802</v>
      </c>
      <c r="BI35" s="5">
        <v>6.5858152223537489</v>
      </c>
      <c r="BJ35" s="5">
        <v>6.687895535377856</v>
      </c>
      <c r="BK35" s="5">
        <v>6.6050693325000056</v>
      </c>
      <c r="BL35" s="5">
        <v>6.6044467507199887</v>
      </c>
      <c r="BM35" s="5">
        <v>6.5359203546025935</v>
      </c>
      <c r="BN35" s="5">
        <v>6.3950239732928091</v>
      </c>
      <c r="BO35" s="5">
        <v>6.1874807564558223</v>
      </c>
      <c r="BP35" s="5">
        <v>6.008809657615247</v>
      </c>
      <c r="BQ35" s="5">
        <v>7.0483341971291047</v>
      </c>
      <c r="BR35" s="5">
        <v>7.4418823020803408</v>
      </c>
      <c r="BS35" s="5">
        <v>7.2842610119462865</v>
      </c>
      <c r="BT35" s="5">
        <v>6.9988851832592438</v>
      </c>
      <c r="BU35" s="5">
        <v>6.6414202781602736</v>
      </c>
      <c r="BV35" s="5">
        <v>6.7809675050376841</v>
      </c>
      <c r="BW35" s="5">
        <v>6.6864836941581318</v>
      </c>
      <c r="BX35" s="5">
        <v>6.8859513894382562</v>
      </c>
      <c r="BY35" s="5">
        <v>7.2466459708579762</v>
      </c>
      <c r="CA35" s="2" t="s">
        <v>67</v>
      </c>
      <c r="CB35" s="19">
        <v>16</v>
      </c>
    </row>
    <row r="36" spans="1:80" x14ac:dyDescent="0.25">
      <c r="A36" s="2" t="s">
        <v>1</v>
      </c>
      <c r="B36" s="5">
        <v>2.4468831405799292</v>
      </c>
      <c r="C36" s="5">
        <v>2.5839026205669575</v>
      </c>
      <c r="D36" s="5">
        <v>2.5912362422755066</v>
      </c>
      <c r="E36" s="5">
        <v>2.4904930717157572</v>
      </c>
      <c r="F36" s="5">
        <v>2.453756595549438</v>
      </c>
      <c r="G36" s="5">
        <v>2.6136529872549783</v>
      </c>
      <c r="H36" s="5">
        <v>2.6686818564397079</v>
      </c>
      <c r="I36" s="5">
        <v>2.804524451641575</v>
      </c>
      <c r="J36" s="5">
        <v>2.8531133575647432</v>
      </c>
      <c r="K36" s="5">
        <v>2.7693849350988478</v>
      </c>
      <c r="L36" s="5">
        <v>2.780118815265292</v>
      </c>
      <c r="M36" s="5">
        <v>2.7987887083177907</v>
      </c>
      <c r="N36" s="5">
        <v>2.9786025420071498</v>
      </c>
      <c r="O36" s="5">
        <v>2.9135655267476901</v>
      </c>
      <c r="P36" s="5">
        <v>3.3659856744114487</v>
      </c>
      <c r="Q36" s="5">
        <v>3.3410356024356531</v>
      </c>
      <c r="R36" s="5">
        <v>3.3844780057188335</v>
      </c>
      <c r="S36" s="5">
        <v>3.3566846037487204</v>
      </c>
      <c r="T36" s="5">
        <v>3.3067165448053046</v>
      </c>
      <c r="U36" s="5">
        <v>3.077650153407999</v>
      </c>
      <c r="V36" s="5">
        <v>3.0478976871319143</v>
      </c>
      <c r="W36" s="5">
        <v>3.0418989880710003</v>
      </c>
      <c r="X36" s="5">
        <v>3.0041451796642296</v>
      </c>
      <c r="Y36" s="5">
        <v>2.9232712482452907</v>
      </c>
      <c r="Z36" s="5">
        <v>3.0081154636880361</v>
      </c>
      <c r="AA36" s="5">
        <v>3.245191440385955</v>
      </c>
      <c r="AB36" s="5">
        <v>3.2873902716100383</v>
      </c>
      <c r="AC36" s="5">
        <v>3.3030151523300022</v>
      </c>
      <c r="AD36" s="5">
        <v>2.8017685771351557</v>
      </c>
      <c r="AE36" s="5">
        <v>2.4926201537452854</v>
      </c>
      <c r="AF36" s="5">
        <v>2.5803340209184378</v>
      </c>
      <c r="AG36" s="5">
        <v>2.7228305435302245</v>
      </c>
      <c r="AH36" s="5">
        <v>2.8418508756430936</v>
      </c>
      <c r="AI36" s="5">
        <v>2.7070444710874551</v>
      </c>
      <c r="AJ36" s="5">
        <v>2.8656020536270979</v>
      </c>
      <c r="AK36" s="5">
        <v>2.831071458569292</v>
      </c>
      <c r="AL36" s="5">
        <v>2.5187110666345887</v>
      </c>
      <c r="AM36" s="5"/>
      <c r="AN36" s="2" t="s">
        <v>1</v>
      </c>
      <c r="AO36" s="5">
        <v>6.5665618290549901</v>
      </c>
      <c r="AP36" s="5">
        <v>6.3309793008841684</v>
      </c>
      <c r="AQ36" s="5">
        <v>6.3183703408814598</v>
      </c>
      <c r="AR36" s="5">
        <v>6.4915817033728143</v>
      </c>
      <c r="AS36" s="5">
        <v>6.5547440503045626</v>
      </c>
      <c r="AT36" s="5">
        <v>6.2798284236582713</v>
      </c>
      <c r="AU36" s="5">
        <v>6.1852153064128457</v>
      </c>
      <c r="AV36" s="5">
        <v>5.9516562386513066</v>
      </c>
      <c r="AW36" s="5">
        <v>5.8681155822459701</v>
      </c>
      <c r="AX36" s="5">
        <v>6.0120728753705501</v>
      </c>
      <c r="AY36" s="5">
        <v>5.9936177285043311</v>
      </c>
      <c r="AZ36" s="5">
        <v>5.9615179087823265</v>
      </c>
      <c r="BA36" s="5">
        <v>5.6523575065925282</v>
      </c>
      <c r="BB36" s="5">
        <v>5.7641779899351757</v>
      </c>
      <c r="BC36" s="5">
        <v>4.9863157312830895</v>
      </c>
      <c r="BD36" s="5">
        <v>5.0292132888760559</v>
      </c>
      <c r="BE36" s="5">
        <v>4.9545211998662531</v>
      </c>
      <c r="BF36" s="5">
        <v>5.0023073971515375</v>
      </c>
      <c r="BG36" s="5">
        <v>5.0882192810296019</v>
      </c>
      <c r="BH36" s="5">
        <v>5.4820613800468561</v>
      </c>
      <c r="BI36" s="5">
        <v>5.5332158671701528</v>
      </c>
      <c r="BJ36" s="5">
        <v>5.5435296465731962</v>
      </c>
      <c r="BK36" s="5">
        <v>5.6084411294761081</v>
      </c>
      <c r="BL36" s="5">
        <v>5.7474905933084841</v>
      </c>
      <c r="BM36" s="5">
        <v>5.6016148771215306</v>
      </c>
      <c r="BN36" s="5">
        <v>5.1940016095456372</v>
      </c>
      <c r="BO36" s="5">
        <v>5.1214476387776529</v>
      </c>
      <c r="BP36" s="5">
        <v>5.094583218457819</v>
      </c>
      <c r="BQ36" s="5">
        <v>5.9563945129726301</v>
      </c>
      <c r="BR36" s="5">
        <v>6.4879245346097267</v>
      </c>
      <c r="BS36" s="5">
        <v>6.3371149228213373</v>
      </c>
      <c r="BT36" s="5">
        <v>6.0921155179512176</v>
      </c>
      <c r="BU36" s="5">
        <v>5.887479573153187</v>
      </c>
      <c r="BV36" s="5">
        <v>6.1192570810071238</v>
      </c>
      <c r="BW36" s="5">
        <v>5.8466433171913588</v>
      </c>
      <c r="BX36" s="5">
        <v>5.9060130132647259</v>
      </c>
      <c r="BY36" s="5">
        <v>6.4430654881345202</v>
      </c>
      <c r="CA36" s="2" t="s">
        <v>1</v>
      </c>
      <c r="CB36" s="19">
        <v>23</v>
      </c>
    </row>
    <row r="37" spans="1:80" x14ac:dyDescent="0.25">
      <c r="A37" s="2" t="s">
        <v>2</v>
      </c>
      <c r="B37" s="5">
        <v>3.490182199821827</v>
      </c>
      <c r="C37" s="5">
        <v>3.2963893649543747</v>
      </c>
      <c r="D37" s="5">
        <v>3.2621489715651819</v>
      </c>
      <c r="E37" s="5">
        <v>3.5726975465489237</v>
      </c>
      <c r="F37" s="5">
        <v>4.1269305019305023</v>
      </c>
      <c r="G37" s="5">
        <v>3.7371118748518604</v>
      </c>
      <c r="H37" s="5">
        <v>3.6431717638007308</v>
      </c>
      <c r="I37" s="5">
        <v>4.6516902291376239</v>
      </c>
      <c r="J37" s="5">
        <v>4.5503923366962189</v>
      </c>
      <c r="K37" s="5">
        <v>4.4298190337695909</v>
      </c>
      <c r="L37" s="5">
        <v>4.1787319172798441</v>
      </c>
      <c r="M37" s="5">
        <v>4.3988368774083053</v>
      </c>
      <c r="N37" s="5">
        <v>4.8699170370761182</v>
      </c>
      <c r="O37" s="5">
        <v>4.6841831726049543</v>
      </c>
      <c r="P37" s="5">
        <v>4.6391547219464053</v>
      </c>
      <c r="Q37" s="5">
        <v>4.227857445955137</v>
      </c>
      <c r="R37" s="5">
        <v>4.029287979887509</v>
      </c>
      <c r="S37" s="5">
        <v>3.7544852067320909</v>
      </c>
      <c r="T37" s="5">
        <v>3.9217531840497659</v>
      </c>
      <c r="U37" s="5">
        <v>3.9142385559181028</v>
      </c>
      <c r="V37" s="5">
        <v>3.7640723630042996</v>
      </c>
      <c r="W37" s="5">
        <v>3.6693625838120476</v>
      </c>
      <c r="X37" s="5">
        <v>3.6956183223223888</v>
      </c>
      <c r="Y37" s="5">
        <v>3.6726139642238893</v>
      </c>
      <c r="Z37" s="5">
        <v>4.1229843036815526</v>
      </c>
      <c r="AA37" s="5">
        <v>4.2588127046733959</v>
      </c>
      <c r="AB37" s="5">
        <v>4.3369186927416363</v>
      </c>
      <c r="AC37" s="5">
        <v>4.1618819892559031</v>
      </c>
      <c r="AD37" s="5">
        <v>3.7696784445801637</v>
      </c>
      <c r="AE37" s="5">
        <v>2.9930592662170756</v>
      </c>
      <c r="AF37" s="5">
        <v>3.2853628859531323</v>
      </c>
      <c r="AG37" s="5">
        <v>3.3380923180393047</v>
      </c>
      <c r="AH37" s="5">
        <v>3.7849604091870361</v>
      </c>
      <c r="AI37" s="5">
        <v>3.5715352316398987</v>
      </c>
      <c r="AJ37" s="5">
        <v>3.6625498443096691</v>
      </c>
      <c r="AK37" s="5">
        <v>3.2150689003917181</v>
      </c>
      <c r="AL37" s="5">
        <v>2.7328864381432596</v>
      </c>
      <c r="AM37" s="5"/>
      <c r="AN37" s="2" t="s">
        <v>2</v>
      </c>
      <c r="AO37" s="5">
        <v>4.7727801708724211</v>
      </c>
      <c r="AP37" s="5">
        <v>5.1059751733916752</v>
      </c>
      <c r="AQ37" s="5">
        <v>5.1648459152814645</v>
      </c>
      <c r="AR37" s="5">
        <v>4.6309085625675177</v>
      </c>
      <c r="AS37" s="5">
        <v>3.6779958757237283</v>
      </c>
      <c r="AT37" s="5">
        <v>4.3482250847672805</v>
      </c>
      <c r="AU37" s="5">
        <v>4.5097397019601635</v>
      </c>
      <c r="AV37" s="5">
        <v>2.7757575718753462</v>
      </c>
      <c r="AW37" s="5">
        <v>2.9499226876821005</v>
      </c>
      <c r="AX37" s="5">
        <v>3.1572287111471606</v>
      </c>
      <c r="AY37" s="5">
        <v>3.5889318361289209</v>
      </c>
      <c r="AZ37" s="5">
        <v>3.2104974487344462</v>
      </c>
      <c r="BA37" s="5">
        <v>2.4005523592029174</v>
      </c>
      <c r="BB37" s="5">
        <v>2.719891283589404</v>
      </c>
      <c r="BC37" s="5">
        <v>2.7973103209902197</v>
      </c>
      <c r="BD37" s="5">
        <v>3.5044685448936215</v>
      </c>
      <c r="BE37" s="5">
        <v>3.8458761815170446</v>
      </c>
      <c r="BF37" s="5">
        <v>4.3183544893783408</v>
      </c>
      <c r="BG37" s="5">
        <v>4.0307646300222268</v>
      </c>
      <c r="BH37" s="5">
        <v>4.0436848008890873</v>
      </c>
      <c r="BI37" s="5">
        <v>4.3018709462150664</v>
      </c>
      <c r="BJ37" s="5">
        <v>4.46470888157085</v>
      </c>
      <c r="BK37" s="5">
        <v>4.419566444467427</v>
      </c>
      <c r="BL37" s="5">
        <v>4.4591186660953621</v>
      </c>
      <c r="BM37" s="5">
        <v>3.6847807165378876</v>
      </c>
      <c r="BN37" s="5">
        <v>3.4512460533929996</v>
      </c>
      <c r="BO37" s="5">
        <v>3.3169556142807064</v>
      </c>
      <c r="BP37" s="5">
        <v>3.6179025244117269</v>
      </c>
      <c r="BQ37" s="5">
        <v>4.2922322081984063</v>
      </c>
      <c r="BR37" s="5">
        <v>5.6275015398441131</v>
      </c>
      <c r="BS37" s="5">
        <v>5.1249333959756536</v>
      </c>
      <c r="BT37" s="5">
        <v>5.0342737837727167</v>
      </c>
      <c r="BU37" s="5">
        <v>4.2659573759056197</v>
      </c>
      <c r="BV37" s="5">
        <v>4.632906972463867</v>
      </c>
      <c r="BW37" s="5">
        <v>4.4764222700313194</v>
      </c>
      <c r="BX37" s="5">
        <v>5.2457923777447331</v>
      </c>
      <c r="BY37" s="5">
        <v>6.0748260560719105</v>
      </c>
      <c r="CA37" s="2" t="s">
        <v>2</v>
      </c>
      <c r="CB37" s="19">
        <v>31</v>
      </c>
    </row>
    <row r="38" spans="1:80" x14ac:dyDescent="0.25">
      <c r="A38" s="2" t="s">
        <v>3</v>
      </c>
      <c r="B38" s="5">
        <v>1.8061083398967357</v>
      </c>
      <c r="C38" s="5">
        <v>1.7529626995716776</v>
      </c>
      <c r="D38" s="5">
        <v>2.0021211023431884</v>
      </c>
      <c r="E38" s="5">
        <v>2.0741702687287589</v>
      </c>
      <c r="F38" s="5">
        <v>1.9810456229528737</v>
      </c>
      <c r="G38" s="5">
        <v>2.1229678906063176</v>
      </c>
      <c r="H38" s="5">
        <v>2.1480316465689904</v>
      </c>
      <c r="I38" s="5">
        <v>2.2794863024347767</v>
      </c>
      <c r="J38" s="5">
        <v>2.3464796469575724</v>
      </c>
      <c r="K38" s="5">
        <v>2.2440501636440122</v>
      </c>
      <c r="L38" s="5">
        <v>2.5423050397790457</v>
      </c>
      <c r="M38" s="5">
        <v>2.6529476782454262</v>
      </c>
      <c r="N38" s="5">
        <v>2.7049040960091322</v>
      </c>
      <c r="O38" s="5">
        <v>2.6689358531463796</v>
      </c>
      <c r="P38" s="5">
        <v>2.6469585750766633</v>
      </c>
      <c r="Q38" s="5">
        <v>2.6771545056275907</v>
      </c>
      <c r="R38" s="5">
        <v>2.8905765454869994</v>
      </c>
      <c r="S38" s="5">
        <v>2.7141303913693715</v>
      </c>
      <c r="T38" s="5">
        <v>2.7745402967796919</v>
      </c>
      <c r="U38" s="5">
        <v>2.8740277724892427</v>
      </c>
      <c r="V38" s="5">
        <v>2.7514776361663098</v>
      </c>
      <c r="W38" s="5">
        <v>2.7001441868540845</v>
      </c>
      <c r="X38" s="5">
        <v>2.6441158799961606</v>
      </c>
      <c r="Y38" s="5">
        <v>2.6344102896523491</v>
      </c>
      <c r="Z38" s="5">
        <v>2.9798121400614117</v>
      </c>
      <c r="AA38" s="5">
        <v>3.2541281950452223</v>
      </c>
      <c r="AB38" s="5">
        <v>3.0730361497800445</v>
      </c>
      <c r="AC38" s="5">
        <v>3.0167728176206445</v>
      </c>
      <c r="AD38" s="5">
        <v>2.6717949654282251</v>
      </c>
      <c r="AE38" s="5">
        <v>2.4625812136552594</v>
      </c>
      <c r="AF38" s="5">
        <v>2.52233937156254</v>
      </c>
      <c r="AG38" s="5">
        <v>2.645186012647792</v>
      </c>
      <c r="AH38" s="5">
        <v>2.9190588202720957</v>
      </c>
      <c r="AI38" s="5">
        <v>2.7844652815734401</v>
      </c>
      <c r="AJ38" s="5">
        <v>2.8220702009858103</v>
      </c>
      <c r="AK38" s="5">
        <v>2.8016854074915445</v>
      </c>
      <c r="AL38" s="5">
        <v>2.5553663774325646</v>
      </c>
      <c r="AM38" s="5"/>
      <c r="AN38" s="2" t="s">
        <v>3</v>
      </c>
      <c r="AO38" s="5">
        <v>7.6682690282604691</v>
      </c>
      <c r="AP38" s="5">
        <v>7.7596442422827359</v>
      </c>
      <c r="AQ38" s="5">
        <v>7.3312572242800904</v>
      </c>
      <c r="AR38" s="5">
        <v>7.207380496888339</v>
      </c>
      <c r="AS38" s="5">
        <v>7.3674930552557498</v>
      </c>
      <c r="AT38" s="5">
        <v>7.1234809876234708</v>
      </c>
      <c r="AU38" s="5">
        <v>7.0803879690563161</v>
      </c>
      <c r="AV38" s="5">
        <v>6.8543732434740932</v>
      </c>
      <c r="AW38" s="5">
        <v>6.7391891727507689</v>
      </c>
      <c r="AX38" s="5">
        <v>6.9152998735104267</v>
      </c>
      <c r="AY38" s="5">
        <v>6.4024995201167476</v>
      </c>
      <c r="AZ38" s="5">
        <v>6.2122676458177972</v>
      </c>
      <c r="BA38" s="5">
        <v>6.1229371049878942</v>
      </c>
      <c r="BB38" s="5">
        <v>6.184778600724643</v>
      </c>
      <c r="BC38" s="5">
        <v>6.2225649266577667</v>
      </c>
      <c r="BD38" s="5">
        <v>6.1706479754306018</v>
      </c>
      <c r="BE38" s="5">
        <v>5.8037037736119048</v>
      </c>
      <c r="BF38" s="5">
        <v>6.1070740029908528</v>
      </c>
      <c r="BG38" s="5">
        <v>6.003209076306919</v>
      </c>
      <c r="BH38" s="5">
        <v>5.8321566752088572</v>
      </c>
      <c r="BI38" s="5">
        <v>6.0428615395490839</v>
      </c>
      <c r="BJ38" s="5">
        <v>6.1311209882774511</v>
      </c>
      <c r="BK38" s="5">
        <v>6.2274524747198887</v>
      </c>
      <c r="BL38" s="5">
        <v>6.2441396458491463</v>
      </c>
      <c r="BM38" s="5">
        <v>5.6502778010811614</v>
      </c>
      <c r="BN38" s="5">
        <v>5.1786363253066963</v>
      </c>
      <c r="BO38" s="5">
        <v>5.4899944027073264</v>
      </c>
      <c r="BP38" s="5">
        <v>5.586729976617554</v>
      </c>
      <c r="BQ38" s="5">
        <v>6.1798628259768105</v>
      </c>
      <c r="BR38" s="5">
        <v>6.5395715664817651</v>
      </c>
      <c r="BS38" s="5">
        <v>6.4368272127594981</v>
      </c>
      <c r="BT38" s="5">
        <v>6.2256125570996108</v>
      </c>
      <c r="BU38" s="5">
        <v>5.7547331724786623</v>
      </c>
      <c r="BV38" s="5">
        <v>5.9861446923960369</v>
      </c>
      <c r="BW38" s="5">
        <v>5.9214891997050341</v>
      </c>
      <c r="BX38" s="5">
        <v>5.9565375095371396</v>
      </c>
      <c r="BY38" s="5">
        <v>6.3800426917446078</v>
      </c>
      <c r="CA38" s="2" t="s">
        <v>3</v>
      </c>
      <c r="CB38" s="19">
        <v>25</v>
      </c>
    </row>
    <row r="39" spans="1:80" x14ac:dyDescent="0.25">
      <c r="A39" s="2" t="s">
        <v>4</v>
      </c>
      <c r="B39" s="5">
        <v>2.3383007319420983</v>
      </c>
      <c r="C39" s="5">
        <v>2.1071322297888981</v>
      </c>
      <c r="D39" s="5">
        <v>1.9009337589784518</v>
      </c>
      <c r="E39" s="5">
        <v>2.0943371349462718</v>
      </c>
      <c r="F39" s="5">
        <v>2.2305836723110395</v>
      </c>
      <c r="G39" s="5">
        <v>2.1772273821809423</v>
      </c>
      <c r="H39" s="5">
        <v>2.0878463061629762</v>
      </c>
      <c r="I39" s="5">
        <v>2.0305197324987776</v>
      </c>
      <c r="J39" s="5">
        <v>2.2034269097416397</v>
      </c>
      <c r="K39" s="5">
        <v>2.3851728805708512</v>
      </c>
      <c r="L39" s="5">
        <v>2.3022972673385356</v>
      </c>
      <c r="M39" s="5">
        <v>2.2082921851879802</v>
      </c>
      <c r="N39" s="5">
        <v>2.409072984286841</v>
      </c>
      <c r="O39" s="5">
        <v>2.2854421619547494</v>
      </c>
      <c r="P39" s="5">
        <v>2.4610583906144505</v>
      </c>
      <c r="Q39" s="5">
        <v>2.3076846907062212</v>
      </c>
      <c r="R39" s="5">
        <v>2.2453291663835859</v>
      </c>
      <c r="S39" s="5">
        <v>1.5957149852636137</v>
      </c>
      <c r="T39" s="5">
        <v>1.6259894201458764</v>
      </c>
      <c r="U39" s="5">
        <v>1.0532873515515753</v>
      </c>
      <c r="V39" s="5">
        <v>1.0683788383865107</v>
      </c>
      <c r="W39" s="5">
        <v>1.1055157246096177</v>
      </c>
      <c r="X39" s="5">
        <v>1.1423017712121701</v>
      </c>
      <c r="Y39" s="5">
        <v>1.1204857162133508</v>
      </c>
      <c r="Z39" s="5">
        <v>1.0930484480674776</v>
      </c>
      <c r="AA39" s="5">
        <v>0.95072682932660701</v>
      </c>
      <c r="AB39" s="5">
        <v>1.1960377347652684</v>
      </c>
      <c r="AC39" s="5">
        <v>1.3240099296536005</v>
      </c>
      <c r="AD39" s="5">
        <v>0.3401015332504993</v>
      </c>
      <c r="AE39" s="5">
        <v>0.28850987893902691</v>
      </c>
      <c r="AF39" s="5">
        <v>0.33587836334700449</v>
      </c>
      <c r="AG39" s="5">
        <v>0.44800440035158956</v>
      </c>
      <c r="AH39" s="5">
        <v>0.49603507874793107</v>
      </c>
      <c r="AI39" s="5">
        <v>0.9538878834976261</v>
      </c>
      <c r="AJ39" s="5">
        <v>0.41626125916746176</v>
      </c>
      <c r="AK39" s="5">
        <v>0.42793338472645404</v>
      </c>
      <c r="AL39" s="5">
        <v>0</v>
      </c>
      <c r="AM39" s="5"/>
      <c r="AN39" s="2" t="s">
        <v>4</v>
      </c>
      <c r="AO39" s="5">
        <v>6.7532514759883968</v>
      </c>
      <c r="AP39" s="5">
        <v>7.1507078097583712</v>
      </c>
      <c r="AQ39" s="5">
        <v>7.5052322690767159</v>
      </c>
      <c r="AR39" s="5">
        <v>7.1727068772741474</v>
      </c>
      <c r="AS39" s="5">
        <v>6.9384532971996151</v>
      </c>
      <c r="AT39" s="5">
        <v>7.0301906890205021</v>
      </c>
      <c r="AU39" s="5">
        <v>7.1838667930382236</v>
      </c>
      <c r="AV39" s="5">
        <v>7.2824304363717207</v>
      </c>
      <c r="AW39" s="5">
        <v>6.9851448974278432</v>
      </c>
      <c r="AX39" s="5">
        <v>6.6726625022468138</v>
      </c>
      <c r="AY39" s="5">
        <v>6.815153529733009</v>
      </c>
      <c r="AZ39" s="5">
        <v>6.9767798540777672</v>
      </c>
      <c r="BA39" s="5">
        <v>6.6315701929088213</v>
      </c>
      <c r="BB39" s="5">
        <v>6.8441331196371156</v>
      </c>
      <c r="BC39" s="5">
        <v>6.542189810996665</v>
      </c>
      <c r="BD39" s="5">
        <v>6.8058907386509961</v>
      </c>
      <c r="BE39" s="5">
        <v>6.9131008380232473</v>
      </c>
      <c r="BF39" s="5">
        <v>8.0300059024589636</v>
      </c>
      <c r="BG39" s="5">
        <v>7.9779539759067593</v>
      </c>
      <c r="BH39" s="5">
        <v>8.9626212744607798</v>
      </c>
      <c r="BI39" s="5">
        <v>8.9366739374633894</v>
      </c>
      <c r="BJ39" s="5">
        <v>8.8728231510959343</v>
      </c>
      <c r="BK39" s="5">
        <v>8.8095755759273562</v>
      </c>
      <c r="BL39" s="5">
        <v>8.8470847052265054</v>
      </c>
      <c r="BM39" s="5">
        <v>8.8942585887977863</v>
      </c>
      <c r="BN39" s="5">
        <v>9.1389572751415962</v>
      </c>
      <c r="BO39" s="5">
        <v>8.7171853979122851</v>
      </c>
      <c r="BP39" s="5">
        <v>8.4971581929468574</v>
      </c>
      <c r="BQ39" s="5">
        <v>10</v>
      </c>
      <c r="BR39" s="5">
        <v>10</v>
      </c>
      <c r="BS39" s="5">
        <v>10</v>
      </c>
      <c r="BT39" s="5">
        <v>10</v>
      </c>
      <c r="BU39" s="5">
        <v>9.9207251825214922</v>
      </c>
      <c r="BV39" s="5">
        <v>9.1335223608260261</v>
      </c>
      <c r="BW39" s="5">
        <v>10</v>
      </c>
      <c r="BX39" s="5">
        <v>10</v>
      </c>
      <c r="BY39" s="5">
        <v>10</v>
      </c>
      <c r="CA39" s="2" t="s">
        <v>4</v>
      </c>
      <c r="CB39" s="19">
        <v>1</v>
      </c>
    </row>
    <row r="40" spans="1:80" x14ac:dyDescent="0.25">
      <c r="A40" s="2" t="s">
        <v>5</v>
      </c>
      <c r="B40" s="5">
        <v>1.0062850622801178</v>
      </c>
      <c r="C40" s="5">
        <v>1.1432593245075433</v>
      </c>
      <c r="D40" s="5">
        <v>1.0486895510178398</v>
      </c>
      <c r="E40" s="5">
        <v>1.1903897386671118</v>
      </c>
      <c r="F40" s="5">
        <v>1.0803161137201434</v>
      </c>
      <c r="G40" s="5">
        <v>0.95508544274878915</v>
      </c>
      <c r="H40" s="5">
        <v>1.1522200587746163</v>
      </c>
      <c r="I40" s="5">
        <v>1.0024106330491225</v>
      </c>
      <c r="J40" s="5">
        <v>1.0076072255511737</v>
      </c>
      <c r="K40" s="5">
        <v>0.89603372959815697</v>
      </c>
      <c r="L40" s="5">
        <v>0.82414058329795781</v>
      </c>
      <c r="M40" s="5">
        <v>0.82516160556227514</v>
      </c>
      <c r="N40" s="5">
        <v>0.98136248531219583</v>
      </c>
      <c r="O40" s="5">
        <v>1.0135163122268123</v>
      </c>
      <c r="P40" s="5">
        <v>1.0724040160532553</v>
      </c>
      <c r="Q40" s="5">
        <v>1.0315240049771341</v>
      </c>
      <c r="R40" s="5">
        <v>0.96771052473402652</v>
      </c>
      <c r="S40" s="5">
        <v>0.99339631394250971</v>
      </c>
      <c r="T40" s="5">
        <v>0.99226357073050919</v>
      </c>
      <c r="U40" s="5">
        <v>1.0230887040965659</v>
      </c>
      <c r="V40" s="5">
        <v>1.0660036829235686</v>
      </c>
      <c r="W40" s="5">
        <v>1.1405495847789022</v>
      </c>
      <c r="X40" s="5">
        <v>1.1587870903926039</v>
      </c>
      <c r="Y40" s="5">
        <v>1.1314440564784443</v>
      </c>
      <c r="Z40" s="5">
        <v>1.3077026281377788</v>
      </c>
      <c r="AA40" s="5">
        <v>1.3423359247301778</v>
      </c>
      <c r="AB40" s="5">
        <v>1.4273823347661636</v>
      </c>
      <c r="AC40" s="5">
        <v>1.5058878461344867</v>
      </c>
      <c r="AD40" s="5">
        <v>1.1134262793784282</v>
      </c>
      <c r="AE40" s="5">
        <v>1.1687774751509878</v>
      </c>
      <c r="AF40" s="5">
        <v>1.3290925121441004</v>
      </c>
      <c r="AG40" s="5">
        <v>1.21533425907558</v>
      </c>
      <c r="AH40" s="5">
        <v>1.2546592695792087</v>
      </c>
      <c r="AI40" s="5">
        <v>1.1165140802621036</v>
      </c>
      <c r="AJ40" s="5">
        <v>1.0512460847065233</v>
      </c>
      <c r="AK40" s="5">
        <v>1.1386211201955738</v>
      </c>
      <c r="AL40" s="5">
        <v>0.79768353261276559</v>
      </c>
      <c r="AM40" s="5"/>
      <c r="AN40" s="2" t="s">
        <v>5</v>
      </c>
      <c r="AO40" s="5">
        <v>9.0434340036977794</v>
      </c>
      <c r="AP40" s="5">
        <v>8.807929220050049</v>
      </c>
      <c r="AQ40" s="5">
        <v>8.9705264385576307</v>
      </c>
      <c r="AR40" s="5">
        <v>8.7268962010771247</v>
      </c>
      <c r="AS40" s="5">
        <v>8.9161497499330125</v>
      </c>
      <c r="AT40" s="5">
        <v>9.1314633540625341</v>
      </c>
      <c r="AU40" s="5">
        <v>8.7925227068075245</v>
      </c>
      <c r="AV40" s="5">
        <v>9.0500954494538384</v>
      </c>
      <c r="AW40" s="5">
        <v>9.0411607607539342</v>
      </c>
      <c r="AX40" s="5">
        <v>9.2329930918644951</v>
      </c>
      <c r="AY40" s="5">
        <v>9.3566015683027288</v>
      </c>
      <c r="AZ40" s="5">
        <v>9.3548460879405972</v>
      </c>
      <c r="BA40" s="5">
        <v>9.0862842881331822</v>
      </c>
      <c r="BB40" s="5">
        <v>9.0310010551532471</v>
      </c>
      <c r="BC40" s="5">
        <v>8.929753304490923</v>
      </c>
      <c r="BD40" s="5">
        <v>9.0000397802670342</v>
      </c>
      <c r="BE40" s="5">
        <v>9.1097565957773057</v>
      </c>
      <c r="BF40" s="5">
        <v>9.0655940930414172</v>
      </c>
      <c r="BG40" s="5">
        <v>9.0675416592537292</v>
      </c>
      <c r="BH40" s="5">
        <v>9.0145428969590125</v>
      </c>
      <c r="BI40" s="5">
        <v>8.9407576278175753</v>
      </c>
      <c r="BJ40" s="5">
        <v>8.8125881731858975</v>
      </c>
      <c r="BK40" s="5">
        <v>8.7812317727644977</v>
      </c>
      <c r="BL40" s="5">
        <v>8.8282436360263361</v>
      </c>
      <c r="BM40" s="5">
        <v>8.5251959239257289</v>
      </c>
      <c r="BN40" s="5">
        <v>8.4656496494040354</v>
      </c>
      <c r="BO40" s="5">
        <v>8.3194262927687124</v>
      </c>
      <c r="BP40" s="5">
        <v>8.184448938853464</v>
      </c>
      <c r="BQ40" s="5">
        <v>8.8592222492982735</v>
      </c>
      <c r="BR40" s="5">
        <v>8.7640549443383353</v>
      </c>
      <c r="BS40" s="5">
        <v>8.4884195257671102</v>
      </c>
      <c r="BT40" s="5">
        <v>8.6840081884938627</v>
      </c>
      <c r="BU40" s="5">
        <v>8.6163952812220952</v>
      </c>
      <c r="BV40" s="5">
        <v>8.8539132819986364</v>
      </c>
      <c r="BW40" s="5">
        <v>8.9661308980856411</v>
      </c>
      <c r="BX40" s="5">
        <v>8.8159038518183923</v>
      </c>
      <c r="BY40" s="5">
        <v>9.4020901286807952</v>
      </c>
      <c r="CA40" s="2" t="s">
        <v>5</v>
      </c>
      <c r="CB40" s="19">
        <v>9</v>
      </c>
    </row>
    <row r="41" spans="1:80" x14ac:dyDescent="0.25">
      <c r="A41" s="2" t="s">
        <v>6</v>
      </c>
      <c r="B41" s="5">
        <v>3.1781460058438524</v>
      </c>
      <c r="C41" s="5">
        <v>2.9079640005176497</v>
      </c>
      <c r="D41" s="5">
        <v>2.8777381576801528</v>
      </c>
      <c r="E41" s="5">
        <v>3.1568785479010444</v>
      </c>
      <c r="F41" s="5">
        <v>3.1896863948899372</v>
      </c>
      <c r="G41" s="5">
        <v>3.0530282417484789</v>
      </c>
      <c r="H41" s="5">
        <v>3.4635811596787205</v>
      </c>
      <c r="I41" s="5">
        <v>3.1574927446266861</v>
      </c>
      <c r="J41" s="5">
        <v>3.2290358003310695</v>
      </c>
      <c r="K41" s="5">
        <v>2.9387198921751527</v>
      </c>
      <c r="L41" s="5">
        <v>3.1411081520557493</v>
      </c>
      <c r="M41" s="5">
        <v>3.4284756748129066</v>
      </c>
      <c r="N41" s="5">
        <v>3.6118628099781245</v>
      </c>
      <c r="O41" s="5">
        <v>3.2404617272826135</v>
      </c>
      <c r="P41" s="5">
        <v>3.4673156470702855</v>
      </c>
      <c r="Q41" s="5">
        <v>3.4557798613226867</v>
      </c>
      <c r="R41" s="5">
        <v>3.2495490640227089</v>
      </c>
      <c r="S41" s="5">
        <v>3.1109713850856235</v>
      </c>
      <c r="T41" s="5">
        <v>3.1402734469654288</v>
      </c>
      <c r="U41" s="5">
        <v>3.1235043719229849</v>
      </c>
      <c r="V41" s="5">
        <v>3.020294455335049</v>
      </c>
      <c r="W41" s="5">
        <v>2.9742788793129513</v>
      </c>
      <c r="X41" s="5">
        <v>3.0876894788467961</v>
      </c>
      <c r="Y41" s="5">
        <v>3.1260318615626019</v>
      </c>
      <c r="Z41" s="5">
        <v>3.6734661230202819</v>
      </c>
      <c r="AA41" s="5">
        <v>3.6522382035426326</v>
      </c>
      <c r="AB41" s="5">
        <v>3.878101361264525</v>
      </c>
      <c r="AC41" s="5">
        <v>4.0120730950331609</v>
      </c>
      <c r="AD41" s="5">
        <v>3.586827469067094</v>
      </c>
      <c r="AE41" s="5">
        <v>3.3765177773562498</v>
      </c>
      <c r="AF41" s="5">
        <v>3.4276004856583504</v>
      </c>
      <c r="AG41" s="5">
        <v>3.38815458021827</v>
      </c>
      <c r="AH41" s="5">
        <v>3.6382888053516997</v>
      </c>
      <c r="AI41" s="5">
        <v>3.4653649589680633</v>
      </c>
      <c r="AJ41" s="5">
        <v>3.57695333392207</v>
      </c>
      <c r="AK41" s="5">
        <v>3.4256832347195401</v>
      </c>
      <c r="AL41" s="5">
        <v>2.7646400042945736</v>
      </c>
      <c r="AM41" s="5"/>
      <c r="AN41" s="2" t="s">
        <v>6</v>
      </c>
      <c r="AO41" s="5">
        <v>5.3092752405157375</v>
      </c>
      <c r="AP41" s="5">
        <v>5.7738088957816514</v>
      </c>
      <c r="AQ41" s="5">
        <v>5.8257772762807267</v>
      </c>
      <c r="AR41" s="5">
        <v>5.3458411471328668</v>
      </c>
      <c r="AS41" s="5">
        <v>5.2894334338776687</v>
      </c>
      <c r="AT41" s="5">
        <v>5.5243947197858301</v>
      </c>
      <c r="AU41" s="5">
        <v>4.8185162975128062</v>
      </c>
      <c r="AV41" s="5">
        <v>5.3447851365755756</v>
      </c>
      <c r="AW41" s="5">
        <v>5.2217785835110035</v>
      </c>
      <c r="AX41" s="5">
        <v>5.7209291832509335</v>
      </c>
      <c r="AY41" s="5">
        <v>5.372955756849974</v>
      </c>
      <c r="AZ41" s="5">
        <v>4.8788744223439178</v>
      </c>
      <c r="BA41" s="5">
        <v>4.5635703141958199</v>
      </c>
      <c r="BB41" s="5">
        <v>5.2021335756756599</v>
      </c>
      <c r="BC41" s="5">
        <v>4.8120954588027907</v>
      </c>
      <c r="BD41" s="5">
        <v>4.8319293508239367</v>
      </c>
      <c r="BE41" s="5">
        <v>5.1865093902403192</v>
      </c>
      <c r="BF41" s="5">
        <v>5.4247709860012536</v>
      </c>
      <c r="BG41" s="5">
        <v>5.3743908953826374</v>
      </c>
      <c r="BH41" s="5">
        <v>5.4032225702215655</v>
      </c>
      <c r="BI41" s="5">
        <v>5.580675098025548</v>
      </c>
      <c r="BJ41" s="5">
        <v>5.659791335625842</v>
      </c>
      <c r="BK41" s="5">
        <v>5.4648004061457343</v>
      </c>
      <c r="BL41" s="5">
        <v>5.3988769662294702</v>
      </c>
      <c r="BM41" s="5">
        <v>4.4576535187770681</v>
      </c>
      <c r="BN41" s="5">
        <v>4.4941514454866462</v>
      </c>
      <c r="BO41" s="5">
        <v>4.1058167815264159</v>
      </c>
      <c r="BP41" s="5">
        <v>3.8754743532262119</v>
      </c>
      <c r="BQ41" s="5">
        <v>4.6066144777410125</v>
      </c>
      <c r="BR41" s="5">
        <v>4.9682075072632168</v>
      </c>
      <c r="BS41" s="5">
        <v>4.8803791665866889</v>
      </c>
      <c r="BT41" s="5">
        <v>4.9481999328780288</v>
      </c>
      <c r="BU41" s="5">
        <v>4.5181351483338075</v>
      </c>
      <c r="BV41" s="5">
        <v>4.8154493471319375</v>
      </c>
      <c r="BW41" s="5">
        <v>4.6235914340189472</v>
      </c>
      <c r="BX41" s="5">
        <v>4.8836755651961825</v>
      </c>
      <c r="BY41" s="5">
        <v>6.0202310058420156</v>
      </c>
      <c r="CA41" s="2" t="s">
        <v>6</v>
      </c>
      <c r="CB41" s="19">
        <v>34</v>
      </c>
    </row>
    <row r="42" spans="1:80" x14ac:dyDescent="0.25">
      <c r="A42" s="2" t="s">
        <v>7</v>
      </c>
      <c r="B42" s="5">
        <v>1.4391596809350073</v>
      </c>
      <c r="C42" s="5">
        <v>0.97196768189629978</v>
      </c>
      <c r="D42" s="5">
        <v>1.2100808028582604</v>
      </c>
      <c r="E42" s="5">
        <v>1.4739452738432772</v>
      </c>
      <c r="F42" s="5">
        <v>1.6325581395348836</v>
      </c>
      <c r="G42" s="5">
        <v>1.7326909581646424</v>
      </c>
      <c r="H42" s="5">
        <v>2.5326666217818912</v>
      </c>
      <c r="I42" s="5">
        <v>2.3096623353707253</v>
      </c>
      <c r="J42" s="5">
        <v>2.5084464251397822</v>
      </c>
      <c r="K42" s="5">
        <v>2.454717118787364</v>
      </c>
      <c r="L42" s="5">
        <v>2.4632776064578481</v>
      </c>
      <c r="M42" s="5">
        <v>2.7795715373020733</v>
      </c>
      <c r="N42" s="5">
        <v>2.8780800011100669</v>
      </c>
      <c r="O42" s="5">
        <v>3.1504047471264744</v>
      </c>
      <c r="P42" s="5">
        <v>3.1971448960708306</v>
      </c>
      <c r="Q42" s="5">
        <v>3.2021887494135219</v>
      </c>
      <c r="R42" s="5">
        <v>3.281607338444688</v>
      </c>
      <c r="S42" s="5">
        <v>3.2119073466131289</v>
      </c>
      <c r="T42" s="5">
        <v>3.1403392356733417</v>
      </c>
      <c r="U42" s="5">
        <v>3.0879211992570972</v>
      </c>
      <c r="V42" s="5">
        <v>2.9670849199127125</v>
      </c>
      <c r="W42" s="5">
        <v>2.947331973911024</v>
      </c>
      <c r="X42" s="5">
        <v>2.8175244993087589</v>
      </c>
      <c r="Y42" s="5">
        <v>2.6496647413046777</v>
      </c>
      <c r="Z42" s="5">
        <v>2.7902399148116874</v>
      </c>
      <c r="AA42" s="5">
        <v>2.9488825276332165</v>
      </c>
      <c r="AB42" s="5">
        <v>3.0445853623025561</v>
      </c>
      <c r="AC42" s="5">
        <v>2.8081541423060807</v>
      </c>
      <c r="AD42" s="5">
        <v>1.8326257110591537</v>
      </c>
      <c r="AE42" s="5">
        <v>1.7774046374635442</v>
      </c>
      <c r="AF42" s="5">
        <v>2.2840909246958625</v>
      </c>
      <c r="AG42" s="5">
        <v>2.2506744109965191</v>
      </c>
      <c r="AH42" s="5">
        <v>2.3919546305352957</v>
      </c>
      <c r="AI42" s="5">
        <v>2.2613759431183555</v>
      </c>
      <c r="AJ42" s="5">
        <v>2.4158019941665878</v>
      </c>
      <c r="AK42" s="5">
        <v>2.3428741411548497</v>
      </c>
      <c r="AL42" s="5">
        <v>1.7210278693040673</v>
      </c>
      <c r="AM42" s="5"/>
      <c r="AN42" s="2" t="s">
        <v>7</v>
      </c>
      <c r="AO42" s="5">
        <v>8.2991770772129279</v>
      </c>
      <c r="AP42" s="5">
        <v>9.1024371121009438</v>
      </c>
      <c r="AQ42" s="5">
        <v>8.6930406450279865</v>
      </c>
      <c r="AR42" s="5">
        <v>8.239368954148766</v>
      </c>
      <c r="AS42" s="5">
        <v>7.9666601400182158</v>
      </c>
      <c r="AT42" s="5">
        <v>7.7944981775884781</v>
      </c>
      <c r="AU42" s="5">
        <v>6.4190711994104639</v>
      </c>
      <c r="AV42" s="5">
        <v>6.8024905029331881</v>
      </c>
      <c r="AW42" s="5">
        <v>6.4607138560479189</v>
      </c>
      <c r="AX42" s="5">
        <v>6.5530925880980293</v>
      </c>
      <c r="AY42" s="5">
        <v>6.5383742332482031</v>
      </c>
      <c r="AZ42" s="5">
        <v>5.994558683222591</v>
      </c>
      <c r="BA42" s="5">
        <v>5.8251895325565108</v>
      </c>
      <c r="BB42" s="5">
        <v>5.3569717860280939</v>
      </c>
      <c r="BC42" s="5">
        <v>5.2766097640992813</v>
      </c>
      <c r="BD42" s="5">
        <v>5.2679376853386071</v>
      </c>
      <c r="BE42" s="5">
        <v>5.1313904441033262</v>
      </c>
      <c r="BF42" s="5">
        <v>5.2512281510535983</v>
      </c>
      <c r="BG42" s="5">
        <v>5.3742777824870345</v>
      </c>
      <c r="BH42" s="5">
        <v>5.4644020008964036</v>
      </c>
      <c r="BI42" s="5">
        <v>5.672160169190434</v>
      </c>
      <c r="BJ42" s="5">
        <v>5.7061221208657731</v>
      </c>
      <c r="BK42" s="5">
        <v>5.9293047883606889</v>
      </c>
      <c r="BL42" s="5">
        <v>6.2179121175702807</v>
      </c>
      <c r="BM42" s="5">
        <v>5.9762161574340418</v>
      </c>
      <c r="BN42" s="5">
        <v>5.7034561979913514</v>
      </c>
      <c r="BO42" s="5">
        <v>5.5389108665782452</v>
      </c>
      <c r="BP42" s="5">
        <v>5.9454155807295042</v>
      </c>
      <c r="BQ42" s="5">
        <v>7.6226767567128197</v>
      </c>
      <c r="BR42" s="5">
        <v>7.7176203379261787</v>
      </c>
      <c r="BS42" s="5">
        <v>6.846456350535651</v>
      </c>
      <c r="BT42" s="5">
        <v>6.9039105663938019</v>
      </c>
      <c r="BU42" s="5">
        <v>6.661002395215335</v>
      </c>
      <c r="BV42" s="5">
        <v>6.8855110366860384</v>
      </c>
      <c r="BW42" s="5">
        <v>6.6200007638049652</v>
      </c>
      <c r="BX42" s="5">
        <v>6.7453882487684291</v>
      </c>
      <c r="BY42" s="5">
        <v>7.8145509464379543</v>
      </c>
      <c r="CA42" s="2" t="s">
        <v>7</v>
      </c>
      <c r="CB42" s="19">
        <v>13</v>
      </c>
    </row>
    <row r="43" spans="1:80" x14ac:dyDescent="0.25">
      <c r="A43" s="2" t="s">
        <v>8</v>
      </c>
      <c r="B43" s="5">
        <v>6.2685299465969582</v>
      </c>
      <c r="C43" s="5">
        <v>6.2379322406982389</v>
      </c>
      <c r="D43" s="5">
        <v>6.1373518302760139</v>
      </c>
      <c r="E43" s="5">
        <v>6.0427298775312757</v>
      </c>
      <c r="F43" s="5">
        <v>6.3774156940936981</v>
      </c>
      <c r="G43" s="5">
        <v>6.3382049046041766</v>
      </c>
      <c r="H43" s="5">
        <v>6.4787983189428937</v>
      </c>
      <c r="I43" s="5">
        <v>6.3129585987891836</v>
      </c>
      <c r="J43" s="5">
        <v>5.8927223886509363</v>
      </c>
      <c r="K43" s="5">
        <v>5.8023435537468036</v>
      </c>
      <c r="L43" s="5">
        <v>5.5067611837539241</v>
      </c>
      <c r="M43" s="5">
        <v>6.2258682699158534</v>
      </c>
      <c r="N43" s="5">
        <v>6.3088239455092276</v>
      </c>
      <c r="O43" s="5">
        <v>6.4486492084469189</v>
      </c>
      <c r="P43" s="5">
        <v>6.2486972373542615</v>
      </c>
      <c r="Q43" s="5">
        <v>5.9720209800818616</v>
      </c>
      <c r="R43" s="5">
        <v>5.8409450172002808</v>
      </c>
      <c r="S43" s="5">
        <v>5.5772641886926735</v>
      </c>
      <c r="T43" s="5">
        <v>5.528051912661482</v>
      </c>
      <c r="U43" s="5">
        <v>5.5788767931687335</v>
      </c>
      <c r="V43" s="5">
        <v>5.4968056772809319</v>
      </c>
      <c r="W43" s="5">
        <v>5.628990137342452</v>
      </c>
      <c r="X43" s="5">
        <v>5.7024925076725133</v>
      </c>
      <c r="Y43" s="5">
        <v>5.5935803551608156</v>
      </c>
      <c r="Z43" s="5">
        <v>6.1436353738303033</v>
      </c>
      <c r="AA43" s="5">
        <v>6.4164229147537917</v>
      </c>
      <c r="AB43" s="5">
        <v>6.7640474720203052</v>
      </c>
      <c r="AC43" s="5">
        <v>6.9612548712371272</v>
      </c>
      <c r="AD43" s="5">
        <v>6.4909887672710598</v>
      </c>
      <c r="AE43" s="5">
        <v>5.8965161633736374</v>
      </c>
      <c r="AF43" s="5">
        <v>5.9229939107501179</v>
      </c>
      <c r="AG43" s="5">
        <v>5.9448177055470151</v>
      </c>
      <c r="AH43" s="5">
        <v>6.1321427635111077</v>
      </c>
      <c r="AI43" s="5">
        <v>6.2810675509633835</v>
      </c>
      <c r="AJ43" s="5">
        <v>6.2674334869173869</v>
      </c>
      <c r="AK43" s="5">
        <v>6.1730478289449788</v>
      </c>
      <c r="AL43" s="5">
        <v>5.1501489203264308</v>
      </c>
      <c r="AM43" s="5"/>
      <c r="AN43" s="2" t="s">
        <v>8</v>
      </c>
      <c r="AO43" s="5">
        <v>0</v>
      </c>
      <c r="AP43" s="5">
        <v>4.8474535845761071E-2</v>
      </c>
      <c r="AQ43" s="5">
        <v>0.22140605896911345</v>
      </c>
      <c r="AR43" s="5">
        <v>0.38409299114967405</v>
      </c>
      <c r="AS43" s="5">
        <v>0</v>
      </c>
      <c r="AT43" s="5">
        <v>0</v>
      </c>
      <c r="AU43" s="5">
        <v>0</v>
      </c>
      <c r="AV43" s="5">
        <v>0</v>
      </c>
      <c r="AW43" s="5">
        <v>0.64200627091348683</v>
      </c>
      <c r="AX43" s="5">
        <v>0.79739785772920446</v>
      </c>
      <c r="AY43" s="5">
        <v>1.3056032750336468</v>
      </c>
      <c r="AZ43" s="5">
        <v>6.9216555425475959E-2</v>
      </c>
      <c r="BA43" s="5">
        <v>0</v>
      </c>
      <c r="BB43" s="5">
        <v>0</v>
      </c>
      <c r="BC43" s="5">
        <v>2.9965889278015228E-2</v>
      </c>
      <c r="BD43" s="5">
        <v>0.50566534587530332</v>
      </c>
      <c r="BE43" s="5">
        <v>0.73102897096708408</v>
      </c>
      <c r="BF43" s="5">
        <v>1.184384918719035</v>
      </c>
      <c r="BG43" s="5">
        <v>1.268997357808469</v>
      </c>
      <c r="BH43" s="5">
        <v>1.181612309748064</v>
      </c>
      <c r="BI43" s="5">
        <v>1.32272013596722</v>
      </c>
      <c r="BJ43" s="5">
        <v>1.0954506317395305</v>
      </c>
      <c r="BK43" s="5">
        <v>0.96907535845325732</v>
      </c>
      <c r="BL43" s="5">
        <v>1.1563319459082728</v>
      </c>
      <c r="BM43" s="5">
        <v>0.21060253616687324</v>
      </c>
      <c r="BN43" s="5">
        <v>0</v>
      </c>
      <c r="BO43" s="5">
        <v>0</v>
      </c>
      <c r="BP43" s="5">
        <v>0</v>
      </c>
      <c r="BQ43" s="5">
        <v>0</v>
      </c>
      <c r="BR43" s="5">
        <v>0.63548349735917853</v>
      </c>
      <c r="BS43" s="5">
        <v>0.58995935241416686</v>
      </c>
      <c r="BT43" s="5">
        <v>0.55243691580135135</v>
      </c>
      <c r="BU43" s="5">
        <v>0.23036219511853831</v>
      </c>
      <c r="BV43" s="5">
        <v>0</v>
      </c>
      <c r="BW43" s="5">
        <v>0</v>
      </c>
      <c r="BX43" s="5">
        <v>0.16003264248254448</v>
      </c>
      <c r="BY43" s="5">
        <v>1.9187395867677224</v>
      </c>
      <c r="CA43" s="2" t="s">
        <v>8</v>
      </c>
      <c r="CB43" s="19">
        <v>50</v>
      </c>
    </row>
    <row r="44" spans="1:80" x14ac:dyDescent="0.25">
      <c r="A44" s="2" t="s">
        <v>9</v>
      </c>
      <c r="B44" s="5">
        <v>3.4011878183747868</v>
      </c>
      <c r="C44" s="5">
        <v>3.3482592590722673</v>
      </c>
      <c r="D44" s="5">
        <v>3.3096783175676201</v>
      </c>
      <c r="E44" s="5">
        <v>3.4513580631839207</v>
      </c>
      <c r="F44" s="5">
        <v>3.8256610335078878</v>
      </c>
      <c r="G44" s="5">
        <v>3.7624165879252769</v>
      </c>
      <c r="H44" s="5">
        <v>4.0146836517584576</v>
      </c>
      <c r="I44" s="5">
        <v>3.7020325183045948</v>
      </c>
      <c r="J44" s="5">
        <v>3.7421487769057489</v>
      </c>
      <c r="K44" s="5">
        <v>3.7020575425347033</v>
      </c>
      <c r="L44" s="5">
        <v>3.5793837725289253</v>
      </c>
      <c r="M44" s="5">
        <v>3.5243229879954687</v>
      </c>
      <c r="N44" s="5">
        <v>3.7591834484084705</v>
      </c>
      <c r="O44" s="5">
        <v>3.6666427595220168</v>
      </c>
      <c r="P44" s="5">
        <v>3.7642610815627537</v>
      </c>
      <c r="Q44" s="5">
        <v>3.5857101773150393</v>
      </c>
      <c r="R44" s="5">
        <v>3.6925529342515051</v>
      </c>
      <c r="S44" s="5">
        <v>3.8090964005294712</v>
      </c>
      <c r="T44" s="5">
        <v>3.8297166240291345</v>
      </c>
      <c r="U44" s="5">
        <v>4.0079110065845427</v>
      </c>
      <c r="V44" s="5">
        <v>3.8265339267711092</v>
      </c>
      <c r="W44" s="5">
        <v>3.7055848928650152</v>
      </c>
      <c r="X44" s="5">
        <v>3.7363664635549596</v>
      </c>
      <c r="Y44" s="5">
        <v>3.6064236235911666</v>
      </c>
      <c r="Z44" s="5">
        <v>3.9110379944270668</v>
      </c>
      <c r="AA44" s="5">
        <v>3.9106592527721871</v>
      </c>
      <c r="AB44" s="5">
        <v>4.0466668551680236</v>
      </c>
      <c r="AC44" s="5">
        <v>3.8165530067134252</v>
      </c>
      <c r="AD44" s="5">
        <v>3.3501247827773124</v>
      </c>
      <c r="AE44" s="5">
        <v>3.2991246442188924</v>
      </c>
      <c r="AF44" s="5">
        <v>3.3762599691104347</v>
      </c>
      <c r="AG44" s="5">
        <v>3.3302588282969845</v>
      </c>
      <c r="AH44" s="5">
        <v>3.6300967586260224</v>
      </c>
      <c r="AI44" s="5">
        <v>3.3002357510756504</v>
      </c>
      <c r="AJ44" s="5">
        <v>3.3108107882823292</v>
      </c>
      <c r="AK44" s="5">
        <v>3.3642280729904392</v>
      </c>
      <c r="AL44" s="5">
        <v>2.8270257396486822</v>
      </c>
      <c r="AM44" s="5"/>
      <c r="AN44" s="2" t="s">
        <v>9</v>
      </c>
      <c r="AO44" s="5">
        <v>4.9257914169833894</v>
      </c>
      <c r="AP44" s="5">
        <v>5.0167933957830986</v>
      </c>
      <c r="AQ44" s="5">
        <v>5.0831269984192771</v>
      </c>
      <c r="AR44" s="5">
        <v>4.8395319076624981</v>
      </c>
      <c r="AS44" s="5">
        <v>4.1959793262403835</v>
      </c>
      <c r="AT44" s="5">
        <v>4.3047177799589633</v>
      </c>
      <c r="AU44" s="5">
        <v>3.8709859290011535</v>
      </c>
      <c r="AV44" s="5">
        <v>4.4085382862390183</v>
      </c>
      <c r="AW44" s="5">
        <v>4.3395649576078705</v>
      </c>
      <c r="AX44" s="5">
        <v>4.4084952611786763</v>
      </c>
      <c r="AY44" s="5">
        <v>4.6194126933638149</v>
      </c>
      <c r="AZ44" s="5">
        <v>4.7140806838180813</v>
      </c>
      <c r="BA44" s="5">
        <v>4.3102766332064748</v>
      </c>
      <c r="BB44" s="5">
        <v>4.4693851734564021</v>
      </c>
      <c r="BC44" s="5">
        <v>4.3015464755987889</v>
      </c>
      <c r="BD44" s="5">
        <v>4.608535477701591</v>
      </c>
      <c r="BE44" s="5">
        <v>4.424836876610593</v>
      </c>
      <c r="BF44" s="5">
        <v>4.224459496473453</v>
      </c>
      <c r="BG44" s="5">
        <v>4.1890064033515264</v>
      </c>
      <c r="BH44" s="5">
        <v>3.8826303818382666</v>
      </c>
      <c r="BI44" s="5">
        <v>4.194478529406295</v>
      </c>
      <c r="BJ44" s="5">
        <v>4.4024305606803402</v>
      </c>
      <c r="BK44" s="5">
        <v>4.3495066972640402</v>
      </c>
      <c r="BL44" s="5">
        <v>4.5729221033016696</v>
      </c>
      <c r="BM44" s="5">
        <v>4.0491876415632442</v>
      </c>
      <c r="BN44" s="5">
        <v>4.0498388257349296</v>
      </c>
      <c r="BO44" s="5">
        <v>3.8159960551602916</v>
      </c>
      <c r="BP44" s="5">
        <v>4.2116390848315728</v>
      </c>
      <c r="BQ44" s="5">
        <v>5.0135859336701296</v>
      </c>
      <c r="BR44" s="5">
        <v>5.1012723092117103</v>
      </c>
      <c r="BS44" s="5">
        <v>4.9686507662679809</v>
      </c>
      <c r="BT44" s="5">
        <v>5.0477421848940072</v>
      </c>
      <c r="BU44" s="5">
        <v>4.5322200293938684</v>
      </c>
      <c r="BV44" s="5">
        <v>5.0993619431644319</v>
      </c>
      <c r="BW44" s="5">
        <v>5.0811799007213745</v>
      </c>
      <c r="BX44" s="5">
        <v>4.9893376387251358</v>
      </c>
      <c r="BY44" s="5">
        <v>5.9129689635549774</v>
      </c>
      <c r="CA44" s="2" t="s">
        <v>9</v>
      </c>
      <c r="CB44" s="19">
        <v>35</v>
      </c>
    </row>
    <row r="45" spans="1:80" x14ac:dyDescent="0.25">
      <c r="A45" s="2" t="s">
        <v>10</v>
      </c>
      <c r="B45" s="5">
        <v>2.6701017479780851</v>
      </c>
      <c r="C45" s="5">
        <v>2.238796758439328</v>
      </c>
      <c r="D45" s="5">
        <v>2.1481911864233632</v>
      </c>
      <c r="E45" s="5">
        <v>2.4938935719943727</v>
      </c>
      <c r="F45" s="5">
        <v>2.9615485819538034</v>
      </c>
      <c r="G45" s="5">
        <v>2.4138603591923249</v>
      </c>
      <c r="H45" s="5">
        <v>2.1019807075363239</v>
      </c>
      <c r="I45" s="5">
        <v>2.887180214017433</v>
      </c>
      <c r="J45" s="5">
        <v>2.4660908812890838</v>
      </c>
      <c r="K45" s="5">
        <v>2.3610943197550847</v>
      </c>
      <c r="L45" s="5">
        <v>2.5664654749184166</v>
      </c>
      <c r="M45" s="5">
        <v>2.4873109369102062</v>
      </c>
      <c r="N45" s="5">
        <v>2.8889023598181423</v>
      </c>
      <c r="O45" s="5">
        <v>2.9423395709139597</v>
      </c>
      <c r="P45" s="5">
        <v>3.127853881278539</v>
      </c>
      <c r="Q45" s="5">
        <v>2.9438918788257959</v>
      </c>
      <c r="R45" s="5">
        <v>3.0351896362672552</v>
      </c>
      <c r="S45" s="5">
        <v>2.8938449693005257</v>
      </c>
      <c r="T45" s="5">
        <v>2.9328653742700288</v>
      </c>
      <c r="U45" s="5">
        <v>2.6995656054745609</v>
      </c>
      <c r="V45" s="5">
        <v>2.5732194364322165</v>
      </c>
      <c r="W45" s="5">
        <v>2.440411462998568</v>
      </c>
      <c r="X45" s="5">
        <v>2.3522752363028459</v>
      </c>
      <c r="Y45" s="5">
        <v>2.4153547072844122</v>
      </c>
      <c r="Z45" s="5">
        <v>2.5621228448275861</v>
      </c>
      <c r="AA45" s="5">
        <v>2.7544146943421932</v>
      </c>
      <c r="AB45" s="5">
        <v>2.5858698757920564</v>
      </c>
      <c r="AC45" s="5">
        <v>2.7159597608413235</v>
      </c>
      <c r="AD45" s="5">
        <v>2.6785086428695384</v>
      </c>
      <c r="AE45" s="5">
        <v>1.8099075602284842</v>
      </c>
      <c r="AF45" s="5">
        <v>2.629659768928295</v>
      </c>
      <c r="AG45" s="5">
        <v>2.190614515365457</v>
      </c>
      <c r="AH45" s="5">
        <v>2.9169224515209442</v>
      </c>
      <c r="AI45" s="5">
        <v>2.6142806378858969</v>
      </c>
      <c r="AJ45" s="5">
        <v>2.6607716604377476</v>
      </c>
      <c r="AK45" s="5">
        <v>1.8330894075873481</v>
      </c>
      <c r="AL45" s="5">
        <v>0.96338226504168822</v>
      </c>
      <c r="AM45" s="5"/>
      <c r="AN45" s="2" t="s">
        <v>10</v>
      </c>
      <c r="AO45" s="5">
        <v>6.1827740357382597</v>
      </c>
      <c r="AP45" s="5">
        <v>6.9243322423366855</v>
      </c>
      <c r="AQ45" s="5">
        <v>7.0801136664371516</v>
      </c>
      <c r="AR45" s="5">
        <v>6.4857351007382267</v>
      </c>
      <c r="AS45" s="5">
        <v>5.6816789944938968</v>
      </c>
      <c r="AT45" s="5">
        <v>6.6233390867650659</v>
      </c>
      <c r="AU45" s="5">
        <v>7.1595650075546589</v>
      </c>
      <c r="AV45" s="5">
        <v>5.8095432086629089</v>
      </c>
      <c r="AW45" s="5">
        <v>6.5335372684805328</v>
      </c>
      <c r="AX45" s="5">
        <v>6.714061639305501</v>
      </c>
      <c r="AY45" s="5">
        <v>6.360959613583903</v>
      </c>
      <c r="AZ45" s="5">
        <v>6.4970528623827803</v>
      </c>
      <c r="BA45" s="5">
        <v>5.8065822613461595</v>
      </c>
      <c r="BB45" s="5">
        <v>5.7147057391936729</v>
      </c>
      <c r="BC45" s="5">
        <v>5.395744302092238</v>
      </c>
      <c r="BD45" s="5">
        <v>5.7120368002777999</v>
      </c>
      <c r="BE45" s="5">
        <v>5.5550652768387865</v>
      </c>
      <c r="BF45" s="5">
        <v>5.7980842548018998</v>
      </c>
      <c r="BG45" s="5">
        <v>5.7309950667985943</v>
      </c>
      <c r="BH45" s="5">
        <v>6.1321157640870929</v>
      </c>
      <c r="BI45" s="5">
        <v>6.3493472842367185</v>
      </c>
      <c r="BJ45" s="5">
        <v>6.5776888174676431</v>
      </c>
      <c r="BK45" s="5">
        <v>6.7292246071990043</v>
      </c>
      <c r="BL45" s="5">
        <v>6.6207698002553341</v>
      </c>
      <c r="BM45" s="5">
        <v>6.3684260539455604</v>
      </c>
      <c r="BN45" s="5">
        <v>6.0378117496175729</v>
      </c>
      <c r="BO45" s="5">
        <v>6.3275969281038167</v>
      </c>
      <c r="BP45" s="5">
        <v>6.1039287021533237</v>
      </c>
      <c r="BQ45" s="5">
        <v>6.1683197584867155</v>
      </c>
      <c r="BR45" s="5">
        <v>7.6617368918743445</v>
      </c>
      <c r="BS45" s="5">
        <v>6.2523073872710704</v>
      </c>
      <c r="BT45" s="5">
        <v>7.0071737086548929</v>
      </c>
      <c r="BU45" s="5">
        <v>5.7584063082367978</v>
      </c>
      <c r="BV45" s="5">
        <v>6.2787492813169496</v>
      </c>
      <c r="BW45" s="5">
        <v>6.1988155913697351</v>
      </c>
      <c r="BX45" s="5">
        <v>7.6218795065668807</v>
      </c>
      <c r="BY45" s="5">
        <v>9.1171983285951317</v>
      </c>
      <c r="CA45" s="2" t="s">
        <v>10</v>
      </c>
      <c r="CB45" s="19">
        <v>10</v>
      </c>
    </row>
    <row r="46" spans="1:80" x14ac:dyDescent="0.25">
      <c r="A46" s="2" t="s">
        <v>11</v>
      </c>
      <c r="B46" s="5">
        <v>4.6482875620218707</v>
      </c>
      <c r="C46" s="5">
        <v>4.5417872486822324</v>
      </c>
      <c r="D46" s="5">
        <v>5.3578069037616398</v>
      </c>
      <c r="E46" s="5">
        <v>4.3780245631079531</v>
      </c>
      <c r="F46" s="5">
        <v>4.5136865893217522</v>
      </c>
      <c r="G46" s="5">
        <v>4.4760664508842662</v>
      </c>
      <c r="H46" s="5">
        <v>4.7200787764246321</v>
      </c>
      <c r="I46" s="5">
        <v>4.6927645252219286</v>
      </c>
      <c r="J46" s="5">
        <v>4.9995607910559947</v>
      </c>
      <c r="K46" s="5">
        <v>4.9671937475490147</v>
      </c>
      <c r="L46" s="5">
        <v>5.1777983011110047</v>
      </c>
      <c r="M46" s="5">
        <v>5.0649584496300655</v>
      </c>
      <c r="N46" s="5">
        <v>5.4186739038331977</v>
      </c>
      <c r="O46" s="5">
        <v>5.391629416029474</v>
      </c>
      <c r="P46" s="5">
        <v>5.7020169650385668</v>
      </c>
      <c r="Q46" s="5">
        <v>5.701018015536004</v>
      </c>
      <c r="R46" s="5">
        <v>4.9373418101969877</v>
      </c>
      <c r="S46" s="5">
        <v>4.7671133208838565</v>
      </c>
      <c r="T46" s="5">
        <v>4.8231939870434948</v>
      </c>
      <c r="U46" s="5">
        <v>4.7206204847590874</v>
      </c>
      <c r="V46" s="5">
        <v>4.7300629223191244</v>
      </c>
      <c r="W46" s="5">
        <v>4.7887898913675047</v>
      </c>
      <c r="X46" s="5">
        <v>4.8866535390188739</v>
      </c>
      <c r="Y46" s="5">
        <v>4.9302632180243808</v>
      </c>
      <c r="Z46" s="5">
        <v>5.0421038420821889</v>
      </c>
      <c r="AA46" s="5">
        <v>4.8851907551858105</v>
      </c>
      <c r="AB46" s="5">
        <v>4.7820741101261257</v>
      </c>
      <c r="AC46" s="5">
        <v>4.5891214681269812</v>
      </c>
      <c r="AD46" s="5">
        <v>4.1222134629009757</v>
      </c>
      <c r="AE46" s="5">
        <v>3.6934910974062678</v>
      </c>
      <c r="AF46" s="5">
        <v>3.7353327258251046</v>
      </c>
      <c r="AG46" s="5">
        <v>3.678451062015021</v>
      </c>
      <c r="AH46" s="5">
        <v>3.8339014729819696</v>
      </c>
      <c r="AI46" s="5">
        <v>3.0986919791707579</v>
      </c>
      <c r="AJ46" s="5">
        <v>3.1118006438783583</v>
      </c>
      <c r="AK46" s="5">
        <v>3.0816877802674574</v>
      </c>
      <c r="AL46" s="5">
        <v>2.5622400286385987</v>
      </c>
      <c r="AM46" s="5"/>
      <c r="AN46" s="2" t="s">
        <v>11</v>
      </c>
      <c r="AO46" s="5">
        <v>2.7816079000310854</v>
      </c>
      <c r="AP46" s="5">
        <v>2.9647177255092716</v>
      </c>
      <c r="AQ46" s="5">
        <v>1.5617057348135897</v>
      </c>
      <c r="AR46" s="5">
        <v>3.2462808104902114</v>
      </c>
      <c r="AS46" s="5">
        <v>3.0130322014949904</v>
      </c>
      <c r="AT46" s="5">
        <v>3.0777138608041499</v>
      </c>
      <c r="AU46" s="5">
        <v>2.6581746787762892</v>
      </c>
      <c r="AV46" s="5">
        <v>2.7051370548854017</v>
      </c>
      <c r="AW46" s="5">
        <v>2.177651182472232</v>
      </c>
      <c r="AX46" s="5">
        <v>2.2333010064207044</v>
      </c>
      <c r="AY46" s="5">
        <v>1.871201010295207</v>
      </c>
      <c r="AZ46" s="5">
        <v>2.065210632086329</v>
      </c>
      <c r="BA46" s="5">
        <v>1.4570549088114138</v>
      </c>
      <c r="BB46" s="5">
        <v>1.5035534709902318</v>
      </c>
      <c r="BC46" s="5">
        <v>0.96989297603558</v>
      </c>
      <c r="BD46" s="5">
        <v>0.9716105059032385</v>
      </c>
      <c r="BE46" s="5">
        <v>2.2846265177483871</v>
      </c>
      <c r="BF46" s="5">
        <v>2.5773064920329452</v>
      </c>
      <c r="BG46" s="5">
        <v>2.4808849823567876</v>
      </c>
      <c r="BH46" s="5">
        <v>2.6572433001214129</v>
      </c>
      <c r="BI46" s="5">
        <v>2.6410085770535745</v>
      </c>
      <c r="BJ46" s="5">
        <v>2.5400371834857642</v>
      </c>
      <c r="BK46" s="5">
        <v>2.3717766884677527</v>
      </c>
      <c r="BL46" s="5">
        <v>2.2967969962823211</v>
      </c>
      <c r="BM46" s="5">
        <v>2.1045053821977029</v>
      </c>
      <c r="BN46" s="5">
        <v>2.3742917054098189</v>
      </c>
      <c r="BO46" s="5">
        <v>2.5515838681151033</v>
      </c>
      <c r="BP46" s="5">
        <v>2.8833342967672997</v>
      </c>
      <c r="BQ46" s="5">
        <v>3.6861060508620485</v>
      </c>
      <c r="BR46" s="5">
        <v>4.423223858900581</v>
      </c>
      <c r="BS46" s="5">
        <v>4.3512840397841543</v>
      </c>
      <c r="BT46" s="5">
        <v>4.4490827335772618</v>
      </c>
      <c r="BU46" s="5">
        <v>4.1818112417846072</v>
      </c>
      <c r="BV46" s="5">
        <v>5.4458834109654539</v>
      </c>
      <c r="BW46" s="5">
        <v>5.4233452114842375</v>
      </c>
      <c r="BX46" s="5">
        <v>5.475119342728866</v>
      </c>
      <c r="BY46" s="5">
        <v>6.3682245755976528</v>
      </c>
      <c r="CA46" s="2" t="s">
        <v>11</v>
      </c>
      <c r="CB46" s="19">
        <v>26</v>
      </c>
    </row>
    <row r="47" spans="1:80" x14ac:dyDescent="0.25">
      <c r="A47" s="2" t="s">
        <v>12</v>
      </c>
      <c r="B47" s="5">
        <v>2.1394686601898605</v>
      </c>
      <c r="C47" s="5">
        <v>2.3597540850486434</v>
      </c>
      <c r="D47" s="5">
        <v>2.3001827152406005</v>
      </c>
      <c r="E47" s="5">
        <v>2.3189686836644645</v>
      </c>
      <c r="F47" s="5">
        <v>2.4566258843494513</v>
      </c>
      <c r="G47" s="5">
        <v>2.3806433234962343</v>
      </c>
      <c r="H47" s="5">
        <v>2.3582996599136985</v>
      </c>
      <c r="I47" s="5">
        <v>2.8628614892931434</v>
      </c>
      <c r="J47" s="5">
        <v>3.0318417516467031</v>
      </c>
      <c r="K47" s="5">
        <v>2.9706912774127416</v>
      </c>
      <c r="L47" s="5">
        <v>3.1155445873475394</v>
      </c>
      <c r="M47" s="5">
        <v>3.0790378681476751</v>
      </c>
      <c r="N47" s="5">
        <v>3.252795852146892</v>
      </c>
      <c r="O47" s="5">
        <v>3.1957446808510639</v>
      </c>
      <c r="P47" s="5">
        <v>3.3336717817575252</v>
      </c>
      <c r="Q47" s="5">
        <v>3.2280618240780683</v>
      </c>
      <c r="R47" s="5">
        <v>3.3171958516884348</v>
      </c>
      <c r="S47" s="5">
        <v>3.2169628452326551</v>
      </c>
      <c r="T47" s="5">
        <v>3.2712971288954282</v>
      </c>
      <c r="U47" s="5">
        <v>3.100885395237027</v>
      </c>
      <c r="V47" s="5">
        <v>3.0871798818617355</v>
      </c>
      <c r="W47" s="5">
        <v>3.180962418447332</v>
      </c>
      <c r="X47" s="5">
        <v>3.2337007294548545</v>
      </c>
      <c r="Y47" s="5">
        <v>3.1742722760985664</v>
      </c>
      <c r="Z47" s="5">
        <v>3.1700162896220969</v>
      </c>
      <c r="AA47" s="5">
        <v>3.164658484845047</v>
      </c>
      <c r="AB47" s="5">
        <v>3.3357270884463697</v>
      </c>
      <c r="AC47" s="5">
        <v>2.8687375365729348</v>
      </c>
      <c r="AD47" s="5">
        <v>2.5036756648158973</v>
      </c>
      <c r="AE47" s="5">
        <v>2.0752354772350765</v>
      </c>
      <c r="AF47" s="5">
        <v>2.2342975930836935</v>
      </c>
      <c r="AG47" s="5">
        <v>2.5390243794541938</v>
      </c>
      <c r="AH47" s="5">
        <v>2.6230679535320065</v>
      </c>
      <c r="AI47" s="5">
        <v>2.3528674705899357</v>
      </c>
      <c r="AJ47" s="5">
        <v>2.4544469815716519</v>
      </c>
      <c r="AK47" s="5">
        <v>2.3230293082667606</v>
      </c>
      <c r="AL47" s="5">
        <v>1.8806366138983257</v>
      </c>
      <c r="AM47" s="5"/>
      <c r="AN47" s="2" t="s">
        <v>12</v>
      </c>
      <c r="AO47" s="5">
        <v>7.0951106200259337</v>
      </c>
      <c r="AP47" s="5">
        <v>6.7163659531192419</v>
      </c>
      <c r="AQ47" s="5">
        <v>6.8187891553333078</v>
      </c>
      <c r="AR47" s="5">
        <v>6.7864897630436127</v>
      </c>
      <c r="AS47" s="5">
        <v>6.5498107787024278</v>
      </c>
      <c r="AT47" s="5">
        <v>6.6804503329058784</v>
      </c>
      <c r="AU47" s="5">
        <v>6.7188665986505045</v>
      </c>
      <c r="AV47" s="5">
        <v>5.8513552681816039</v>
      </c>
      <c r="AW47" s="5">
        <v>5.560821415476946</v>
      </c>
      <c r="AX47" s="5">
        <v>5.6659596288189107</v>
      </c>
      <c r="AY47" s="5">
        <v>5.4169081145993143</v>
      </c>
      <c r="AZ47" s="5">
        <v>5.4796754321014713</v>
      </c>
      <c r="BA47" s="5">
        <v>5.1809270704504442</v>
      </c>
      <c r="BB47" s="5">
        <v>5.2790172045704251</v>
      </c>
      <c r="BC47" s="5">
        <v>5.0418741710551016</v>
      </c>
      <c r="BD47" s="5">
        <v>5.2234531759710103</v>
      </c>
      <c r="BE47" s="5">
        <v>5.0702018311805777</v>
      </c>
      <c r="BF47" s="5">
        <v>5.2425360501489333</v>
      </c>
      <c r="BG47" s="5">
        <v>5.14911715881437</v>
      </c>
      <c r="BH47" s="5">
        <v>5.4421121917032647</v>
      </c>
      <c r="BI47" s="5">
        <v>5.465676574600761</v>
      </c>
      <c r="BJ47" s="5">
        <v>5.3044328808632066</v>
      </c>
      <c r="BK47" s="5">
        <v>5.2137580028109234</v>
      </c>
      <c r="BL47" s="5">
        <v>5.3159354836208159</v>
      </c>
      <c r="BM47" s="5">
        <v>5.323252954494901</v>
      </c>
      <c r="BN47" s="5">
        <v>5.3324648212670036</v>
      </c>
      <c r="BO47" s="5">
        <v>5.0383404082210124</v>
      </c>
      <c r="BP47" s="5">
        <v>5.8412523684044659</v>
      </c>
      <c r="BQ47" s="5">
        <v>6.4689163961429781</v>
      </c>
      <c r="BR47" s="5">
        <v>7.2055490455284943</v>
      </c>
      <c r="BS47" s="5">
        <v>6.9320678194184202</v>
      </c>
      <c r="BT47" s="5">
        <v>6.4081400776015052</v>
      </c>
      <c r="BU47" s="5">
        <v>6.2636409329569833</v>
      </c>
      <c r="BV47" s="5">
        <v>6.7282063574535282</v>
      </c>
      <c r="BW47" s="5">
        <v>6.553557044744899</v>
      </c>
      <c r="BX47" s="5">
        <v>6.7795081848778507</v>
      </c>
      <c r="BY47" s="5">
        <v>7.5401298818327911</v>
      </c>
      <c r="CA47" s="2" t="s">
        <v>12</v>
      </c>
      <c r="CB47" s="19">
        <v>14</v>
      </c>
    </row>
    <row r="48" spans="1:80" x14ac:dyDescent="0.25">
      <c r="A48" s="2" t="s">
        <v>13</v>
      </c>
      <c r="B48" s="5">
        <v>6.1391962865448964</v>
      </c>
      <c r="C48" s="5">
        <v>5.3674640574281316</v>
      </c>
      <c r="D48" s="5">
        <v>5.8499910675388094</v>
      </c>
      <c r="E48" s="5">
        <v>5.5621483302009542</v>
      </c>
      <c r="F48" s="5">
        <v>5.8106016387304233</v>
      </c>
      <c r="G48" s="5">
        <v>5.2399213012503374</v>
      </c>
      <c r="H48" s="5">
        <v>6.3213225690081973</v>
      </c>
      <c r="I48" s="5">
        <v>4.8942063880043314</v>
      </c>
      <c r="J48" s="5">
        <v>5.4807599942613692</v>
      </c>
      <c r="K48" s="5">
        <v>5.169470184267829</v>
      </c>
      <c r="L48" s="5">
        <v>5.2154010202233954</v>
      </c>
      <c r="M48" s="5">
        <v>5.4032713716503924</v>
      </c>
      <c r="N48" s="5">
        <v>5.5848431398863729</v>
      </c>
      <c r="O48" s="5">
        <v>5.4062208152194993</v>
      </c>
      <c r="P48" s="5">
        <v>5.3424844698119198</v>
      </c>
      <c r="Q48" s="5">
        <v>5.4196814182028392</v>
      </c>
      <c r="R48" s="5">
        <v>5.8700406739142537</v>
      </c>
      <c r="S48" s="5">
        <v>5.6204823923677427</v>
      </c>
      <c r="T48" s="5">
        <v>5.7555390633455481</v>
      </c>
      <c r="U48" s="5">
        <v>6.3256802477570542</v>
      </c>
      <c r="V48" s="5">
        <v>5.8621965183475577</v>
      </c>
      <c r="W48" s="5">
        <v>5.5080400214400571</v>
      </c>
      <c r="X48" s="5">
        <v>5.9734265674644904</v>
      </c>
      <c r="Y48" s="5">
        <v>6.2792118620731712</v>
      </c>
      <c r="Z48" s="5">
        <v>5.5160890761596555</v>
      </c>
      <c r="AA48" s="5">
        <v>5.6987258329439312</v>
      </c>
      <c r="AB48" s="5">
        <v>5.8147655569959324</v>
      </c>
      <c r="AC48" s="5">
        <v>5.4116285471377026</v>
      </c>
      <c r="AD48" s="5">
        <v>4.8373444069571585</v>
      </c>
      <c r="AE48" s="5">
        <v>4.6713381653198693</v>
      </c>
      <c r="AF48" s="5">
        <v>4.8948368583038517</v>
      </c>
      <c r="AG48" s="5">
        <v>4.9720296650543796</v>
      </c>
      <c r="AH48" s="5">
        <v>5.2112741869733439</v>
      </c>
      <c r="AI48" s="5">
        <v>5.1826601777023704</v>
      </c>
      <c r="AJ48" s="5">
        <v>5.221546185193759</v>
      </c>
      <c r="AK48" s="5">
        <v>5.1957495185726552</v>
      </c>
      <c r="AL48" s="5">
        <v>4.5612096965580893</v>
      </c>
      <c r="AM48" s="5"/>
      <c r="AN48" s="2" t="s">
        <v>13</v>
      </c>
      <c r="AO48" s="5">
        <v>0.218234818858109</v>
      </c>
      <c r="AP48" s="5">
        <v>1.5451018426086156</v>
      </c>
      <c r="AQ48" s="5">
        <v>0.71547577072933088</v>
      </c>
      <c r="AR48" s="5">
        <v>1.2103741587839418</v>
      </c>
      <c r="AS48" s="5">
        <v>0.78319943471318654</v>
      </c>
      <c r="AT48" s="5">
        <v>1.7643906981281652</v>
      </c>
      <c r="AU48" s="5">
        <v>0</v>
      </c>
      <c r="AV48" s="5">
        <v>2.3587908031100286</v>
      </c>
      <c r="AW48" s="5">
        <v>1.3503080568404713</v>
      </c>
      <c r="AX48" s="5">
        <v>1.8855198416103094</v>
      </c>
      <c r="AY48" s="5">
        <v>1.8065493006592279</v>
      </c>
      <c r="AZ48" s="5">
        <v>1.4835370372810388</v>
      </c>
      <c r="BA48" s="5">
        <v>1.1713541548943291</v>
      </c>
      <c r="BB48" s="5">
        <v>1.4784659526967656</v>
      </c>
      <c r="BC48" s="5">
        <v>1.5880501475054722</v>
      </c>
      <c r="BD48" s="5">
        <v>1.4553226530592314</v>
      </c>
      <c r="BE48" s="5">
        <v>0.68100376018598241</v>
      </c>
      <c r="BF48" s="5">
        <v>1.1100783041724163</v>
      </c>
      <c r="BG48" s="5">
        <v>0.87787050424281354</v>
      </c>
      <c r="BH48" s="5">
        <v>0</v>
      </c>
      <c r="BI48" s="5">
        <v>0.69449049944336672</v>
      </c>
      <c r="BJ48" s="5">
        <v>1.3034045233287954</v>
      </c>
      <c r="BK48" s="5">
        <v>0.50324866885101394</v>
      </c>
      <c r="BL48" s="5">
        <v>0</v>
      </c>
      <c r="BM48" s="5">
        <v>1.2895654935761809</v>
      </c>
      <c r="BN48" s="5">
        <v>0.97555153801137928</v>
      </c>
      <c r="BO48" s="5">
        <v>0.77604026003103066</v>
      </c>
      <c r="BP48" s="5">
        <v>1.4691682443922165</v>
      </c>
      <c r="BQ48" s="5">
        <v>2.4565556556197774</v>
      </c>
      <c r="BR48" s="5">
        <v>2.7419761673656335</v>
      </c>
      <c r="BS48" s="5">
        <v>2.3577068128108998</v>
      </c>
      <c r="BT48" s="5">
        <v>2.2249864392361896</v>
      </c>
      <c r="BU48" s="5">
        <v>1.8136447137382918</v>
      </c>
      <c r="BV48" s="5">
        <v>1.8628418107189357</v>
      </c>
      <c r="BW48" s="5">
        <v>1.7959836971415231</v>
      </c>
      <c r="BX48" s="5">
        <v>1.8403368354073724</v>
      </c>
      <c r="BY48" s="5">
        <v>2.9313240111681171</v>
      </c>
      <c r="CA48" s="2" t="s">
        <v>13</v>
      </c>
      <c r="CB48" s="19">
        <v>49</v>
      </c>
    </row>
    <row r="49" spans="1:83" s="29" customFormat="1" x14ac:dyDescent="0.25">
      <c r="A49" s="29" t="s">
        <v>14</v>
      </c>
      <c r="B49" s="5">
        <v>4.3377509181858214</v>
      </c>
      <c r="C49" s="5">
        <v>4.0743724287964831</v>
      </c>
      <c r="D49" s="5">
        <v>4.5464734530590949</v>
      </c>
      <c r="E49" s="5">
        <v>4.0099707313022845</v>
      </c>
      <c r="F49" s="5">
        <v>3.7757995389981223</v>
      </c>
      <c r="G49" s="5">
        <v>3.6968794764327546</v>
      </c>
      <c r="H49" s="5">
        <v>3.7810955748353905</v>
      </c>
      <c r="I49" s="5">
        <v>3.5470048868464681</v>
      </c>
      <c r="J49" s="5">
        <v>3.5676174625516461</v>
      </c>
      <c r="K49" s="5">
        <v>3.5121037601326242</v>
      </c>
      <c r="L49" s="5">
        <v>3.3957482964451371</v>
      </c>
      <c r="M49" s="5">
        <v>4.1749008697064927</v>
      </c>
      <c r="N49" s="5">
        <v>4.3266484667936336</v>
      </c>
      <c r="O49" s="5">
        <v>4.2217278968281802</v>
      </c>
      <c r="P49" s="5">
        <v>4.2878456487914889</v>
      </c>
      <c r="Q49" s="5">
        <v>3.9127079036800594</v>
      </c>
      <c r="R49" s="5">
        <v>4.501208584905334</v>
      </c>
      <c r="S49" s="5">
        <v>3.6244317240672528</v>
      </c>
      <c r="T49" s="5">
        <v>3.5384149468255091</v>
      </c>
      <c r="U49" s="5">
        <v>3.4766982029601134</v>
      </c>
      <c r="V49" s="5">
        <v>3.2907103802641475</v>
      </c>
      <c r="W49" s="5">
        <v>3.1709820443739059</v>
      </c>
      <c r="X49" s="5">
        <v>3.379794658153354</v>
      </c>
      <c r="Y49" s="5">
        <v>3.4903516211915937</v>
      </c>
      <c r="Z49" s="5">
        <v>3.6149018910120443</v>
      </c>
      <c r="AA49" s="5">
        <v>3.6796592827683341</v>
      </c>
      <c r="AB49" s="5">
        <v>3.7532688119818602</v>
      </c>
      <c r="AC49" s="5">
        <v>3.7678989761987767</v>
      </c>
      <c r="AD49" s="5">
        <v>3.512226851762283</v>
      </c>
      <c r="AE49" s="5">
        <v>3.3379881999533936</v>
      </c>
      <c r="AF49" s="5">
        <v>3.4145605016226703</v>
      </c>
      <c r="AG49" s="5">
        <v>3.3553355952019408</v>
      </c>
      <c r="AH49" s="5">
        <v>4.0973239069899563</v>
      </c>
      <c r="AI49" s="5">
        <v>3.4980809861861757</v>
      </c>
      <c r="AJ49" s="5">
        <v>3.5205265112057993</v>
      </c>
      <c r="AK49" s="5">
        <v>3.525574711244424</v>
      </c>
      <c r="AL49" s="5">
        <v>2.9135496217008163</v>
      </c>
      <c r="AM49" s="5"/>
      <c r="AN49" s="29" t="s">
        <v>14</v>
      </c>
      <c r="AO49" s="5">
        <v>3.3155247390929761</v>
      </c>
      <c r="AP49" s="5">
        <v>3.7683608643068944</v>
      </c>
      <c r="AQ49" s="5">
        <v>2.9566605655001181</v>
      </c>
      <c r="AR49" s="5">
        <v>3.879089022927932</v>
      </c>
      <c r="AS49" s="5">
        <v>4.281707990048611</v>
      </c>
      <c r="AT49" s="5">
        <v>4.417398096771457</v>
      </c>
      <c r="AU49" s="5">
        <v>4.2726023248399487</v>
      </c>
      <c r="AV49" s="5">
        <v>4.6750828779912084</v>
      </c>
      <c r="AW49" s="5">
        <v>4.6396429339978571</v>
      </c>
      <c r="AX49" s="5">
        <v>4.7350896424894815</v>
      </c>
      <c r="AY49" s="5">
        <v>4.9351437829998765</v>
      </c>
      <c r="AZ49" s="5">
        <v>3.5955186942381347</v>
      </c>
      <c r="BA49" s="5">
        <v>3.3346135837456696</v>
      </c>
      <c r="BB49" s="5">
        <v>3.5150072995291848</v>
      </c>
      <c r="BC49" s="5">
        <v>3.4013286666372622</v>
      </c>
      <c r="BD49" s="5">
        <v>4.0463165064248461</v>
      </c>
      <c r="BE49" s="5">
        <v>3.0344860840175687</v>
      </c>
      <c r="BF49" s="5">
        <v>4.5419601273978625</v>
      </c>
      <c r="BG49" s="5">
        <v>4.6898518713282487</v>
      </c>
      <c r="BH49" s="5">
        <v>4.7959636924478248</v>
      </c>
      <c r="BI49" s="5">
        <v>5.1157392563592481</v>
      </c>
      <c r="BJ49" s="5">
        <v>5.3215924975580808</v>
      </c>
      <c r="BK49" s="5">
        <v>4.962573448056677</v>
      </c>
      <c r="BL49" s="5">
        <v>4.7724888786078496</v>
      </c>
      <c r="BM49" s="5">
        <v>4.5583451126890377</v>
      </c>
      <c r="BN49" s="5">
        <v>4.4470053961090352</v>
      </c>
      <c r="BO49" s="5">
        <v>4.3204458806939421</v>
      </c>
      <c r="BP49" s="5">
        <v>4.2952917122932028</v>
      </c>
      <c r="BQ49" s="5">
        <v>4.7348780066161407</v>
      </c>
      <c r="BR49" s="5">
        <v>5.034452797748755</v>
      </c>
      <c r="BS49" s="5">
        <v>4.9027992809143992</v>
      </c>
      <c r="BT49" s="5">
        <v>5.0046267961450557</v>
      </c>
      <c r="BU49" s="5">
        <v>3.7288995610047087</v>
      </c>
      <c r="BV49" s="5">
        <v>4.7591995029165171</v>
      </c>
      <c r="BW49" s="5">
        <v>4.7206081031334719</v>
      </c>
      <c r="BX49" s="5">
        <v>4.7119285509418871</v>
      </c>
      <c r="BY49" s="5">
        <v>5.764205336055257</v>
      </c>
      <c r="BZ49" s="19"/>
      <c r="CA49" s="29" t="s">
        <v>14</v>
      </c>
      <c r="CB49" s="19">
        <v>37</v>
      </c>
      <c r="CC49" s="19"/>
      <c r="CD49" s="19"/>
      <c r="CE49" s="19"/>
    </row>
    <row r="50" spans="1:83" s="29" customFormat="1" x14ac:dyDescent="0.25">
      <c r="A50" s="29" t="s">
        <v>15</v>
      </c>
      <c r="B50" s="5">
        <v>3.7177507215351979</v>
      </c>
      <c r="C50" s="5">
        <v>3.8162895927601812</v>
      </c>
      <c r="D50" s="5">
        <v>3.8029198877345025</v>
      </c>
      <c r="E50" s="5">
        <v>3.8784348306965692</v>
      </c>
      <c r="F50" s="5">
        <v>3.3379747186723838</v>
      </c>
      <c r="G50" s="5">
        <v>3.6601953056747365</v>
      </c>
      <c r="H50" s="5">
        <v>4.008098046799458</v>
      </c>
      <c r="I50" s="5">
        <v>3.7546835679000843</v>
      </c>
      <c r="J50" s="5">
        <v>3.5771716408512781</v>
      </c>
      <c r="K50" s="5">
        <v>3.3968911004447579</v>
      </c>
      <c r="L50" s="5">
        <v>3.4178066592040168</v>
      </c>
      <c r="M50" s="5">
        <v>4.095475781470661</v>
      </c>
      <c r="N50" s="5">
        <v>4.4644322845417239</v>
      </c>
      <c r="O50" s="5">
        <v>4.2429994370100905</v>
      </c>
      <c r="P50" s="5">
        <v>4.2012925346258685</v>
      </c>
      <c r="Q50" s="5">
        <v>4.1199462897414207</v>
      </c>
      <c r="R50" s="5">
        <v>4.1513978478474716</v>
      </c>
      <c r="S50" s="5">
        <v>3.9168593837297294</v>
      </c>
      <c r="T50" s="5">
        <v>3.9807591093117405</v>
      </c>
      <c r="U50" s="5">
        <v>3.9138881760541784</v>
      </c>
      <c r="V50" s="5">
        <v>3.663046903802015</v>
      </c>
      <c r="W50" s="5">
        <v>3.4643171177343843</v>
      </c>
      <c r="X50" s="5">
        <v>3.5455133255453832</v>
      </c>
      <c r="Y50" s="5">
        <v>3.6059646078932555</v>
      </c>
      <c r="Z50" s="5">
        <v>3.8538417012327519</v>
      </c>
      <c r="AA50" s="5">
        <v>3.9482725097038553</v>
      </c>
      <c r="AB50" s="5">
        <v>4.0390149603813708</v>
      </c>
      <c r="AC50" s="5">
        <v>3.9205521089700692</v>
      </c>
      <c r="AD50" s="5">
        <v>3.3481548058407284</v>
      </c>
      <c r="AE50" s="5">
        <v>3.1348428074091785</v>
      </c>
      <c r="AF50" s="5">
        <v>3.3530478359714739</v>
      </c>
      <c r="AG50" s="5">
        <v>3.3670691205267889</v>
      </c>
      <c r="AH50" s="5">
        <v>3.4575384760471617</v>
      </c>
      <c r="AI50" s="5">
        <v>3.2608269437421296</v>
      </c>
      <c r="AJ50" s="5">
        <v>3.4973531198472614</v>
      </c>
      <c r="AK50" s="5">
        <v>3.4684827538716081</v>
      </c>
      <c r="AL50" s="5">
        <v>2.4469195837951876</v>
      </c>
      <c r="AM50" s="5"/>
      <c r="AN50" s="29" t="s">
        <v>15</v>
      </c>
      <c r="AO50" s="5">
        <v>4.3815134131646296</v>
      </c>
      <c r="AP50" s="5">
        <v>4.2120919819310689</v>
      </c>
      <c r="AQ50" s="5">
        <v>4.2350789974353296</v>
      </c>
      <c r="AR50" s="5">
        <v>4.1052434355184166</v>
      </c>
      <c r="AS50" s="5">
        <v>5.0344759766008682</v>
      </c>
      <c r="AT50" s="5">
        <v>4.4804705131303724</v>
      </c>
      <c r="AU50" s="5">
        <v>3.8823087968584997</v>
      </c>
      <c r="AV50" s="5">
        <v>4.3180134398761005</v>
      </c>
      <c r="AW50" s="5">
        <v>4.6232160910508897</v>
      </c>
      <c r="AX50" s="5">
        <v>4.9331789189129607</v>
      </c>
      <c r="AY50" s="5">
        <v>4.8972180452395389</v>
      </c>
      <c r="AZ50" s="5">
        <v>3.7320771097901355</v>
      </c>
      <c r="BA50" s="5">
        <v>3.0977169021264168</v>
      </c>
      <c r="BB50" s="5">
        <v>3.4784343741713011</v>
      </c>
      <c r="BC50" s="5">
        <v>3.5501425539628078</v>
      </c>
      <c r="BD50" s="5">
        <v>3.6900040833518784</v>
      </c>
      <c r="BE50" s="5">
        <v>3.635928286434269</v>
      </c>
      <c r="BF50" s="5">
        <v>4.039178717215278</v>
      </c>
      <c r="BG50" s="5">
        <v>3.9293136169867777</v>
      </c>
      <c r="BH50" s="5">
        <v>4.0442872216118282</v>
      </c>
      <c r="BI50" s="5">
        <v>4.4755676577391892</v>
      </c>
      <c r="BJ50" s="5">
        <v>4.817250938314265</v>
      </c>
      <c r="BK50" s="5">
        <v>4.6776473730707728</v>
      </c>
      <c r="BL50" s="5">
        <v>4.5737113055274712</v>
      </c>
      <c r="BM50" s="5">
        <v>4.1475272889914185</v>
      </c>
      <c r="BN50" s="5">
        <v>3.9851689980466336</v>
      </c>
      <c r="BO50" s="5">
        <v>3.8291522335322092</v>
      </c>
      <c r="BP50" s="5">
        <v>4.0328296816763762</v>
      </c>
      <c r="BQ50" s="5">
        <v>5.0169729859870893</v>
      </c>
      <c r="BR50" s="5">
        <v>5.3837279896145436</v>
      </c>
      <c r="BS50" s="5">
        <v>5.0085602230082324</v>
      </c>
      <c r="BT50" s="5">
        <v>4.9844529233450299</v>
      </c>
      <c r="BU50" s="5">
        <v>4.8289057011727374</v>
      </c>
      <c r="BV50" s="5">
        <v>5.1671189253446776</v>
      </c>
      <c r="BW50" s="5">
        <v>4.760450949734941</v>
      </c>
      <c r="BX50" s="5">
        <v>4.810088810033383</v>
      </c>
      <c r="BY50" s="5">
        <v>6.5664991709221017</v>
      </c>
      <c r="BZ50" s="19"/>
      <c r="CA50" s="29" t="s">
        <v>15</v>
      </c>
      <c r="CB50" s="19">
        <v>22</v>
      </c>
      <c r="CC50" s="19"/>
      <c r="CD50" s="19"/>
      <c r="CE50" s="19"/>
    </row>
    <row r="51" spans="1:83" x14ac:dyDescent="0.25">
      <c r="A51" s="2" t="s">
        <v>16</v>
      </c>
      <c r="B51" s="5">
        <v>3.1716049558327764</v>
      </c>
      <c r="C51" s="5">
        <v>3.2950686416184967</v>
      </c>
      <c r="D51" s="5">
        <v>3.31968453461459</v>
      </c>
      <c r="E51" s="5">
        <v>3.3400777156249313</v>
      </c>
      <c r="F51" s="5">
        <v>3.4797324701560592</v>
      </c>
      <c r="G51" s="5">
        <v>3.3568579867640591</v>
      </c>
      <c r="H51" s="5">
        <v>3.4078937879183977</v>
      </c>
      <c r="I51" s="5">
        <v>3.4520556748733346</v>
      </c>
      <c r="J51" s="5">
        <v>3.457350330989617</v>
      </c>
      <c r="K51" s="5">
        <v>3.4181486459171837</v>
      </c>
      <c r="L51" s="5">
        <v>3.0757664773962179</v>
      </c>
      <c r="M51" s="5">
        <v>3.0107347651670429</v>
      </c>
      <c r="N51" s="5">
        <v>3.1575074346058143</v>
      </c>
      <c r="O51" s="5">
        <v>3.0502208579128358</v>
      </c>
      <c r="P51" s="5">
        <v>3.1602775464590693</v>
      </c>
      <c r="Q51" s="5">
        <v>3.14894678260075</v>
      </c>
      <c r="R51" s="5">
        <v>3.3011173870480399</v>
      </c>
      <c r="S51" s="5">
        <v>3.1364340480976431</v>
      </c>
      <c r="T51" s="5">
        <v>3.2460495848859945</v>
      </c>
      <c r="U51" s="5">
        <v>3.0955269323158134</v>
      </c>
      <c r="V51" s="5">
        <v>3.0295363790380141</v>
      </c>
      <c r="W51" s="5">
        <v>2.9848252066922725</v>
      </c>
      <c r="X51" s="5">
        <v>3.0066386965845795</v>
      </c>
      <c r="Y51" s="5">
        <v>2.95749178557478</v>
      </c>
      <c r="Z51" s="5">
        <v>3.0121569266929447</v>
      </c>
      <c r="AA51" s="5">
        <v>2.9162231226440403</v>
      </c>
      <c r="AB51" s="5">
        <v>3.0925931482102995</v>
      </c>
      <c r="AC51" s="5">
        <v>2.8001086872033216</v>
      </c>
      <c r="AD51" s="5">
        <v>2.3659146303356042</v>
      </c>
      <c r="AE51" s="5">
        <v>2.1452844033770289</v>
      </c>
      <c r="AF51" s="5">
        <v>2.3271492416290047</v>
      </c>
      <c r="AG51" s="5">
        <v>2.3908151425222099</v>
      </c>
      <c r="AH51" s="5">
        <v>2.5383029169167051</v>
      </c>
      <c r="AI51" s="5">
        <v>2.3881835082842882</v>
      </c>
      <c r="AJ51" s="5">
        <v>2.4171329768067631</v>
      </c>
      <c r="AK51" s="5">
        <v>2.4006137789165543</v>
      </c>
      <c r="AL51" s="5">
        <v>2.1598334636838388</v>
      </c>
      <c r="AM51" s="5"/>
      <c r="AN51" s="2" t="s">
        <v>16</v>
      </c>
      <c r="AO51" s="5">
        <v>5.3205215034459936</v>
      </c>
      <c r="AP51" s="5">
        <v>5.1082459406030942</v>
      </c>
      <c r="AQ51" s="5">
        <v>5.0659229489689768</v>
      </c>
      <c r="AR51" s="5">
        <v>5.0308602181783177</v>
      </c>
      <c r="AS51" s="5">
        <v>4.7907467675460929</v>
      </c>
      <c r="AT51" s="5">
        <v>5.0020092934870117</v>
      </c>
      <c r="AU51" s="5">
        <v>4.9142616019594971</v>
      </c>
      <c r="AV51" s="5">
        <v>4.8383324787529061</v>
      </c>
      <c r="AW51" s="5">
        <v>4.8292291857482406</v>
      </c>
      <c r="AX51" s="5">
        <v>4.8966300551632642</v>
      </c>
      <c r="AY51" s="5">
        <v>5.4853000520747477</v>
      </c>
      <c r="AZ51" s="5">
        <v>5.5971114177263814</v>
      </c>
      <c r="BA51" s="5">
        <v>5.3447598795652427</v>
      </c>
      <c r="BB51" s="5">
        <v>5.5292215559525513</v>
      </c>
      <c r="BC51" s="5">
        <v>5.3399971264605925</v>
      </c>
      <c r="BD51" s="5">
        <v>5.359478516961433</v>
      </c>
      <c r="BE51" s="5">
        <v>5.0978461146755087</v>
      </c>
      <c r="BF51" s="5">
        <v>5.3809921121732334</v>
      </c>
      <c r="BG51" s="5">
        <v>5.1925261707914228</v>
      </c>
      <c r="BH51" s="5">
        <v>5.4513251900463366</v>
      </c>
      <c r="BI51" s="5">
        <v>5.5647851256558356</v>
      </c>
      <c r="BJ51" s="5">
        <v>5.641658655023253</v>
      </c>
      <c r="BK51" s="5">
        <v>5.6041539360041419</v>
      </c>
      <c r="BL51" s="5">
        <v>5.688653990657472</v>
      </c>
      <c r="BM51" s="5">
        <v>5.5946662441804671</v>
      </c>
      <c r="BN51" s="5">
        <v>5.7596086895687035</v>
      </c>
      <c r="BO51" s="5">
        <v>5.4563693507507116</v>
      </c>
      <c r="BP51" s="5">
        <v>5.9592484215312069</v>
      </c>
      <c r="BQ51" s="5">
        <v>6.7057739056691235</v>
      </c>
      <c r="BR51" s="5">
        <v>7.085111403247744</v>
      </c>
      <c r="BS51" s="5">
        <v>6.7724246350244677</v>
      </c>
      <c r="BT51" s="5">
        <v>6.6629615580071402</v>
      </c>
      <c r="BU51" s="5">
        <v>6.4093805141334359</v>
      </c>
      <c r="BV51" s="5">
        <v>6.6674862215589883</v>
      </c>
      <c r="BW51" s="5">
        <v>6.617712357402068</v>
      </c>
      <c r="BX51" s="5">
        <v>6.6461144094511484</v>
      </c>
      <c r="BY51" s="5">
        <v>7.0600966797214788</v>
      </c>
      <c r="CA51" s="2" t="s">
        <v>16</v>
      </c>
      <c r="CB51" s="19">
        <v>18</v>
      </c>
    </row>
    <row r="52" spans="1:83" x14ac:dyDescent="0.25">
      <c r="A52" s="2" t="s">
        <v>17</v>
      </c>
      <c r="B52" s="5">
        <v>0.42723774016055804</v>
      </c>
      <c r="C52" s="5">
        <v>0.44683461242189954</v>
      </c>
      <c r="D52" s="5">
        <v>0.45664731934090724</v>
      </c>
      <c r="E52" s="5">
        <v>0.64920276102172314</v>
      </c>
      <c r="F52" s="5">
        <v>0.60106596231398712</v>
      </c>
      <c r="G52" s="5">
        <v>0.64430630121503252</v>
      </c>
      <c r="H52" s="5">
        <v>0.59433143738551997</v>
      </c>
      <c r="I52" s="5">
        <v>0.58327776352910998</v>
      </c>
      <c r="J52" s="5">
        <v>0.52859212382295762</v>
      </c>
      <c r="K52" s="5">
        <v>0.52483325496752176</v>
      </c>
      <c r="L52" s="5">
        <v>0.57654638744505537</v>
      </c>
      <c r="M52" s="5">
        <v>0.53249161631303221</v>
      </c>
      <c r="N52" s="5">
        <v>0.48133914714359616</v>
      </c>
      <c r="O52" s="5">
        <v>0.53447034871366006</v>
      </c>
      <c r="P52" s="5">
        <v>0.59386569019383884</v>
      </c>
      <c r="Q52" s="5">
        <v>0.51297050775311648</v>
      </c>
      <c r="R52" s="5">
        <v>0.51654190815075751</v>
      </c>
      <c r="S52" s="5">
        <v>0.45578842917212598</v>
      </c>
      <c r="T52" s="5">
        <v>0.51684298732586165</v>
      </c>
      <c r="U52" s="5">
        <v>0.46911193111931115</v>
      </c>
      <c r="V52" s="5">
        <v>0.45405456928392712</v>
      </c>
      <c r="W52" s="5">
        <v>0.45324350703454191</v>
      </c>
      <c r="X52" s="5">
        <v>0.45814717534337424</v>
      </c>
      <c r="Y52" s="5">
        <v>0.46685262592911858</v>
      </c>
      <c r="Z52" s="5">
        <v>0.44992726951729223</v>
      </c>
      <c r="AA52" s="5">
        <v>0.50490657688545981</v>
      </c>
      <c r="AB52" s="5">
        <v>0.52663737156104495</v>
      </c>
      <c r="AC52" s="5">
        <v>0.48590988208183178</v>
      </c>
      <c r="AD52" s="5">
        <v>0.23838292016236454</v>
      </c>
      <c r="AE52" s="5">
        <v>0.2790676855960349</v>
      </c>
      <c r="AF52" s="5">
        <v>0.20765367398187573</v>
      </c>
      <c r="AG52" s="5">
        <v>0.30048344713263081</v>
      </c>
      <c r="AH52" s="5">
        <v>0.21788227118742223</v>
      </c>
      <c r="AI52" s="5">
        <v>0.18272970848724238</v>
      </c>
      <c r="AJ52" s="5">
        <v>0.11192939641831705</v>
      </c>
      <c r="AK52" s="5">
        <v>0.17942692504654381</v>
      </c>
      <c r="AL52" s="5">
        <v>7.2377300360614572E-2</v>
      </c>
      <c r="AM52" s="5"/>
      <c r="AN52" s="2" t="s">
        <v>17</v>
      </c>
      <c r="AO52" s="5">
        <v>10</v>
      </c>
      <c r="AP52" s="5">
        <v>10</v>
      </c>
      <c r="AQ52" s="5">
        <v>9.9884459762434457</v>
      </c>
      <c r="AR52" s="5">
        <v>9.6573784684079893</v>
      </c>
      <c r="AS52" s="5">
        <v>9.7401418005903313</v>
      </c>
      <c r="AT52" s="5">
        <v>9.6657971281522528</v>
      </c>
      <c r="AU52" s="5">
        <v>9.7517207119161355</v>
      </c>
      <c r="AV52" s="5">
        <v>9.7707256915943201</v>
      </c>
      <c r="AW52" s="5">
        <v>9.8647486820321291</v>
      </c>
      <c r="AX52" s="5">
        <v>9.8712114406713383</v>
      </c>
      <c r="AY52" s="5">
        <v>9.782299188998488</v>
      </c>
      <c r="AZ52" s="5">
        <v>9.8580441441118154</v>
      </c>
      <c r="BA52" s="5">
        <v>9.9459924271607392</v>
      </c>
      <c r="BB52" s="5">
        <v>9.8546420382101019</v>
      </c>
      <c r="BC52" s="5">
        <v>9.752521487841685</v>
      </c>
      <c r="BD52" s="5">
        <v>9.8916074893213963</v>
      </c>
      <c r="BE52" s="5">
        <v>9.8854670519553647</v>
      </c>
      <c r="BF52" s="5">
        <v>9.9899226970527906</v>
      </c>
      <c r="BG52" s="5">
        <v>9.8849493956830052</v>
      </c>
      <c r="BH52" s="5">
        <v>9.9670151201658843</v>
      </c>
      <c r="BI52" s="5">
        <v>9.9929037848221682</v>
      </c>
      <c r="BJ52" s="5">
        <v>9.9942982733666597</v>
      </c>
      <c r="BK52" s="5">
        <v>9.9858672197849714</v>
      </c>
      <c r="BL52" s="5">
        <v>9.9708996249725388</v>
      </c>
      <c r="BM52" s="5">
        <v>10</v>
      </c>
      <c r="BN52" s="5">
        <v>9.9054720961712928</v>
      </c>
      <c r="BO52" s="5">
        <v>9.868109558017446</v>
      </c>
      <c r="BP52" s="5">
        <v>9.9381337979172901</v>
      </c>
      <c r="BQ52" s="5">
        <v>10</v>
      </c>
      <c r="BR52" s="5">
        <v>10</v>
      </c>
      <c r="BS52" s="5">
        <v>10</v>
      </c>
      <c r="BT52" s="5">
        <v>10</v>
      </c>
      <c r="BU52" s="5">
        <v>10</v>
      </c>
      <c r="BV52" s="5">
        <v>10</v>
      </c>
      <c r="BW52" s="5">
        <v>10</v>
      </c>
      <c r="BX52" s="5">
        <v>10</v>
      </c>
      <c r="BY52" s="5">
        <v>10</v>
      </c>
      <c r="CA52" s="2" t="s">
        <v>17</v>
      </c>
      <c r="CB52" s="19">
        <v>1</v>
      </c>
      <c r="CD52" s="2"/>
      <c r="CE52" s="2"/>
    </row>
    <row r="53" spans="1:83" x14ac:dyDescent="0.25">
      <c r="A53" s="2" t="s">
        <v>18</v>
      </c>
      <c r="B53" s="5">
        <v>1.0680645442898498</v>
      </c>
      <c r="C53" s="5">
        <v>1.1148931541395279</v>
      </c>
      <c r="D53" s="5">
        <v>1.2416833308709847</v>
      </c>
      <c r="E53" s="5">
        <v>1.1776748551832974</v>
      </c>
      <c r="F53" s="5">
        <v>1.1721837171699514</v>
      </c>
      <c r="G53" s="5">
        <v>0.97658960670669936</v>
      </c>
      <c r="H53" s="5">
        <v>0.9178310914302179</v>
      </c>
      <c r="I53" s="5">
        <v>0.96169918767272433</v>
      </c>
      <c r="J53" s="5">
        <v>0.94089522903293732</v>
      </c>
      <c r="K53" s="5">
        <v>0.849421463148615</v>
      </c>
      <c r="L53" s="5">
        <v>0.81250196200625746</v>
      </c>
      <c r="M53" s="5">
        <v>0.81123495394613032</v>
      </c>
      <c r="N53" s="5">
        <v>0.90692444336099454</v>
      </c>
      <c r="O53" s="5">
        <v>0.8664980853848856</v>
      </c>
      <c r="P53" s="5">
        <v>0.92614517216383696</v>
      </c>
      <c r="Q53" s="5">
        <v>0.90442718896679608</v>
      </c>
      <c r="R53" s="5">
        <v>0.80804670464936346</v>
      </c>
      <c r="S53" s="5">
        <v>0.79009399430899074</v>
      </c>
      <c r="T53" s="5">
        <v>0.74861619317582728</v>
      </c>
      <c r="U53" s="5">
        <v>0.75941478803710627</v>
      </c>
      <c r="V53" s="5">
        <v>0.73424353081872007</v>
      </c>
      <c r="W53" s="5">
        <v>0.70738040857836526</v>
      </c>
      <c r="X53" s="5">
        <v>0.76257733770799152</v>
      </c>
      <c r="Y53" s="5">
        <v>0.79838137188885505</v>
      </c>
      <c r="Z53" s="5">
        <v>0.759820499583019</v>
      </c>
      <c r="AA53" s="5">
        <v>0.85458866524797095</v>
      </c>
      <c r="AB53" s="5">
        <v>0.93307844279886865</v>
      </c>
      <c r="AC53" s="5">
        <v>0.90012903178624715</v>
      </c>
      <c r="AD53" s="5">
        <v>0.68080040787928531</v>
      </c>
      <c r="AE53" s="5">
        <v>0.81737803352075011</v>
      </c>
      <c r="AF53" s="5">
        <v>0.82792541640987882</v>
      </c>
      <c r="AG53" s="5">
        <v>0.85859649536567528</v>
      </c>
      <c r="AH53" s="5">
        <v>0.85193127697153703</v>
      </c>
      <c r="AI53" s="5">
        <v>0.69244257140117171</v>
      </c>
      <c r="AJ53" s="5">
        <v>0.73070626642079251</v>
      </c>
      <c r="AK53" s="5">
        <v>0.74913571388714961</v>
      </c>
      <c r="AL53" s="5">
        <v>0.64647064711836089</v>
      </c>
      <c r="AM53" s="5"/>
      <c r="AN53" s="2" t="s">
        <v>18</v>
      </c>
      <c r="AO53" s="5">
        <v>8.9372143146264591</v>
      </c>
      <c r="AP53" s="5">
        <v>8.8567001986762541</v>
      </c>
      <c r="AQ53" s="5">
        <v>8.6387052801110293</v>
      </c>
      <c r="AR53" s="5">
        <v>8.7487573583140232</v>
      </c>
      <c r="AS53" s="5">
        <v>8.7581984697227178</v>
      </c>
      <c r="AT53" s="5">
        <v>9.0944904702661287</v>
      </c>
      <c r="AU53" s="5">
        <v>9.19551610240039</v>
      </c>
      <c r="AV53" s="5">
        <v>9.1200921041497107</v>
      </c>
      <c r="AW53" s="5">
        <v>9.1558610997172476</v>
      </c>
      <c r="AX53" s="5">
        <v>9.3131352408129118</v>
      </c>
      <c r="AY53" s="5">
        <v>9.3766122691795761</v>
      </c>
      <c r="AZ53" s="5">
        <v>9.3787906817822648</v>
      </c>
      <c r="BA53" s="5">
        <v>9.2142682953459509</v>
      </c>
      <c r="BB53" s="5">
        <v>9.2837747890040188</v>
      </c>
      <c r="BC53" s="5">
        <v>9.1812214038741082</v>
      </c>
      <c r="BD53" s="5">
        <v>9.2185619147913496</v>
      </c>
      <c r="BE53" s="5">
        <v>9.3842723536572574</v>
      </c>
      <c r="BF53" s="5">
        <v>9.4151390953052623</v>
      </c>
      <c r="BG53" s="5">
        <v>9.4864533730622806</v>
      </c>
      <c r="BH53" s="5">
        <v>9.467886959889837</v>
      </c>
      <c r="BI53" s="5">
        <v>9.5111648092387533</v>
      </c>
      <c r="BJ53" s="5">
        <v>9.5573515430706397</v>
      </c>
      <c r="BK53" s="5">
        <v>9.4624494743074692</v>
      </c>
      <c r="BL53" s="5">
        <v>9.4008903084732331</v>
      </c>
      <c r="BM53" s="5">
        <v>9.4671894054128884</v>
      </c>
      <c r="BN53" s="5">
        <v>9.3042510840911739</v>
      </c>
      <c r="BO53" s="5">
        <v>9.1693007818950463</v>
      </c>
      <c r="BP53" s="5">
        <v>9.2259518912761926</v>
      </c>
      <c r="BQ53" s="5">
        <v>9.6030514958369491</v>
      </c>
      <c r="BR53" s="5">
        <v>9.3682286637605898</v>
      </c>
      <c r="BS53" s="5">
        <v>9.3500941683819647</v>
      </c>
      <c r="BT53" s="5">
        <v>9.2973602773847315</v>
      </c>
      <c r="BU53" s="5">
        <v>9.3088200274892454</v>
      </c>
      <c r="BV53" s="5">
        <v>9.5830347046761339</v>
      </c>
      <c r="BW53" s="5">
        <v>9.5172465553507006</v>
      </c>
      <c r="BX53" s="5">
        <v>9.4855601423871825</v>
      </c>
      <c r="BY53" s="5">
        <v>9.6620758902684845</v>
      </c>
      <c r="CA53" s="2" t="s">
        <v>18</v>
      </c>
      <c r="CB53" s="19">
        <v>8</v>
      </c>
      <c r="CD53" s="2"/>
      <c r="CE53" s="2"/>
    </row>
    <row r="54" spans="1:83" x14ac:dyDescent="0.25">
      <c r="A54" s="2" t="s">
        <v>19</v>
      </c>
      <c r="B54" s="5">
        <v>0.15045836888653322</v>
      </c>
      <c r="C54" s="5">
        <v>0.15131295993480742</v>
      </c>
      <c r="D54" s="5">
        <v>0.41953397454408137</v>
      </c>
      <c r="E54" s="5">
        <v>0.35711620738270172</v>
      </c>
      <c r="F54" s="5">
        <v>0.26800892268434079</v>
      </c>
      <c r="G54" s="5">
        <v>0.39721329019173068</v>
      </c>
      <c r="H54" s="5">
        <v>0.57419011542974729</v>
      </c>
      <c r="I54" s="5">
        <v>0.39787384158326894</v>
      </c>
      <c r="J54" s="5">
        <v>0.60437682187874553</v>
      </c>
      <c r="K54" s="5">
        <v>0.45936217257259437</v>
      </c>
      <c r="L54" s="5">
        <v>0.29052568901860931</v>
      </c>
      <c r="M54" s="5">
        <v>0.40051686341141735</v>
      </c>
      <c r="N54" s="5">
        <v>0.50715882639467202</v>
      </c>
      <c r="O54" s="5">
        <v>0.44550117149247931</v>
      </c>
      <c r="P54" s="5">
        <v>0.48076353513719905</v>
      </c>
      <c r="Q54" s="5">
        <v>0.4116937914406269</v>
      </c>
      <c r="R54" s="5">
        <v>0.38509830182829202</v>
      </c>
      <c r="S54" s="5">
        <v>0.29529236922124807</v>
      </c>
      <c r="T54" s="5">
        <v>0.27981403512723152</v>
      </c>
      <c r="U54" s="5">
        <v>0.30555598426982333</v>
      </c>
      <c r="V54" s="5">
        <v>0.32196837044364462</v>
      </c>
      <c r="W54" s="5">
        <v>0.35182708478626473</v>
      </c>
      <c r="X54" s="5">
        <v>0.5621511246351143</v>
      </c>
      <c r="Y54" s="5">
        <v>0.74950653206253148</v>
      </c>
      <c r="Z54" s="5">
        <v>0.48069958556353548</v>
      </c>
      <c r="AA54" s="5">
        <v>0.47083615987173538</v>
      </c>
      <c r="AB54" s="5">
        <v>0.35332970809074088</v>
      </c>
      <c r="AC54" s="5">
        <v>0.32092775513553723</v>
      </c>
      <c r="AD54" s="5">
        <v>0.22034663151991765</v>
      </c>
      <c r="AE54" s="5">
        <v>0.27518214649431799</v>
      </c>
      <c r="AF54" s="5">
        <v>0.29690543084524113</v>
      </c>
      <c r="AG54" s="5">
        <v>0.31211197449005823</v>
      </c>
      <c r="AH54" s="5">
        <v>0.30881158080377696</v>
      </c>
      <c r="AI54" s="5">
        <v>0.28188603025383946</v>
      </c>
      <c r="AJ54" s="5">
        <v>0.26860581641992365</v>
      </c>
      <c r="AK54" s="5">
        <v>0.25608429934814142</v>
      </c>
      <c r="AL54" s="5">
        <v>0</v>
      </c>
      <c r="AM54" s="5"/>
      <c r="AN54" s="2" t="s">
        <v>19</v>
      </c>
      <c r="AO54" s="5">
        <v>10</v>
      </c>
      <c r="AP54" s="5">
        <v>10</v>
      </c>
      <c r="AQ54" s="5">
        <v>10</v>
      </c>
      <c r="AR54" s="5">
        <v>10</v>
      </c>
      <c r="AS54" s="5">
        <v>10</v>
      </c>
      <c r="AT54" s="5">
        <v>10</v>
      </c>
      <c r="AU54" s="5">
        <v>9.786350412360866</v>
      </c>
      <c r="AV54" s="5">
        <v>10</v>
      </c>
      <c r="AW54" s="5">
        <v>9.7344493204644529</v>
      </c>
      <c r="AX54" s="5">
        <v>9.98377823127759</v>
      </c>
      <c r="AY54" s="5">
        <v>10</v>
      </c>
      <c r="AZ54" s="5">
        <v>10</v>
      </c>
      <c r="BA54" s="5">
        <v>9.9015997224511327</v>
      </c>
      <c r="BB54" s="5">
        <v>10</v>
      </c>
      <c r="BC54" s="5">
        <v>9.9469820976201913</v>
      </c>
      <c r="BD54" s="5">
        <v>10</v>
      </c>
      <c r="BE54" s="5">
        <v>10</v>
      </c>
      <c r="BF54" s="5">
        <v>10</v>
      </c>
      <c r="BG54" s="5">
        <v>10</v>
      </c>
      <c r="BH54" s="5">
        <v>10</v>
      </c>
      <c r="BI54" s="5">
        <v>10</v>
      </c>
      <c r="BJ54" s="5">
        <v>10</v>
      </c>
      <c r="BK54" s="5">
        <v>9.8070494829477148</v>
      </c>
      <c r="BL54" s="5">
        <v>9.4849225813392462</v>
      </c>
      <c r="BM54" s="5">
        <v>9.9470920484260201</v>
      </c>
      <c r="BN54" s="5">
        <v>9.9640505915552104</v>
      </c>
      <c r="BO54" s="5">
        <v>10</v>
      </c>
      <c r="BP54" s="5">
        <v>10</v>
      </c>
      <c r="BQ54" s="5">
        <v>10</v>
      </c>
      <c r="BR54" s="5">
        <v>10</v>
      </c>
      <c r="BS54" s="5">
        <v>10</v>
      </c>
      <c r="BT54" s="5">
        <v>10</v>
      </c>
      <c r="BU54" s="5">
        <v>10</v>
      </c>
      <c r="BV54" s="5">
        <v>10</v>
      </c>
      <c r="BW54" s="5">
        <v>10</v>
      </c>
      <c r="BX54" s="5">
        <v>10</v>
      </c>
      <c r="BY54" s="5">
        <v>10</v>
      </c>
      <c r="CA54" s="2" t="s">
        <v>19</v>
      </c>
      <c r="CB54" s="19">
        <v>1</v>
      </c>
      <c r="CD54" s="2"/>
      <c r="CE54" s="2"/>
    </row>
    <row r="55" spans="1:83" x14ac:dyDescent="0.25">
      <c r="A55" s="2" t="s">
        <v>20</v>
      </c>
      <c r="B55" s="5">
        <v>3.5872508583644644</v>
      </c>
      <c r="C55" s="5">
        <v>3.785596240766183</v>
      </c>
      <c r="D55" s="5">
        <v>3.664739203728494</v>
      </c>
      <c r="E55" s="5">
        <v>3.5638986779196871</v>
      </c>
      <c r="F55" s="5">
        <v>3.7594900864713501</v>
      </c>
      <c r="G55" s="5">
        <v>3.5832331265997732</v>
      </c>
      <c r="H55" s="5">
        <v>3.7609766320863462</v>
      </c>
      <c r="I55" s="5">
        <v>4.1682355575459029</v>
      </c>
      <c r="J55" s="5">
        <v>3.7173535719352113</v>
      </c>
      <c r="K55" s="5">
        <v>3.9330380336272217</v>
      </c>
      <c r="L55" s="5">
        <v>3.9669465977605514</v>
      </c>
      <c r="M55" s="5">
        <v>3.9873363097707921</v>
      </c>
      <c r="N55" s="5">
        <v>4.0479820752016691</v>
      </c>
      <c r="O55" s="5">
        <v>4.1343296318208713</v>
      </c>
      <c r="P55" s="5">
        <v>4.3102251992388068</v>
      </c>
      <c r="Q55" s="5">
        <v>4.2703856594208283</v>
      </c>
      <c r="R55" s="5">
        <v>4.2268178312783098</v>
      </c>
      <c r="S55" s="5">
        <v>4.1869920197948414</v>
      </c>
      <c r="T55" s="5">
        <v>4.1706564697827844</v>
      </c>
      <c r="U55" s="5">
        <v>4.1710512694310395</v>
      </c>
      <c r="V55" s="5">
        <v>3.7414102110805536</v>
      </c>
      <c r="W55" s="5">
        <v>3.3863668694368041</v>
      </c>
      <c r="X55" s="5">
        <v>3.4675565715930312</v>
      </c>
      <c r="Y55" s="5">
        <v>3.4373713703827531</v>
      </c>
      <c r="Z55" s="5">
        <v>3.6136083791283835</v>
      </c>
      <c r="AA55" s="5">
        <v>3.9662025305301376</v>
      </c>
      <c r="AB55" s="5">
        <v>4.0207459895679563</v>
      </c>
      <c r="AC55" s="5">
        <v>3.8559763976101697</v>
      </c>
      <c r="AD55" s="5">
        <v>3.4185577094589541</v>
      </c>
      <c r="AE55" s="5">
        <v>2.9991482550981581</v>
      </c>
      <c r="AF55" s="5">
        <v>3.0445290996061769</v>
      </c>
      <c r="AG55" s="5">
        <v>3.1306799137441659</v>
      </c>
      <c r="AH55" s="5">
        <v>3.500157110443483</v>
      </c>
      <c r="AI55" s="5">
        <v>3.3129735935706091</v>
      </c>
      <c r="AJ55" s="5">
        <v>3.3143446967583556</v>
      </c>
      <c r="AK55" s="5">
        <v>3.2624592117252176</v>
      </c>
      <c r="AL55" s="5">
        <v>2.9307601121036648</v>
      </c>
      <c r="AM55" s="5"/>
      <c r="AN55" s="2" t="s">
        <v>20</v>
      </c>
      <c r="AO55" s="5">
        <v>4.605886529269128</v>
      </c>
      <c r="AP55" s="5">
        <v>4.2648641677652845</v>
      </c>
      <c r="AQ55" s="5">
        <v>4.472658025509225</v>
      </c>
      <c r="AR55" s="5">
        <v>4.6460367743875794</v>
      </c>
      <c r="AS55" s="5">
        <v>4.3097494193381012</v>
      </c>
      <c r="AT55" s="5">
        <v>4.6127943602339503</v>
      </c>
      <c r="AU55" s="5">
        <v>4.3071935479083221</v>
      </c>
      <c r="AV55" s="5">
        <v>3.6069786055586861</v>
      </c>
      <c r="AW55" s="5">
        <v>4.3821962467794968</v>
      </c>
      <c r="AX55" s="5">
        <v>4.0113621815985709</v>
      </c>
      <c r="AY55" s="5">
        <v>3.9530619657027843</v>
      </c>
      <c r="AZ55" s="5">
        <v>3.9180051992889702</v>
      </c>
      <c r="BA55" s="5">
        <v>3.8137347499746603</v>
      </c>
      <c r="BB55" s="5">
        <v>3.6652742851440356</v>
      </c>
      <c r="BC55" s="5">
        <v>3.3628506993131655</v>
      </c>
      <c r="BD55" s="5">
        <v>3.4313482553713994</v>
      </c>
      <c r="BE55" s="5">
        <v>3.5062559918603857</v>
      </c>
      <c r="BF55" s="5">
        <v>3.5747299442985225</v>
      </c>
      <c r="BG55" s="5">
        <v>3.6028162439346438</v>
      </c>
      <c r="BH55" s="5">
        <v>3.6021374506764472</v>
      </c>
      <c r="BI55" s="5">
        <v>4.3408348004385147</v>
      </c>
      <c r="BJ55" s="5">
        <v>4.9512736084282203</v>
      </c>
      <c r="BK55" s="5">
        <v>4.8116812285913477</v>
      </c>
      <c r="BL55" s="5">
        <v>4.8635797324766017</v>
      </c>
      <c r="BM55" s="5">
        <v>4.5605690942703472</v>
      </c>
      <c r="BN55" s="5">
        <v>3.9543412672976124</v>
      </c>
      <c r="BO55" s="5">
        <v>3.8605627332050343</v>
      </c>
      <c r="BP55" s="5">
        <v>4.1438570286056926</v>
      </c>
      <c r="BQ55" s="5">
        <v>4.895926737479078</v>
      </c>
      <c r="BR55" s="5">
        <v>5.6170325219004962</v>
      </c>
      <c r="BS55" s="5">
        <v>5.5390076010590352</v>
      </c>
      <c r="BT55" s="5">
        <v>5.3908854026641553</v>
      </c>
      <c r="BU55" s="5">
        <v>4.7556299476870016</v>
      </c>
      <c r="BV55" s="5">
        <v>5.0774613116725584</v>
      </c>
      <c r="BW55" s="5">
        <v>5.0751039245668492</v>
      </c>
      <c r="BX55" s="5">
        <v>5.164312508197682</v>
      </c>
      <c r="BY55" s="5">
        <v>5.734614719884866</v>
      </c>
      <c r="CA55" s="2" t="s">
        <v>20</v>
      </c>
      <c r="CB55" s="19">
        <v>38</v>
      </c>
      <c r="CD55" s="2"/>
      <c r="CE55" s="2"/>
    </row>
    <row r="56" spans="1:83" x14ac:dyDescent="0.25">
      <c r="A56" s="2" t="s">
        <v>21</v>
      </c>
      <c r="B56" s="5">
        <v>3.0423152038823456</v>
      </c>
      <c r="C56" s="5">
        <v>3.0740599385711427</v>
      </c>
      <c r="D56" s="5">
        <v>3.1908018348934442</v>
      </c>
      <c r="E56" s="5">
        <v>2.9439834982990316</v>
      </c>
      <c r="F56" s="5">
        <v>3.2594375798892203</v>
      </c>
      <c r="G56" s="5">
        <v>3.1926672123788649</v>
      </c>
      <c r="H56" s="5">
        <v>3.5497535746881659</v>
      </c>
      <c r="I56" s="5">
        <v>3.4072720791373317</v>
      </c>
      <c r="J56" s="5">
        <v>3.0827459640419073</v>
      </c>
      <c r="K56" s="5">
        <v>3.1839386288599734</v>
      </c>
      <c r="L56" s="5">
        <v>3.1403889746080731</v>
      </c>
      <c r="M56" s="5">
        <v>3.1806221478957806</v>
      </c>
      <c r="N56" s="5">
        <v>3.3148644368156566</v>
      </c>
      <c r="O56" s="5">
        <v>3.1711343909986853</v>
      </c>
      <c r="P56" s="5">
        <v>2.8704286977703992</v>
      </c>
      <c r="Q56" s="5">
        <v>2.8774437639853963</v>
      </c>
      <c r="R56" s="5">
        <v>3.0291911728795586</v>
      </c>
      <c r="S56" s="5">
        <v>3.0203414860458579</v>
      </c>
      <c r="T56" s="5">
        <v>2.9760713015101885</v>
      </c>
      <c r="U56" s="5">
        <v>2.9915075393988904</v>
      </c>
      <c r="V56" s="5">
        <v>2.7223143546480215</v>
      </c>
      <c r="W56" s="5">
        <v>2.5712982478215731</v>
      </c>
      <c r="X56" s="5">
        <v>2.6663613100555699</v>
      </c>
      <c r="Y56" s="5">
        <v>2.7004106903509233</v>
      </c>
      <c r="Z56" s="5">
        <v>2.8722242666753623</v>
      </c>
      <c r="AA56" s="5">
        <v>2.9864216904232599</v>
      </c>
      <c r="AB56" s="5">
        <v>3.0120329034391538</v>
      </c>
      <c r="AC56" s="5">
        <v>3.0718714646673679</v>
      </c>
      <c r="AD56" s="5">
        <v>2.7554580959088288</v>
      </c>
      <c r="AE56" s="5">
        <v>2.5367606283762041</v>
      </c>
      <c r="AF56" s="5">
        <v>2.8074134470188628</v>
      </c>
      <c r="AG56" s="5">
        <v>2.9181134688628383</v>
      </c>
      <c r="AH56" s="5">
        <v>3.1800223058692318</v>
      </c>
      <c r="AI56" s="5">
        <v>3.1052647470284525</v>
      </c>
      <c r="AJ56" s="5">
        <v>3.1278838833001248</v>
      </c>
      <c r="AK56" s="5">
        <v>3.0799574303650727</v>
      </c>
      <c r="AL56" s="5">
        <v>2.5330514823275121</v>
      </c>
      <c r="AM56" s="5"/>
      <c r="AN56" s="2" t="s">
        <v>21</v>
      </c>
      <c r="AO56" s="5">
        <v>5.5428140317342658</v>
      </c>
      <c r="AP56" s="5">
        <v>5.488234165756035</v>
      </c>
      <c r="AQ56" s="5">
        <v>5.2875156176950791</v>
      </c>
      <c r="AR56" s="5">
        <v>5.7118792756168073</v>
      </c>
      <c r="AS56" s="5">
        <v>5.1695077086698547</v>
      </c>
      <c r="AT56" s="5">
        <v>5.2843084069827775</v>
      </c>
      <c r="AU56" s="5">
        <v>4.6703569599614445</v>
      </c>
      <c r="AV56" s="5">
        <v>4.9153305282643069</v>
      </c>
      <c r="AW56" s="5">
        <v>5.4732999692435937</v>
      </c>
      <c r="AX56" s="5">
        <v>5.29931577508055</v>
      </c>
      <c r="AY56" s="5">
        <v>5.3741922645446678</v>
      </c>
      <c r="AZ56" s="5">
        <v>5.3050179202809904</v>
      </c>
      <c r="BA56" s="5">
        <v>5.0742103167623078</v>
      </c>
      <c r="BB56" s="5">
        <v>5.3213305625176961</v>
      </c>
      <c r="BC56" s="5">
        <v>5.8383446940323207</v>
      </c>
      <c r="BD56" s="5">
        <v>5.8262834379658743</v>
      </c>
      <c r="BE56" s="5">
        <v>5.565378651040378</v>
      </c>
      <c r="BF56" s="5">
        <v>5.5805942364301391</v>
      </c>
      <c r="BG56" s="5">
        <v>5.6567095595687835</v>
      </c>
      <c r="BH56" s="5">
        <v>5.6301694796647368</v>
      </c>
      <c r="BI56" s="5">
        <v>6.0930030200924792</v>
      </c>
      <c r="BJ56" s="5">
        <v>6.3526504530272518</v>
      </c>
      <c r="BK56" s="5">
        <v>6.1892051054105099</v>
      </c>
      <c r="BL56" s="5">
        <v>6.1306627792143491</v>
      </c>
      <c r="BM56" s="5">
        <v>5.8352575077273059</v>
      </c>
      <c r="BN56" s="5">
        <v>5.6389137630300468</v>
      </c>
      <c r="BO56" s="5">
        <v>5.5948794818287393</v>
      </c>
      <c r="BP56" s="5">
        <v>5.4919968877802026</v>
      </c>
      <c r="BQ56" s="5">
        <v>6.0360177917147348</v>
      </c>
      <c r="BR56" s="5">
        <v>6.4120322263832161</v>
      </c>
      <c r="BS56" s="5">
        <v>5.9466890848209184</v>
      </c>
      <c r="BT56" s="5">
        <v>5.7563585492135889</v>
      </c>
      <c r="BU56" s="5">
        <v>5.3060492502869927</v>
      </c>
      <c r="BV56" s="5">
        <v>5.4345826143988472</v>
      </c>
      <c r="BW56" s="5">
        <v>5.3956927185356793</v>
      </c>
      <c r="BX56" s="5">
        <v>5.4780943956531836</v>
      </c>
      <c r="BY56" s="5">
        <v>6.4184094948094899</v>
      </c>
      <c r="CA56" s="2" t="s">
        <v>21</v>
      </c>
      <c r="CB56" s="19">
        <v>24</v>
      </c>
      <c r="CD56" s="2"/>
      <c r="CE56" s="2"/>
    </row>
    <row r="57" spans="1:83" x14ac:dyDescent="0.25">
      <c r="A57" s="2" t="s">
        <v>22</v>
      </c>
      <c r="B57" s="5">
        <v>2.8076931530247324</v>
      </c>
      <c r="C57" s="5">
        <v>2.769532407326722</v>
      </c>
      <c r="D57" s="5">
        <v>3.0872344724470961</v>
      </c>
      <c r="E57" s="5">
        <v>3.0490148623759956</v>
      </c>
      <c r="F57" s="5">
        <v>3.2012475870130923</v>
      </c>
      <c r="G57" s="5">
        <v>3.1481947032172011</v>
      </c>
      <c r="H57" s="5">
        <v>3.1968015897878428</v>
      </c>
      <c r="I57" s="5">
        <v>3.2203568224472989</v>
      </c>
      <c r="J57" s="5">
        <v>3.3783928527958329</v>
      </c>
      <c r="K57" s="5">
        <v>3.1577615311111149</v>
      </c>
      <c r="L57" s="5">
        <v>3.0391546302432957</v>
      </c>
      <c r="M57" s="5">
        <v>2.9986935210616652</v>
      </c>
      <c r="N57" s="5">
        <v>3.1620379232619276</v>
      </c>
      <c r="O57" s="5">
        <v>3.1145045278658237</v>
      </c>
      <c r="P57" s="5">
        <v>3.4194120714979883</v>
      </c>
      <c r="Q57" s="5">
        <v>3.1866086012282255</v>
      </c>
      <c r="R57" s="5">
        <v>3.178630472770283</v>
      </c>
      <c r="S57" s="5">
        <v>3.3697755138838805</v>
      </c>
      <c r="T57" s="5">
        <v>3.4667625627624057</v>
      </c>
      <c r="U57" s="5">
        <v>3.6208148302659615</v>
      </c>
      <c r="V57" s="5">
        <v>3.3357377239882404</v>
      </c>
      <c r="W57" s="5">
        <v>3.1427380990809715</v>
      </c>
      <c r="X57" s="5">
        <v>3.1822748969472938</v>
      </c>
      <c r="Y57" s="5">
        <v>3.173264326454754</v>
      </c>
      <c r="Z57" s="5">
        <v>3.4464770174635442</v>
      </c>
      <c r="AA57" s="5">
        <v>3.5588913933647199</v>
      </c>
      <c r="AB57" s="5">
        <v>3.7585667186541438</v>
      </c>
      <c r="AC57" s="5">
        <v>3.5941954536374712</v>
      </c>
      <c r="AD57" s="5">
        <v>2.9112365243497385</v>
      </c>
      <c r="AE57" s="5">
        <v>2.7209045439888029</v>
      </c>
      <c r="AF57" s="5">
        <v>2.8490090551853751</v>
      </c>
      <c r="AG57" s="5">
        <v>2.924391849742757</v>
      </c>
      <c r="AH57" s="5">
        <v>3.1029891713918607</v>
      </c>
      <c r="AI57" s="5">
        <v>2.945855649172286</v>
      </c>
      <c r="AJ57" s="5">
        <v>3.0455014102009486</v>
      </c>
      <c r="AK57" s="5">
        <v>3.0301731621510486</v>
      </c>
      <c r="AL57" s="5">
        <v>2.973764808193283</v>
      </c>
      <c r="AM57" s="5"/>
      <c r="AN57" s="2" t="s">
        <v>22</v>
      </c>
      <c r="AO57" s="5">
        <v>5.9462081762084082</v>
      </c>
      <c r="AP57" s="5">
        <v>6.0118193210563682</v>
      </c>
      <c r="AQ57" s="5">
        <v>5.4655827150406839</v>
      </c>
      <c r="AR57" s="5">
        <v>5.5312950675259307</v>
      </c>
      <c r="AS57" s="5">
        <v>5.2695558597597447</v>
      </c>
      <c r="AT57" s="5">
        <v>5.3607715941397904</v>
      </c>
      <c r="AU57" s="5">
        <v>5.2772000229594873</v>
      </c>
      <c r="AV57" s="5">
        <v>5.2367006628532318</v>
      </c>
      <c r="AW57" s="5">
        <v>4.9649836225089476</v>
      </c>
      <c r="AX57" s="5">
        <v>5.3443230022896628</v>
      </c>
      <c r="AY57" s="5">
        <v>5.54824811985391</v>
      </c>
      <c r="AZ57" s="5">
        <v>5.6178143625115702</v>
      </c>
      <c r="BA57" s="5">
        <v>5.3369704472045489</v>
      </c>
      <c r="BB57" s="5">
        <v>5.418696326335148</v>
      </c>
      <c r="BC57" s="5">
        <v>4.8944578020463361</v>
      </c>
      <c r="BD57" s="5">
        <v>5.2947251954000638</v>
      </c>
      <c r="BE57" s="5">
        <v>5.3084422790758428</v>
      </c>
      <c r="BF57" s="5">
        <v>4.9797997237463392</v>
      </c>
      <c r="BG57" s="5">
        <v>4.8130463965786046</v>
      </c>
      <c r="BH57" s="5">
        <v>4.548178783211724</v>
      </c>
      <c r="BI57" s="5">
        <v>5.0383221221507215</v>
      </c>
      <c r="BJ57" s="5">
        <v>5.3701533302094511</v>
      </c>
      <c r="BK57" s="5">
        <v>5.302176289295204</v>
      </c>
      <c r="BL57" s="5">
        <v>5.3176684877555616</v>
      </c>
      <c r="BM57" s="5">
        <v>4.8479240654128599</v>
      </c>
      <c r="BN57" s="5">
        <v>4.6546459791141004</v>
      </c>
      <c r="BO57" s="5">
        <v>4.3113369988912389</v>
      </c>
      <c r="BP57" s="5">
        <v>4.5939464364320157</v>
      </c>
      <c r="BQ57" s="5">
        <v>5.768182327662025</v>
      </c>
      <c r="BR57" s="5">
        <v>6.0954269583483551</v>
      </c>
      <c r="BS57" s="5">
        <v>5.8751722571873763</v>
      </c>
      <c r="BT57" s="5">
        <v>5.7455639027833838</v>
      </c>
      <c r="BU57" s="5">
        <v>5.4384950935701513</v>
      </c>
      <c r="BV57" s="5">
        <v>5.7086604191747856</v>
      </c>
      <c r="BW57" s="5">
        <v>5.5373358724252286</v>
      </c>
      <c r="BX57" s="5">
        <v>5.5636902815090084</v>
      </c>
      <c r="BY57" s="5">
        <v>5.6606751966216837</v>
      </c>
      <c r="CA57" s="2" t="s">
        <v>22</v>
      </c>
      <c r="CB57" s="19">
        <v>39</v>
      </c>
      <c r="CD57" s="2"/>
      <c r="CE57" s="2"/>
    </row>
    <row r="58" spans="1:83" x14ac:dyDescent="0.25">
      <c r="A58" s="2" t="s">
        <v>23</v>
      </c>
      <c r="B58" s="5">
        <v>1.3478234642828648</v>
      </c>
      <c r="C58" s="5">
        <v>1.586973321808433</v>
      </c>
      <c r="D58" s="5">
        <v>1.4518878203203418</v>
      </c>
      <c r="E58" s="5">
        <v>1.5672829727491586</v>
      </c>
      <c r="F58" s="5">
        <v>1.7594713775850719</v>
      </c>
      <c r="G58" s="5">
        <v>1.7771143323955427</v>
      </c>
      <c r="H58" s="5">
        <v>1.7982465960826965</v>
      </c>
      <c r="I58" s="5">
        <v>1.6765176979618004</v>
      </c>
      <c r="J58" s="5">
        <v>1.6526188862757603</v>
      </c>
      <c r="K58" s="5">
        <v>1.5022914498261242</v>
      </c>
      <c r="L58" s="5">
        <v>1.4153720398271386</v>
      </c>
      <c r="M58" s="5">
        <v>1.753475544401746</v>
      </c>
      <c r="N58" s="5">
        <v>1.6934417440288907</v>
      </c>
      <c r="O58" s="5">
        <v>1.6544530228906298</v>
      </c>
      <c r="P58" s="5">
        <v>1.7364899367332531</v>
      </c>
      <c r="Q58" s="5">
        <v>1.5414915609561983</v>
      </c>
      <c r="R58" s="5">
        <v>1.3239131678904588</v>
      </c>
      <c r="S58" s="5">
        <v>1.2218807516309431</v>
      </c>
      <c r="T58" s="5">
        <v>1.2652063686007429</v>
      </c>
      <c r="U58" s="5">
        <v>1.2245705744022748</v>
      </c>
      <c r="V58" s="5">
        <v>1.2042941561781677</v>
      </c>
      <c r="W58" s="5">
        <v>1.191304905070701</v>
      </c>
      <c r="X58" s="5">
        <v>1.2871352747408047</v>
      </c>
      <c r="Y58" s="5">
        <v>1.3325645813605671</v>
      </c>
      <c r="Z58" s="5">
        <v>1.2715259547712525</v>
      </c>
      <c r="AA58" s="5">
        <v>1.2113622701617901</v>
      </c>
      <c r="AB58" s="5">
        <v>1.0522490282818342</v>
      </c>
      <c r="AC58" s="5">
        <v>0.90127637129358384</v>
      </c>
      <c r="AD58" s="5">
        <v>1.0099696170196297</v>
      </c>
      <c r="AE58" s="5">
        <v>0.97987321274931349</v>
      </c>
      <c r="AF58" s="5">
        <v>1.0895530785258767</v>
      </c>
      <c r="AG58" s="5">
        <v>1.0154698564581666</v>
      </c>
      <c r="AH58" s="5">
        <v>0.97270780482591224</v>
      </c>
      <c r="AI58" s="5">
        <v>0.9394139604288837</v>
      </c>
      <c r="AJ58" s="5">
        <v>0.92797522949374878</v>
      </c>
      <c r="AK58" s="5">
        <v>0.88435628936939947</v>
      </c>
      <c r="AL58" s="5">
        <v>0</v>
      </c>
      <c r="AM58" s="5"/>
      <c r="AN58" s="2" t="s">
        <v>23</v>
      </c>
      <c r="AO58" s="5">
        <v>8.4562147249583894</v>
      </c>
      <c r="AP58" s="5">
        <v>8.0450357593624133</v>
      </c>
      <c r="AQ58" s="5">
        <v>8.277293128626992</v>
      </c>
      <c r="AR58" s="5">
        <v>8.0788900858595589</v>
      </c>
      <c r="AS58" s="5">
        <v>7.7484536376943192</v>
      </c>
      <c r="AT58" s="5">
        <v>7.71811946988805</v>
      </c>
      <c r="AU58" s="5">
        <v>7.6817860076251412</v>
      </c>
      <c r="AV58" s="5">
        <v>7.8910788875388862</v>
      </c>
      <c r="AW58" s="5">
        <v>7.9321689754432381</v>
      </c>
      <c r="AX58" s="5">
        <v>8.1906323525892937</v>
      </c>
      <c r="AY58" s="5">
        <v>8.3400760255372255</v>
      </c>
      <c r="AZ58" s="5">
        <v>7.7587624896907812</v>
      </c>
      <c r="BA58" s="5">
        <v>7.8619807654343354</v>
      </c>
      <c r="BB58" s="5">
        <v>7.9290154782851516</v>
      </c>
      <c r="BC58" s="5">
        <v>7.7879664568744253</v>
      </c>
      <c r="BD58" s="5">
        <v>8.1232341893100699</v>
      </c>
      <c r="BE58" s="5">
        <v>8.4973245589321422</v>
      </c>
      <c r="BF58" s="5">
        <v>8.6727525680011439</v>
      </c>
      <c r="BG58" s="5">
        <v>8.5982612739072515</v>
      </c>
      <c r="BH58" s="5">
        <v>8.6681278588075177</v>
      </c>
      <c r="BI58" s="5">
        <v>8.7029898351333372</v>
      </c>
      <c r="BJ58" s="5">
        <v>8.7253227225098815</v>
      </c>
      <c r="BK58" s="5">
        <v>8.560558115575418</v>
      </c>
      <c r="BL58" s="5">
        <v>8.4824498720793517</v>
      </c>
      <c r="BM58" s="5">
        <v>8.587395781736479</v>
      </c>
      <c r="BN58" s="5">
        <v>8.690837372127211</v>
      </c>
      <c r="BO58" s="5">
        <v>8.9644065010648184</v>
      </c>
      <c r="BP58" s="5">
        <v>9.2239792291274654</v>
      </c>
      <c r="BQ58" s="5">
        <v>9.0370990159953006</v>
      </c>
      <c r="BR58" s="5">
        <v>9.0888448481027027</v>
      </c>
      <c r="BS58" s="5">
        <v>8.9002683035739576</v>
      </c>
      <c r="BT58" s="5">
        <v>9.0276422561783907</v>
      </c>
      <c r="BU58" s="5">
        <v>9.1011645920845794</v>
      </c>
      <c r="BV58" s="5">
        <v>9.1584078981920047</v>
      </c>
      <c r="BW58" s="5">
        <v>9.1780749203776111</v>
      </c>
      <c r="BX58" s="5">
        <v>9.2530705355383045</v>
      </c>
      <c r="BY58" s="5">
        <v>10</v>
      </c>
      <c r="CA58" s="2" t="s">
        <v>23</v>
      </c>
      <c r="CB58" s="19">
        <v>1</v>
      </c>
      <c r="CD58" s="2"/>
      <c r="CE58" s="2"/>
    </row>
    <row r="59" spans="1:83" x14ac:dyDescent="0.25">
      <c r="A59" s="2" t="s">
        <v>86</v>
      </c>
      <c r="B59" s="5">
        <v>3.9115252885427414</v>
      </c>
      <c r="C59" s="5">
        <v>3.9207721341051722</v>
      </c>
      <c r="D59" s="5">
        <v>4.5232612047309457</v>
      </c>
      <c r="E59" s="5">
        <v>4.7778864332746593</v>
      </c>
      <c r="F59" s="5">
        <v>4.7150961205069928</v>
      </c>
      <c r="G59" s="5">
        <v>3.7958365864900707</v>
      </c>
      <c r="H59" s="5">
        <v>4.088593068625201</v>
      </c>
      <c r="I59" s="5">
        <v>2.974743519124178</v>
      </c>
      <c r="J59" s="5">
        <v>4.1260273972602741</v>
      </c>
      <c r="K59" s="5">
        <v>4.1128609725733405</v>
      </c>
      <c r="L59" s="5">
        <v>4.7920002050666097</v>
      </c>
      <c r="M59" s="5">
        <v>4.4501265116785236</v>
      </c>
      <c r="N59" s="5">
        <v>4.6524256692066572</v>
      </c>
      <c r="O59" s="5">
        <v>4.4798321836551915</v>
      </c>
      <c r="P59" s="5">
        <v>4.6770391582838577</v>
      </c>
      <c r="Q59" s="5">
        <v>4.8989295152124592</v>
      </c>
      <c r="R59" s="5">
        <v>5.4596437853281765</v>
      </c>
      <c r="S59" s="5">
        <v>5.3513780293174902</v>
      </c>
      <c r="T59" s="5">
        <v>5.5367190316227211</v>
      </c>
      <c r="U59" s="5">
        <v>5.3452040165527066</v>
      </c>
      <c r="V59" s="5">
        <v>5.1373973740834264</v>
      </c>
      <c r="W59" s="5">
        <v>5.0589907556687574</v>
      </c>
      <c r="X59" s="5">
        <v>5.1719892849342788</v>
      </c>
      <c r="Y59" s="5">
        <v>5.165122457540523</v>
      </c>
      <c r="Z59" s="5">
        <v>6.2661259940541019</v>
      </c>
      <c r="AA59" s="5">
        <v>4.8699395156653651</v>
      </c>
      <c r="AB59" s="5">
        <v>4.2754628348333723</v>
      </c>
      <c r="AC59" s="5">
        <v>4.1543058051356052</v>
      </c>
      <c r="AD59" s="5">
        <v>3.7331443960254376</v>
      </c>
      <c r="AE59" s="5">
        <v>3.3448498622245535</v>
      </c>
      <c r="AF59" s="5">
        <v>3.5335223574320676</v>
      </c>
      <c r="AG59" s="5">
        <v>3.4273905087675742</v>
      </c>
      <c r="AH59" s="5">
        <v>3.5704586634893496</v>
      </c>
      <c r="AI59" s="5">
        <v>3.3463182947733721</v>
      </c>
      <c r="AJ59" s="5">
        <v>3.5134971145627114</v>
      </c>
      <c r="AK59" s="5">
        <v>3.3923374107947426</v>
      </c>
      <c r="AL59" s="5">
        <v>2.7624107841832362</v>
      </c>
      <c r="AM59" s="5"/>
      <c r="AN59" s="2" t="s">
        <v>86</v>
      </c>
      <c r="AO59" s="5">
        <v>4.04834981923503</v>
      </c>
      <c r="AP59" s="5">
        <v>4.0324513845350243</v>
      </c>
      <c r="AQ59" s="5">
        <v>2.9965702202892914</v>
      </c>
      <c r="AR59" s="5">
        <v>2.5587838917900161</v>
      </c>
      <c r="AS59" s="5">
        <v>2.6667415385993882</v>
      </c>
      <c r="AT59" s="5">
        <v>4.2472575724460997</v>
      </c>
      <c r="AU59" s="5">
        <v>3.7439108059402071</v>
      </c>
      <c r="AV59" s="5">
        <v>5.6589924636594038</v>
      </c>
      <c r="AW59" s="5">
        <v>3.6795486161182724</v>
      </c>
      <c r="AX59" s="5">
        <v>3.7021861244128025</v>
      </c>
      <c r="AY59" s="5">
        <v>2.5345175754889437</v>
      </c>
      <c r="AZ59" s="5">
        <v>3.1223133327862711</v>
      </c>
      <c r="BA59" s="5">
        <v>2.7744931032698794</v>
      </c>
      <c r="BB59" s="5">
        <v>3.0712393007877621</v>
      </c>
      <c r="BC59" s="5">
        <v>2.7321742447801176</v>
      </c>
      <c r="BD59" s="5">
        <v>2.3506701603469087</v>
      </c>
      <c r="BE59" s="5">
        <v>1.3866139155865107</v>
      </c>
      <c r="BF59" s="5">
        <v>1.5727591302504205</v>
      </c>
      <c r="BG59" s="5">
        <v>1.2540956679389756</v>
      </c>
      <c r="BH59" s="5">
        <v>1.5833743328203349</v>
      </c>
      <c r="BI59" s="5">
        <v>1.9406637796072987</v>
      </c>
      <c r="BJ59" s="5">
        <v>2.0754711033046389</v>
      </c>
      <c r="BK59" s="5">
        <v>1.8811886610819992</v>
      </c>
      <c r="BL59" s="5">
        <v>1.89299504480267</v>
      </c>
      <c r="BM59" s="5">
        <v>0</v>
      </c>
      <c r="BN59" s="5">
        <v>2.4005137109546175</v>
      </c>
      <c r="BO59" s="5">
        <v>3.422618884775575</v>
      </c>
      <c r="BP59" s="5">
        <v>3.6309285307074473</v>
      </c>
      <c r="BQ59" s="5">
        <v>4.355046514044937</v>
      </c>
      <c r="BR59" s="5">
        <v>5.0226552946094412</v>
      </c>
      <c r="BS59" s="5">
        <v>4.6982638765315805</v>
      </c>
      <c r="BT59" s="5">
        <v>4.8807401874195744</v>
      </c>
      <c r="BU59" s="5">
        <v>4.6347579548692774</v>
      </c>
      <c r="BV59" s="5">
        <v>5.0201305656268778</v>
      </c>
      <c r="BW59" s="5">
        <v>4.7326939980211975</v>
      </c>
      <c r="BX59" s="5">
        <v>4.9410082415783032</v>
      </c>
      <c r="BY59" s="5">
        <v>6.0240637842887583</v>
      </c>
      <c r="CA59" s="2" t="s">
        <v>86</v>
      </c>
      <c r="CB59" s="19">
        <v>33</v>
      </c>
      <c r="CD59" s="2"/>
      <c r="CE59" s="2"/>
    </row>
    <row r="60" spans="1:83" x14ac:dyDescent="0.25">
      <c r="A60" s="2" t="s">
        <v>87</v>
      </c>
      <c r="B60" s="5">
        <v>4.7404453107138842</v>
      </c>
      <c r="C60" s="5">
        <v>5.0961986548493172</v>
      </c>
      <c r="D60" s="5">
        <v>5.2637424886400792</v>
      </c>
      <c r="E60" s="5">
        <v>5.1654072595258231</v>
      </c>
      <c r="F60" s="5">
        <v>4.7870201745108014</v>
      </c>
      <c r="G60" s="5">
        <v>4.7683131951119044</v>
      </c>
      <c r="H60" s="5">
        <v>5.0620310405901865</v>
      </c>
      <c r="I60" s="5">
        <v>4.8967323210500622</v>
      </c>
      <c r="J60" s="5">
        <v>4.7155560543831161</v>
      </c>
      <c r="K60" s="5">
        <v>4.4269732127849686</v>
      </c>
      <c r="L60" s="5">
        <v>4.6401240819383345</v>
      </c>
      <c r="M60" s="5">
        <v>4.503826632494377</v>
      </c>
      <c r="N60" s="5">
        <v>4.685702612311986</v>
      </c>
      <c r="O60" s="5">
        <v>4.6780043811687353</v>
      </c>
      <c r="P60" s="5">
        <v>4.9657068679285761</v>
      </c>
      <c r="Q60" s="5">
        <v>4.8054220118275675</v>
      </c>
      <c r="R60" s="5">
        <v>4.8323789980524987</v>
      </c>
      <c r="S60" s="5">
        <v>4.8012999045524634</v>
      </c>
      <c r="T60" s="5">
        <v>4.6891319966431801</v>
      </c>
      <c r="U60" s="5">
        <v>4.8208196688303353</v>
      </c>
      <c r="V60" s="5">
        <v>4.2820768369358264</v>
      </c>
      <c r="W60" s="5">
        <v>3.8699226983600274</v>
      </c>
      <c r="X60" s="5">
        <v>3.7623997980324084</v>
      </c>
      <c r="Y60" s="5">
        <v>3.5938633861211176</v>
      </c>
      <c r="Z60" s="5">
        <v>4.0913258761460281</v>
      </c>
      <c r="AA60" s="5">
        <v>4.103475357365129</v>
      </c>
      <c r="AB60" s="5">
        <v>4.165527220692578</v>
      </c>
      <c r="AC60" s="5">
        <v>3.9350862927050376</v>
      </c>
      <c r="AD60" s="5">
        <v>3.3741418430453334</v>
      </c>
      <c r="AE60" s="5">
        <v>3.3720524950280604</v>
      </c>
      <c r="AF60" s="5">
        <v>3.5685471889788718</v>
      </c>
      <c r="AG60" s="5">
        <v>3.6452061128105608</v>
      </c>
      <c r="AH60" s="5">
        <v>3.80070805584488</v>
      </c>
      <c r="AI60" s="5">
        <v>3.4774719651639696</v>
      </c>
      <c r="AJ60" s="5">
        <v>3.4321143909513192</v>
      </c>
      <c r="AK60" s="5">
        <v>3.4445867689357623</v>
      </c>
      <c r="AL60" s="5">
        <v>3.0857324780581297</v>
      </c>
      <c r="AM60" s="5"/>
      <c r="AN60" s="2" t="s">
        <v>87</v>
      </c>
      <c r="AO60" s="5">
        <v>2.6231577626531664</v>
      </c>
      <c r="AP60" s="5">
        <v>2.0114982218011392</v>
      </c>
      <c r="AQ60" s="5">
        <v>1.7234340724729114</v>
      </c>
      <c r="AR60" s="5">
        <v>1.8925053744891391</v>
      </c>
      <c r="AS60" s="5">
        <v>2.5430799214328657</v>
      </c>
      <c r="AT60" s="5">
        <v>2.5752435050462967</v>
      </c>
      <c r="AU60" s="5">
        <v>2.0702438319106902</v>
      </c>
      <c r="AV60" s="5">
        <v>2.3544478754258789</v>
      </c>
      <c r="AW60" s="5">
        <v>2.6659507577167081</v>
      </c>
      <c r="AX60" s="5">
        <v>3.1621216336888485</v>
      </c>
      <c r="AY60" s="5">
        <v>2.7956436654341776</v>
      </c>
      <c r="AZ60" s="5">
        <v>3.029984780480607</v>
      </c>
      <c r="BA60" s="5">
        <v>2.7172788561621535</v>
      </c>
      <c r="BB60" s="5">
        <v>2.7305147023012721</v>
      </c>
      <c r="BC60" s="5">
        <v>2.2358574521180734</v>
      </c>
      <c r="BD60" s="5">
        <v>2.5114409795942145</v>
      </c>
      <c r="BE60" s="5">
        <v>2.4650928620321237</v>
      </c>
      <c r="BF60" s="5">
        <v>2.5185282671342946</v>
      </c>
      <c r="BG60" s="5">
        <v>2.7113825921353998</v>
      </c>
      <c r="BH60" s="5">
        <v>2.4849672331972599</v>
      </c>
      <c r="BI60" s="5">
        <v>3.4112471926864592</v>
      </c>
      <c r="BJ60" s="5">
        <v>4.1198786513005601</v>
      </c>
      <c r="BK60" s="5">
        <v>4.3047466474266409</v>
      </c>
      <c r="BL60" s="5">
        <v>4.5945173720758623</v>
      </c>
      <c r="BM60" s="5">
        <v>3.7392121915182166</v>
      </c>
      <c r="BN60" s="5">
        <v>3.7183231507640797</v>
      </c>
      <c r="BO60" s="5">
        <v>3.6116351466804666</v>
      </c>
      <c r="BP60" s="5">
        <v>4.007840535976019</v>
      </c>
      <c r="BQ60" s="5">
        <v>4.9722925367187836</v>
      </c>
      <c r="BR60" s="5">
        <v>4.9758848280352037</v>
      </c>
      <c r="BS60" s="5">
        <v>4.6380444218574386</v>
      </c>
      <c r="BT60" s="5">
        <v>4.5062419724186196</v>
      </c>
      <c r="BU60" s="5">
        <v>4.2388818796860539</v>
      </c>
      <c r="BV60" s="5">
        <v>4.7946333352153738</v>
      </c>
      <c r="BW60" s="5">
        <v>4.8726182465996768</v>
      </c>
      <c r="BX60" s="5">
        <v>4.8511740378042898</v>
      </c>
      <c r="BY60" s="5">
        <v>5.468165148104104</v>
      </c>
      <c r="CA60" s="2" t="s">
        <v>87</v>
      </c>
      <c r="CB60" s="19">
        <v>41</v>
      </c>
      <c r="CD60" s="2"/>
      <c r="CE60" s="2"/>
    </row>
    <row r="61" spans="1:83" x14ac:dyDescent="0.25">
      <c r="A61" s="2" t="s">
        <v>88</v>
      </c>
      <c r="B61" s="5">
        <v>0.98782501031778791</v>
      </c>
      <c r="C61" s="5">
        <v>1.235941301818072</v>
      </c>
      <c r="D61" s="5">
        <v>1.3568307425282806</v>
      </c>
      <c r="E61" s="5">
        <v>1.8286739292120573</v>
      </c>
      <c r="F61" s="5">
        <v>1.6512066365007545</v>
      </c>
      <c r="G61" s="5">
        <v>1.803438700810591</v>
      </c>
      <c r="H61" s="5">
        <v>1.5555701236834054</v>
      </c>
      <c r="I61" s="5">
        <v>1.519935452546197</v>
      </c>
      <c r="J61" s="5">
        <v>1.3861774788684478</v>
      </c>
      <c r="K61" s="5">
        <v>1.2826570148057281</v>
      </c>
      <c r="L61" s="5">
        <v>0.97019346477830237</v>
      </c>
      <c r="M61" s="5">
        <v>0.94509730907816469</v>
      </c>
      <c r="N61" s="5">
        <v>1.0672677770991419</v>
      </c>
      <c r="O61" s="5">
        <v>0.85742143033902485</v>
      </c>
      <c r="P61" s="5">
        <v>0.87159672756815987</v>
      </c>
      <c r="Q61" s="5">
        <v>0.82512615434611869</v>
      </c>
      <c r="R61" s="5">
        <v>0.78157341186369367</v>
      </c>
      <c r="S61" s="5">
        <v>0.5132700710318181</v>
      </c>
      <c r="T61" s="5">
        <v>0.47448314673301351</v>
      </c>
      <c r="U61" s="5">
        <v>0.45129975265772382</v>
      </c>
      <c r="V61" s="5">
        <v>0.45525188966201491</v>
      </c>
      <c r="W61" s="5">
        <v>0.47052688479760879</v>
      </c>
      <c r="X61" s="5">
        <v>0.47198658571702817</v>
      </c>
      <c r="Y61" s="5">
        <v>0.4681361262424889</v>
      </c>
      <c r="Z61" s="5">
        <v>1.4368387442846562</v>
      </c>
      <c r="AA61" s="5">
        <v>1.4592401295243833</v>
      </c>
      <c r="AB61" s="5">
        <v>1.570035597560214</v>
      </c>
      <c r="AC61" s="5">
        <v>1.4872787064533033</v>
      </c>
      <c r="AD61" s="5">
        <v>1.1952576930027765</v>
      </c>
      <c r="AE61" s="5">
        <v>0.96944210173642797</v>
      </c>
      <c r="AF61" s="5">
        <v>1.0099203906241756</v>
      </c>
      <c r="AG61" s="5">
        <v>1.1084629674501252</v>
      </c>
      <c r="AH61" s="5">
        <v>1.1007152585250339</v>
      </c>
      <c r="AI61" s="5">
        <v>1.116484301890678</v>
      </c>
      <c r="AJ61" s="5">
        <v>1.0084679512809342</v>
      </c>
      <c r="AK61" s="5">
        <v>0.94380075598280855</v>
      </c>
      <c r="AL61" s="5">
        <v>0</v>
      </c>
      <c r="AM61" s="5"/>
      <c r="AN61" s="2" t="s">
        <v>88</v>
      </c>
      <c r="AO61" s="5">
        <v>9.0751730360737763</v>
      </c>
      <c r="AP61" s="5">
        <v>8.6485777575225882</v>
      </c>
      <c r="AQ61" s="5">
        <v>8.4407281869771182</v>
      </c>
      <c r="AR61" s="5">
        <v>7.6294711976084262</v>
      </c>
      <c r="AS61" s="5">
        <v>7.9345971073587593</v>
      </c>
      <c r="AT61" s="5">
        <v>7.6728590349170211</v>
      </c>
      <c r="AU61" s="5">
        <v>8.0990284092224449</v>
      </c>
      <c r="AV61" s="5">
        <v>8.1602963830742929</v>
      </c>
      <c r="AW61" s="5">
        <v>8.3902712859493693</v>
      </c>
      <c r="AX61" s="5">
        <v>8.5682577492144532</v>
      </c>
      <c r="AY61" s="5">
        <v>9.1054875875094137</v>
      </c>
      <c r="AZ61" s="5">
        <v>9.1486363121124157</v>
      </c>
      <c r="BA61" s="5">
        <v>8.938584225161577</v>
      </c>
      <c r="BB61" s="5">
        <v>9.2993806090176463</v>
      </c>
      <c r="BC61" s="5">
        <v>9.2750085098159225</v>
      </c>
      <c r="BD61" s="5">
        <v>9.3549070404936927</v>
      </c>
      <c r="BE61" s="5">
        <v>9.429788839663809</v>
      </c>
      <c r="BF61" s="5">
        <v>9.8910924393843338</v>
      </c>
      <c r="BG61" s="5">
        <v>9.9577801956591898</v>
      </c>
      <c r="BH61" s="5">
        <v>9.9976402402919273</v>
      </c>
      <c r="BI61" s="5">
        <v>9.9908451887617602</v>
      </c>
      <c r="BJ61" s="5">
        <v>9.9645823393320239</v>
      </c>
      <c r="BK61" s="5">
        <v>9.9620726229544498</v>
      </c>
      <c r="BL61" s="5">
        <v>9.9686928566447044</v>
      </c>
      <c r="BM61" s="5">
        <v>8.3031675472093518</v>
      </c>
      <c r="BN61" s="5">
        <v>8.264652038540051</v>
      </c>
      <c r="BO61" s="5">
        <v>8.0741573988565456</v>
      </c>
      <c r="BP61" s="5">
        <v>8.2164443031154804</v>
      </c>
      <c r="BQ61" s="5">
        <v>8.7185265518161241</v>
      </c>
      <c r="BR61" s="5">
        <v>9.1067794330557224</v>
      </c>
      <c r="BS61" s="5">
        <v>9.0371836527104215</v>
      </c>
      <c r="BT61" s="5">
        <v>8.8677558503036238</v>
      </c>
      <c r="BU61" s="5">
        <v>8.8810767653755356</v>
      </c>
      <c r="BV61" s="5">
        <v>8.8539644810254163</v>
      </c>
      <c r="BW61" s="5">
        <v>9.0396808839984697</v>
      </c>
      <c r="BX61" s="5">
        <v>9.150865522558556</v>
      </c>
      <c r="BY61" s="5">
        <v>10</v>
      </c>
      <c r="CA61" s="2" t="s">
        <v>88</v>
      </c>
      <c r="CB61" s="19">
        <v>1</v>
      </c>
      <c r="CD61" s="2"/>
      <c r="CE61" s="2"/>
    </row>
    <row r="62" spans="1:83" x14ac:dyDescent="0.25">
      <c r="A62" s="2" t="s">
        <v>98</v>
      </c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5">
        <v>3.5919196074412282E-2</v>
      </c>
      <c r="Y62" s="5">
        <v>4.1177751664566463E-2</v>
      </c>
      <c r="Z62" s="5">
        <v>4.4858017334978233E-2</v>
      </c>
      <c r="AA62" s="5">
        <v>0.32065183256874064</v>
      </c>
      <c r="AB62" s="5">
        <v>0.67211910478453119</v>
      </c>
      <c r="AC62" s="5">
        <v>0.59459467513665798</v>
      </c>
      <c r="AD62" s="5">
        <v>0.59758449543829073</v>
      </c>
      <c r="AE62" s="5">
        <v>0.67676475139701064</v>
      </c>
      <c r="AF62" s="5">
        <v>0.68974017757860251</v>
      </c>
      <c r="AG62" s="5">
        <v>0.74254383087578235</v>
      </c>
      <c r="AH62" s="5">
        <v>1.3708660402408999</v>
      </c>
      <c r="AI62" s="5">
        <v>1.3922831053392533</v>
      </c>
      <c r="AJ62" s="5">
        <v>1.4594765854555101</v>
      </c>
      <c r="AK62" s="5">
        <v>1.561301776330531</v>
      </c>
      <c r="AL62" s="5">
        <v>1.3644780174705835</v>
      </c>
      <c r="AM62" s="9"/>
      <c r="AN62" s="5" t="s">
        <v>98</v>
      </c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>
        <v>9.7737209959842879</v>
      </c>
      <c r="BL62" s="5">
        <v>9.7405938424968816</v>
      </c>
      <c r="BM62" s="5">
        <v>9.7174093912444413</v>
      </c>
      <c r="BN62" s="5">
        <v>7.9799999655015981</v>
      </c>
      <c r="BO62" s="5">
        <v>5.7658728971688289</v>
      </c>
      <c r="BP62" s="5">
        <v>6.2542510527173434</v>
      </c>
      <c r="BQ62" s="5">
        <v>6.2354161779434802</v>
      </c>
      <c r="BR62" s="5">
        <v>5.7366068666512451</v>
      </c>
      <c r="BS62" s="5">
        <v>5.654865991745039</v>
      </c>
      <c r="BT62" s="5">
        <v>5.3222205157236955</v>
      </c>
      <c r="BU62" s="5">
        <v>1.3639993060521172</v>
      </c>
      <c r="BV62" s="5">
        <v>1.2290789100233377</v>
      </c>
      <c r="BW62" s="5">
        <v>0.80578230490005742</v>
      </c>
      <c r="BX62" s="5">
        <v>0.16431742558659232</v>
      </c>
      <c r="BY62" s="5">
        <v>1.4042417276002594</v>
      </c>
      <c r="BZ62" s="5"/>
      <c r="CA62" s="2" t="s">
        <v>98</v>
      </c>
      <c r="CB62" s="19">
        <v>19</v>
      </c>
      <c r="CD62" s="2"/>
      <c r="CE62" s="2"/>
    </row>
    <row r="63" spans="1:83" x14ac:dyDescent="0.25">
      <c r="A63" s="2" t="s">
        <v>99</v>
      </c>
      <c r="B63" s="9"/>
      <c r="X63" s="5">
        <v>0.55093986915800319</v>
      </c>
      <c r="Y63" s="5">
        <v>0.58263347598988269</v>
      </c>
      <c r="Z63" s="5">
        <v>0.60059635470632966</v>
      </c>
      <c r="AA63" s="5">
        <v>0.61584558854998173</v>
      </c>
      <c r="AB63" s="5">
        <v>0.67835613015375218</v>
      </c>
      <c r="AC63" s="5">
        <v>0.6705088442554219</v>
      </c>
      <c r="AD63" s="5">
        <v>0.61343251667362741</v>
      </c>
      <c r="AE63" s="5">
        <v>0.64373953224411229</v>
      </c>
      <c r="AF63" s="5">
        <v>0.607162277810117</v>
      </c>
      <c r="AG63" s="5">
        <v>0.6172639708741704</v>
      </c>
      <c r="AH63" s="5">
        <v>0.65839685849411078</v>
      </c>
      <c r="AI63" s="5">
        <v>0.93847111518828319</v>
      </c>
      <c r="AJ63" s="5">
        <v>0.98475104622750098</v>
      </c>
      <c r="AK63" s="5">
        <v>1.0253227261747504</v>
      </c>
      <c r="AL63" s="5">
        <v>1.2561064749281101</v>
      </c>
      <c r="AN63" s="2" t="s">
        <v>99</v>
      </c>
      <c r="BK63" s="5">
        <v>6.5292618295979015</v>
      </c>
      <c r="BL63" s="5">
        <v>6.3296026341992571</v>
      </c>
      <c r="BM63" s="5">
        <v>6.2164424650019248</v>
      </c>
      <c r="BN63" s="5">
        <v>6.1203773571137674</v>
      </c>
      <c r="BO63" s="5">
        <v>5.7265817090908913</v>
      </c>
      <c r="BP63" s="5">
        <v>5.7760170036231546</v>
      </c>
      <c r="BQ63" s="5">
        <v>6.1355789083864796</v>
      </c>
      <c r="BR63" s="5">
        <v>5.9446547773516167</v>
      </c>
      <c r="BS63" s="5">
        <v>6.1750793304459384</v>
      </c>
      <c r="BT63" s="5">
        <v>6.1114420196143984</v>
      </c>
      <c r="BU63" s="5">
        <v>5.8523184906899655</v>
      </c>
      <c r="BV63" s="5">
        <v>4.087943705577648</v>
      </c>
      <c r="BW63" s="5">
        <v>3.7963955128014155</v>
      </c>
      <c r="BX63" s="5">
        <v>3.5408074057989936</v>
      </c>
      <c r="BY63" s="5">
        <v>2.0869464479218305</v>
      </c>
      <c r="CA63" s="2" t="s">
        <v>99</v>
      </c>
      <c r="CB63" s="19">
        <v>17</v>
      </c>
      <c r="CD63" s="2"/>
      <c r="CE63" s="2"/>
    </row>
    <row r="64" spans="1:83" x14ac:dyDescent="0.25">
      <c r="A64" s="2" t="s">
        <v>125</v>
      </c>
      <c r="B64" s="9"/>
      <c r="X64" s="5">
        <v>0.31527971790375742</v>
      </c>
      <c r="Y64" s="5">
        <v>0.34860616390053584</v>
      </c>
      <c r="Z64" s="5">
        <v>0.55958050936639803</v>
      </c>
      <c r="AA64" s="5">
        <v>0.5882270733204481</v>
      </c>
      <c r="AB64" s="5">
        <v>0.78909111703467338</v>
      </c>
      <c r="AC64" s="5">
        <v>0.91268733698443538</v>
      </c>
      <c r="AD64" s="5">
        <v>0.89005939690944746</v>
      </c>
      <c r="AE64" s="5">
        <v>0.98018542785556739</v>
      </c>
      <c r="AF64" s="5">
        <v>0.92580585428880813</v>
      </c>
      <c r="AG64" s="5">
        <v>0.95689024704344128</v>
      </c>
      <c r="AH64" s="5">
        <v>1.0620479047714106</v>
      </c>
      <c r="AI64" s="5">
        <v>1.0348861089491883</v>
      </c>
      <c r="AJ64" s="5">
        <v>1.1002704451208327</v>
      </c>
      <c r="AK64" s="5">
        <v>1.0590266958468157</v>
      </c>
      <c r="AL64" s="5">
        <v>1.0043273663714618</v>
      </c>
      <c r="AN64" s="2" t="s">
        <v>125</v>
      </c>
      <c r="AZ64" s="20"/>
      <c r="BK64" s="5">
        <v>8.0138425034395944</v>
      </c>
      <c r="BL64" s="5">
        <v>7.803896963681078</v>
      </c>
      <c r="BM64" s="5">
        <v>6.4748286664401515</v>
      </c>
      <c r="BN64" s="5">
        <v>6.2943648290378285</v>
      </c>
      <c r="BO64" s="5">
        <v>5.0289880745006768</v>
      </c>
      <c r="BP64" s="5">
        <v>4.2503729436831446</v>
      </c>
      <c r="BQ64" s="5">
        <v>4.3929214498492666</v>
      </c>
      <c r="BR64" s="5">
        <v>3.8251573919864819</v>
      </c>
      <c r="BS64" s="5">
        <v>4.1677306422338924</v>
      </c>
      <c r="BT64" s="5">
        <v>3.9719092931597064</v>
      </c>
      <c r="BU64" s="5">
        <v>3.3094509796157432</v>
      </c>
      <c r="BV64" s="5">
        <v>3.4805612709818949</v>
      </c>
      <c r="BW64" s="5">
        <v>3.0686616717676523</v>
      </c>
      <c r="BX64" s="5">
        <v>3.3284835922879328</v>
      </c>
      <c r="BY64" s="5">
        <v>3.6730711985464035</v>
      </c>
      <c r="CA64" s="2" t="s">
        <v>125</v>
      </c>
      <c r="CB64" s="19">
        <v>12</v>
      </c>
      <c r="CD64" s="2"/>
      <c r="CE64" s="2"/>
    </row>
    <row r="65" spans="1:83" x14ac:dyDescent="0.25">
      <c r="A65" s="2" t="s">
        <v>100</v>
      </c>
      <c r="B65" s="9"/>
      <c r="X65" s="5">
        <v>1.5752964434059866</v>
      </c>
      <c r="Y65" s="5">
        <v>1.7851351662821875</v>
      </c>
      <c r="Z65" s="5">
        <v>1.5873852826362138</v>
      </c>
      <c r="AA65" s="5">
        <v>1.5825680982872379</v>
      </c>
      <c r="AB65" s="5">
        <v>1.7502623232215413</v>
      </c>
      <c r="AC65" s="5">
        <v>1.7834775440337236</v>
      </c>
      <c r="AD65" s="5">
        <v>1.8346904064460292</v>
      </c>
      <c r="AE65" s="5">
        <v>2.3080038023463207</v>
      </c>
      <c r="AF65" s="5">
        <v>2.7138449204707054</v>
      </c>
      <c r="AG65" s="5">
        <v>3.1119090654978345</v>
      </c>
      <c r="AH65" s="5">
        <v>3.5327967969691363</v>
      </c>
      <c r="AI65" s="5">
        <v>3.7340291185728249</v>
      </c>
      <c r="AJ65" s="5">
        <v>4.3163278107159186</v>
      </c>
      <c r="AK65" s="5">
        <v>3.2649295940874796</v>
      </c>
      <c r="AL65" s="5">
        <v>2.6824425077549678</v>
      </c>
      <c r="AN65" s="2" t="s">
        <v>100</v>
      </c>
      <c r="BK65" s="5">
        <v>7.6155671609547268E-2</v>
      </c>
      <c r="BL65" s="5">
        <v>0</v>
      </c>
      <c r="BM65" s="5">
        <v>0</v>
      </c>
      <c r="BN65" s="5">
        <v>3.0346661277946996E-2</v>
      </c>
      <c r="BO65" s="5">
        <v>0</v>
      </c>
      <c r="BP65" s="5">
        <v>0</v>
      </c>
      <c r="BQ65" s="5">
        <v>0</v>
      </c>
      <c r="BR65" s="5">
        <v>0</v>
      </c>
      <c r="BS65" s="5">
        <v>0</v>
      </c>
      <c r="BT65" s="5">
        <v>0</v>
      </c>
      <c r="BU65" s="5">
        <v>0</v>
      </c>
      <c r="BV65" s="5">
        <v>0</v>
      </c>
      <c r="BW65" s="5">
        <v>0</v>
      </c>
      <c r="BX65" s="5">
        <v>0</v>
      </c>
      <c r="BY65" s="5">
        <v>0</v>
      </c>
      <c r="CA65" s="2" t="s">
        <v>100</v>
      </c>
      <c r="CB65" s="19">
        <v>23</v>
      </c>
      <c r="CD65" s="2"/>
      <c r="CE65" s="2"/>
    </row>
    <row r="66" spans="1:83" x14ac:dyDescent="0.25">
      <c r="A66" s="2" t="s">
        <v>101</v>
      </c>
      <c r="B66" s="9"/>
      <c r="X66" s="5">
        <v>0.35696095196900024</v>
      </c>
      <c r="Y66" s="5">
        <v>0.3599578672305101</v>
      </c>
      <c r="Z66" s="5">
        <v>0.37579895463425778</v>
      </c>
      <c r="AA66" s="5">
        <v>0.37631397377390491</v>
      </c>
      <c r="AB66" s="5">
        <v>0.36810808835565795</v>
      </c>
      <c r="AC66" s="5">
        <v>0.39251316705411732</v>
      </c>
      <c r="AD66" s="5">
        <v>0.41293785601086302</v>
      </c>
      <c r="AE66" s="5">
        <v>0.54658499682889061</v>
      </c>
      <c r="AF66" s="5">
        <v>0.76306211427705395</v>
      </c>
      <c r="AG66" s="5">
        <v>1.4491541382055935</v>
      </c>
      <c r="AH66" s="5">
        <v>0.99049511908909893</v>
      </c>
      <c r="AI66" s="5">
        <v>1.2325337704975767</v>
      </c>
      <c r="AJ66" s="5">
        <v>1.3412794344562076</v>
      </c>
      <c r="AK66" s="5">
        <v>1.6780043716405857</v>
      </c>
      <c r="AL66" s="5">
        <v>1.6385513018924467</v>
      </c>
      <c r="AN66" s="2" t="s">
        <v>101</v>
      </c>
      <c r="BK66" s="5">
        <v>7.751264574053593</v>
      </c>
      <c r="BL66" s="5">
        <v>7.7323850033892318</v>
      </c>
      <c r="BM66" s="5">
        <v>7.6325914146680374</v>
      </c>
      <c r="BN66" s="5">
        <v>7.6293469651617905</v>
      </c>
      <c r="BO66" s="5">
        <v>7.6810413175537899</v>
      </c>
      <c r="BP66" s="5">
        <v>7.527297428370634</v>
      </c>
      <c r="BQ66" s="5">
        <v>7.3986286723971268</v>
      </c>
      <c r="BR66" s="5">
        <v>6.5566960787165529</v>
      </c>
      <c r="BS66" s="5">
        <v>5.1929621458388731</v>
      </c>
      <c r="BT66" s="5">
        <v>0.87081029377477992</v>
      </c>
      <c r="BU66" s="5">
        <v>3.7602097617778285</v>
      </c>
      <c r="BV66" s="5">
        <v>2.2354466557062036</v>
      </c>
      <c r="BW66" s="5">
        <v>1.5503850947344779</v>
      </c>
      <c r="BX66" s="5">
        <v>0</v>
      </c>
      <c r="BY66" s="5">
        <v>0</v>
      </c>
      <c r="CA66" s="2" t="s">
        <v>101</v>
      </c>
      <c r="CB66" s="19">
        <v>23</v>
      </c>
      <c r="CD66" s="2"/>
      <c r="CE66" s="2"/>
    </row>
    <row r="67" spans="1:83" x14ac:dyDescent="0.25">
      <c r="A67" s="2" t="s">
        <v>102</v>
      </c>
      <c r="B67" s="9"/>
      <c r="X67" s="5">
        <v>2.1698257923654107E-2</v>
      </c>
      <c r="Y67" s="5">
        <v>2.2970280899232722E-2</v>
      </c>
      <c r="Z67" s="5">
        <v>0.44548625454553636</v>
      </c>
      <c r="AA67" s="5">
        <v>0.4839983400767649</v>
      </c>
      <c r="AB67" s="5">
        <v>0.57463637044173776</v>
      </c>
      <c r="AC67" s="5">
        <v>0.55279589544822649</v>
      </c>
      <c r="AD67" s="5">
        <v>0.58090709517107819</v>
      </c>
      <c r="AE67" s="5">
        <v>0.93209365171802705</v>
      </c>
      <c r="AF67" s="5">
        <v>0.88637643473645089</v>
      </c>
      <c r="AG67" s="5">
        <v>1.0039490481416682</v>
      </c>
      <c r="AH67" s="5">
        <v>1.0382693492808772</v>
      </c>
      <c r="AI67" s="5">
        <v>1.2204380886063064</v>
      </c>
      <c r="AJ67" s="5">
        <v>0.81862692725623765</v>
      </c>
      <c r="AK67" s="5">
        <v>1.0073950192507908</v>
      </c>
      <c r="AL67" s="5">
        <v>0.9463642570616172</v>
      </c>
      <c r="AN67" s="2" t="s">
        <v>102</v>
      </c>
      <c r="BK67" s="5">
        <v>9.863308182575441</v>
      </c>
      <c r="BL67" s="5">
        <v>9.8552948603562367</v>
      </c>
      <c r="BM67" s="5">
        <v>7.1935845732064152</v>
      </c>
      <c r="BN67" s="5">
        <v>6.9509712268909549</v>
      </c>
      <c r="BO67" s="5">
        <v>6.3799817427598704</v>
      </c>
      <c r="BP67" s="5">
        <v>6.51756948048439</v>
      </c>
      <c r="BQ67" s="5">
        <v>6.3404782599070719</v>
      </c>
      <c r="BR67" s="5">
        <v>4.1281196070428861</v>
      </c>
      <c r="BS67" s="5">
        <v>4.4161228881722936</v>
      </c>
      <c r="BT67" s="5">
        <v>3.6754544777284144</v>
      </c>
      <c r="BU67" s="5">
        <v>3.459247980700721</v>
      </c>
      <c r="BV67" s="5">
        <v>2.3116454338074006</v>
      </c>
      <c r="BW67" s="5">
        <v>4.8429222809932968</v>
      </c>
      <c r="BX67" s="5">
        <v>3.6537460043866443</v>
      </c>
      <c r="BY67" s="5">
        <v>4.0382195336348055</v>
      </c>
      <c r="CA67" s="2" t="s">
        <v>102</v>
      </c>
      <c r="CB67" s="19">
        <v>10</v>
      </c>
      <c r="CD67" s="2"/>
      <c r="CE67" s="2"/>
    </row>
    <row r="68" spans="1:83" x14ac:dyDescent="0.25">
      <c r="A68" s="2" t="s">
        <v>126</v>
      </c>
      <c r="B68" s="9"/>
      <c r="X68" s="5">
        <v>0.53004989055156071</v>
      </c>
      <c r="Y68" s="5">
        <v>0.69030306773501993</v>
      </c>
      <c r="Z68" s="5">
        <v>0.57056449485739047</v>
      </c>
      <c r="AA68" s="5">
        <v>0.53618307886693106</v>
      </c>
      <c r="AB68" s="5">
        <v>0.64178241355912069</v>
      </c>
      <c r="AC68" s="5">
        <v>0.907313835589591</v>
      </c>
      <c r="AD68" s="5">
        <v>1.0559508044572417</v>
      </c>
      <c r="AE68" s="5">
        <v>1.1058787445662648</v>
      </c>
      <c r="AF68" s="5">
        <v>1.1094735775484432</v>
      </c>
      <c r="AG68" s="5">
        <v>1.0610822543426655</v>
      </c>
      <c r="AH68" s="5">
        <v>1.1364167346560339</v>
      </c>
      <c r="AI68" s="5">
        <v>1.3305197658082479</v>
      </c>
      <c r="AJ68" s="5">
        <v>1.2409123405317872</v>
      </c>
      <c r="AK68" s="5">
        <v>1.2271474219090199</v>
      </c>
      <c r="AL68" s="5">
        <v>1.1170971815579667</v>
      </c>
      <c r="AN68" s="2" t="s">
        <v>126</v>
      </c>
      <c r="BK68" s="5">
        <v>6.6608617558095764</v>
      </c>
      <c r="BL68" s="5">
        <v>5.6513199707344208</v>
      </c>
      <c r="BM68" s="5">
        <v>6.4056332063893242</v>
      </c>
      <c r="BN68" s="5">
        <v>6.6222247066794191</v>
      </c>
      <c r="BO68" s="5">
        <v>5.9569839749723821</v>
      </c>
      <c r="BP68" s="5">
        <v>4.284224217558636</v>
      </c>
      <c r="BQ68" s="5">
        <v>3.347860686325657</v>
      </c>
      <c r="BR68" s="5">
        <v>3.0333312481661547</v>
      </c>
      <c r="BS68" s="5">
        <v>3.0106849944714726</v>
      </c>
      <c r="BT68" s="5">
        <v>3.3155342565574419</v>
      </c>
      <c r="BU68" s="5">
        <v>2.8409520543824387</v>
      </c>
      <c r="BV68" s="5">
        <v>1.6181674331853597</v>
      </c>
      <c r="BW68" s="5">
        <v>2.1826644475941568</v>
      </c>
      <c r="BX68" s="5">
        <v>2.2693788626346407</v>
      </c>
      <c r="BY68" s="5">
        <v>2.962658821538442</v>
      </c>
      <c r="CA68" s="2" t="s">
        <v>126</v>
      </c>
      <c r="CB68" s="19">
        <v>15</v>
      </c>
      <c r="CD68" s="2"/>
      <c r="CE68" s="2"/>
    </row>
    <row r="69" spans="1:83" x14ac:dyDescent="0.25">
      <c r="A69" s="2" t="s">
        <v>103</v>
      </c>
      <c r="B69" s="9"/>
      <c r="X69" s="5">
        <v>1.0226709177776492</v>
      </c>
      <c r="Y69" s="5">
        <v>1.0571634443313214</v>
      </c>
      <c r="Z69" s="5">
        <v>0.98559326291673499</v>
      </c>
      <c r="AA69" s="5">
        <v>0.94985518187148277</v>
      </c>
      <c r="AB69" s="5">
        <v>0.9837499505417352</v>
      </c>
      <c r="AC69" s="5">
        <v>0.88314560557897714</v>
      </c>
      <c r="AD69" s="5">
        <v>0.84879195438116384</v>
      </c>
      <c r="AE69" s="5">
        <v>1.087805118898447</v>
      </c>
      <c r="AF69" s="5">
        <v>1.2112396729455435</v>
      </c>
      <c r="AG69" s="5">
        <v>1.4096589387756961</v>
      </c>
      <c r="AH69" s="5">
        <v>1.5042243974671528</v>
      </c>
      <c r="AI69" s="5">
        <v>1.5602698308591003</v>
      </c>
      <c r="AJ69" s="5">
        <v>1.5814661691757308</v>
      </c>
      <c r="AK69" s="5">
        <v>1.6371076307811088</v>
      </c>
      <c r="AL69" s="5">
        <v>1.6504634938096201</v>
      </c>
      <c r="AN69" s="2" t="s">
        <v>103</v>
      </c>
      <c r="BK69" s="5">
        <v>3.5575129178514757</v>
      </c>
      <c r="BL69" s="5">
        <v>3.3402214579206548</v>
      </c>
      <c r="BM69" s="5">
        <v>3.7910898274177423</v>
      </c>
      <c r="BN69" s="5">
        <v>4.0162278669105937</v>
      </c>
      <c r="BO69" s="5">
        <v>3.8027020830885179</v>
      </c>
      <c r="BP69" s="5">
        <v>4.4364760386822208</v>
      </c>
      <c r="BQ69" s="5">
        <v>4.6528926300012561</v>
      </c>
      <c r="BR69" s="5">
        <v>3.1471890863703895</v>
      </c>
      <c r="BS69" s="5">
        <v>2.3695923970392059</v>
      </c>
      <c r="BT69" s="5">
        <v>1.1196169310916295</v>
      </c>
      <c r="BU69" s="5">
        <v>0.52388595307469099</v>
      </c>
      <c r="BV69" s="5">
        <v>0.17081833927603343</v>
      </c>
      <c r="BW69" s="5">
        <v>3.7288448653454716E-2</v>
      </c>
      <c r="BX69" s="5">
        <v>0</v>
      </c>
      <c r="BY69" s="5">
        <v>0</v>
      </c>
      <c r="CA69" s="2" t="s">
        <v>103</v>
      </c>
      <c r="CB69" s="19">
        <v>23</v>
      </c>
      <c r="CD69" s="2"/>
      <c r="CE69" s="2"/>
    </row>
    <row r="70" spans="1:83" x14ac:dyDescent="0.25">
      <c r="A70" s="19" t="s">
        <v>272</v>
      </c>
      <c r="B70" s="9"/>
      <c r="X70" s="5">
        <v>1.5236177686308541</v>
      </c>
      <c r="Y70" s="5">
        <v>1.5690741359247813</v>
      </c>
      <c r="Z70" s="5">
        <v>1.5397758176833716</v>
      </c>
      <c r="AA70" s="5">
        <v>1.5435063075725788</v>
      </c>
      <c r="AB70" s="5">
        <v>1.6575759792329499</v>
      </c>
      <c r="AC70" s="5">
        <v>1.8683790466492798</v>
      </c>
      <c r="AD70" s="5">
        <v>1.9017491042653827</v>
      </c>
      <c r="AE70" s="5">
        <v>2.3570754970650585</v>
      </c>
      <c r="AF70" s="5">
        <v>2.5155604389836741</v>
      </c>
      <c r="AG70" s="5">
        <v>2.7835278007589568</v>
      </c>
      <c r="AH70" s="5">
        <v>2.7286397925191022</v>
      </c>
      <c r="AI70" s="5">
        <v>3.3352217944225706</v>
      </c>
      <c r="AJ70" s="5">
        <v>4.4813106080921017</v>
      </c>
      <c r="AK70" s="5">
        <v>3.9547574422001226</v>
      </c>
      <c r="AL70" s="5">
        <v>3.7005819676424507</v>
      </c>
      <c r="AN70" s="19" t="s">
        <v>272</v>
      </c>
      <c r="BK70" s="5">
        <v>0.4017141566252857</v>
      </c>
      <c r="BL70" s="5">
        <v>0.11535414188181653</v>
      </c>
      <c r="BM70" s="5">
        <v>0.29992381480175945</v>
      </c>
      <c r="BN70" s="5">
        <v>0.27642296765385166</v>
      </c>
      <c r="BO70" s="5">
        <v>0</v>
      </c>
      <c r="BP70" s="5">
        <v>0</v>
      </c>
      <c r="BQ70" s="5">
        <v>0</v>
      </c>
      <c r="BR70" s="5">
        <v>0</v>
      </c>
      <c r="BS70" s="5">
        <v>0</v>
      </c>
      <c r="BT70" s="5">
        <v>0</v>
      </c>
      <c r="BU70" s="5">
        <v>0</v>
      </c>
      <c r="BV70" s="5">
        <v>0</v>
      </c>
      <c r="BW70" s="5">
        <v>0</v>
      </c>
      <c r="BX70" s="5">
        <v>0</v>
      </c>
      <c r="BY70" s="5">
        <v>0</v>
      </c>
      <c r="CA70" s="19" t="s">
        <v>272</v>
      </c>
      <c r="CB70" s="19">
        <v>23</v>
      </c>
      <c r="CD70" s="2"/>
      <c r="CE70" s="2"/>
    </row>
    <row r="71" spans="1:83" x14ac:dyDescent="0.25">
      <c r="A71" s="2" t="s">
        <v>104</v>
      </c>
      <c r="B71" s="9"/>
      <c r="X71" s="5">
        <v>0.18790264491657005</v>
      </c>
      <c r="Y71" s="5">
        <v>0.20553721108804321</v>
      </c>
      <c r="Z71" s="5">
        <v>0.2138879759494372</v>
      </c>
      <c r="AA71" s="5">
        <v>0.3610983289082263</v>
      </c>
      <c r="AB71" s="5">
        <v>0.39449555082241106</v>
      </c>
      <c r="AC71" s="5">
        <v>0.41644502114581983</v>
      </c>
      <c r="AD71" s="5">
        <v>0.43708246758819169</v>
      </c>
      <c r="AE71" s="5">
        <v>0.51102054807320707</v>
      </c>
      <c r="AF71" s="5">
        <v>0.51807094041225155</v>
      </c>
      <c r="AG71" s="5">
        <v>0.53542089703975959</v>
      </c>
      <c r="AH71" s="5">
        <v>0.53550299470711127</v>
      </c>
      <c r="AI71" s="5">
        <v>0.53657699109157253</v>
      </c>
      <c r="AJ71" s="5">
        <v>0.54041225041824081</v>
      </c>
      <c r="AK71" s="5">
        <v>0.53957037342327996</v>
      </c>
      <c r="AL71" s="5">
        <v>0.52271940859560873</v>
      </c>
      <c r="AN71" s="2" t="s">
        <v>104</v>
      </c>
      <c r="BK71" s="5">
        <v>8.8162757525097177</v>
      </c>
      <c r="BL71" s="5">
        <v>8.7051838432903832</v>
      </c>
      <c r="BM71" s="5">
        <v>8.6525767985310544</v>
      </c>
      <c r="BN71" s="5">
        <v>7.7252004736459412</v>
      </c>
      <c r="BO71" s="5">
        <v>7.5148090691173497</v>
      </c>
      <c r="BP71" s="5">
        <v>7.3765346970193768</v>
      </c>
      <c r="BQ71" s="5">
        <v>7.2465256395579214</v>
      </c>
      <c r="BR71" s="5">
        <v>6.7807402924604334</v>
      </c>
      <c r="BS71" s="5">
        <v>6.7363251626481189</v>
      </c>
      <c r="BT71" s="5">
        <v>6.6270261990172195</v>
      </c>
      <c r="BU71" s="5">
        <v>6.6265090109832254</v>
      </c>
      <c r="BV71" s="5">
        <v>6.6197431905097135</v>
      </c>
      <c r="BW71" s="5">
        <v>6.5955823307069883</v>
      </c>
      <c r="BX71" s="5">
        <v>6.6008858761295759</v>
      </c>
      <c r="BY71" s="5">
        <v>6.7070413571712439</v>
      </c>
      <c r="CA71" s="2" t="s">
        <v>104</v>
      </c>
      <c r="CB71" s="19">
        <v>2</v>
      </c>
      <c r="CD71" s="2"/>
      <c r="CE71" s="2"/>
    </row>
    <row r="72" spans="1:83" x14ac:dyDescent="0.25">
      <c r="A72" s="2" t="s">
        <v>105</v>
      </c>
      <c r="B72" s="9"/>
      <c r="X72" s="5">
        <v>0</v>
      </c>
      <c r="Y72" s="5">
        <v>0</v>
      </c>
      <c r="Z72" s="5">
        <v>0.64675986264897811</v>
      </c>
      <c r="AA72" s="5">
        <v>0.7869807092954203</v>
      </c>
      <c r="AB72" s="5">
        <v>0.83751002887000692</v>
      </c>
      <c r="AC72" s="5">
        <v>0.89813086835943035</v>
      </c>
      <c r="AD72" s="5">
        <v>0.96125429174463761</v>
      </c>
      <c r="AE72" s="5">
        <v>1.0791269322834605</v>
      </c>
      <c r="AF72" s="5">
        <v>1.0972281573503146</v>
      </c>
      <c r="AG72" s="5">
        <v>1.111582810897791</v>
      </c>
      <c r="AH72" s="5">
        <v>1.2185035444759664</v>
      </c>
      <c r="AI72" s="5">
        <v>1.3286168721538274</v>
      </c>
      <c r="AJ72" s="5">
        <v>1.1153734824987596</v>
      </c>
      <c r="AK72" s="5">
        <v>0.97217239834142943</v>
      </c>
      <c r="AL72" s="5">
        <v>1.174793663307768</v>
      </c>
      <c r="AN72" s="2" t="s">
        <v>105</v>
      </c>
      <c r="BK72" s="5">
        <v>10</v>
      </c>
      <c r="BL72" s="5">
        <v>10</v>
      </c>
      <c r="BM72" s="5">
        <v>5.9256276990619039</v>
      </c>
      <c r="BN72" s="5">
        <v>5.0422829422453752</v>
      </c>
      <c r="BO72" s="5">
        <v>4.7239650132126005</v>
      </c>
      <c r="BP72" s="5">
        <v>4.3420738608091414</v>
      </c>
      <c r="BQ72" s="5">
        <v>3.9444172611437063</v>
      </c>
      <c r="BR72" s="5">
        <v>3.201858779417905</v>
      </c>
      <c r="BS72" s="5">
        <v>3.087827074167413</v>
      </c>
      <c r="BT72" s="5">
        <v>2.99739752499308</v>
      </c>
      <c r="BU72" s="5">
        <v>2.323832419232434</v>
      </c>
      <c r="BV72" s="5">
        <v>1.6301550311254158</v>
      </c>
      <c r="BW72" s="5">
        <v>2.9735175530515914</v>
      </c>
      <c r="BX72" s="5">
        <v>3.8756368162433992</v>
      </c>
      <c r="BY72" s="5">
        <v>2.5991901515128308</v>
      </c>
      <c r="CA72" s="2" t="s">
        <v>105</v>
      </c>
      <c r="CB72" s="19">
        <v>16</v>
      </c>
      <c r="CD72" s="2"/>
      <c r="CE72" s="2"/>
    </row>
    <row r="73" spans="1:83" x14ac:dyDescent="0.25">
      <c r="A73" s="2" t="s">
        <v>127</v>
      </c>
      <c r="B73" s="9"/>
      <c r="X73" s="5">
        <v>0.26549104127576628</v>
      </c>
      <c r="Y73" s="5">
        <v>0.18190211124049976</v>
      </c>
      <c r="Z73" s="5">
        <v>0.28671274076141368</v>
      </c>
      <c r="AA73" s="5">
        <v>0.28342480415955024</v>
      </c>
      <c r="AB73" s="5">
        <v>0.32464339789143565</v>
      </c>
      <c r="AC73" s="5">
        <v>0.37985000370759803</v>
      </c>
      <c r="AD73" s="5">
        <v>0.41000906410046201</v>
      </c>
      <c r="AE73" s="5">
        <v>0.46689235655383438</v>
      </c>
      <c r="AF73" s="5">
        <v>0.52415675258597727</v>
      </c>
      <c r="AG73" s="5">
        <v>0.53223893323536642</v>
      </c>
      <c r="AH73" s="5">
        <v>0.5865771326668151</v>
      </c>
      <c r="AI73" s="5">
        <v>0.57714475447053393</v>
      </c>
      <c r="AJ73" s="5">
        <v>0.72303176753913978</v>
      </c>
      <c r="AK73" s="5">
        <v>0.49502697657805417</v>
      </c>
      <c r="AL73" s="5">
        <v>0.51199756463452362</v>
      </c>
      <c r="AN73" s="2" t="s">
        <v>127</v>
      </c>
      <c r="BK73" s="5">
        <v>8.3274946279276438</v>
      </c>
      <c r="BL73" s="5">
        <v>8.8540771214760792</v>
      </c>
      <c r="BM73" s="5">
        <v>8.1938049703644609</v>
      </c>
      <c r="BN73" s="5">
        <v>8.2145178788047026</v>
      </c>
      <c r="BO73" s="5">
        <v>7.9548544298439534</v>
      </c>
      <c r="BP73" s="5">
        <v>7.6070711511400004</v>
      </c>
      <c r="BQ73" s="5">
        <v>7.4170790885779869</v>
      </c>
      <c r="BR73" s="5">
        <v>7.0587332410033845</v>
      </c>
      <c r="BS73" s="5">
        <v>6.6979865674734249</v>
      </c>
      <c r="BT73" s="5">
        <v>6.6470715140343071</v>
      </c>
      <c r="BU73" s="5">
        <v>6.3047589070961374</v>
      </c>
      <c r="BV73" s="5">
        <v>6.3641797565865419</v>
      </c>
      <c r="BW73" s="5">
        <v>5.4451400334367381</v>
      </c>
      <c r="BX73" s="5">
        <v>6.8814944803069524</v>
      </c>
      <c r="BY73" s="5">
        <v>6.7745854126590155</v>
      </c>
      <c r="CA73" s="2" t="s">
        <v>127</v>
      </c>
      <c r="CB73" s="19">
        <v>1</v>
      </c>
      <c r="CD73" s="2"/>
      <c r="CE73" s="2"/>
    </row>
    <row r="74" spans="1:83" x14ac:dyDescent="0.25">
      <c r="A74" s="2" t="s">
        <v>106</v>
      </c>
      <c r="B74" s="9"/>
      <c r="X74" s="5">
        <v>0.29854564216157314</v>
      </c>
      <c r="Y74" s="5">
        <v>0.31819773947662838</v>
      </c>
      <c r="Z74" s="5">
        <v>0.31907628026822826</v>
      </c>
      <c r="AA74" s="5">
        <v>0.30695751824675371</v>
      </c>
      <c r="AB74" s="5">
        <v>0.38222861050137014</v>
      </c>
      <c r="AC74" s="5">
        <v>0.7266428629665268</v>
      </c>
      <c r="AD74" s="5">
        <v>0.80925482556506134</v>
      </c>
      <c r="AE74" s="5">
        <v>0.98796016623451144</v>
      </c>
      <c r="AF74" s="5">
        <v>0.82720083766774488</v>
      </c>
      <c r="AG74" s="5">
        <v>0.76864131704683847</v>
      </c>
      <c r="AH74" s="5">
        <v>0.63276897843509605</v>
      </c>
      <c r="AI74" s="5">
        <v>0.84470475857188265</v>
      </c>
      <c r="AJ74" s="5">
        <v>0.72410297193694606</v>
      </c>
      <c r="AK74" s="5">
        <v>0.97599623182611317</v>
      </c>
      <c r="AL74" s="5">
        <v>1.0208479301714872</v>
      </c>
      <c r="AN74" s="2" t="s">
        <v>106</v>
      </c>
      <c r="BK74" s="5">
        <v>8.1192616220696578</v>
      </c>
      <c r="BL74" s="5">
        <v>7.9954599368075989</v>
      </c>
      <c r="BM74" s="5">
        <v>7.989925421644771</v>
      </c>
      <c r="BN74" s="5">
        <v>8.0662695968997458</v>
      </c>
      <c r="BO74" s="5">
        <v>7.5920867184393153</v>
      </c>
      <c r="BP74" s="5">
        <v>5.422391331739127</v>
      </c>
      <c r="BQ74" s="5">
        <v>4.9019634085235451</v>
      </c>
      <c r="BR74" s="5">
        <v>3.7761791227282941</v>
      </c>
      <c r="BS74" s="5">
        <v>4.7889094933903511</v>
      </c>
      <c r="BT74" s="5">
        <v>5.1578150216289327</v>
      </c>
      <c r="BU74" s="5">
        <v>6.0137656222675862</v>
      </c>
      <c r="BV74" s="5">
        <v>4.6786406059588854</v>
      </c>
      <c r="BW74" s="5">
        <v>5.4383918015517407</v>
      </c>
      <c r="BX74" s="5">
        <v>3.8515479354498625</v>
      </c>
      <c r="BY74" s="5">
        <v>3.5689971342298366</v>
      </c>
      <c r="CA74" s="2" t="s">
        <v>106</v>
      </c>
      <c r="CB74" s="19">
        <v>13</v>
      </c>
      <c r="CD74" s="2"/>
      <c r="CE74" s="2"/>
    </row>
    <row r="75" spans="1:83" x14ac:dyDescent="0.25">
      <c r="A75" s="2" t="s">
        <v>128</v>
      </c>
      <c r="B75" s="9"/>
      <c r="X75" s="5">
        <v>0.60527856999761709</v>
      </c>
      <c r="Y75" s="5">
        <v>0.6206990212212955</v>
      </c>
      <c r="Z75" s="5">
        <v>0.61399251627447982</v>
      </c>
      <c r="AA75" s="5">
        <v>0.6328036406765174</v>
      </c>
      <c r="AB75" s="5">
        <v>0.66184166247787368</v>
      </c>
      <c r="AC75" s="5">
        <v>0.67660896910130364</v>
      </c>
      <c r="AD75" s="5">
        <v>0.66117419015386925</v>
      </c>
      <c r="AE75" s="5">
        <v>0.68413279152291806</v>
      </c>
      <c r="AF75" s="5">
        <v>0.73478436264387914</v>
      </c>
      <c r="AG75" s="5">
        <v>0.78968693278158741</v>
      </c>
      <c r="AH75" s="5">
        <v>0.79233587272087269</v>
      </c>
      <c r="AI75" s="5">
        <v>0.92511584711444628</v>
      </c>
      <c r="AJ75" s="5">
        <v>0.96741419150928443</v>
      </c>
      <c r="AK75" s="5">
        <v>1.0265469928532884</v>
      </c>
      <c r="AL75" s="5">
        <v>0.92990834431324731</v>
      </c>
      <c r="AN75" s="2" t="s">
        <v>128</v>
      </c>
      <c r="BK75" s="5">
        <v>6.1869460639548421</v>
      </c>
      <c r="BL75" s="5">
        <v>6.0898023434456707</v>
      </c>
      <c r="BM75" s="5">
        <v>6.1320510969157667</v>
      </c>
      <c r="BN75" s="5">
        <v>6.0135472616603627</v>
      </c>
      <c r="BO75" s="5">
        <v>5.8306173698502786</v>
      </c>
      <c r="BP75" s="5">
        <v>5.7375882433681085</v>
      </c>
      <c r="BQ75" s="5">
        <v>5.8348222237777128</v>
      </c>
      <c r="BR75" s="5">
        <v>5.6901906612945279</v>
      </c>
      <c r="BS75" s="5">
        <v>5.3711025881277994</v>
      </c>
      <c r="BT75" s="5">
        <v>5.0252346332067983</v>
      </c>
      <c r="BU75" s="5">
        <v>5.0085471914857429</v>
      </c>
      <c r="BV75" s="5">
        <v>4.1720774582331943</v>
      </c>
      <c r="BW75" s="5">
        <v>3.9056119387558299</v>
      </c>
      <c r="BX75" s="5">
        <v>3.5330949323879706</v>
      </c>
      <c r="BY75" s="5">
        <v>4.1418863178010366</v>
      </c>
      <c r="CA75" s="2" t="s">
        <v>128</v>
      </c>
      <c r="CB75" s="19">
        <v>8</v>
      </c>
      <c r="CD75" s="2"/>
      <c r="CE75" s="2"/>
    </row>
    <row r="76" spans="1:83" x14ac:dyDescent="0.25">
      <c r="A76" s="2" t="s">
        <v>107</v>
      </c>
      <c r="B76" s="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17">
        <v>0.64146351031011839</v>
      </c>
      <c r="Y76" s="17">
        <v>0.640121365942524</v>
      </c>
      <c r="Z76" s="17">
        <v>0.6063932443859521</v>
      </c>
      <c r="AA76" s="17">
        <v>0.59667260301490954</v>
      </c>
      <c r="AB76" s="17">
        <v>1.0296310877302837</v>
      </c>
      <c r="AC76" s="17">
        <v>1.0955757609476675</v>
      </c>
      <c r="AD76" s="17">
        <v>1.0777370833327939</v>
      </c>
      <c r="AE76" s="17">
        <v>1.1159447874043735</v>
      </c>
      <c r="AF76" s="17">
        <v>1.1209186184828117</v>
      </c>
      <c r="AG76" s="17">
        <v>1.1259493143546759</v>
      </c>
      <c r="AH76" s="17">
        <v>1.1739590790197256</v>
      </c>
      <c r="AI76" s="17">
        <v>1.6724361055301247</v>
      </c>
      <c r="AJ76" s="17">
        <v>1.725407492425032</v>
      </c>
      <c r="AK76" s="17">
        <v>1.852415249695694</v>
      </c>
      <c r="AL76" s="17">
        <v>1.5369516834508909</v>
      </c>
      <c r="AN76" s="2" t="s">
        <v>107</v>
      </c>
      <c r="BK76" s="5">
        <v>5.9589929595112379</v>
      </c>
      <c r="BL76" s="5">
        <v>5.9674480232079699</v>
      </c>
      <c r="BM76" s="5">
        <v>6.179923985568907</v>
      </c>
      <c r="BN76" s="5">
        <v>6.241160797308142</v>
      </c>
      <c r="BO76" s="5">
        <v>3.51366615910444</v>
      </c>
      <c r="BP76" s="5">
        <v>3.0982366226287854</v>
      </c>
      <c r="BQ76" s="5">
        <v>3.2106143661419946</v>
      </c>
      <c r="BR76" s="5">
        <v>2.9699185219161555</v>
      </c>
      <c r="BS76" s="5">
        <v>2.9385850382758258</v>
      </c>
      <c r="BT76" s="5">
        <v>2.9068933253256493</v>
      </c>
      <c r="BU76" s="5">
        <v>2.6044477553042449</v>
      </c>
      <c r="BV76" s="5">
        <v>0</v>
      </c>
      <c r="BW76" s="5">
        <v>0</v>
      </c>
      <c r="BX76" s="5">
        <v>0</v>
      </c>
      <c r="BY76" s="5">
        <v>0.31771492237578525</v>
      </c>
      <c r="CA76" s="2" t="s">
        <v>107</v>
      </c>
      <c r="CB76" s="19">
        <v>22</v>
      </c>
      <c r="CD76" s="2"/>
      <c r="CE76" s="2"/>
    </row>
    <row r="77" spans="1:83" x14ac:dyDescent="0.25">
      <c r="A77" s="2" t="s">
        <v>108</v>
      </c>
      <c r="B77" s="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17">
        <v>0.20714392300697032</v>
      </c>
      <c r="Y77" s="17">
        <v>0.24840359793529068</v>
      </c>
      <c r="Z77" s="17">
        <v>0.25203208660943183</v>
      </c>
      <c r="AA77" s="17">
        <v>0.41784852986055926</v>
      </c>
      <c r="AB77" s="17">
        <v>0.50168022815622038</v>
      </c>
      <c r="AC77" s="17">
        <v>0.5214826185455218</v>
      </c>
      <c r="AD77" s="17">
        <v>0.65100982984736844</v>
      </c>
      <c r="AE77" s="17">
        <v>0.67390516759892893</v>
      </c>
      <c r="AF77" s="17">
        <v>0.82184533695807571</v>
      </c>
      <c r="AG77" s="17">
        <v>0.73496177376277694</v>
      </c>
      <c r="AH77" s="17">
        <v>0.87463304669311936</v>
      </c>
      <c r="AI77" s="17">
        <v>0.84920124870364111</v>
      </c>
      <c r="AJ77" s="17">
        <v>0.66895344930731926</v>
      </c>
      <c r="AK77" s="17">
        <v>0.78090409599775057</v>
      </c>
      <c r="AL77" s="17">
        <v>0.53131404208233257</v>
      </c>
      <c r="AN77" s="2" t="s">
        <v>108</v>
      </c>
      <c r="BK77" s="5">
        <v>8.6950620919014661</v>
      </c>
      <c r="BL77" s="5">
        <v>8.4351398450490844</v>
      </c>
      <c r="BM77" s="5">
        <v>8.4122815716744253</v>
      </c>
      <c r="BN77" s="5">
        <v>7.3676930583189817</v>
      </c>
      <c r="BO77" s="5">
        <v>6.8395812053702141</v>
      </c>
      <c r="BP77" s="5">
        <v>6.7148327236631467</v>
      </c>
      <c r="BQ77" s="5">
        <v>5.8988543174205397</v>
      </c>
      <c r="BR77" s="5">
        <v>5.7546212947133011</v>
      </c>
      <c r="BS77" s="5">
        <v>4.8226473689285134</v>
      </c>
      <c r="BT77" s="5">
        <v>5.3699849570092653</v>
      </c>
      <c r="BU77" s="5">
        <v>4.4901023320526665</v>
      </c>
      <c r="BV77" s="5">
        <v>4.6503142117246448</v>
      </c>
      <c r="BW77" s="5">
        <v>5.7858154751418001</v>
      </c>
      <c r="BX77" s="5">
        <v>5.0805635875565001</v>
      </c>
      <c r="BY77" s="5">
        <v>6.652898021078002</v>
      </c>
      <c r="CA77" s="2" t="s">
        <v>108</v>
      </c>
      <c r="CB77" s="19">
        <v>3</v>
      </c>
      <c r="CD77" s="2"/>
      <c r="CE77" s="2"/>
    </row>
    <row r="78" spans="1:83" s="29" customFormat="1" x14ac:dyDescent="0.25">
      <c r="A78" s="2" t="s">
        <v>109</v>
      </c>
      <c r="B78" s="9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5">
        <v>0</v>
      </c>
      <c r="Y78" s="5">
        <v>0</v>
      </c>
      <c r="Z78" s="5">
        <v>0</v>
      </c>
      <c r="AA78" s="5">
        <v>0</v>
      </c>
      <c r="AB78" s="5">
        <v>0.19488815056351783</v>
      </c>
      <c r="AC78" s="5">
        <v>0.31435049392766312</v>
      </c>
      <c r="AD78" s="5">
        <v>0.32001133833332396</v>
      </c>
      <c r="AE78" s="5">
        <v>0.38136884527869019</v>
      </c>
      <c r="AF78" s="5">
        <v>0.39820446353131783</v>
      </c>
      <c r="AG78" s="5">
        <v>0.53413454018614803</v>
      </c>
      <c r="AH78" s="5">
        <v>0.693434967922271</v>
      </c>
      <c r="AI78" s="5">
        <v>0.81240623943395107</v>
      </c>
      <c r="AJ78" s="5">
        <v>0.77473512399749378</v>
      </c>
      <c r="AK78" s="5">
        <v>0.97635092067024642</v>
      </c>
      <c r="AL78" s="5">
        <v>0.83000482283156463</v>
      </c>
      <c r="AM78" s="2"/>
      <c r="AN78" s="2" t="s">
        <v>109</v>
      </c>
      <c r="BK78" s="5">
        <v>10</v>
      </c>
      <c r="BL78" s="5">
        <v>10</v>
      </c>
      <c r="BM78" s="5">
        <v>10</v>
      </c>
      <c r="BN78" s="5">
        <v>10</v>
      </c>
      <c r="BO78" s="5">
        <v>8.7722693873042488</v>
      </c>
      <c r="BP78" s="5">
        <v>8.0196963058293402</v>
      </c>
      <c r="BQ78" s="5">
        <v>7.9840348664322214</v>
      </c>
      <c r="BR78" s="5">
        <v>7.5975029537546126</v>
      </c>
      <c r="BS78" s="5">
        <v>7.4914441510380589</v>
      </c>
      <c r="BT78" s="5">
        <v>6.6351298199067568</v>
      </c>
      <c r="BU78" s="5">
        <v>5.6315900398757339</v>
      </c>
      <c r="BV78" s="5">
        <v>4.8821105479523785</v>
      </c>
      <c r="BW78" s="5">
        <v>5.1194260620152026</v>
      </c>
      <c r="BX78" s="5">
        <v>3.8493135135485574</v>
      </c>
      <c r="BY78" s="5">
        <v>4.7712453182559873</v>
      </c>
      <c r="BZ78" s="19"/>
      <c r="CA78" s="2" t="s">
        <v>109</v>
      </c>
      <c r="CB78" s="19">
        <v>6</v>
      </c>
      <c r="CC78" s="19"/>
      <c r="CD78" s="2"/>
      <c r="CE78" s="2"/>
    </row>
    <row r="79" spans="1:83" s="29" customFormat="1" x14ac:dyDescent="0.25">
      <c r="A79" s="2" t="s">
        <v>110</v>
      </c>
      <c r="B79" s="9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5">
        <v>0.21050143122797535</v>
      </c>
      <c r="Y79" s="5">
        <v>0.23313386477950915</v>
      </c>
      <c r="Z79" s="5">
        <v>0.21354744120829303</v>
      </c>
      <c r="AA79" s="5">
        <v>0.19165231378202124</v>
      </c>
      <c r="AB79" s="5">
        <v>0.23904159953091428</v>
      </c>
      <c r="AC79" s="5">
        <v>0.342017817240024</v>
      </c>
      <c r="AD79" s="5">
        <v>0.33375642394388516</v>
      </c>
      <c r="AE79" s="5">
        <v>0.33813579014682321</v>
      </c>
      <c r="AF79" s="5">
        <v>0.39173354646691905</v>
      </c>
      <c r="AG79" s="5">
        <v>0.43275333310765468</v>
      </c>
      <c r="AH79" s="5">
        <v>1.0205201365408019</v>
      </c>
      <c r="AI79" s="5">
        <v>0.57294491078346044</v>
      </c>
      <c r="AJ79" s="5">
        <v>0.50855370441540459</v>
      </c>
      <c r="AK79" s="5">
        <v>0.48872859340549896</v>
      </c>
      <c r="AL79" s="5">
        <v>0.61334251403552964</v>
      </c>
      <c r="AN79" s="2" t="s">
        <v>110</v>
      </c>
      <c r="BK79" s="5">
        <v>8.6739109053701817</v>
      </c>
      <c r="BL79" s="5">
        <v>8.5313340917944167</v>
      </c>
      <c r="BM79" s="5">
        <v>8.654722054285088</v>
      </c>
      <c r="BN79" s="5">
        <v>8.7926540841821392</v>
      </c>
      <c r="BO79" s="5">
        <v>8.4941173252284958</v>
      </c>
      <c r="BP79" s="5">
        <v>7.8454013591960123</v>
      </c>
      <c r="BQ79" s="5">
        <v>7.8974453927807193</v>
      </c>
      <c r="BR79" s="5">
        <v>7.8698568403930782</v>
      </c>
      <c r="BS79" s="5">
        <v>7.5322087791039829</v>
      </c>
      <c r="BT79" s="5">
        <v>7.2737977487798711</v>
      </c>
      <c r="BU79" s="5">
        <v>3.5710621252201835</v>
      </c>
      <c r="BV79" s="5">
        <v>6.3906373767561009</v>
      </c>
      <c r="BW79" s="5">
        <v>6.7962805880949348</v>
      </c>
      <c r="BX79" s="5">
        <v>6.9211722021647182</v>
      </c>
      <c r="BY79" s="5">
        <v>6.1361458951103849</v>
      </c>
      <c r="BZ79" s="19"/>
      <c r="CA79" s="2" t="s">
        <v>110</v>
      </c>
      <c r="CB79" s="19">
        <v>4</v>
      </c>
      <c r="CC79" s="19"/>
      <c r="CD79" s="2"/>
      <c r="CE79" s="2"/>
    </row>
    <row r="80" spans="1:83" x14ac:dyDescent="0.25">
      <c r="A80" s="2" t="s">
        <v>111</v>
      </c>
      <c r="B80" s="9"/>
      <c r="X80" s="5">
        <v>1.0072640989578028</v>
      </c>
      <c r="Y80" s="5">
        <v>1.0217081625569835</v>
      </c>
      <c r="Z80" s="5">
        <v>0.99948405736335744</v>
      </c>
      <c r="AA80" s="5">
        <v>0.99764617839036129</v>
      </c>
      <c r="AB80" s="5">
        <v>1.0226280423216902</v>
      </c>
      <c r="AC80" s="5">
        <v>1.0704664325481013</v>
      </c>
      <c r="AD80" s="5">
        <v>1.0433116233950792</v>
      </c>
      <c r="AE80" s="5">
        <v>1.1294636518840302</v>
      </c>
      <c r="AF80" s="5">
        <v>1.2358363001599906</v>
      </c>
      <c r="AG80" s="5">
        <v>1.2694484480255748</v>
      </c>
      <c r="AH80" s="5">
        <v>1.9534293960907834</v>
      </c>
      <c r="AI80" s="5">
        <v>2.1305313545355187</v>
      </c>
      <c r="AJ80" s="5">
        <v>1.7061409158640346</v>
      </c>
      <c r="AK80" s="5">
        <v>1.4249701537977226</v>
      </c>
      <c r="AL80" s="5">
        <v>1.7412089233252035</v>
      </c>
      <c r="AM80" s="29"/>
      <c r="AN80" s="2" t="s">
        <v>111</v>
      </c>
      <c r="BK80" s="5">
        <v>3.6545707587447707</v>
      </c>
      <c r="BL80" s="5">
        <v>3.5635779559439724</v>
      </c>
      <c r="BM80" s="5">
        <v>3.7035824364990511</v>
      </c>
      <c r="BN80" s="5">
        <v>3.7151604635420128</v>
      </c>
      <c r="BO80" s="5">
        <v>3.557783018982108</v>
      </c>
      <c r="BP80" s="5">
        <v>3.256417050998806</v>
      </c>
      <c r="BQ80" s="5">
        <v>3.4274833286697524</v>
      </c>
      <c r="BR80" s="5">
        <v>2.8847541662456431</v>
      </c>
      <c r="BS80" s="5">
        <v>2.2146418158318584</v>
      </c>
      <c r="BT80" s="5">
        <v>2.0028964492012467</v>
      </c>
      <c r="BU80" s="5">
        <v>0</v>
      </c>
      <c r="BV80" s="5">
        <v>0</v>
      </c>
      <c r="BW80" s="5">
        <v>0</v>
      </c>
      <c r="BX80" s="5">
        <v>1.0231613623679563</v>
      </c>
      <c r="BY80" s="5">
        <v>0</v>
      </c>
      <c r="CA80" s="2" t="s">
        <v>111</v>
      </c>
      <c r="CB80" s="19">
        <v>23</v>
      </c>
      <c r="CD80" s="2"/>
      <c r="CE80" s="2"/>
    </row>
    <row r="81" spans="1:83" x14ac:dyDescent="0.25">
      <c r="A81" s="2" t="s">
        <v>112</v>
      </c>
      <c r="B81" s="9"/>
      <c r="X81" s="5">
        <v>0.1646797064902516</v>
      </c>
      <c r="Y81" s="5">
        <v>0.16691482986885414</v>
      </c>
      <c r="Z81" s="5">
        <v>0.20825336703007968</v>
      </c>
      <c r="AA81" s="5">
        <v>0.20276148156665427</v>
      </c>
      <c r="AB81" s="5">
        <v>0.18104957217452886</v>
      </c>
      <c r="AC81" s="5">
        <v>0.18146249789635235</v>
      </c>
      <c r="AD81" s="5">
        <v>0.20533033072898643</v>
      </c>
      <c r="AE81" s="5">
        <v>0.21597379319932836</v>
      </c>
      <c r="AF81" s="5">
        <v>0.28166914230506956</v>
      </c>
      <c r="AG81" s="5">
        <v>0.5910007578621338</v>
      </c>
      <c r="AH81" s="5">
        <v>0.80542511098068359</v>
      </c>
      <c r="AI81" s="5">
        <v>1.2977639870767341</v>
      </c>
      <c r="AJ81" s="5">
        <v>1.0733806941274271</v>
      </c>
      <c r="AK81" s="5">
        <v>1.0406344134197296</v>
      </c>
      <c r="AL81" s="5">
        <v>0.89449335540935349</v>
      </c>
      <c r="AN81" s="2" t="s">
        <v>112</v>
      </c>
      <c r="BK81" s="5">
        <v>8.962572550649055</v>
      </c>
      <c r="BL81" s="5">
        <v>8.948492015803156</v>
      </c>
      <c r="BM81" s="5">
        <v>8.6880729630790849</v>
      </c>
      <c r="BN81" s="5">
        <v>8.7226700172630878</v>
      </c>
      <c r="BO81" s="5">
        <v>8.8594478344044187</v>
      </c>
      <c r="BP81" s="5">
        <v>8.8568465395181644</v>
      </c>
      <c r="BQ81" s="5">
        <v>8.7064871208331436</v>
      </c>
      <c r="BR81" s="5">
        <v>8.6394368427011319</v>
      </c>
      <c r="BS81" s="5">
        <v>8.2255779653110181</v>
      </c>
      <c r="BT81" s="5">
        <v>6.2768915377579741</v>
      </c>
      <c r="BU81" s="5">
        <v>4.9260893382916322</v>
      </c>
      <c r="BV81" s="5">
        <v>1.8245179587308367</v>
      </c>
      <c r="BW81" s="5">
        <v>3.2380581710771899</v>
      </c>
      <c r="BX81" s="5">
        <v>3.4443488622275757</v>
      </c>
      <c r="BY81" s="5">
        <v>4.3649889841246097</v>
      </c>
      <c r="CA81" s="2" t="s">
        <v>112</v>
      </c>
      <c r="CB81" s="19">
        <v>7</v>
      </c>
      <c r="CD81" s="2"/>
      <c r="CE81" s="2"/>
    </row>
    <row r="82" spans="1:83" x14ac:dyDescent="0.25">
      <c r="A82" s="2" t="s">
        <v>113</v>
      </c>
      <c r="B82" s="9"/>
      <c r="X82" s="5">
        <v>0.35388739710017875</v>
      </c>
      <c r="Y82" s="5">
        <v>0.34842283733392948</v>
      </c>
      <c r="Z82" s="5">
        <v>0.2962069888635071</v>
      </c>
      <c r="AA82" s="5">
        <v>0.42851131908319778</v>
      </c>
      <c r="AB82" s="5">
        <v>0.65640885063139409</v>
      </c>
      <c r="AC82" s="5">
        <v>0.82119465899224198</v>
      </c>
      <c r="AD82" s="5">
        <v>0.70960366752123216</v>
      </c>
      <c r="AE82" s="5">
        <v>0.76005030037281573</v>
      </c>
      <c r="AF82" s="5">
        <v>0.91635712990931784</v>
      </c>
      <c r="AG82" s="5">
        <v>0.98330135107684635</v>
      </c>
      <c r="AH82" s="5">
        <v>0.93200164296138932</v>
      </c>
      <c r="AI82" s="5">
        <v>1.3874201048174946</v>
      </c>
      <c r="AJ82" s="5">
        <v>1.4863988724570472</v>
      </c>
      <c r="AK82" s="5">
        <v>1.5305417893055</v>
      </c>
      <c r="AL82" s="5">
        <v>1.7175249086415267</v>
      </c>
      <c r="AN82" s="2" t="s">
        <v>113</v>
      </c>
      <c r="BK82" s="5">
        <v>7.7706269487866964</v>
      </c>
      <c r="BL82" s="5">
        <v>7.8050518601552463</v>
      </c>
      <c r="BM82" s="5">
        <v>8.1339943610187184</v>
      </c>
      <c r="BN82" s="5">
        <v>7.3005210280672541</v>
      </c>
      <c r="BO82" s="5">
        <v>5.8648422798699631</v>
      </c>
      <c r="BP82" s="5">
        <v>4.826746423978042</v>
      </c>
      <c r="BQ82" s="5">
        <v>5.529732603147397</v>
      </c>
      <c r="BR82" s="5">
        <v>5.2119355730035526</v>
      </c>
      <c r="BS82" s="5">
        <v>4.2272544672488168</v>
      </c>
      <c r="BT82" s="5">
        <v>3.8055281107063617</v>
      </c>
      <c r="BU82" s="5">
        <v>4.1286992316472224</v>
      </c>
      <c r="BV82" s="5">
        <v>1.2597141979710915</v>
      </c>
      <c r="BW82" s="5">
        <v>0.6361808395467532</v>
      </c>
      <c r="BX82" s="5">
        <v>0.35809512632189888</v>
      </c>
      <c r="BY82" s="5">
        <v>0</v>
      </c>
      <c r="CA82" s="2" t="s">
        <v>113</v>
      </c>
      <c r="CB82" s="19">
        <v>23</v>
      </c>
      <c r="CD82" s="2"/>
      <c r="CE82" s="2"/>
    </row>
    <row r="83" spans="1:83" x14ac:dyDescent="0.25">
      <c r="A83" s="2" t="s">
        <v>114</v>
      </c>
      <c r="B83" s="9"/>
      <c r="X83" s="5">
        <v>0</v>
      </c>
      <c r="Y83" s="5">
        <v>0</v>
      </c>
      <c r="Z83" s="5">
        <v>0.69703544923496252</v>
      </c>
      <c r="AA83" s="5">
        <v>0.87133167810695111</v>
      </c>
      <c r="AB83" s="5">
        <v>0.87438939097968338</v>
      </c>
      <c r="AC83" s="5">
        <v>0.90896405049139872</v>
      </c>
      <c r="AD83" s="5">
        <v>0.94930409484257849</v>
      </c>
      <c r="AE83" s="5">
        <v>1.0794515400316707</v>
      </c>
      <c r="AF83" s="5">
        <v>0.99363727010801839</v>
      </c>
      <c r="AG83" s="5">
        <v>0.94590208313487267</v>
      </c>
      <c r="AH83" s="5">
        <v>1.1371644850289317</v>
      </c>
      <c r="AI83" s="5">
        <v>1.3584894066434616</v>
      </c>
      <c r="AJ83" s="5">
        <v>1.6539364380604802</v>
      </c>
      <c r="AK83" s="5">
        <v>1.7474280766740984</v>
      </c>
      <c r="AL83" s="5">
        <v>1.7371805958565325</v>
      </c>
      <c r="AN83" s="2" t="s">
        <v>114</v>
      </c>
      <c r="BK83" s="5">
        <v>10</v>
      </c>
      <c r="BL83" s="5">
        <v>10</v>
      </c>
      <c r="BM83" s="5">
        <v>5.6089082035750204</v>
      </c>
      <c r="BN83" s="5">
        <v>4.5108998575323378</v>
      </c>
      <c r="BO83" s="5">
        <v>4.4916372821123733</v>
      </c>
      <c r="BP83" s="5">
        <v>4.2738284118279246</v>
      </c>
      <c r="BQ83" s="5">
        <v>4.0196995321385147</v>
      </c>
      <c r="BR83" s="5">
        <v>3.1998138584288989</v>
      </c>
      <c r="BS83" s="5">
        <v>3.7404152540846414</v>
      </c>
      <c r="BT83" s="5">
        <v>4.0411310758533219</v>
      </c>
      <c r="BU83" s="5">
        <v>2.8362414754128764</v>
      </c>
      <c r="BV83" s="5">
        <v>1.4419679865786497</v>
      </c>
      <c r="BW83" s="5">
        <v>0</v>
      </c>
      <c r="BX83" s="5">
        <v>0</v>
      </c>
      <c r="BY83" s="5">
        <v>0</v>
      </c>
      <c r="CA83" s="2" t="s">
        <v>114</v>
      </c>
      <c r="CB83" s="19">
        <v>23</v>
      </c>
      <c r="CD83" s="2"/>
      <c r="CE83" s="2"/>
    </row>
    <row r="84" spans="1:83" x14ac:dyDescent="0.25">
      <c r="A84" s="2" t="s">
        <v>115</v>
      </c>
      <c r="B84" s="9"/>
      <c r="X84" s="5">
        <v>0.66385571219633854</v>
      </c>
      <c r="Y84" s="5">
        <v>0.68036699509369614</v>
      </c>
      <c r="Z84" s="5">
        <v>0.66276857154663027</v>
      </c>
      <c r="AA84" s="5">
        <v>0.72307308262588199</v>
      </c>
      <c r="AB84" s="5">
        <v>0.78924411520223614</v>
      </c>
      <c r="AC84" s="5">
        <v>0.84971738956557441</v>
      </c>
      <c r="AD84" s="5">
        <v>0.73779209081487507</v>
      </c>
      <c r="AE84" s="5">
        <v>0.72190696561400358</v>
      </c>
      <c r="AF84" s="5">
        <v>0.76364926488828566</v>
      </c>
      <c r="AG84" s="5">
        <v>0.8076602122107599</v>
      </c>
      <c r="AH84" s="5">
        <v>1.0024566834495181</v>
      </c>
      <c r="AI84" s="5">
        <v>1.4650678250516005</v>
      </c>
      <c r="AJ84" s="5">
        <v>1.4689805360018533</v>
      </c>
      <c r="AK84" s="5">
        <v>1.5008436198076636</v>
      </c>
      <c r="AL84" s="5">
        <v>1.6660144419643781</v>
      </c>
      <c r="AN84" s="2" t="s">
        <v>115</v>
      </c>
      <c r="BK84" s="5">
        <v>5.8179295256293715</v>
      </c>
      <c r="BL84" s="5">
        <v>5.7139139279167805</v>
      </c>
      <c r="BM84" s="5">
        <v>5.8247781506078189</v>
      </c>
      <c r="BN84" s="5">
        <v>5.4448797621138647</v>
      </c>
      <c r="BO84" s="5">
        <v>5.0280242368663197</v>
      </c>
      <c r="BP84" s="5">
        <v>4.6470626957405976</v>
      </c>
      <c r="BQ84" s="5">
        <v>5.3521548997253916</v>
      </c>
      <c r="BR84" s="5">
        <v>5.4522259119404639</v>
      </c>
      <c r="BS84" s="5">
        <v>5.1892632920215025</v>
      </c>
      <c r="BT84" s="5">
        <v>4.9120089429740919</v>
      </c>
      <c r="BU84" s="5">
        <v>3.6848558795712716</v>
      </c>
      <c r="BV84" s="5">
        <v>0.7705593526826543</v>
      </c>
      <c r="BW84" s="5">
        <v>0.74591057337839572</v>
      </c>
      <c r="BX84" s="5">
        <v>0.5451837293390307</v>
      </c>
      <c r="BY84" s="5">
        <v>0</v>
      </c>
      <c r="CA84" s="2" t="s">
        <v>115</v>
      </c>
      <c r="CB84" s="19">
        <v>23</v>
      </c>
      <c r="CD84" s="2"/>
      <c r="CE84" s="2"/>
    </row>
    <row r="85" spans="1:83" x14ac:dyDescent="0.25">
      <c r="A85" s="2" t="s">
        <v>116</v>
      </c>
      <c r="B85" s="9"/>
      <c r="X85" s="5">
        <v>0.19818935667119919</v>
      </c>
      <c r="Y85" s="5">
        <v>0.36632403547127046</v>
      </c>
      <c r="Z85" s="5">
        <v>0.33201384566030567</v>
      </c>
      <c r="AA85" s="5">
        <v>0.30938594141372794</v>
      </c>
      <c r="AB85" s="5">
        <v>0.41292235038247765</v>
      </c>
      <c r="AC85" s="5">
        <v>0.67053317669826018</v>
      </c>
      <c r="AD85" s="5">
        <v>0.65328175656420873</v>
      </c>
      <c r="AE85" s="5">
        <v>0.67205799929739551</v>
      </c>
      <c r="AF85" s="5">
        <v>0.7419384728444548</v>
      </c>
      <c r="AG85" s="5">
        <v>0.83878302780127212</v>
      </c>
      <c r="AH85" s="5">
        <v>0.98675116842435373</v>
      </c>
      <c r="AI85" s="5">
        <v>1.1635657019068664</v>
      </c>
      <c r="AJ85" s="5">
        <v>1.2837556382902662</v>
      </c>
      <c r="AK85" s="5">
        <v>1.4642001891496363</v>
      </c>
      <c r="AL85" s="5">
        <v>1.4301590193114981</v>
      </c>
      <c r="AN85" s="2" t="s">
        <v>116</v>
      </c>
      <c r="BK85" s="5">
        <v>8.7514728853850734</v>
      </c>
      <c r="BL85" s="5">
        <v>7.69228025811789</v>
      </c>
      <c r="BM85" s="5">
        <v>7.9084230571363161</v>
      </c>
      <c r="BN85" s="5">
        <v>8.0509713375953549</v>
      </c>
      <c r="BO85" s="5">
        <v>7.3987263527054603</v>
      </c>
      <c r="BP85" s="5">
        <v>5.7758637173157634</v>
      </c>
      <c r="BQ85" s="5">
        <v>5.8845419337686824</v>
      </c>
      <c r="BR85" s="5">
        <v>5.7662578414404191</v>
      </c>
      <c r="BS85" s="5">
        <v>5.3260340702397251</v>
      </c>
      <c r="BT85" s="5">
        <v>4.7159455427967529</v>
      </c>
      <c r="BU85" s="5">
        <v>3.7837954073403699</v>
      </c>
      <c r="BV85" s="5">
        <v>2.669922578754786</v>
      </c>
      <c r="BW85" s="5">
        <v>1.9127659029426156</v>
      </c>
      <c r="BX85" s="5">
        <v>0.77602517066304555</v>
      </c>
      <c r="BY85" s="5">
        <v>0.99047323321283254</v>
      </c>
      <c r="CA85" s="2" t="s">
        <v>116</v>
      </c>
      <c r="CB85" s="19">
        <v>21</v>
      </c>
      <c r="CD85" s="2"/>
      <c r="CE85" s="2"/>
    </row>
    <row r="86" spans="1:83" x14ac:dyDescent="0.25">
      <c r="A86" s="2" t="s">
        <v>117</v>
      </c>
      <c r="B86" s="9"/>
      <c r="X86" s="5">
        <v>0.2336221593733924</v>
      </c>
      <c r="Y86" s="5">
        <v>0.24197838134815422</v>
      </c>
      <c r="Z86" s="5">
        <v>0.25340206789452857</v>
      </c>
      <c r="AA86" s="5">
        <v>0.26669371222767491</v>
      </c>
      <c r="AB86" s="5">
        <v>0.281409132713419</v>
      </c>
      <c r="AC86" s="5">
        <v>0.37379578765124177</v>
      </c>
      <c r="AD86" s="5">
        <v>0.45684796171670244</v>
      </c>
      <c r="AE86" s="5">
        <v>0.51329697544780872</v>
      </c>
      <c r="AF86" s="5">
        <v>0.52310599456811291</v>
      </c>
      <c r="AG86" s="5">
        <v>0.5237861803165913</v>
      </c>
      <c r="AH86" s="5">
        <v>0.46357780571911106</v>
      </c>
      <c r="AI86" s="5">
        <v>0.52364419128895401</v>
      </c>
      <c r="AJ86" s="5">
        <v>0.54540618411153496</v>
      </c>
      <c r="AK86" s="5">
        <v>0.6131412084113762</v>
      </c>
      <c r="AL86" s="5">
        <v>0.94302117397851459</v>
      </c>
      <c r="AN86" s="2" t="s">
        <v>117</v>
      </c>
      <c r="BK86" s="5">
        <v>8.5282579980494102</v>
      </c>
      <c r="BL86" s="5">
        <v>8.4756165752885515</v>
      </c>
      <c r="BM86" s="5">
        <v>8.4036511446439963</v>
      </c>
      <c r="BN86" s="5">
        <v>8.3199182004209504</v>
      </c>
      <c r="BO86" s="5">
        <v>8.2272159393712201</v>
      </c>
      <c r="BP86" s="5">
        <v>7.6452107012705248</v>
      </c>
      <c r="BQ86" s="5">
        <v>7.1220095920380286</v>
      </c>
      <c r="BR86" s="5">
        <v>6.7663995561596577</v>
      </c>
      <c r="BS86" s="5">
        <v>6.7046059939564469</v>
      </c>
      <c r="BT86" s="5">
        <v>6.7003210496778367</v>
      </c>
      <c r="BU86" s="5">
        <v>7.0796138102702146</v>
      </c>
      <c r="BV86" s="5">
        <v>6.7012155333875603</v>
      </c>
      <c r="BW86" s="5">
        <v>6.5641222072705361</v>
      </c>
      <c r="BX86" s="5">
        <v>6.1374140536750099</v>
      </c>
      <c r="BY86" s="5">
        <v>4.0592798465888897</v>
      </c>
      <c r="CA86" s="2" t="s">
        <v>117</v>
      </c>
      <c r="CB86" s="19">
        <v>9</v>
      </c>
      <c r="CD86" s="2"/>
      <c r="CE86" s="2"/>
    </row>
    <row r="87" spans="1:83" x14ac:dyDescent="0.25">
      <c r="A87" s="2" t="s">
        <v>118</v>
      </c>
      <c r="B87" s="9"/>
      <c r="X87" s="5">
        <v>0.4776274003226248</v>
      </c>
      <c r="Y87" s="5">
        <v>0.50419459803253597</v>
      </c>
      <c r="Z87" s="5">
        <v>0.49697181380538807</v>
      </c>
      <c r="AA87" s="5">
        <v>0.53560387134520715</v>
      </c>
      <c r="AB87" s="5">
        <v>0.55664916133448938</v>
      </c>
      <c r="AC87" s="5">
        <v>0.55063843584142702</v>
      </c>
      <c r="AD87" s="5">
        <v>0.61721063511455154</v>
      </c>
      <c r="AE87" s="5">
        <v>0.74194543377578315</v>
      </c>
      <c r="AF87" s="5">
        <v>0.72393157875416148</v>
      </c>
      <c r="AG87" s="5">
        <v>0.71688687993393418</v>
      </c>
      <c r="AH87" s="5">
        <v>0.74079234955076489</v>
      </c>
      <c r="AI87" s="5">
        <v>0.74024412894922764</v>
      </c>
      <c r="AJ87" s="5">
        <v>0.71394541054940208</v>
      </c>
      <c r="AK87" s="5">
        <v>0.72213599248469296</v>
      </c>
      <c r="AL87" s="5">
        <v>0.81313949079843617</v>
      </c>
      <c r="AN87" s="2" t="s">
        <v>118</v>
      </c>
      <c r="BK87" s="5">
        <v>6.9911060311116398</v>
      </c>
      <c r="BL87" s="5">
        <v>6.8237415103458288</v>
      </c>
      <c r="BM87" s="5">
        <v>6.8692426517899072</v>
      </c>
      <c r="BN87" s="5">
        <v>6.6258735216713402</v>
      </c>
      <c r="BO87" s="5">
        <v>6.493295185337443</v>
      </c>
      <c r="BP87" s="5">
        <v>6.531160759365445</v>
      </c>
      <c r="BQ87" s="5">
        <v>6.1117780171834966</v>
      </c>
      <c r="BR87" s="5">
        <v>5.3259902186845647</v>
      </c>
      <c r="BS87" s="5">
        <v>5.4394715216717344</v>
      </c>
      <c r="BT87" s="5">
        <v>5.4838507842067132</v>
      </c>
      <c r="BU87" s="5">
        <v>5.3332542662830349</v>
      </c>
      <c r="BV87" s="5">
        <v>5.3367078739706839</v>
      </c>
      <c r="BW87" s="5">
        <v>5.502381064263532</v>
      </c>
      <c r="BX87" s="5">
        <v>5.4507831187308087</v>
      </c>
      <c r="BY87" s="5">
        <v>4.8774913079196915</v>
      </c>
      <c r="CA87" s="2" t="s">
        <v>118</v>
      </c>
      <c r="CB87" s="19">
        <v>5</v>
      </c>
      <c r="CD87" s="2"/>
      <c r="CE87" s="2"/>
    </row>
    <row r="88" spans="1:83" x14ac:dyDescent="0.25">
      <c r="A88" s="2" t="s">
        <v>119</v>
      </c>
      <c r="B88" s="9"/>
      <c r="X88" s="5">
        <v>0.45431027641228189</v>
      </c>
      <c r="Y88" s="5">
        <v>0.45554636933132975</v>
      </c>
      <c r="Z88" s="5">
        <v>0.39593333372808887</v>
      </c>
      <c r="AA88" s="5">
        <v>0.3647826783280298</v>
      </c>
      <c r="AB88" s="5">
        <v>0.39205792857500787</v>
      </c>
      <c r="AC88" s="5">
        <v>0.39868058798351763</v>
      </c>
      <c r="AD88" s="5">
        <v>0.51705862673991632</v>
      </c>
      <c r="AE88" s="5">
        <v>1.3030888335965078</v>
      </c>
      <c r="AF88" s="5">
        <v>1.9448750554393472</v>
      </c>
      <c r="AG88" s="5">
        <v>1.8093612027614336</v>
      </c>
      <c r="AH88" s="5">
        <v>1.9940154621370394</v>
      </c>
      <c r="AI88" s="5">
        <v>1.8739963629142973</v>
      </c>
      <c r="AJ88" s="5">
        <v>1.9138755764110684</v>
      </c>
      <c r="AK88" s="5">
        <v>1.777856845194465</v>
      </c>
      <c r="AL88" s="5">
        <v>1.6226473394176548</v>
      </c>
      <c r="AN88" s="2" t="s">
        <v>119</v>
      </c>
      <c r="BK88" s="5">
        <v>7.1379961665148075</v>
      </c>
      <c r="BL88" s="5">
        <v>7.1302091917168875</v>
      </c>
      <c r="BM88" s="5">
        <v>7.5057515143988764</v>
      </c>
      <c r="BN88" s="5">
        <v>7.7019902961288311</v>
      </c>
      <c r="BO88" s="5">
        <v>7.5301652795727918</v>
      </c>
      <c r="BP88" s="5">
        <v>7.4884447251431121</v>
      </c>
      <c r="BQ88" s="5">
        <v>6.7427024025243378</v>
      </c>
      <c r="BR88" s="5">
        <v>1.7909731944066354</v>
      </c>
      <c r="BS88" s="5">
        <v>0</v>
      </c>
      <c r="BT88" s="5">
        <v>0</v>
      </c>
      <c r="BU88" s="5">
        <v>0</v>
      </c>
      <c r="BV88" s="5">
        <v>0</v>
      </c>
      <c r="BW88" s="5">
        <v>0</v>
      </c>
      <c r="BX88" s="5">
        <v>0</v>
      </c>
      <c r="BY88" s="5">
        <v>0</v>
      </c>
      <c r="CA88" s="2" t="s">
        <v>119</v>
      </c>
      <c r="CB88" s="19">
        <v>23</v>
      </c>
      <c r="CD88" s="2"/>
      <c r="CE88" s="2"/>
    </row>
    <row r="89" spans="1:83" x14ac:dyDescent="0.25">
      <c r="A89" s="2" t="s">
        <v>120</v>
      </c>
      <c r="B89" s="9"/>
      <c r="X89" s="5">
        <v>0.91871663544365667</v>
      </c>
      <c r="Y89" s="5">
        <v>0.82923575857607479</v>
      </c>
      <c r="Z89" s="5">
        <v>0.78757892523354023</v>
      </c>
      <c r="AA89" s="5">
        <v>0.83218459238449427</v>
      </c>
      <c r="AB89" s="5">
        <v>0.87680741889878211</v>
      </c>
      <c r="AC89" s="5">
        <v>1.0085469472944686</v>
      </c>
      <c r="AD89" s="5">
        <v>0.94223478726573551</v>
      </c>
      <c r="AE89" s="5">
        <v>1.0311310990946454</v>
      </c>
      <c r="AF89" s="5">
        <v>1.0560233493950795</v>
      </c>
      <c r="AG89" s="5">
        <v>1.2759713422568022</v>
      </c>
      <c r="AH89" s="5">
        <v>1.3014203380577563</v>
      </c>
      <c r="AI89" s="5">
        <v>1.212814289825852</v>
      </c>
      <c r="AJ89" s="5">
        <v>1.1354186448866144</v>
      </c>
      <c r="AK89" s="5">
        <v>1.148286486666718</v>
      </c>
      <c r="AL89" s="5">
        <v>1.9061120893525372</v>
      </c>
      <c r="AN89" s="2" t="s">
        <v>120</v>
      </c>
      <c r="BK89" s="5">
        <v>4.2123903661377087</v>
      </c>
      <c r="BL89" s="5">
        <v>4.7760901676060623</v>
      </c>
      <c r="BM89" s="5">
        <v>5.0385143805441697</v>
      </c>
      <c r="BN89" s="5">
        <v>4.7575134941249884</v>
      </c>
      <c r="BO89" s="5">
        <v>4.4764045094166161</v>
      </c>
      <c r="BP89" s="5">
        <v>3.6464892403465701</v>
      </c>
      <c r="BQ89" s="5">
        <v>4.0642338216658995</v>
      </c>
      <c r="BR89" s="5">
        <v>3.5042165857666392</v>
      </c>
      <c r="BS89" s="5">
        <v>3.3474036773144777</v>
      </c>
      <c r="BT89" s="5">
        <v>1.9618043822495193</v>
      </c>
      <c r="BU89" s="5">
        <v>1.8014841620778279</v>
      </c>
      <c r="BV89" s="5">
        <v>2.3596728337325992</v>
      </c>
      <c r="BW89" s="5">
        <v>2.8472396883950331</v>
      </c>
      <c r="BX89" s="5">
        <v>2.7661765594819716</v>
      </c>
      <c r="BY89" s="5">
        <v>0</v>
      </c>
      <c r="BZ89" s="14"/>
      <c r="CA89" s="2" t="s">
        <v>120</v>
      </c>
      <c r="CB89" s="19">
        <v>23</v>
      </c>
      <c r="CD89" s="2"/>
      <c r="CE89" s="2"/>
    </row>
    <row r="90" spans="1:83" x14ac:dyDescent="0.25">
      <c r="A90" s="2" t="s">
        <v>121</v>
      </c>
      <c r="B90" s="9"/>
      <c r="X90" s="5">
        <v>0.25839849832729511</v>
      </c>
      <c r="Y90" s="5">
        <v>0.27428973601118678</v>
      </c>
      <c r="Z90" s="5">
        <v>0.35187422014838626</v>
      </c>
      <c r="AA90" s="5">
        <v>0.46133530651105686</v>
      </c>
      <c r="AB90" s="5">
        <v>0.44253480526658662</v>
      </c>
      <c r="AC90" s="5">
        <v>0.46457689697561</v>
      </c>
      <c r="AD90" s="5">
        <v>0.41501185590409317</v>
      </c>
      <c r="AE90" s="5">
        <v>0.44496211815470332</v>
      </c>
      <c r="AF90" s="5">
        <v>0.57550101986363611</v>
      </c>
      <c r="AG90" s="5">
        <v>0.63329042074169217</v>
      </c>
      <c r="AH90" s="5">
        <v>0.63336923328403361</v>
      </c>
      <c r="AI90" s="5">
        <v>0.7345967218606243</v>
      </c>
      <c r="AJ90" s="5">
        <v>0.98444396021694547</v>
      </c>
      <c r="AK90" s="5">
        <v>0.94485050017800565</v>
      </c>
      <c r="AL90" s="5">
        <v>1.0286147863802166</v>
      </c>
      <c r="AN90" s="2" t="s">
        <v>121</v>
      </c>
      <c r="BK90" s="5">
        <v>8.3721752925782091</v>
      </c>
      <c r="BL90" s="5">
        <v>8.2720657737504908</v>
      </c>
      <c r="BM90" s="5">
        <v>7.7833092948674745</v>
      </c>
      <c r="BN90" s="5">
        <v>7.0937408103916351</v>
      </c>
      <c r="BO90" s="5">
        <v>7.2121777232830517</v>
      </c>
      <c r="BP90" s="5">
        <v>7.0733198672216835</v>
      </c>
      <c r="BQ90" s="5">
        <v>7.385563161988804</v>
      </c>
      <c r="BR90" s="5">
        <v>7.1968864583666639</v>
      </c>
      <c r="BS90" s="5">
        <v>6.3745347386118763</v>
      </c>
      <c r="BT90" s="5">
        <v>6.01048070894314</v>
      </c>
      <c r="BU90" s="5">
        <v>6.0099842161054928</v>
      </c>
      <c r="BV90" s="5">
        <v>5.3722846627338043</v>
      </c>
      <c r="BW90" s="5">
        <v>3.7983300526633794</v>
      </c>
      <c r="BX90" s="5">
        <v>4.0477556991780421</v>
      </c>
      <c r="BY90" s="5">
        <v>3.5200685200257862</v>
      </c>
      <c r="CA90" s="2" t="s">
        <v>121</v>
      </c>
      <c r="CB90" s="19">
        <v>14</v>
      </c>
      <c r="CD90" s="2"/>
      <c r="CE90" s="2"/>
    </row>
    <row r="91" spans="1:83" x14ac:dyDescent="0.25">
      <c r="A91" s="2" t="s">
        <v>122</v>
      </c>
      <c r="B91" s="9"/>
      <c r="X91" s="5">
        <v>0.62567997269878484</v>
      </c>
      <c r="Y91" s="5">
        <v>0.64705044185573735</v>
      </c>
      <c r="Z91" s="5">
        <v>0.62356276394927435</v>
      </c>
      <c r="AA91" s="5">
        <v>0.6294099871914326</v>
      </c>
      <c r="AB91" s="5">
        <v>0.6345876845955325</v>
      </c>
      <c r="AC91" s="5">
        <v>0.64265843818049295</v>
      </c>
      <c r="AD91" s="5">
        <v>0.72157380144333327</v>
      </c>
      <c r="AE91" s="5">
        <v>0.79209826644459813</v>
      </c>
      <c r="AF91" s="5">
        <v>0.77807573286329235</v>
      </c>
      <c r="AG91" s="5">
        <v>0.84683765131206068</v>
      </c>
      <c r="AH91" s="5">
        <v>0.9416320592795222</v>
      </c>
      <c r="AI91" s="5">
        <v>1.0297860341761538</v>
      </c>
      <c r="AJ91" s="5">
        <v>1.0947640081408696</v>
      </c>
      <c r="AK91" s="5">
        <v>1.384337127158322</v>
      </c>
      <c r="AL91" s="5">
        <v>1.4203055513523104</v>
      </c>
      <c r="AN91" s="2" t="s">
        <v>122</v>
      </c>
      <c r="BK91" s="5">
        <v>6.058424003656496</v>
      </c>
      <c r="BL91" s="5">
        <v>5.923797146580803</v>
      </c>
      <c r="BM91" s="5">
        <v>6.0717617155067307</v>
      </c>
      <c r="BN91" s="5">
        <v>6.0349261513490013</v>
      </c>
      <c r="BO91" s="5">
        <v>6.0023083775751305</v>
      </c>
      <c r="BP91" s="5">
        <v>5.9514653108461948</v>
      </c>
      <c r="BQ91" s="5">
        <v>5.4543247355487878</v>
      </c>
      <c r="BR91" s="5">
        <v>5.0100440321007698</v>
      </c>
      <c r="BS91" s="5">
        <v>5.0983813358082744</v>
      </c>
      <c r="BT91" s="5">
        <v>4.665204090177185</v>
      </c>
      <c r="BU91" s="5">
        <v>4.0680308077713292</v>
      </c>
      <c r="BV91" s="5">
        <v>3.5126900479639063</v>
      </c>
      <c r="BW91" s="5">
        <v>3.1033503956722761</v>
      </c>
      <c r="BX91" s="5">
        <v>1.2791359331534446</v>
      </c>
      <c r="BY91" s="5">
        <v>1.0525468083364711</v>
      </c>
      <c r="BZ91" s="14"/>
      <c r="CA91" s="2" t="s">
        <v>122</v>
      </c>
      <c r="CB91" s="19">
        <v>20</v>
      </c>
      <c r="CD91" s="2"/>
      <c r="CE91" s="2"/>
    </row>
    <row r="92" spans="1:83" x14ac:dyDescent="0.25">
      <c r="A92" s="2" t="s">
        <v>123</v>
      </c>
      <c r="B92" s="9"/>
      <c r="X92" s="5">
        <v>0.45443110956099508</v>
      </c>
      <c r="Y92" s="5">
        <v>0.46963764978035177</v>
      </c>
      <c r="Z92" s="5">
        <v>0.48084382717564522</v>
      </c>
      <c r="AA92" s="5">
        <v>0.53095069141215456</v>
      </c>
      <c r="AB92" s="5">
        <v>0.538856436595471</v>
      </c>
      <c r="AC92" s="5">
        <v>0.5516928001754231</v>
      </c>
      <c r="AD92" s="5">
        <v>0.58366084378310779</v>
      </c>
      <c r="AE92" s="5">
        <v>0.63550704372403199</v>
      </c>
      <c r="AF92" s="5">
        <v>1.0866281401436266</v>
      </c>
      <c r="AG92" s="5">
        <v>1.3086969816636211</v>
      </c>
      <c r="AH92" s="5">
        <v>1.2126255399158881</v>
      </c>
      <c r="AI92" s="5">
        <v>1.4085113549035644</v>
      </c>
      <c r="AJ92" s="5">
        <v>1.3527118809219276</v>
      </c>
      <c r="AK92" s="5">
        <v>1.3925842804540349</v>
      </c>
      <c r="AL92" s="5">
        <v>1.3358874855476104</v>
      </c>
      <c r="AN92" s="2" t="s">
        <v>123</v>
      </c>
      <c r="BK92" s="5">
        <v>7.1372349578149743</v>
      </c>
      <c r="BL92" s="5">
        <v>7.041438805578367</v>
      </c>
      <c r="BM92" s="5">
        <v>6.9708436103357663</v>
      </c>
      <c r="BN92" s="5">
        <v>6.6551870096061982</v>
      </c>
      <c r="BO92" s="5">
        <v>6.6053834409968992</v>
      </c>
      <c r="BP92" s="5">
        <v>6.5245186142887004</v>
      </c>
      <c r="BQ92" s="5">
        <v>6.3231305583619468</v>
      </c>
      <c r="BR92" s="5">
        <v>5.996516720448434</v>
      </c>
      <c r="BS92" s="5">
        <v>3.1546036615695856</v>
      </c>
      <c r="BT92" s="5">
        <v>1.7556437244382628</v>
      </c>
      <c r="BU92" s="5">
        <v>2.360861895468453</v>
      </c>
      <c r="BV92" s="5">
        <v>1.1268463282939643</v>
      </c>
      <c r="BW92" s="5">
        <v>1.4783644795078212</v>
      </c>
      <c r="BX92" s="5">
        <v>1.2271816068413308</v>
      </c>
      <c r="BY92" s="5">
        <v>1.5843525818189155</v>
      </c>
      <c r="CA92" s="2" t="s">
        <v>123</v>
      </c>
      <c r="CB92" s="19">
        <v>18</v>
      </c>
      <c r="CD92" s="2"/>
      <c r="CE92" s="2"/>
    </row>
    <row r="93" spans="1:83" x14ac:dyDescent="0.25">
      <c r="A93" s="2" t="s">
        <v>124</v>
      </c>
      <c r="B93" s="9"/>
      <c r="X93" s="5">
        <v>0.18770062986913535</v>
      </c>
      <c r="Y93" s="5">
        <v>0.20170001151743133</v>
      </c>
      <c r="Z93" s="5">
        <v>0.20934920812772317</v>
      </c>
      <c r="AA93" s="5">
        <v>0.22429244594348988</v>
      </c>
      <c r="AB93" s="5">
        <v>0.22105896512552028</v>
      </c>
      <c r="AC93" s="5">
        <v>0.21740615068621327</v>
      </c>
      <c r="AD93" s="5">
        <v>0.27729408512228559</v>
      </c>
      <c r="AE93" s="5">
        <v>0.37649000080731027</v>
      </c>
      <c r="AF93" s="5">
        <v>0.35804809227765805</v>
      </c>
      <c r="AG93" s="5">
        <v>0.39721343156809907</v>
      </c>
      <c r="AH93" s="5">
        <v>0.44894157734909396</v>
      </c>
      <c r="AI93" s="5">
        <v>0.44496947454077534</v>
      </c>
      <c r="AJ93" s="5">
        <v>0.44520152746807279</v>
      </c>
      <c r="AK93" s="5">
        <v>0.47808576147920889</v>
      </c>
      <c r="AL93" s="5">
        <v>0.97873390338469279</v>
      </c>
      <c r="AN93" s="2" t="s">
        <v>124</v>
      </c>
      <c r="BK93" s="5">
        <v>8.8175483802053662</v>
      </c>
      <c r="BL93" s="5">
        <v>8.7293569259854635</v>
      </c>
      <c r="BM93" s="5">
        <v>8.6811695281686667</v>
      </c>
      <c r="BN93" s="5">
        <v>8.5870320936137112</v>
      </c>
      <c r="BO93" s="5">
        <v>8.607401948703961</v>
      </c>
      <c r="BP93" s="5">
        <v>8.6304134663188954</v>
      </c>
      <c r="BQ93" s="5">
        <v>8.2531393723030142</v>
      </c>
      <c r="BR93" s="5">
        <v>7.6282380533221081</v>
      </c>
      <c r="BS93" s="5">
        <v>7.744415951223651</v>
      </c>
      <c r="BT93" s="5">
        <v>7.4976873232159749</v>
      </c>
      <c r="BU93" s="5">
        <v>7.1718171872960514</v>
      </c>
      <c r="BV93" s="5">
        <v>7.1968401155779747</v>
      </c>
      <c r="BW93" s="5">
        <v>7.1953782592168523</v>
      </c>
      <c r="BX93" s="5">
        <v>6.988218508078651</v>
      </c>
      <c r="BY93" s="5">
        <v>3.8343015140011705</v>
      </c>
      <c r="CA93" s="2" t="s">
        <v>124</v>
      </c>
      <c r="CB93" s="19">
        <v>11</v>
      </c>
      <c r="CD93" s="2"/>
      <c r="CE93" s="2"/>
    </row>
    <row r="94" spans="1:83" x14ac:dyDescent="0.25">
      <c r="CB94" s="2"/>
      <c r="CC94" s="2"/>
      <c r="CD94" s="2"/>
      <c r="CE94" s="2"/>
    </row>
    <row r="95" spans="1:83" x14ac:dyDescent="0.25">
      <c r="B95" s="20"/>
      <c r="CB95" s="2"/>
      <c r="CC95" s="2"/>
      <c r="CD95" s="2"/>
      <c r="CE95" s="2"/>
    </row>
    <row r="96" spans="1:83" x14ac:dyDescent="0.25">
      <c r="B96" s="20"/>
      <c r="CB96" s="2"/>
      <c r="CC96" s="2"/>
      <c r="CD96" s="2"/>
      <c r="CE96" s="2"/>
    </row>
    <row r="97" spans="2:83" x14ac:dyDescent="0.25">
      <c r="B97" s="20"/>
      <c r="CB97" s="2"/>
      <c r="CC97" s="2"/>
      <c r="CD97" s="2"/>
      <c r="CE97" s="2"/>
    </row>
    <row r="98" spans="2:83" x14ac:dyDescent="0.25">
      <c r="B98" s="20"/>
      <c r="CB98" s="2"/>
      <c r="CC98" s="2"/>
      <c r="CD98" s="2"/>
      <c r="CE98" s="2"/>
    </row>
    <row r="99" spans="2:83" x14ac:dyDescent="0.25">
      <c r="B99" s="20"/>
      <c r="CB99" s="2"/>
      <c r="CC99" s="2"/>
      <c r="CD99" s="2"/>
      <c r="CE99" s="2"/>
    </row>
    <row r="100" spans="2:83" x14ac:dyDescent="0.25">
      <c r="B100" s="20"/>
      <c r="AO100" s="20"/>
      <c r="CB100" s="2"/>
      <c r="CC100" s="2"/>
      <c r="CD100" s="2"/>
      <c r="CE100" s="2"/>
    </row>
    <row r="101" spans="2:83" x14ac:dyDescent="0.25">
      <c r="AO101" s="20"/>
      <c r="CB101" s="2"/>
      <c r="CC101" s="2"/>
      <c r="CD101" s="2"/>
      <c r="CE101" s="2"/>
    </row>
    <row r="102" spans="2:83" x14ac:dyDescent="0.25">
      <c r="B102" s="5"/>
      <c r="CB102" s="2"/>
      <c r="CC102" s="2"/>
      <c r="CD102" s="2"/>
      <c r="CE102" s="2"/>
    </row>
    <row r="103" spans="2:83" x14ac:dyDescent="0.25">
      <c r="B103" s="5"/>
      <c r="AO103" s="20"/>
      <c r="CB103" s="2"/>
      <c r="CC103" s="2"/>
      <c r="CD103" s="2"/>
      <c r="CE103" s="2"/>
    </row>
    <row r="104" spans="2:83" x14ac:dyDescent="0.25">
      <c r="B104" s="5"/>
      <c r="AO104" s="20"/>
      <c r="CB104" s="2"/>
      <c r="CC104" s="2"/>
      <c r="CD104" s="2"/>
      <c r="CE104" s="2"/>
    </row>
    <row r="105" spans="2:83" x14ac:dyDescent="0.25">
      <c r="B105" s="5"/>
      <c r="C105" s="5"/>
      <c r="D105" s="5"/>
      <c r="E105" s="5"/>
      <c r="F105" s="5"/>
      <c r="CB105" s="2"/>
      <c r="CC105" s="2"/>
      <c r="CD105" s="2"/>
      <c r="CE105" s="2"/>
    </row>
    <row r="106" spans="2:83" x14ac:dyDescent="0.25">
      <c r="B106" s="5"/>
      <c r="CB106" s="2"/>
      <c r="CC106" s="2"/>
      <c r="CD106" s="2"/>
      <c r="CE106" s="2"/>
    </row>
    <row r="107" spans="2:83" x14ac:dyDescent="0.25">
      <c r="B107" s="5"/>
      <c r="CB107" s="2"/>
      <c r="CC107" s="2"/>
      <c r="CD107" s="2"/>
      <c r="CE107" s="2"/>
    </row>
    <row r="108" spans="2:83" x14ac:dyDescent="0.25">
      <c r="B108" s="5"/>
      <c r="CB108" s="2"/>
      <c r="CC108" s="2"/>
      <c r="CD108" s="2"/>
      <c r="CE108" s="2"/>
    </row>
    <row r="109" spans="2:83" x14ac:dyDescent="0.25">
      <c r="CB109" s="2"/>
      <c r="CC109" s="2"/>
      <c r="CD109" s="2"/>
      <c r="CE109" s="2"/>
    </row>
    <row r="110" spans="2:83" x14ac:dyDescent="0.25">
      <c r="B110" s="20"/>
      <c r="CB110" s="2"/>
      <c r="CC110" s="2"/>
      <c r="CD110" s="2"/>
      <c r="CE110" s="2"/>
    </row>
    <row r="111" spans="2:83" x14ac:dyDescent="0.25">
      <c r="B111" s="20"/>
      <c r="CB111" s="2"/>
      <c r="CC111" s="2"/>
      <c r="CD111" s="2"/>
      <c r="CE111" s="2"/>
    </row>
    <row r="112" spans="2:83" x14ac:dyDescent="0.25">
      <c r="CB112" s="2"/>
      <c r="CC112" s="2"/>
      <c r="CD112" s="2"/>
      <c r="CE112" s="2"/>
    </row>
    <row r="113" spans="2:83" x14ac:dyDescent="0.25">
      <c r="B113" s="20"/>
      <c r="CB113" s="2"/>
      <c r="CC113" s="2"/>
      <c r="CD113" s="2"/>
      <c r="CE113" s="2"/>
    </row>
    <row r="114" spans="2:83" x14ac:dyDescent="0.25">
      <c r="B114" s="20"/>
      <c r="CB114" s="2"/>
      <c r="CC114" s="2"/>
      <c r="CD114" s="2"/>
      <c r="CE114" s="2"/>
    </row>
    <row r="115" spans="2:83" x14ac:dyDescent="0.25">
      <c r="CB115" s="2"/>
      <c r="CC115" s="2"/>
      <c r="CD115" s="2"/>
      <c r="CE115" s="2"/>
    </row>
    <row r="116" spans="2:83" x14ac:dyDescent="0.25">
      <c r="CB116" s="2"/>
      <c r="CC116" s="2"/>
      <c r="CD116" s="2"/>
      <c r="CE116" s="2"/>
    </row>
    <row r="117" spans="2:83" x14ac:dyDescent="0.25">
      <c r="B117" s="5"/>
      <c r="CB117" s="2"/>
      <c r="CC117" s="2"/>
      <c r="CD117" s="2"/>
      <c r="CE117" s="2"/>
    </row>
    <row r="118" spans="2:83" x14ac:dyDescent="0.25">
      <c r="B118" s="5"/>
      <c r="CB118" s="2"/>
      <c r="CC118" s="2"/>
      <c r="CD118" s="2"/>
      <c r="CE118" s="2"/>
    </row>
    <row r="119" spans="2:83" x14ac:dyDescent="0.25">
      <c r="B119" s="5"/>
      <c r="CB119" s="2"/>
      <c r="CC119" s="2"/>
      <c r="CD119" s="2"/>
      <c r="CE119" s="2"/>
    </row>
    <row r="120" spans="2:83" x14ac:dyDescent="0.25">
      <c r="B120" s="5"/>
      <c r="C120" s="5"/>
      <c r="D120" s="5"/>
      <c r="E120" s="5"/>
      <c r="F120" s="5"/>
      <c r="CB120" s="2"/>
      <c r="CC120" s="2"/>
      <c r="CD120" s="2"/>
      <c r="CE120" s="2"/>
    </row>
    <row r="121" spans="2:83" x14ac:dyDescent="0.25">
      <c r="B121" s="5"/>
      <c r="CB121" s="2"/>
      <c r="CC121" s="2"/>
      <c r="CD121" s="2"/>
      <c r="CE121" s="2"/>
    </row>
    <row r="122" spans="2:83" x14ac:dyDescent="0.25">
      <c r="B122" s="5"/>
      <c r="CB122" s="2"/>
      <c r="CC122" s="2"/>
      <c r="CD122" s="2"/>
      <c r="CE122" s="2"/>
    </row>
    <row r="123" spans="2:83" x14ac:dyDescent="0.25">
      <c r="B123" s="5"/>
      <c r="CB123" s="2"/>
      <c r="CC123" s="2"/>
      <c r="CD123" s="2"/>
      <c r="CE123" s="2"/>
    </row>
    <row r="124" spans="2:83" x14ac:dyDescent="0.25">
      <c r="CB124" s="2"/>
      <c r="CC124" s="2"/>
      <c r="CD124" s="2"/>
      <c r="CE124" s="2"/>
    </row>
    <row r="125" spans="2:83" x14ac:dyDescent="0.25">
      <c r="B125" s="20"/>
      <c r="CB125" s="2"/>
      <c r="CC125" s="2"/>
      <c r="CD125" s="2"/>
      <c r="CE125" s="2"/>
    </row>
    <row r="126" spans="2:83" x14ac:dyDescent="0.25">
      <c r="B126" s="20"/>
      <c r="CB126" s="2"/>
      <c r="CC126" s="2"/>
      <c r="CD126" s="2"/>
      <c r="CE126" s="2"/>
    </row>
    <row r="127" spans="2:83" x14ac:dyDescent="0.25">
      <c r="CB127" s="2"/>
      <c r="CC127" s="2"/>
      <c r="CD127" s="2"/>
      <c r="CE127" s="2"/>
    </row>
    <row r="128" spans="2:83" x14ac:dyDescent="0.25">
      <c r="B128" s="20"/>
      <c r="CB128" s="2"/>
      <c r="CC128" s="2"/>
      <c r="CD128" s="2"/>
      <c r="CE128" s="2"/>
    </row>
    <row r="129" spans="2:83" x14ac:dyDescent="0.25">
      <c r="B129" s="20"/>
      <c r="CB129" s="2"/>
      <c r="CC129" s="2"/>
      <c r="CD129" s="2"/>
      <c r="CE129" s="2"/>
    </row>
    <row r="130" spans="2:83" x14ac:dyDescent="0.25">
      <c r="CB130" s="2"/>
      <c r="CC130" s="2"/>
      <c r="CD130" s="2"/>
      <c r="CE130" s="2"/>
    </row>
    <row r="131" spans="2:83" x14ac:dyDescent="0.25">
      <c r="CB131" s="2"/>
      <c r="CC131" s="2"/>
      <c r="CD131" s="2"/>
      <c r="CE131" s="2"/>
    </row>
    <row r="132" spans="2:83" x14ac:dyDescent="0.25">
      <c r="CB132" s="2"/>
      <c r="CC132" s="2"/>
      <c r="CD132" s="2"/>
      <c r="CE132" s="2"/>
    </row>
    <row r="133" spans="2:83" x14ac:dyDescent="0.25">
      <c r="CB133" s="2"/>
      <c r="CC133" s="2"/>
      <c r="CD133" s="2"/>
      <c r="CE133" s="2"/>
    </row>
    <row r="134" spans="2:83" x14ac:dyDescent="0.25">
      <c r="CB134" s="2"/>
      <c r="CC134" s="2"/>
      <c r="CD134" s="2"/>
      <c r="CE134" s="2"/>
    </row>
    <row r="135" spans="2:83" x14ac:dyDescent="0.25">
      <c r="CB135" s="2"/>
      <c r="CC135" s="2"/>
      <c r="CD135" s="2"/>
      <c r="CE135" s="2"/>
    </row>
    <row r="136" spans="2:83" x14ac:dyDescent="0.25">
      <c r="CB136" s="2"/>
      <c r="CC136" s="2"/>
      <c r="CD136" s="2"/>
      <c r="CE136" s="2"/>
    </row>
    <row r="137" spans="2:83" x14ac:dyDescent="0.25">
      <c r="CB137" s="2"/>
      <c r="CC137" s="2"/>
      <c r="CD137" s="2"/>
      <c r="CE137" s="2"/>
    </row>
    <row r="138" spans="2:83" x14ac:dyDescent="0.25">
      <c r="CB138" s="2"/>
      <c r="CC138" s="2"/>
      <c r="CD138" s="2"/>
      <c r="CE138" s="2"/>
    </row>
    <row r="139" spans="2:83" x14ac:dyDescent="0.25">
      <c r="CB139" s="2"/>
      <c r="CC139" s="2"/>
      <c r="CD139" s="2"/>
      <c r="CE139" s="2"/>
    </row>
    <row r="140" spans="2:83" x14ac:dyDescent="0.25">
      <c r="CB140" s="2"/>
      <c r="CC140" s="2"/>
      <c r="CD140" s="2"/>
      <c r="CE140" s="2"/>
    </row>
    <row r="141" spans="2:83" x14ac:dyDescent="0.25">
      <c r="CB141" s="2"/>
      <c r="CC141" s="2"/>
      <c r="CD141" s="2"/>
      <c r="CE141" s="2"/>
    </row>
    <row r="142" spans="2:83" x14ac:dyDescent="0.25">
      <c r="CB142" s="2"/>
      <c r="CC142" s="2"/>
      <c r="CD142" s="2"/>
      <c r="CE142" s="2"/>
    </row>
    <row r="143" spans="2:83" x14ac:dyDescent="0.25">
      <c r="CB143" s="2"/>
      <c r="CC143" s="2"/>
      <c r="CD143" s="2"/>
      <c r="CE143" s="2"/>
    </row>
    <row r="144" spans="2:83" x14ac:dyDescent="0.25">
      <c r="CB144" s="2"/>
      <c r="CC144" s="2"/>
      <c r="CD144" s="2"/>
      <c r="CE144" s="2"/>
    </row>
    <row r="145" spans="80:83" x14ac:dyDescent="0.25">
      <c r="CB145" s="2"/>
      <c r="CC145" s="2"/>
      <c r="CD145" s="2"/>
      <c r="CE145" s="2"/>
    </row>
    <row r="146" spans="80:83" x14ac:dyDescent="0.25">
      <c r="CB146" s="2"/>
      <c r="CC146" s="2"/>
      <c r="CD146" s="2"/>
      <c r="CE146" s="2"/>
    </row>
    <row r="147" spans="80:83" x14ac:dyDescent="0.25">
      <c r="CB147" s="2"/>
      <c r="CC147" s="2"/>
      <c r="CD147" s="2"/>
      <c r="CE147" s="2"/>
    </row>
    <row r="148" spans="80:83" x14ac:dyDescent="0.25">
      <c r="CB148" s="2"/>
      <c r="CC148" s="2"/>
      <c r="CD148" s="2"/>
      <c r="CE148" s="2"/>
    </row>
    <row r="149" spans="80:83" x14ac:dyDescent="0.25">
      <c r="CB149" s="2"/>
      <c r="CC149" s="2"/>
      <c r="CD149" s="2"/>
      <c r="CE149" s="2"/>
    </row>
    <row r="150" spans="80:83" x14ac:dyDescent="0.25">
      <c r="CB150" s="2"/>
      <c r="CC150" s="2"/>
      <c r="CD150" s="2"/>
      <c r="CE150" s="2"/>
    </row>
    <row r="151" spans="80:83" x14ac:dyDescent="0.25">
      <c r="CB151" s="2"/>
      <c r="CC151" s="2"/>
      <c r="CD151" s="2"/>
      <c r="CE151" s="2"/>
    </row>
    <row r="152" spans="80:83" x14ac:dyDescent="0.25">
      <c r="CB152" s="2"/>
      <c r="CC152" s="2"/>
      <c r="CD152" s="2"/>
      <c r="CE152" s="2"/>
    </row>
    <row r="153" spans="80:83" x14ac:dyDescent="0.25">
      <c r="CB153" s="2"/>
      <c r="CC153" s="2"/>
      <c r="CD153" s="2"/>
      <c r="CE153" s="2"/>
    </row>
    <row r="154" spans="80:83" x14ac:dyDescent="0.25">
      <c r="CB154" s="2"/>
      <c r="CC154" s="2"/>
      <c r="CD154" s="2"/>
      <c r="CE154" s="2"/>
    </row>
    <row r="155" spans="80:83" x14ac:dyDescent="0.25">
      <c r="CB155" s="2"/>
      <c r="CC155" s="2"/>
      <c r="CD155" s="2"/>
      <c r="CE155" s="2"/>
    </row>
    <row r="156" spans="80:83" x14ac:dyDescent="0.25">
      <c r="CB156" s="2"/>
      <c r="CC156" s="2"/>
      <c r="CD156" s="2"/>
      <c r="CE156" s="2"/>
    </row>
    <row r="157" spans="80:83" x14ac:dyDescent="0.25">
      <c r="CB157" s="2"/>
      <c r="CC157" s="2"/>
      <c r="CD157" s="2"/>
      <c r="CE157" s="2"/>
    </row>
    <row r="158" spans="80:83" x14ac:dyDescent="0.25">
      <c r="CB158" s="2"/>
      <c r="CC158" s="2"/>
      <c r="CD158" s="2"/>
      <c r="CE158" s="2"/>
    </row>
    <row r="159" spans="80:83" x14ac:dyDescent="0.25">
      <c r="CB159" s="2"/>
      <c r="CC159" s="2"/>
      <c r="CD159" s="2"/>
      <c r="CE159" s="2"/>
    </row>
    <row r="160" spans="80:83" x14ac:dyDescent="0.25">
      <c r="CB160" s="2"/>
      <c r="CC160" s="2"/>
      <c r="CD160" s="2"/>
      <c r="CE160" s="2"/>
    </row>
    <row r="161" spans="80:83" x14ac:dyDescent="0.25">
      <c r="CB161" s="2"/>
      <c r="CC161" s="2"/>
      <c r="CD161" s="2"/>
      <c r="CE161" s="2"/>
    </row>
    <row r="162" spans="80:83" x14ac:dyDescent="0.25">
      <c r="CB162" s="2"/>
      <c r="CC162" s="2"/>
      <c r="CD162" s="2"/>
      <c r="CE162" s="2"/>
    </row>
    <row r="163" spans="80:83" x14ac:dyDescent="0.25">
      <c r="CB163" s="2"/>
      <c r="CC163" s="2"/>
      <c r="CD163" s="2"/>
      <c r="CE163" s="2"/>
    </row>
    <row r="164" spans="80:83" x14ac:dyDescent="0.25">
      <c r="CB164" s="2"/>
      <c r="CC164" s="2"/>
      <c r="CD164" s="2"/>
      <c r="CE164" s="2"/>
    </row>
    <row r="165" spans="80:83" x14ac:dyDescent="0.25">
      <c r="CB165" s="2"/>
      <c r="CC165" s="2"/>
      <c r="CD165" s="2"/>
      <c r="CE165" s="2"/>
    </row>
    <row r="166" spans="80:83" x14ac:dyDescent="0.25">
      <c r="CB166" s="2"/>
      <c r="CC166" s="2"/>
      <c r="CD166" s="2"/>
      <c r="CE166" s="2"/>
    </row>
    <row r="167" spans="80:83" x14ac:dyDescent="0.25">
      <c r="CB167" s="2"/>
      <c r="CC167" s="2"/>
      <c r="CD167" s="2"/>
      <c r="CE167" s="2"/>
    </row>
    <row r="168" spans="80:83" x14ac:dyDescent="0.25">
      <c r="CB168" s="2"/>
      <c r="CC168" s="2"/>
      <c r="CD168" s="2"/>
      <c r="CE168" s="2"/>
    </row>
    <row r="169" spans="80:83" x14ac:dyDescent="0.25">
      <c r="CB169" s="2"/>
      <c r="CC169" s="2"/>
      <c r="CD169" s="2"/>
      <c r="CE169" s="2"/>
    </row>
    <row r="170" spans="80:83" x14ac:dyDescent="0.25">
      <c r="CB170" s="2"/>
      <c r="CC170" s="2"/>
      <c r="CD170" s="2"/>
      <c r="CE170" s="2"/>
    </row>
    <row r="171" spans="80:83" x14ac:dyDescent="0.25">
      <c r="CB171" s="2"/>
      <c r="CC171" s="2"/>
      <c r="CD171" s="2"/>
      <c r="CE171" s="2"/>
    </row>
    <row r="172" spans="80:83" x14ac:dyDescent="0.25">
      <c r="CB172" s="2"/>
      <c r="CC172" s="2"/>
      <c r="CD172" s="2"/>
      <c r="CE172" s="2"/>
    </row>
    <row r="173" spans="80:83" x14ac:dyDescent="0.25">
      <c r="CB173" s="2"/>
      <c r="CC173" s="2"/>
      <c r="CD173" s="2"/>
      <c r="CE173" s="2"/>
    </row>
    <row r="174" spans="80:83" x14ac:dyDescent="0.25">
      <c r="CB174" s="2"/>
      <c r="CC174" s="2"/>
      <c r="CD174" s="2"/>
      <c r="CE174" s="2"/>
    </row>
    <row r="175" spans="80:83" x14ac:dyDescent="0.25">
      <c r="CB175" s="2"/>
      <c r="CC175" s="2"/>
      <c r="CD175" s="2"/>
      <c r="CE175" s="2"/>
    </row>
    <row r="176" spans="80:83" x14ac:dyDescent="0.25">
      <c r="CB176" s="2"/>
      <c r="CC176" s="2"/>
      <c r="CD176" s="2"/>
      <c r="CE176" s="2"/>
    </row>
    <row r="177" spans="80:83" x14ac:dyDescent="0.25">
      <c r="CB177" s="2"/>
      <c r="CC177" s="2"/>
      <c r="CD177" s="2"/>
      <c r="CE177" s="2"/>
    </row>
    <row r="178" spans="80:83" x14ac:dyDescent="0.25">
      <c r="CB178" s="2"/>
      <c r="CC178" s="2"/>
      <c r="CD178" s="2"/>
      <c r="CE178" s="2"/>
    </row>
    <row r="179" spans="80:83" x14ac:dyDescent="0.25">
      <c r="CB179" s="2"/>
      <c r="CC179" s="2"/>
      <c r="CD179" s="2"/>
      <c r="CE179" s="2"/>
    </row>
    <row r="180" spans="80:83" x14ac:dyDescent="0.25">
      <c r="CB180" s="2"/>
      <c r="CC180" s="2"/>
      <c r="CD180" s="2"/>
      <c r="CE180" s="2"/>
    </row>
    <row r="181" spans="80:83" x14ac:dyDescent="0.25">
      <c r="CB181" s="2"/>
      <c r="CC181" s="2"/>
      <c r="CD181" s="2"/>
      <c r="CE181" s="2"/>
    </row>
    <row r="182" spans="80:83" x14ac:dyDescent="0.25">
      <c r="CB182" s="2"/>
      <c r="CC182" s="2"/>
      <c r="CD182" s="2"/>
      <c r="CE182" s="2"/>
    </row>
    <row r="183" spans="80:83" x14ac:dyDescent="0.25">
      <c r="CB183" s="2"/>
      <c r="CC183" s="2"/>
      <c r="CD183" s="2"/>
      <c r="CE183" s="2"/>
    </row>
    <row r="184" spans="80:83" x14ac:dyDescent="0.25">
      <c r="CB184" s="2"/>
      <c r="CC184" s="2"/>
      <c r="CD184" s="2"/>
      <c r="CE184" s="2"/>
    </row>
    <row r="185" spans="80:83" x14ac:dyDescent="0.25">
      <c r="CB185" s="2"/>
      <c r="CC185" s="2"/>
      <c r="CD185" s="2"/>
      <c r="CE185" s="2"/>
    </row>
    <row r="186" spans="80:83" x14ac:dyDescent="0.25">
      <c r="CB186" s="2"/>
      <c r="CC186" s="2"/>
      <c r="CD186" s="2"/>
      <c r="CE186" s="2"/>
    </row>
    <row r="187" spans="80:83" x14ac:dyDescent="0.25">
      <c r="CB187" s="2"/>
      <c r="CC187" s="2"/>
      <c r="CD187" s="2"/>
      <c r="CE187" s="2"/>
    </row>
    <row r="188" spans="80:83" x14ac:dyDescent="0.25">
      <c r="CB188" s="2"/>
      <c r="CC188" s="2"/>
      <c r="CD188" s="2"/>
      <c r="CE188" s="2"/>
    </row>
    <row r="189" spans="80:83" x14ac:dyDescent="0.25">
      <c r="CB189" s="2"/>
      <c r="CC189" s="2"/>
      <c r="CD189" s="2"/>
      <c r="CE189" s="2"/>
    </row>
    <row r="190" spans="80:83" x14ac:dyDescent="0.25">
      <c r="CB190" s="2"/>
      <c r="CC190" s="2"/>
      <c r="CD190" s="2"/>
      <c r="CE190" s="2"/>
    </row>
    <row r="191" spans="80:83" x14ac:dyDescent="0.25">
      <c r="CB191" s="2"/>
      <c r="CC191" s="2"/>
      <c r="CD191" s="2"/>
      <c r="CE191" s="2"/>
    </row>
    <row r="192" spans="80:83" x14ac:dyDescent="0.25">
      <c r="CB192" s="2"/>
      <c r="CC192" s="2"/>
      <c r="CD192" s="2"/>
      <c r="CE192" s="2"/>
    </row>
    <row r="193" spans="80:83" x14ac:dyDescent="0.25">
      <c r="CB193" s="2"/>
      <c r="CC193" s="2"/>
      <c r="CD193" s="2"/>
      <c r="CE193" s="2"/>
    </row>
    <row r="194" spans="80:83" x14ac:dyDescent="0.25">
      <c r="CB194" s="2"/>
      <c r="CC194" s="2"/>
      <c r="CD194" s="2"/>
      <c r="CE194" s="2"/>
    </row>
    <row r="195" spans="80:83" x14ac:dyDescent="0.25">
      <c r="CB195" s="2"/>
      <c r="CC195" s="2"/>
      <c r="CD195" s="2"/>
      <c r="CE195" s="2"/>
    </row>
    <row r="196" spans="80:83" x14ac:dyDescent="0.25">
      <c r="CB196" s="2"/>
      <c r="CC196" s="2"/>
      <c r="CD196" s="2"/>
      <c r="CE196" s="2"/>
    </row>
    <row r="197" spans="80:83" x14ac:dyDescent="0.25">
      <c r="CB197" s="2"/>
      <c r="CC197" s="2"/>
      <c r="CD197" s="2"/>
      <c r="CE197" s="2"/>
    </row>
    <row r="198" spans="80:83" x14ac:dyDescent="0.25">
      <c r="CB198" s="2"/>
      <c r="CC198" s="2"/>
      <c r="CD198" s="2"/>
      <c r="CE198" s="2"/>
    </row>
    <row r="199" spans="80:83" x14ac:dyDescent="0.25">
      <c r="CB199" s="2"/>
      <c r="CC199" s="2"/>
      <c r="CD199" s="2"/>
      <c r="CE199" s="2"/>
    </row>
    <row r="200" spans="80:83" x14ac:dyDescent="0.25">
      <c r="CB200" s="2"/>
      <c r="CC200" s="2"/>
      <c r="CD200" s="2"/>
      <c r="CE200" s="2"/>
    </row>
    <row r="201" spans="80:83" x14ac:dyDescent="0.25">
      <c r="CB201" s="2"/>
      <c r="CC201" s="2"/>
      <c r="CD201" s="2"/>
      <c r="CE201" s="2"/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35</vt:i4>
      </vt:variant>
    </vt:vector>
  </HeadingPairs>
  <TitlesOfParts>
    <vt:vector size="35" baseType="lpstr">
      <vt:lpstr>Index Components</vt:lpstr>
      <vt:lpstr>Overall-scores(subn)</vt:lpstr>
      <vt:lpstr>Overall-ranks(subn)</vt:lpstr>
      <vt:lpstr>Overall-scores(allgovs)</vt:lpstr>
      <vt:lpstr>Overall-ranks(allgovs)</vt:lpstr>
      <vt:lpstr>1A-subn</vt:lpstr>
      <vt:lpstr>1B-subn</vt:lpstr>
      <vt:lpstr>1C-subn</vt:lpstr>
      <vt:lpstr>2A-subn</vt:lpstr>
      <vt:lpstr>2B-subn</vt:lpstr>
      <vt:lpstr>2C-subn</vt:lpstr>
      <vt:lpstr>2D-subn</vt:lpstr>
      <vt:lpstr>3Ai-subn</vt:lpstr>
      <vt:lpstr>3Aii-subn</vt:lpstr>
      <vt:lpstr>3Aiii-subn</vt:lpstr>
      <vt:lpstr>1A-allg </vt:lpstr>
      <vt:lpstr>1B-allg</vt:lpstr>
      <vt:lpstr>1C-allg</vt:lpstr>
      <vt:lpstr>1D-allg</vt:lpstr>
      <vt:lpstr>2A-allg</vt:lpstr>
      <vt:lpstr>2B-allg</vt:lpstr>
      <vt:lpstr>2Bi-allg</vt:lpstr>
      <vt:lpstr>2Bii-allg</vt:lpstr>
      <vt:lpstr>2C-allg</vt:lpstr>
      <vt:lpstr>2D-allg</vt:lpstr>
      <vt:lpstr>3A-allg</vt:lpstr>
      <vt:lpstr>3Ai-allg</vt:lpstr>
      <vt:lpstr>3Aii-allg</vt:lpstr>
      <vt:lpstr>3Aiii-allg</vt:lpstr>
      <vt:lpstr>3Aiv-allg</vt:lpstr>
      <vt:lpstr>3B-allg</vt:lpstr>
      <vt:lpstr>3C-allg</vt:lpstr>
      <vt:lpstr>4-allg</vt:lpstr>
      <vt:lpstr>5-allg</vt:lpstr>
      <vt:lpstr>6-allg</vt:lpstr>
    </vt:vector>
  </TitlesOfParts>
  <Company>The Fraser Institute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amelak</dc:creator>
  <cp:lastModifiedBy>Dean Stansel</cp:lastModifiedBy>
  <cp:lastPrinted>2009-11-11T02:55:25Z</cp:lastPrinted>
  <dcterms:created xsi:type="dcterms:W3CDTF">2004-11-16T00:02:34Z</dcterms:created>
  <dcterms:modified xsi:type="dcterms:W3CDTF">2019-10-22T03:06:38Z</dcterms:modified>
</cp:coreProperties>
</file>